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thew.Armstrong\Desktop\AY19_2 Blood Rheology\UDEL ARES Data\14MAR19 UDEL BLood Rheol\"/>
    </mc:Choice>
  </mc:AlternateContent>
  <xr:revisionPtr revIDLastSave="0" documentId="13_ncr:1_{9C00D4C0-3D95-46D2-A49B-7D1950638502}" xr6:coauthVersionLast="36" xr6:coauthVersionMax="36" xr10:uidLastSave="{00000000-0000-0000-0000-000000000000}"/>
  <bookViews>
    <workbookView xWindow="0" yWindow="0" windowWidth="23040" windowHeight="8772" xr2:uid="{108E3CD7-61B1-415A-8EB9-E775C690DE73}"/>
  </bookViews>
  <sheets>
    <sheet name="SS &amp; SAOS" sheetId="1" r:id="rId1"/>
    <sheet name="Steps" sheetId="2" r:id="rId2"/>
    <sheet name="Helton" sheetId="3" r:id="rId3"/>
    <sheet name="LAOS" sheetId="4" r:id="rId4"/>
    <sheet name="UDLAOS" sheetId="5" r:id="rId5"/>
    <sheet name="revers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AY6" i="3" l="1"/>
  <c r="AZ6" i="3" s="1"/>
  <c r="AY7" i="3"/>
  <c r="AZ7" i="3" s="1"/>
  <c r="AY8" i="3"/>
  <c r="AZ8" i="3" s="1"/>
  <c r="AY9" i="3"/>
  <c r="AZ9" i="3"/>
  <c r="AY10" i="3"/>
  <c r="AZ10" i="3" s="1"/>
  <c r="AY11" i="3"/>
  <c r="AZ11" i="3" s="1"/>
  <c r="AY12" i="3"/>
  <c r="AZ12" i="3" s="1"/>
  <c r="AY13" i="3"/>
  <c r="AZ13" i="3"/>
  <c r="AY14" i="3"/>
  <c r="AZ14" i="3" s="1"/>
  <c r="AY15" i="3"/>
  <c r="AZ15" i="3" s="1"/>
  <c r="AY16" i="3"/>
  <c r="AZ16" i="3" s="1"/>
  <c r="AY17" i="3"/>
  <c r="AZ17" i="3"/>
  <c r="AY18" i="3"/>
  <c r="AZ18" i="3" s="1"/>
  <c r="AY19" i="3"/>
  <c r="AZ19" i="3" s="1"/>
  <c r="AY20" i="3"/>
  <c r="AZ20" i="3" s="1"/>
  <c r="AY21" i="3"/>
  <c r="AZ21" i="3"/>
  <c r="AY22" i="3"/>
  <c r="AZ22" i="3" s="1"/>
  <c r="AY23" i="3"/>
  <c r="AZ23" i="3" s="1"/>
  <c r="AY24" i="3"/>
  <c r="AZ24" i="3" s="1"/>
  <c r="AY25" i="3"/>
  <c r="AZ25" i="3"/>
  <c r="AY26" i="3"/>
  <c r="AZ26" i="3" s="1"/>
  <c r="AY27" i="3"/>
  <c r="AZ27" i="3" s="1"/>
  <c r="AY28" i="3"/>
  <c r="AZ28" i="3" s="1"/>
  <c r="AY29" i="3"/>
  <c r="AZ29" i="3"/>
  <c r="AY30" i="3"/>
  <c r="AZ30" i="3" s="1"/>
  <c r="AY31" i="3"/>
  <c r="AZ31" i="3" s="1"/>
  <c r="AY32" i="3"/>
  <c r="AZ32" i="3" s="1"/>
  <c r="AY33" i="3"/>
  <c r="AZ33" i="3"/>
  <c r="AY34" i="3"/>
  <c r="AZ34" i="3" s="1"/>
  <c r="AY35" i="3"/>
  <c r="AZ35" i="3" s="1"/>
  <c r="AY36" i="3"/>
  <c r="AZ36" i="3" s="1"/>
  <c r="AY37" i="3"/>
  <c r="AZ37" i="3"/>
  <c r="AY38" i="3"/>
  <c r="AZ38" i="3" s="1"/>
  <c r="AY39" i="3"/>
  <c r="AZ39" i="3" s="1"/>
  <c r="AY40" i="3"/>
  <c r="AZ40" i="3" s="1"/>
  <c r="AY41" i="3"/>
  <c r="AZ41" i="3"/>
  <c r="AY42" i="3"/>
  <c r="AZ42" i="3" s="1"/>
  <c r="AY43" i="3"/>
  <c r="AZ43" i="3" s="1"/>
  <c r="AY44" i="3"/>
  <c r="AZ44" i="3" s="1"/>
  <c r="AY45" i="3"/>
  <c r="AZ45" i="3"/>
  <c r="AY46" i="3"/>
  <c r="AZ46" i="3" s="1"/>
  <c r="AY47" i="3"/>
  <c r="AZ47" i="3" s="1"/>
  <c r="AY48" i="3"/>
  <c r="AZ48" i="3" s="1"/>
  <c r="AY49" i="3"/>
  <c r="AZ49" i="3"/>
  <c r="AY50" i="3"/>
  <c r="AZ50" i="3" s="1"/>
  <c r="AY51" i="3"/>
  <c r="AZ51" i="3" s="1"/>
  <c r="AY52" i="3"/>
  <c r="AZ52" i="3" s="1"/>
  <c r="AY53" i="3"/>
  <c r="AZ53" i="3"/>
  <c r="AY54" i="3"/>
  <c r="AZ54" i="3" s="1"/>
  <c r="AY55" i="3"/>
  <c r="AZ55" i="3" s="1"/>
  <c r="AY56" i="3"/>
  <c r="AZ56" i="3" s="1"/>
  <c r="AY57" i="3"/>
  <c r="AZ57" i="3"/>
  <c r="AY58" i="3"/>
  <c r="AZ58" i="3" s="1"/>
  <c r="AY59" i="3"/>
  <c r="AZ59" i="3" s="1"/>
  <c r="AY60" i="3"/>
  <c r="AZ60" i="3" s="1"/>
  <c r="AY61" i="3"/>
  <c r="AZ61" i="3"/>
  <c r="AY62" i="3"/>
  <c r="AZ62" i="3" s="1"/>
  <c r="AY63" i="3"/>
  <c r="AZ63" i="3" s="1"/>
  <c r="AY64" i="3"/>
  <c r="AZ64" i="3" s="1"/>
  <c r="AY65" i="3"/>
  <c r="AZ65" i="3"/>
  <c r="AY66" i="3"/>
  <c r="AZ66" i="3" s="1"/>
  <c r="AY67" i="3"/>
  <c r="AZ67" i="3" s="1"/>
  <c r="AY68" i="3"/>
  <c r="AZ68" i="3" s="1"/>
  <c r="AY69" i="3"/>
  <c r="AZ69" i="3"/>
  <c r="AY70" i="3"/>
  <c r="AZ70" i="3" s="1"/>
  <c r="AY71" i="3"/>
  <c r="AZ71" i="3" s="1"/>
  <c r="AY72" i="3"/>
  <c r="AZ72" i="3" s="1"/>
  <c r="AY73" i="3"/>
  <c r="AZ73" i="3"/>
  <c r="AY74" i="3"/>
  <c r="AZ74" i="3" s="1"/>
  <c r="AY75" i="3"/>
  <c r="AZ75" i="3" s="1"/>
  <c r="AY76" i="3"/>
  <c r="AZ76" i="3" s="1"/>
  <c r="AY77" i="3"/>
  <c r="AZ77" i="3"/>
  <c r="AY78" i="3"/>
  <c r="AZ78" i="3" s="1"/>
  <c r="AY79" i="3"/>
  <c r="AZ79" i="3" s="1"/>
  <c r="AY80" i="3"/>
  <c r="AZ80" i="3" s="1"/>
  <c r="AY81" i="3"/>
  <c r="AZ81" i="3"/>
  <c r="AY82" i="3"/>
  <c r="AZ82" i="3" s="1"/>
  <c r="AY83" i="3"/>
  <c r="AZ83" i="3" s="1"/>
  <c r="AY84" i="3"/>
  <c r="AZ84" i="3" s="1"/>
  <c r="AY85" i="3"/>
  <c r="AZ85" i="3"/>
  <c r="AY86" i="3"/>
  <c r="AZ86" i="3" s="1"/>
  <c r="AY87" i="3"/>
  <c r="AZ87" i="3" s="1"/>
  <c r="AY88" i="3"/>
  <c r="AZ88" i="3" s="1"/>
  <c r="AY89" i="3"/>
  <c r="AZ89" i="3"/>
  <c r="AY90" i="3"/>
  <c r="AZ90" i="3" s="1"/>
  <c r="AY91" i="3"/>
  <c r="AZ91" i="3" s="1"/>
  <c r="AY92" i="3"/>
  <c r="AZ92" i="3" s="1"/>
  <c r="AY93" i="3"/>
  <c r="AZ93" i="3"/>
  <c r="AY94" i="3"/>
  <c r="AZ94" i="3" s="1"/>
  <c r="AY95" i="3"/>
  <c r="AZ95" i="3" s="1"/>
  <c r="AY96" i="3"/>
  <c r="AZ96" i="3" s="1"/>
  <c r="AY97" i="3"/>
  <c r="AZ97" i="3"/>
  <c r="AY98" i="3"/>
  <c r="AZ98" i="3" s="1"/>
  <c r="AY99" i="3"/>
  <c r="AZ99" i="3" s="1"/>
  <c r="AY100" i="3"/>
  <c r="AZ100" i="3" s="1"/>
  <c r="AY101" i="3"/>
  <c r="AZ101" i="3"/>
  <c r="AY102" i="3"/>
  <c r="AZ102" i="3" s="1"/>
  <c r="AY103" i="3"/>
  <c r="AZ103" i="3" s="1"/>
  <c r="AY104" i="3"/>
  <c r="AZ104" i="3" s="1"/>
  <c r="AY105" i="3"/>
  <c r="AZ105" i="3"/>
  <c r="AY106" i="3"/>
  <c r="AZ106" i="3" s="1"/>
  <c r="AY107" i="3"/>
  <c r="AZ107" i="3" s="1"/>
  <c r="AY108" i="3"/>
  <c r="AZ108" i="3" s="1"/>
  <c r="AY109" i="3"/>
  <c r="AZ109" i="3"/>
  <c r="AY110" i="3"/>
  <c r="AZ110" i="3" s="1"/>
  <c r="AY111" i="3"/>
  <c r="AZ111" i="3" s="1"/>
  <c r="AY112" i="3"/>
  <c r="AZ112" i="3" s="1"/>
  <c r="AY113" i="3"/>
  <c r="AZ113" i="3"/>
  <c r="AY114" i="3"/>
  <c r="AZ114" i="3" s="1"/>
  <c r="AY115" i="3"/>
  <c r="AZ115" i="3" s="1"/>
  <c r="AY116" i="3"/>
  <c r="AZ116" i="3" s="1"/>
  <c r="AY117" i="3"/>
  <c r="AZ117" i="3"/>
  <c r="AY118" i="3"/>
  <c r="AZ118" i="3" s="1"/>
  <c r="AY119" i="3"/>
  <c r="AZ119" i="3" s="1"/>
  <c r="AY120" i="3"/>
  <c r="AZ120" i="3" s="1"/>
  <c r="AY121" i="3"/>
  <c r="AZ121" i="3"/>
  <c r="AY122" i="3"/>
  <c r="AZ122" i="3" s="1"/>
  <c r="AY123" i="3"/>
  <c r="AZ123" i="3" s="1"/>
  <c r="AY124" i="3"/>
  <c r="AZ124" i="3" s="1"/>
  <c r="AY125" i="3"/>
  <c r="AZ125" i="3"/>
  <c r="AY126" i="3"/>
  <c r="AZ126" i="3" s="1"/>
  <c r="AY127" i="3"/>
  <c r="AZ127" i="3" s="1"/>
  <c r="AY128" i="3"/>
  <c r="AZ128" i="3" s="1"/>
  <c r="AY129" i="3"/>
  <c r="AZ129" i="3"/>
  <c r="AY130" i="3"/>
  <c r="AZ130" i="3" s="1"/>
  <c r="AY131" i="3"/>
  <c r="AZ131" i="3" s="1"/>
  <c r="AY132" i="3"/>
  <c r="AZ132" i="3" s="1"/>
  <c r="AY133" i="3"/>
  <c r="AZ133" i="3"/>
  <c r="AY134" i="3"/>
  <c r="AZ134" i="3" s="1"/>
  <c r="AY135" i="3"/>
  <c r="AZ135" i="3" s="1"/>
  <c r="AY136" i="3"/>
  <c r="AZ136" i="3" s="1"/>
  <c r="AY137" i="3"/>
  <c r="AZ137" i="3"/>
  <c r="AY138" i="3"/>
  <c r="AZ138" i="3" s="1"/>
  <c r="AY139" i="3"/>
  <c r="AZ139" i="3" s="1"/>
  <c r="AY140" i="3"/>
  <c r="AZ140" i="3" s="1"/>
  <c r="AY141" i="3"/>
  <c r="AZ141" i="3"/>
  <c r="AY142" i="3"/>
  <c r="AZ142" i="3" s="1"/>
  <c r="AY143" i="3"/>
  <c r="AZ143" i="3" s="1"/>
  <c r="AY144" i="3"/>
  <c r="AZ144" i="3" s="1"/>
  <c r="AY145" i="3"/>
  <c r="AZ145" i="3"/>
  <c r="AY146" i="3"/>
  <c r="AZ146" i="3" s="1"/>
  <c r="AY147" i="3"/>
  <c r="AZ147" i="3" s="1"/>
  <c r="AY148" i="3"/>
  <c r="AZ148" i="3" s="1"/>
  <c r="AY149" i="3"/>
  <c r="AZ149" i="3"/>
  <c r="AY150" i="3"/>
  <c r="AZ150" i="3" s="1"/>
  <c r="AY151" i="3"/>
  <c r="AZ151" i="3" s="1"/>
  <c r="AY152" i="3"/>
  <c r="AZ152" i="3" s="1"/>
  <c r="AY153" i="3"/>
  <c r="AZ153" i="3"/>
  <c r="AY154" i="3"/>
  <c r="AZ154" i="3" s="1"/>
  <c r="AY155" i="3"/>
  <c r="AZ155" i="3" s="1"/>
  <c r="AY156" i="3"/>
  <c r="AZ156" i="3" s="1"/>
  <c r="AY157" i="3"/>
  <c r="AZ157" i="3"/>
  <c r="AY158" i="3"/>
  <c r="AZ158" i="3" s="1"/>
  <c r="AY159" i="3"/>
  <c r="AZ159" i="3" s="1"/>
  <c r="AY160" i="3"/>
  <c r="AZ160" i="3" s="1"/>
  <c r="AY161" i="3"/>
  <c r="AZ161" i="3"/>
  <c r="AY162" i="3"/>
  <c r="AZ162" i="3" s="1"/>
  <c r="AY163" i="3"/>
  <c r="AZ163" i="3" s="1"/>
  <c r="AY164" i="3"/>
  <c r="AZ164" i="3" s="1"/>
  <c r="AY165" i="3"/>
  <c r="AZ165" i="3"/>
  <c r="AY166" i="3"/>
  <c r="AZ166" i="3" s="1"/>
  <c r="AY167" i="3"/>
  <c r="AZ167" i="3" s="1"/>
  <c r="AY168" i="3"/>
  <c r="AZ168" i="3" s="1"/>
  <c r="AY169" i="3"/>
  <c r="AZ169" i="3"/>
  <c r="AY170" i="3"/>
  <c r="AZ170" i="3" s="1"/>
  <c r="AY171" i="3"/>
  <c r="AZ171" i="3" s="1"/>
  <c r="AY172" i="3"/>
  <c r="AZ172" i="3" s="1"/>
  <c r="AY173" i="3"/>
  <c r="AZ173" i="3"/>
  <c r="AY174" i="3"/>
  <c r="AZ174" i="3" s="1"/>
  <c r="AY175" i="3"/>
  <c r="AZ175" i="3" s="1"/>
  <c r="AY176" i="3"/>
  <c r="AZ176" i="3" s="1"/>
  <c r="AY177" i="3"/>
  <c r="AZ177" i="3"/>
  <c r="AY178" i="3"/>
  <c r="AZ178" i="3" s="1"/>
  <c r="AY179" i="3"/>
  <c r="AZ179" i="3" s="1"/>
  <c r="AY180" i="3"/>
  <c r="AZ180" i="3" s="1"/>
  <c r="AY181" i="3"/>
  <c r="AZ181" i="3"/>
  <c r="AY182" i="3"/>
  <c r="AZ182" i="3" s="1"/>
  <c r="AY183" i="3"/>
  <c r="AZ183" i="3" s="1"/>
  <c r="AY184" i="3"/>
  <c r="AZ184" i="3" s="1"/>
  <c r="AY185" i="3"/>
  <c r="AZ185" i="3"/>
  <c r="AY186" i="3"/>
  <c r="AZ186" i="3" s="1"/>
  <c r="AY187" i="3"/>
  <c r="AZ187" i="3" s="1"/>
  <c r="AY188" i="3"/>
  <c r="AZ188" i="3" s="1"/>
  <c r="AY189" i="3"/>
  <c r="AZ189" i="3"/>
  <c r="AY190" i="3"/>
  <c r="AZ190" i="3" s="1"/>
  <c r="AY191" i="3"/>
  <c r="AZ191" i="3" s="1"/>
  <c r="AY192" i="3"/>
  <c r="AZ192" i="3" s="1"/>
  <c r="AY193" i="3"/>
  <c r="AZ193" i="3"/>
  <c r="AY194" i="3"/>
  <c r="AZ194" i="3" s="1"/>
  <c r="AY195" i="3"/>
  <c r="AZ195" i="3" s="1"/>
  <c r="AY196" i="3"/>
  <c r="AZ196" i="3" s="1"/>
  <c r="AY197" i="3"/>
  <c r="AZ197" i="3"/>
  <c r="AY198" i="3"/>
  <c r="AZ198" i="3" s="1"/>
  <c r="AY199" i="3"/>
  <c r="AZ199" i="3" s="1"/>
  <c r="AY200" i="3"/>
  <c r="AZ200" i="3" s="1"/>
  <c r="AY201" i="3"/>
  <c r="AZ201" i="3"/>
  <c r="AY202" i="3"/>
  <c r="AZ202" i="3" s="1"/>
  <c r="AY203" i="3"/>
  <c r="AZ203" i="3" s="1"/>
  <c r="AY204" i="3"/>
  <c r="AZ204" i="3" s="1"/>
  <c r="AY205" i="3"/>
  <c r="AZ205" i="3"/>
  <c r="AY206" i="3"/>
  <c r="AZ206" i="3" s="1"/>
  <c r="AY207" i="3"/>
  <c r="AZ207" i="3" s="1"/>
  <c r="AY208" i="3"/>
  <c r="AZ208" i="3" s="1"/>
  <c r="AY209" i="3"/>
  <c r="AZ209" i="3"/>
  <c r="AY210" i="3"/>
  <c r="AZ210" i="3" s="1"/>
  <c r="AY211" i="3"/>
  <c r="AZ211" i="3" s="1"/>
  <c r="AY212" i="3"/>
  <c r="AZ212" i="3" s="1"/>
  <c r="AY213" i="3"/>
  <c r="AZ213" i="3"/>
  <c r="AY214" i="3"/>
  <c r="AZ214" i="3" s="1"/>
  <c r="AY215" i="3"/>
  <c r="AZ215" i="3" s="1"/>
  <c r="AY216" i="3"/>
  <c r="AZ216" i="3" s="1"/>
  <c r="AY217" i="3"/>
  <c r="AZ217" i="3"/>
  <c r="AY218" i="3"/>
  <c r="AZ218" i="3" s="1"/>
  <c r="AY219" i="3"/>
  <c r="AZ219" i="3" s="1"/>
  <c r="AY220" i="3"/>
  <c r="AZ220" i="3" s="1"/>
  <c r="AY221" i="3"/>
  <c r="AZ221" i="3"/>
  <c r="AY222" i="3"/>
  <c r="AZ222" i="3" s="1"/>
  <c r="AY223" i="3"/>
  <c r="AZ223" i="3" s="1"/>
  <c r="AY224" i="3"/>
  <c r="AZ224" i="3" s="1"/>
  <c r="AY225" i="3"/>
  <c r="AZ225" i="3"/>
  <c r="AY226" i="3"/>
  <c r="AZ226" i="3" s="1"/>
  <c r="AY227" i="3"/>
  <c r="AZ227" i="3" s="1"/>
  <c r="AY228" i="3"/>
  <c r="AZ228" i="3" s="1"/>
  <c r="AY229" i="3"/>
  <c r="AZ229" i="3"/>
  <c r="AY230" i="3"/>
  <c r="AZ230" i="3" s="1"/>
  <c r="AY231" i="3"/>
  <c r="AZ231" i="3" s="1"/>
  <c r="AY232" i="3"/>
  <c r="AZ232" i="3" s="1"/>
  <c r="AY233" i="3"/>
  <c r="AZ233" i="3"/>
  <c r="AY234" i="3"/>
  <c r="AZ234" i="3" s="1"/>
  <c r="AY235" i="3"/>
  <c r="AZ235" i="3" s="1"/>
  <c r="AY236" i="3"/>
  <c r="AZ236" i="3" s="1"/>
  <c r="AY237" i="3"/>
  <c r="AZ237" i="3"/>
  <c r="AY238" i="3"/>
  <c r="AZ238" i="3" s="1"/>
  <c r="AY239" i="3"/>
  <c r="AZ239" i="3" s="1"/>
  <c r="AY240" i="3"/>
  <c r="AZ240" i="3" s="1"/>
  <c r="AY241" i="3"/>
  <c r="AZ241" i="3"/>
  <c r="AY242" i="3"/>
  <c r="AZ242" i="3" s="1"/>
  <c r="AY243" i="3"/>
  <c r="AZ243" i="3" s="1"/>
  <c r="AY244" i="3"/>
  <c r="AZ244" i="3" s="1"/>
  <c r="AY245" i="3"/>
  <c r="AZ245" i="3"/>
  <c r="AY246" i="3"/>
  <c r="AZ246" i="3" s="1"/>
  <c r="AY247" i="3"/>
  <c r="AZ247" i="3" s="1"/>
  <c r="AY248" i="3"/>
  <c r="AZ248" i="3" s="1"/>
  <c r="AY249" i="3"/>
  <c r="AZ249" i="3"/>
  <c r="AY250" i="3"/>
  <c r="AZ250" i="3" s="1"/>
  <c r="AY251" i="3"/>
  <c r="AZ251" i="3" s="1"/>
  <c r="AY252" i="3"/>
  <c r="AZ252" i="3" s="1"/>
  <c r="AY253" i="3"/>
  <c r="AZ253" i="3"/>
  <c r="AY254" i="3"/>
  <c r="AZ254" i="3" s="1"/>
  <c r="AY255" i="3"/>
  <c r="AZ255" i="3" s="1"/>
  <c r="AY256" i="3"/>
  <c r="AZ256" i="3" s="1"/>
  <c r="AY257" i="3"/>
  <c r="AZ257" i="3"/>
  <c r="AY258" i="3"/>
  <c r="AZ258" i="3" s="1"/>
  <c r="AY259" i="3"/>
  <c r="AZ259" i="3" s="1"/>
  <c r="AY260" i="3"/>
  <c r="AZ260" i="3" s="1"/>
  <c r="AY261" i="3"/>
  <c r="AZ261" i="3"/>
  <c r="AY262" i="3"/>
  <c r="AZ262" i="3" s="1"/>
  <c r="AY263" i="3"/>
  <c r="AZ263" i="3" s="1"/>
  <c r="AY264" i="3"/>
  <c r="AZ264" i="3" s="1"/>
  <c r="AY265" i="3"/>
  <c r="AZ265" i="3"/>
  <c r="AY266" i="3"/>
  <c r="AZ266" i="3" s="1"/>
  <c r="AY267" i="3"/>
  <c r="AZ267" i="3" s="1"/>
  <c r="AY268" i="3"/>
  <c r="AZ268" i="3" s="1"/>
  <c r="AY269" i="3"/>
  <c r="AZ269" i="3"/>
  <c r="AY270" i="3"/>
  <c r="AZ270" i="3" s="1"/>
  <c r="AY271" i="3"/>
  <c r="AZ271" i="3" s="1"/>
  <c r="AY272" i="3"/>
  <c r="AZ272" i="3" s="1"/>
  <c r="AY5" i="3"/>
  <c r="AZ5" i="3" s="1"/>
  <c r="AS6" i="3"/>
  <c r="AT6" i="3" s="1"/>
  <c r="AS7" i="3"/>
  <c r="AT7" i="3" s="1"/>
  <c r="AS8" i="3"/>
  <c r="AT8" i="3" s="1"/>
  <c r="AS9" i="3"/>
  <c r="AT9" i="3"/>
  <c r="AS10" i="3"/>
  <c r="AT10" i="3" s="1"/>
  <c r="AS11" i="3"/>
  <c r="AT11" i="3" s="1"/>
  <c r="AS12" i="3"/>
  <c r="AT12" i="3" s="1"/>
  <c r="AS13" i="3"/>
  <c r="AT13" i="3"/>
  <c r="AS14" i="3"/>
  <c r="AT14" i="3" s="1"/>
  <c r="AS15" i="3"/>
  <c r="AT15" i="3" s="1"/>
  <c r="AS16" i="3"/>
  <c r="AT16" i="3" s="1"/>
  <c r="AS17" i="3"/>
  <c r="AT17" i="3"/>
  <c r="AS18" i="3"/>
  <c r="AT18" i="3" s="1"/>
  <c r="AS19" i="3"/>
  <c r="AT19" i="3" s="1"/>
  <c r="AS20" i="3"/>
  <c r="AT20" i="3" s="1"/>
  <c r="AS21" i="3"/>
  <c r="AT21" i="3"/>
  <c r="AS22" i="3"/>
  <c r="AT22" i="3" s="1"/>
  <c r="AS23" i="3"/>
  <c r="AT23" i="3" s="1"/>
  <c r="AS24" i="3"/>
  <c r="AT24" i="3" s="1"/>
  <c r="AS25" i="3"/>
  <c r="AT25" i="3"/>
  <c r="AS26" i="3"/>
  <c r="AT26" i="3" s="1"/>
  <c r="AS27" i="3"/>
  <c r="AT27" i="3" s="1"/>
  <c r="AS28" i="3"/>
  <c r="AT28" i="3" s="1"/>
  <c r="AS29" i="3"/>
  <c r="AT29" i="3"/>
  <c r="AS30" i="3"/>
  <c r="AT30" i="3" s="1"/>
  <c r="AS31" i="3"/>
  <c r="AT31" i="3" s="1"/>
  <c r="AS32" i="3"/>
  <c r="AT32" i="3" s="1"/>
  <c r="AS33" i="3"/>
  <c r="AT33" i="3"/>
  <c r="AS34" i="3"/>
  <c r="AT34" i="3" s="1"/>
  <c r="AS35" i="3"/>
  <c r="AT35" i="3" s="1"/>
  <c r="AS36" i="3"/>
  <c r="AT36" i="3" s="1"/>
  <c r="AS37" i="3"/>
  <c r="AT37" i="3"/>
  <c r="AS38" i="3"/>
  <c r="AT38" i="3" s="1"/>
  <c r="AS39" i="3"/>
  <c r="AT39" i="3" s="1"/>
  <c r="AS40" i="3"/>
  <c r="AT40" i="3" s="1"/>
  <c r="AS41" i="3"/>
  <c r="AT41" i="3"/>
  <c r="AS42" i="3"/>
  <c r="AT42" i="3" s="1"/>
  <c r="AS43" i="3"/>
  <c r="AT43" i="3" s="1"/>
  <c r="AS44" i="3"/>
  <c r="AT44" i="3" s="1"/>
  <c r="AS45" i="3"/>
  <c r="AT45" i="3"/>
  <c r="AS46" i="3"/>
  <c r="AT46" i="3" s="1"/>
  <c r="AS47" i="3"/>
  <c r="AT47" i="3" s="1"/>
  <c r="AS48" i="3"/>
  <c r="AT48" i="3" s="1"/>
  <c r="AS49" i="3"/>
  <c r="AT49" i="3"/>
  <c r="AS50" i="3"/>
  <c r="AT50" i="3" s="1"/>
  <c r="AS51" i="3"/>
  <c r="AT51" i="3" s="1"/>
  <c r="AS52" i="3"/>
  <c r="AT52" i="3" s="1"/>
  <c r="AS53" i="3"/>
  <c r="AT53" i="3"/>
  <c r="AS54" i="3"/>
  <c r="AT54" i="3" s="1"/>
  <c r="AS55" i="3"/>
  <c r="AT55" i="3" s="1"/>
  <c r="AS56" i="3"/>
  <c r="AT56" i="3" s="1"/>
  <c r="AS57" i="3"/>
  <c r="AT57" i="3"/>
  <c r="AS58" i="3"/>
  <c r="AT58" i="3" s="1"/>
  <c r="AS59" i="3"/>
  <c r="AT59" i="3" s="1"/>
  <c r="AS60" i="3"/>
  <c r="AT60" i="3" s="1"/>
  <c r="AS61" i="3"/>
  <c r="AT61" i="3"/>
  <c r="AS62" i="3"/>
  <c r="AT62" i="3" s="1"/>
  <c r="AS63" i="3"/>
  <c r="AT63" i="3" s="1"/>
  <c r="AS64" i="3"/>
  <c r="AT64" i="3" s="1"/>
  <c r="AS65" i="3"/>
  <c r="AT65" i="3"/>
  <c r="AS66" i="3"/>
  <c r="AT66" i="3" s="1"/>
  <c r="AS67" i="3"/>
  <c r="AT67" i="3" s="1"/>
  <c r="AS68" i="3"/>
  <c r="AT68" i="3" s="1"/>
  <c r="AS69" i="3"/>
  <c r="AT69" i="3"/>
  <c r="AS70" i="3"/>
  <c r="AT70" i="3" s="1"/>
  <c r="AS71" i="3"/>
  <c r="AT71" i="3" s="1"/>
  <c r="AS72" i="3"/>
  <c r="AT72" i="3" s="1"/>
  <c r="AS73" i="3"/>
  <c r="AT73" i="3"/>
  <c r="AS74" i="3"/>
  <c r="AT74" i="3" s="1"/>
  <c r="AS75" i="3"/>
  <c r="AT75" i="3" s="1"/>
  <c r="AS76" i="3"/>
  <c r="AT76" i="3" s="1"/>
  <c r="AS77" i="3"/>
  <c r="AT77" i="3"/>
  <c r="AS78" i="3"/>
  <c r="AT78" i="3" s="1"/>
  <c r="AS79" i="3"/>
  <c r="AT79" i="3" s="1"/>
  <c r="AS80" i="3"/>
  <c r="AT80" i="3" s="1"/>
  <c r="AS81" i="3"/>
  <c r="AT81" i="3"/>
  <c r="AS82" i="3"/>
  <c r="AT82" i="3" s="1"/>
  <c r="AS83" i="3"/>
  <c r="AT83" i="3" s="1"/>
  <c r="AS84" i="3"/>
  <c r="AT84" i="3" s="1"/>
  <c r="AS85" i="3"/>
  <c r="AT85" i="3"/>
  <c r="AS86" i="3"/>
  <c r="AT86" i="3" s="1"/>
  <c r="AS87" i="3"/>
  <c r="AT87" i="3" s="1"/>
  <c r="AS88" i="3"/>
  <c r="AT88" i="3" s="1"/>
  <c r="AS89" i="3"/>
  <c r="AT89" i="3"/>
  <c r="AS90" i="3"/>
  <c r="AT90" i="3" s="1"/>
  <c r="AS91" i="3"/>
  <c r="AT91" i="3" s="1"/>
  <c r="AS92" i="3"/>
  <c r="AT92" i="3" s="1"/>
  <c r="AS93" i="3"/>
  <c r="AT93" i="3"/>
  <c r="AS94" i="3"/>
  <c r="AT94" i="3" s="1"/>
  <c r="AS95" i="3"/>
  <c r="AT95" i="3" s="1"/>
  <c r="AS96" i="3"/>
  <c r="AT96" i="3" s="1"/>
  <c r="AS97" i="3"/>
  <c r="AT97" i="3"/>
  <c r="AS98" i="3"/>
  <c r="AT98" i="3" s="1"/>
  <c r="AS99" i="3"/>
  <c r="AT99" i="3" s="1"/>
  <c r="AS100" i="3"/>
  <c r="AT100" i="3" s="1"/>
  <c r="AS101" i="3"/>
  <c r="AT101" i="3"/>
  <c r="AS102" i="3"/>
  <c r="AT102" i="3" s="1"/>
  <c r="AS103" i="3"/>
  <c r="AT103" i="3" s="1"/>
  <c r="AS104" i="3"/>
  <c r="AT104" i="3" s="1"/>
  <c r="AS105" i="3"/>
  <c r="AT105" i="3"/>
  <c r="AS106" i="3"/>
  <c r="AT106" i="3" s="1"/>
  <c r="AS107" i="3"/>
  <c r="AT107" i="3" s="1"/>
  <c r="AS108" i="3"/>
  <c r="AT108" i="3" s="1"/>
  <c r="AS109" i="3"/>
  <c r="AT109" i="3"/>
  <c r="AS110" i="3"/>
  <c r="AT110" i="3" s="1"/>
  <c r="AS111" i="3"/>
  <c r="AT111" i="3" s="1"/>
  <c r="AS112" i="3"/>
  <c r="AT112" i="3" s="1"/>
  <c r="AS113" i="3"/>
  <c r="AT113" i="3"/>
  <c r="AS114" i="3"/>
  <c r="AT114" i="3" s="1"/>
  <c r="AS115" i="3"/>
  <c r="AT115" i="3" s="1"/>
  <c r="AS116" i="3"/>
  <c r="AT116" i="3" s="1"/>
  <c r="AS117" i="3"/>
  <c r="AT117" i="3"/>
  <c r="AS118" i="3"/>
  <c r="AT118" i="3" s="1"/>
  <c r="AS119" i="3"/>
  <c r="AT119" i="3" s="1"/>
  <c r="AS120" i="3"/>
  <c r="AT120" i="3" s="1"/>
  <c r="AS121" i="3"/>
  <c r="AT121" i="3"/>
  <c r="AS122" i="3"/>
  <c r="AT122" i="3" s="1"/>
  <c r="AS123" i="3"/>
  <c r="AT123" i="3" s="1"/>
  <c r="AS124" i="3"/>
  <c r="AT124" i="3" s="1"/>
  <c r="AS125" i="3"/>
  <c r="AT125" i="3"/>
  <c r="AS126" i="3"/>
  <c r="AT126" i="3" s="1"/>
  <c r="AS127" i="3"/>
  <c r="AT127" i="3" s="1"/>
  <c r="AS128" i="3"/>
  <c r="AT128" i="3" s="1"/>
  <c r="AS129" i="3"/>
  <c r="AT129" i="3"/>
  <c r="AS130" i="3"/>
  <c r="AT130" i="3" s="1"/>
  <c r="AS131" i="3"/>
  <c r="AT131" i="3" s="1"/>
  <c r="AS132" i="3"/>
  <c r="AT132" i="3" s="1"/>
  <c r="AS133" i="3"/>
  <c r="AT133" i="3"/>
  <c r="AS134" i="3"/>
  <c r="AT134" i="3" s="1"/>
  <c r="AS135" i="3"/>
  <c r="AT135" i="3" s="1"/>
  <c r="AS136" i="3"/>
  <c r="AT136" i="3" s="1"/>
  <c r="AS137" i="3"/>
  <c r="AT137" i="3"/>
  <c r="AS138" i="3"/>
  <c r="AT138" i="3" s="1"/>
  <c r="AS139" i="3"/>
  <c r="AT139" i="3" s="1"/>
  <c r="AS140" i="3"/>
  <c r="AT140" i="3" s="1"/>
  <c r="AS141" i="3"/>
  <c r="AT141" i="3"/>
  <c r="AS142" i="3"/>
  <c r="AT142" i="3" s="1"/>
  <c r="AS143" i="3"/>
  <c r="AT143" i="3" s="1"/>
  <c r="AS144" i="3"/>
  <c r="AT144" i="3" s="1"/>
  <c r="AS145" i="3"/>
  <c r="AT145" i="3"/>
  <c r="AS146" i="3"/>
  <c r="AT146" i="3" s="1"/>
  <c r="AS147" i="3"/>
  <c r="AT147" i="3" s="1"/>
  <c r="AS148" i="3"/>
  <c r="AT148" i="3" s="1"/>
  <c r="AS149" i="3"/>
  <c r="AT149" i="3"/>
  <c r="AS150" i="3"/>
  <c r="AT150" i="3" s="1"/>
  <c r="AS151" i="3"/>
  <c r="AT151" i="3" s="1"/>
  <c r="AS152" i="3"/>
  <c r="AT152" i="3" s="1"/>
  <c r="AS153" i="3"/>
  <c r="AT153" i="3"/>
  <c r="AS154" i="3"/>
  <c r="AT154" i="3" s="1"/>
  <c r="AS155" i="3"/>
  <c r="AT155" i="3" s="1"/>
  <c r="AS156" i="3"/>
  <c r="AT156" i="3" s="1"/>
  <c r="AS157" i="3"/>
  <c r="AT157" i="3"/>
  <c r="AS158" i="3"/>
  <c r="AT158" i="3" s="1"/>
  <c r="AS159" i="3"/>
  <c r="AT159" i="3" s="1"/>
  <c r="AS160" i="3"/>
  <c r="AT160" i="3" s="1"/>
  <c r="AS161" i="3"/>
  <c r="AT161" i="3"/>
  <c r="AS162" i="3"/>
  <c r="AT162" i="3" s="1"/>
  <c r="AS163" i="3"/>
  <c r="AT163" i="3" s="1"/>
  <c r="AS164" i="3"/>
  <c r="AT164" i="3" s="1"/>
  <c r="AS165" i="3"/>
  <c r="AT165" i="3"/>
  <c r="AS166" i="3"/>
  <c r="AT166" i="3" s="1"/>
  <c r="AS167" i="3"/>
  <c r="AT167" i="3" s="1"/>
  <c r="AS168" i="3"/>
  <c r="AT168" i="3" s="1"/>
  <c r="AS169" i="3"/>
  <c r="AT169" i="3"/>
  <c r="AS170" i="3"/>
  <c r="AT170" i="3" s="1"/>
  <c r="AS171" i="3"/>
  <c r="AT171" i="3" s="1"/>
  <c r="AS172" i="3"/>
  <c r="AT172" i="3" s="1"/>
  <c r="AS173" i="3"/>
  <c r="AT173" i="3"/>
  <c r="AS174" i="3"/>
  <c r="AT174" i="3" s="1"/>
  <c r="AS175" i="3"/>
  <c r="AT175" i="3" s="1"/>
  <c r="AS176" i="3"/>
  <c r="AT176" i="3" s="1"/>
  <c r="AS177" i="3"/>
  <c r="AT177" i="3"/>
  <c r="AS178" i="3"/>
  <c r="AT178" i="3" s="1"/>
  <c r="AS179" i="3"/>
  <c r="AT179" i="3" s="1"/>
  <c r="AS180" i="3"/>
  <c r="AT180" i="3" s="1"/>
  <c r="AS181" i="3"/>
  <c r="AT181" i="3"/>
  <c r="AS182" i="3"/>
  <c r="AT182" i="3" s="1"/>
  <c r="AS183" i="3"/>
  <c r="AT183" i="3" s="1"/>
  <c r="AS184" i="3"/>
  <c r="AT184" i="3" s="1"/>
  <c r="AS185" i="3"/>
  <c r="AT185" i="3"/>
  <c r="AS186" i="3"/>
  <c r="AT186" i="3" s="1"/>
  <c r="AS187" i="3"/>
  <c r="AT187" i="3" s="1"/>
  <c r="AS188" i="3"/>
  <c r="AT188" i="3" s="1"/>
  <c r="AS189" i="3"/>
  <c r="AT189" i="3"/>
  <c r="AS190" i="3"/>
  <c r="AT190" i="3" s="1"/>
  <c r="AS191" i="3"/>
  <c r="AT191" i="3" s="1"/>
  <c r="AS192" i="3"/>
  <c r="AT192" i="3" s="1"/>
  <c r="AS193" i="3"/>
  <c r="AT193" i="3"/>
  <c r="AS194" i="3"/>
  <c r="AT194" i="3" s="1"/>
  <c r="AS195" i="3"/>
  <c r="AT195" i="3" s="1"/>
  <c r="AS196" i="3"/>
  <c r="AT196" i="3" s="1"/>
  <c r="AS197" i="3"/>
  <c r="AT197" i="3"/>
  <c r="AS198" i="3"/>
  <c r="AT198" i="3" s="1"/>
  <c r="AS199" i="3"/>
  <c r="AT199" i="3" s="1"/>
  <c r="AS200" i="3"/>
  <c r="AT200" i="3" s="1"/>
  <c r="AS201" i="3"/>
  <c r="AT201" i="3"/>
  <c r="AS202" i="3"/>
  <c r="AT202" i="3" s="1"/>
  <c r="AS203" i="3"/>
  <c r="AT203" i="3" s="1"/>
  <c r="AS204" i="3"/>
  <c r="AT204" i="3" s="1"/>
  <c r="AS205" i="3"/>
  <c r="AT205" i="3"/>
  <c r="AS206" i="3"/>
  <c r="AT206" i="3" s="1"/>
  <c r="AS207" i="3"/>
  <c r="AT207" i="3" s="1"/>
  <c r="AS208" i="3"/>
  <c r="AT208" i="3" s="1"/>
  <c r="AS209" i="3"/>
  <c r="AT209" i="3"/>
  <c r="AS210" i="3"/>
  <c r="AT210" i="3" s="1"/>
  <c r="AS211" i="3"/>
  <c r="AT211" i="3" s="1"/>
  <c r="AS212" i="3"/>
  <c r="AT212" i="3" s="1"/>
  <c r="AS213" i="3"/>
  <c r="AT213" i="3"/>
  <c r="AS214" i="3"/>
  <c r="AT214" i="3" s="1"/>
  <c r="AS215" i="3"/>
  <c r="AT215" i="3" s="1"/>
  <c r="AS216" i="3"/>
  <c r="AT216" i="3" s="1"/>
  <c r="AS217" i="3"/>
  <c r="AT217" i="3"/>
  <c r="AS218" i="3"/>
  <c r="AT218" i="3" s="1"/>
  <c r="AS219" i="3"/>
  <c r="AT219" i="3" s="1"/>
  <c r="AS220" i="3"/>
  <c r="AT220" i="3" s="1"/>
  <c r="AS221" i="3"/>
  <c r="AT221" i="3"/>
  <c r="AS222" i="3"/>
  <c r="AT222" i="3" s="1"/>
  <c r="AS223" i="3"/>
  <c r="AT223" i="3" s="1"/>
  <c r="AS224" i="3"/>
  <c r="AT224" i="3" s="1"/>
  <c r="AS225" i="3"/>
  <c r="AT225" i="3"/>
  <c r="AS226" i="3"/>
  <c r="AT226" i="3" s="1"/>
  <c r="AS227" i="3"/>
  <c r="AT227" i="3" s="1"/>
  <c r="AS228" i="3"/>
  <c r="AT228" i="3" s="1"/>
  <c r="AS229" i="3"/>
  <c r="AT229" i="3"/>
  <c r="AS230" i="3"/>
  <c r="AT230" i="3" s="1"/>
  <c r="AS231" i="3"/>
  <c r="AT231" i="3" s="1"/>
  <c r="AS232" i="3"/>
  <c r="AT232" i="3" s="1"/>
  <c r="AS233" i="3"/>
  <c r="AT233" i="3"/>
  <c r="AS234" i="3"/>
  <c r="AT234" i="3" s="1"/>
  <c r="AS235" i="3"/>
  <c r="AT235" i="3" s="1"/>
  <c r="AS236" i="3"/>
  <c r="AT236" i="3" s="1"/>
  <c r="AS237" i="3"/>
  <c r="AT237" i="3"/>
  <c r="AS238" i="3"/>
  <c r="AT238" i="3" s="1"/>
  <c r="AS239" i="3"/>
  <c r="AT239" i="3" s="1"/>
  <c r="AS240" i="3"/>
  <c r="AT240" i="3" s="1"/>
  <c r="AS241" i="3"/>
  <c r="AT241" i="3"/>
  <c r="AS5" i="3"/>
  <c r="AT5" i="3" s="1"/>
  <c r="AM6" i="3"/>
  <c r="AN6" i="3" s="1"/>
  <c r="AM7" i="3"/>
  <c r="AN7" i="3" s="1"/>
  <c r="AM8" i="3"/>
  <c r="AN8" i="3"/>
  <c r="AM9" i="3"/>
  <c r="AN9" i="3"/>
  <c r="AM10" i="3"/>
  <c r="AN10" i="3" s="1"/>
  <c r="AM11" i="3"/>
  <c r="AN11" i="3" s="1"/>
  <c r="AM12" i="3"/>
  <c r="AN12" i="3"/>
  <c r="AM13" i="3"/>
  <c r="AN13" i="3"/>
  <c r="AM14" i="3"/>
  <c r="AN14" i="3" s="1"/>
  <c r="AM15" i="3"/>
  <c r="AN15" i="3" s="1"/>
  <c r="AM16" i="3"/>
  <c r="AN16" i="3"/>
  <c r="AM17" i="3"/>
  <c r="AN17" i="3"/>
  <c r="AM18" i="3"/>
  <c r="AN18" i="3" s="1"/>
  <c r="AM19" i="3"/>
  <c r="AN19" i="3" s="1"/>
  <c r="AM20" i="3"/>
  <c r="AN20" i="3"/>
  <c r="AM21" i="3"/>
  <c r="AN21" i="3"/>
  <c r="AM22" i="3"/>
  <c r="AN22" i="3" s="1"/>
  <c r="AM23" i="3"/>
  <c r="AN23" i="3" s="1"/>
  <c r="AM24" i="3"/>
  <c r="AN24" i="3"/>
  <c r="AM25" i="3"/>
  <c r="AN25" i="3"/>
  <c r="AM26" i="3"/>
  <c r="AN26" i="3" s="1"/>
  <c r="AM27" i="3"/>
  <c r="AN27" i="3" s="1"/>
  <c r="AM28" i="3"/>
  <c r="AN28" i="3"/>
  <c r="AM29" i="3"/>
  <c r="AN29" i="3"/>
  <c r="AM30" i="3"/>
  <c r="AN30" i="3" s="1"/>
  <c r="AM31" i="3"/>
  <c r="AN31" i="3" s="1"/>
  <c r="AM32" i="3"/>
  <c r="AN32" i="3"/>
  <c r="AM33" i="3"/>
  <c r="AN33" i="3"/>
  <c r="AM34" i="3"/>
  <c r="AN34" i="3" s="1"/>
  <c r="AM35" i="3"/>
  <c r="AN35" i="3" s="1"/>
  <c r="AM36" i="3"/>
  <c r="AN36" i="3"/>
  <c r="AM37" i="3"/>
  <c r="AN37" i="3"/>
  <c r="AM38" i="3"/>
  <c r="AN38" i="3" s="1"/>
  <c r="AM39" i="3"/>
  <c r="AN39" i="3" s="1"/>
  <c r="AM40" i="3"/>
  <c r="AN40" i="3"/>
  <c r="AM41" i="3"/>
  <c r="AN41" i="3"/>
  <c r="AM42" i="3"/>
  <c r="AN42" i="3" s="1"/>
  <c r="AM43" i="3"/>
  <c r="AN43" i="3" s="1"/>
  <c r="AM44" i="3"/>
  <c r="AN44" i="3"/>
  <c r="AM45" i="3"/>
  <c r="AN45" i="3"/>
  <c r="AM46" i="3"/>
  <c r="AN46" i="3" s="1"/>
  <c r="AM47" i="3"/>
  <c r="AN47" i="3" s="1"/>
  <c r="AM48" i="3"/>
  <c r="AN48" i="3"/>
  <c r="AM49" i="3"/>
  <c r="AN49" i="3"/>
  <c r="AM50" i="3"/>
  <c r="AN50" i="3" s="1"/>
  <c r="AM51" i="3"/>
  <c r="AN51" i="3" s="1"/>
  <c r="AM52" i="3"/>
  <c r="AN52" i="3"/>
  <c r="AM53" i="3"/>
  <c r="AN53" i="3"/>
  <c r="AM54" i="3"/>
  <c r="AN54" i="3" s="1"/>
  <c r="AM55" i="3"/>
  <c r="AN55" i="3" s="1"/>
  <c r="AM56" i="3"/>
  <c r="AN56" i="3"/>
  <c r="AM57" i="3"/>
  <c r="AN57" i="3"/>
  <c r="AM58" i="3"/>
  <c r="AN58" i="3" s="1"/>
  <c r="AM59" i="3"/>
  <c r="AN59" i="3" s="1"/>
  <c r="AM60" i="3"/>
  <c r="AN60" i="3"/>
  <c r="AM61" i="3"/>
  <c r="AN61" i="3"/>
  <c r="AM62" i="3"/>
  <c r="AN62" i="3" s="1"/>
  <c r="AM63" i="3"/>
  <c r="AN63" i="3" s="1"/>
  <c r="AM64" i="3"/>
  <c r="AN64" i="3"/>
  <c r="AM65" i="3"/>
  <c r="AN65" i="3"/>
  <c r="AM66" i="3"/>
  <c r="AN66" i="3" s="1"/>
  <c r="AM67" i="3"/>
  <c r="AN67" i="3" s="1"/>
  <c r="AM68" i="3"/>
  <c r="AN68" i="3"/>
  <c r="AM69" i="3"/>
  <c r="AN69" i="3"/>
  <c r="AM70" i="3"/>
  <c r="AN70" i="3" s="1"/>
  <c r="AM71" i="3"/>
  <c r="AN71" i="3" s="1"/>
  <c r="AM72" i="3"/>
  <c r="AN72" i="3"/>
  <c r="AM73" i="3"/>
  <c r="AN73" i="3"/>
  <c r="AM74" i="3"/>
  <c r="AN74" i="3" s="1"/>
  <c r="AM75" i="3"/>
  <c r="AN75" i="3" s="1"/>
  <c r="AM76" i="3"/>
  <c r="AN76" i="3"/>
  <c r="AM77" i="3"/>
  <c r="AN77" i="3"/>
  <c r="AM78" i="3"/>
  <c r="AN78" i="3" s="1"/>
  <c r="AM79" i="3"/>
  <c r="AN79" i="3" s="1"/>
  <c r="AM80" i="3"/>
  <c r="AN80" i="3"/>
  <c r="AM81" i="3"/>
  <c r="AN81" i="3"/>
  <c r="AM82" i="3"/>
  <c r="AN82" i="3" s="1"/>
  <c r="AM83" i="3"/>
  <c r="AN83" i="3" s="1"/>
  <c r="AM84" i="3"/>
  <c r="AN84" i="3"/>
  <c r="AM85" i="3"/>
  <c r="AN85" i="3"/>
  <c r="AM86" i="3"/>
  <c r="AN86" i="3" s="1"/>
  <c r="AM87" i="3"/>
  <c r="AN87" i="3" s="1"/>
  <c r="AM88" i="3"/>
  <c r="AN88" i="3"/>
  <c r="AM89" i="3"/>
  <c r="AN89" i="3"/>
  <c r="AM90" i="3"/>
  <c r="AN90" i="3" s="1"/>
  <c r="AM91" i="3"/>
  <c r="AN91" i="3" s="1"/>
  <c r="AM92" i="3"/>
  <c r="AN92" i="3"/>
  <c r="AM93" i="3"/>
  <c r="AN93" i="3"/>
  <c r="AM94" i="3"/>
  <c r="AN94" i="3" s="1"/>
  <c r="AM95" i="3"/>
  <c r="AN95" i="3" s="1"/>
  <c r="AM96" i="3"/>
  <c r="AN96" i="3"/>
  <c r="AM97" i="3"/>
  <c r="AN97" i="3"/>
  <c r="AM98" i="3"/>
  <c r="AN98" i="3" s="1"/>
  <c r="AM99" i="3"/>
  <c r="AN99" i="3" s="1"/>
  <c r="AM100" i="3"/>
  <c r="AN100" i="3"/>
  <c r="AM101" i="3"/>
  <c r="AN101" i="3"/>
  <c r="AM102" i="3"/>
  <c r="AN102" i="3" s="1"/>
  <c r="AM103" i="3"/>
  <c r="AN103" i="3" s="1"/>
  <c r="AM104" i="3"/>
  <c r="AN104" i="3"/>
  <c r="AM105" i="3"/>
  <c r="AN105" i="3"/>
  <c r="AM106" i="3"/>
  <c r="AN106" i="3" s="1"/>
  <c r="AM107" i="3"/>
  <c r="AN107" i="3" s="1"/>
  <c r="AM108" i="3"/>
  <c r="AN108" i="3"/>
  <c r="AM109" i="3"/>
  <c r="AN109" i="3"/>
  <c r="AM110" i="3"/>
  <c r="AN110" i="3" s="1"/>
  <c r="AM111" i="3"/>
  <c r="AN111" i="3" s="1"/>
  <c r="AM112" i="3"/>
  <c r="AN112" i="3"/>
  <c r="AM113" i="3"/>
  <c r="AN113" i="3"/>
  <c r="AM114" i="3"/>
  <c r="AN114" i="3" s="1"/>
  <c r="AM115" i="3"/>
  <c r="AN115" i="3" s="1"/>
  <c r="AM116" i="3"/>
  <c r="AN116" i="3"/>
  <c r="AM117" i="3"/>
  <c r="AN117" i="3"/>
  <c r="AM118" i="3"/>
  <c r="AN118" i="3" s="1"/>
  <c r="AM119" i="3"/>
  <c r="AN119" i="3" s="1"/>
  <c r="AM120" i="3"/>
  <c r="AN120" i="3"/>
  <c r="AM121" i="3"/>
  <c r="AN121" i="3"/>
  <c r="AM122" i="3"/>
  <c r="AN122" i="3" s="1"/>
  <c r="AM123" i="3"/>
  <c r="AN123" i="3" s="1"/>
  <c r="AM124" i="3"/>
  <c r="AN124" i="3"/>
  <c r="AM125" i="3"/>
  <c r="AN125" i="3"/>
  <c r="AM126" i="3"/>
  <c r="AN126" i="3" s="1"/>
  <c r="AM127" i="3"/>
  <c r="AN127" i="3" s="1"/>
  <c r="AM128" i="3"/>
  <c r="AN128" i="3"/>
  <c r="AM129" i="3"/>
  <c r="AN129" i="3"/>
  <c r="AM130" i="3"/>
  <c r="AN130" i="3" s="1"/>
  <c r="AM131" i="3"/>
  <c r="AN131" i="3" s="1"/>
  <c r="AM132" i="3"/>
  <c r="AN132" i="3"/>
  <c r="AM133" i="3"/>
  <c r="AN133" i="3"/>
  <c r="AM134" i="3"/>
  <c r="AN134" i="3" s="1"/>
  <c r="AM135" i="3"/>
  <c r="AN135" i="3" s="1"/>
  <c r="AM136" i="3"/>
  <c r="AN136" i="3"/>
  <c r="AM137" i="3"/>
  <c r="AN137" i="3"/>
  <c r="AM138" i="3"/>
  <c r="AN138" i="3" s="1"/>
  <c r="AM139" i="3"/>
  <c r="AN139" i="3" s="1"/>
  <c r="AM140" i="3"/>
  <c r="AN140" i="3"/>
  <c r="AM141" i="3"/>
  <c r="AN141" i="3"/>
  <c r="AM142" i="3"/>
  <c r="AN142" i="3" s="1"/>
  <c r="AM143" i="3"/>
  <c r="AN143" i="3" s="1"/>
  <c r="AM144" i="3"/>
  <c r="AN144" i="3"/>
  <c r="AM145" i="3"/>
  <c r="AN145" i="3"/>
  <c r="AM146" i="3"/>
  <c r="AN146" i="3" s="1"/>
  <c r="AM147" i="3"/>
  <c r="AN147" i="3" s="1"/>
  <c r="AM148" i="3"/>
  <c r="AN148" i="3"/>
  <c r="AM149" i="3"/>
  <c r="AN149" i="3"/>
  <c r="AM150" i="3"/>
  <c r="AN150" i="3" s="1"/>
  <c r="AM151" i="3"/>
  <c r="AN151" i="3" s="1"/>
  <c r="AM152" i="3"/>
  <c r="AN152" i="3"/>
  <c r="AM153" i="3"/>
  <c r="AN153" i="3"/>
  <c r="AM154" i="3"/>
  <c r="AN154" i="3" s="1"/>
  <c r="AM155" i="3"/>
  <c r="AN155" i="3" s="1"/>
  <c r="AM156" i="3"/>
  <c r="AN156" i="3"/>
  <c r="AM157" i="3"/>
  <c r="AN157" i="3"/>
  <c r="AM158" i="3"/>
  <c r="AN158" i="3" s="1"/>
  <c r="AM159" i="3"/>
  <c r="AN159" i="3" s="1"/>
  <c r="AM160" i="3"/>
  <c r="AN160" i="3"/>
  <c r="AM161" i="3"/>
  <c r="AN161" i="3"/>
  <c r="AM162" i="3"/>
  <c r="AN162" i="3" s="1"/>
  <c r="AM163" i="3"/>
  <c r="AN163" i="3" s="1"/>
  <c r="AM164" i="3"/>
  <c r="AN164" i="3"/>
  <c r="AM165" i="3"/>
  <c r="AN165" i="3"/>
  <c r="AM166" i="3"/>
  <c r="AN166" i="3" s="1"/>
  <c r="AM167" i="3"/>
  <c r="AN167" i="3" s="1"/>
  <c r="AM168" i="3"/>
  <c r="AN168" i="3"/>
  <c r="AM169" i="3"/>
  <c r="AN169" i="3"/>
  <c r="AM170" i="3"/>
  <c r="AN170" i="3" s="1"/>
  <c r="AM171" i="3"/>
  <c r="AN171" i="3" s="1"/>
  <c r="AM172" i="3"/>
  <c r="AN172" i="3"/>
  <c r="AM173" i="3"/>
  <c r="AN173" i="3"/>
  <c r="AM174" i="3"/>
  <c r="AN174" i="3" s="1"/>
  <c r="AM175" i="3"/>
  <c r="AN175" i="3" s="1"/>
  <c r="AM176" i="3"/>
  <c r="AN176" i="3"/>
  <c r="AM177" i="3"/>
  <c r="AN177" i="3"/>
  <c r="AM178" i="3"/>
  <c r="AN178" i="3" s="1"/>
  <c r="AM179" i="3"/>
  <c r="AN179" i="3" s="1"/>
  <c r="AM180" i="3"/>
  <c r="AN180" i="3"/>
  <c r="AM181" i="3"/>
  <c r="AN181" i="3"/>
  <c r="AM182" i="3"/>
  <c r="AN182" i="3" s="1"/>
  <c r="AM183" i="3"/>
  <c r="AN183" i="3" s="1"/>
  <c r="AM184" i="3"/>
  <c r="AN184" i="3"/>
  <c r="AM185" i="3"/>
  <c r="AN185" i="3"/>
  <c r="AM186" i="3"/>
  <c r="AN186" i="3" s="1"/>
  <c r="AM187" i="3"/>
  <c r="AN187" i="3" s="1"/>
  <c r="AM188" i="3"/>
  <c r="AN188" i="3"/>
  <c r="AM189" i="3"/>
  <c r="AN189" i="3"/>
  <c r="AM190" i="3"/>
  <c r="AN190" i="3" s="1"/>
  <c r="AM191" i="3"/>
  <c r="AN191" i="3" s="1"/>
  <c r="AM192" i="3"/>
  <c r="AN192" i="3"/>
  <c r="AM193" i="3"/>
  <c r="AN193" i="3"/>
  <c r="AM194" i="3"/>
  <c r="AN194" i="3" s="1"/>
  <c r="AM195" i="3"/>
  <c r="AN195" i="3" s="1"/>
  <c r="AM196" i="3"/>
  <c r="AN196" i="3"/>
  <c r="AM197" i="3"/>
  <c r="AN197" i="3"/>
  <c r="AM198" i="3"/>
  <c r="AN198" i="3" s="1"/>
  <c r="AM199" i="3"/>
  <c r="AN199" i="3" s="1"/>
  <c r="AM200" i="3"/>
  <c r="AN200" i="3"/>
  <c r="AM201" i="3"/>
  <c r="AN201" i="3"/>
  <c r="AM202" i="3"/>
  <c r="AN202" i="3" s="1"/>
  <c r="AM203" i="3"/>
  <c r="AN203" i="3" s="1"/>
  <c r="AM204" i="3"/>
  <c r="AN204" i="3"/>
  <c r="AM205" i="3"/>
  <c r="AN205" i="3"/>
  <c r="AM206" i="3"/>
  <c r="AN206" i="3" s="1"/>
  <c r="AM207" i="3"/>
  <c r="AN207" i="3" s="1"/>
  <c r="AM208" i="3"/>
  <c r="AN208" i="3"/>
  <c r="AM209" i="3"/>
  <c r="AN209" i="3"/>
  <c r="AM210" i="3"/>
  <c r="AN210" i="3" s="1"/>
  <c r="AM211" i="3"/>
  <c r="AN211" i="3" s="1"/>
  <c r="AM212" i="3"/>
  <c r="AN212" i="3"/>
  <c r="AM213" i="3"/>
  <c r="AN213" i="3"/>
  <c r="AM214" i="3"/>
  <c r="AN214" i="3" s="1"/>
  <c r="AM215" i="3"/>
  <c r="AN215" i="3" s="1"/>
  <c r="AM216" i="3"/>
  <c r="AN216" i="3"/>
  <c r="AM217" i="3"/>
  <c r="AN217" i="3"/>
  <c r="AM218" i="3"/>
  <c r="AN218" i="3" s="1"/>
  <c r="AM219" i="3"/>
  <c r="AN219" i="3" s="1"/>
  <c r="AM220" i="3"/>
  <c r="AN220" i="3"/>
  <c r="AM221" i="3"/>
  <c r="AN221" i="3"/>
  <c r="AM222" i="3"/>
  <c r="AN222" i="3" s="1"/>
  <c r="AM223" i="3"/>
  <c r="AN223" i="3" s="1"/>
  <c r="AN5" i="3"/>
  <c r="AM5" i="3"/>
  <c r="AG6" i="3"/>
  <c r="AH7" i="3" s="1"/>
  <c r="AH6" i="3"/>
  <c r="AG7" i="3"/>
  <c r="AG8" i="3"/>
  <c r="AH8" i="3"/>
  <c r="AG9" i="3"/>
  <c r="AH9" i="3"/>
  <c r="AG10" i="3"/>
  <c r="AH11" i="3" s="1"/>
  <c r="AH10" i="3"/>
  <c r="AG11" i="3"/>
  <c r="AG12" i="3"/>
  <c r="AH12" i="3"/>
  <c r="AG13" i="3"/>
  <c r="AH13" i="3"/>
  <c r="AG14" i="3"/>
  <c r="AH15" i="3" s="1"/>
  <c r="AH14" i="3"/>
  <c r="AG15" i="3"/>
  <c r="AG16" i="3"/>
  <c r="AH16" i="3"/>
  <c r="AG17" i="3"/>
  <c r="AH17" i="3"/>
  <c r="AG18" i="3"/>
  <c r="AH19" i="3" s="1"/>
  <c r="AH18" i="3"/>
  <c r="AG19" i="3"/>
  <c r="AG20" i="3"/>
  <c r="AH20" i="3"/>
  <c r="AG21" i="3"/>
  <c r="AH21" i="3"/>
  <c r="AG22" i="3"/>
  <c r="AH23" i="3" s="1"/>
  <c r="AH22" i="3"/>
  <c r="AG23" i="3"/>
  <c r="AG24" i="3"/>
  <c r="AH24" i="3"/>
  <c r="AG25" i="3"/>
  <c r="AH25" i="3"/>
  <c r="AG26" i="3"/>
  <c r="AH27" i="3" s="1"/>
  <c r="AH26" i="3"/>
  <c r="AG27" i="3"/>
  <c r="AG28" i="3"/>
  <c r="AH28" i="3"/>
  <c r="AG29" i="3"/>
  <c r="AH29" i="3"/>
  <c r="AG30" i="3"/>
  <c r="AH31" i="3" s="1"/>
  <c r="AH30" i="3"/>
  <c r="AG31" i="3"/>
  <c r="AG32" i="3"/>
  <c r="AH32" i="3"/>
  <c r="AG33" i="3"/>
  <c r="AH33" i="3"/>
  <c r="AG34" i="3"/>
  <c r="AH35" i="3" s="1"/>
  <c r="AH34" i="3"/>
  <c r="AG35" i="3"/>
  <c r="AG36" i="3"/>
  <c r="AH36" i="3"/>
  <c r="AG37" i="3"/>
  <c r="AH37" i="3"/>
  <c r="AG38" i="3"/>
  <c r="AH39" i="3" s="1"/>
  <c r="AH38" i="3"/>
  <c r="AG39" i="3"/>
  <c r="AG40" i="3"/>
  <c r="AH40" i="3"/>
  <c r="AG41" i="3"/>
  <c r="AH41" i="3"/>
  <c r="AG42" i="3"/>
  <c r="AH43" i="3" s="1"/>
  <c r="AH42" i="3"/>
  <c r="AG43" i="3"/>
  <c r="AG44" i="3"/>
  <c r="AH44" i="3"/>
  <c r="AG45" i="3"/>
  <c r="AH45" i="3"/>
  <c r="AG46" i="3"/>
  <c r="AH47" i="3" s="1"/>
  <c r="AH46" i="3"/>
  <c r="AG47" i="3"/>
  <c r="AG48" i="3"/>
  <c r="AH48" i="3"/>
  <c r="AG49" i="3"/>
  <c r="AH49" i="3"/>
  <c r="AG50" i="3"/>
  <c r="AH51" i="3" s="1"/>
  <c r="AH50" i="3"/>
  <c r="AG51" i="3"/>
  <c r="AG52" i="3"/>
  <c r="AH52" i="3"/>
  <c r="AG53" i="3"/>
  <c r="AH53" i="3"/>
  <c r="AG54" i="3"/>
  <c r="AH55" i="3" s="1"/>
  <c r="AH54" i="3"/>
  <c r="AG55" i="3"/>
  <c r="AG56" i="3"/>
  <c r="AH56" i="3"/>
  <c r="AG57" i="3"/>
  <c r="AH57" i="3"/>
  <c r="AG58" i="3"/>
  <c r="AH59" i="3" s="1"/>
  <c r="AH58" i="3"/>
  <c r="AG59" i="3"/>
  <c r="AG60" i="3"/>
  <c r="AH60" i="3"/>
  <c r="AG61" i="3"/>
  <c r="AH61" i="3"/>
  <c r="AG62" i="3"/>
  <c r="AH63" i="3" s="1"/>
  <c r="AH62" i="3"/>
  <c r="AG63" i="3"/>
  <c r="AG64" i="3"/>
  <c r="AH64" i="3"/>
  <c r="AG65" i="3"/>
  <c r="AH65" i="3"/>
  <c r="AG66" i="3"/>
  <c r="AH67" i="3" s="1"/>
  <c r="AH66" i="3"/>
  <c r="AG67" i="3"/>
  <c r="AG68" i="3"/>
  <c r="AH68" i="3"/>
  <c r="AG69" i="3"/>
  <c r="AH69" i="3"/>
  <c r="AG70" i="3"/>
  <c r="AH71" i="3" s="1"/>
  <c r="AH70" i="3"/>
  <c r="AG71" i="3"/>
  <c r="AG72" i="3"/>
  <c r="AH72" i="3"/>
  <c r="AG73" i="3"/>
  <c r="AH73" i="3"/>
  <c r="AG74" i="3"/>
  <c r="AH75" i="3" s="1"/>
  <c r="AH74" i="3"/>
  <c r="AG75" i="3"/>
  <c r="AG76" i="3"/>
  <c r="AH76" i="3"/>
  <c r="AG77" i="3"/>
  <c r="AH77" i="3"/>
  <c r="AG78" i="3"/>
  <c r="AH79" i="3" s="1"/>
  <c r="AH78" i="3"/>
  <c r="AG79" i="3"/>
  <c r="AG80" i="3"/>
  <c r="AH80" i="3"/>
  <c r="AG81" i="3"/>
  <c r="AH81" i="3"/>
  <c r="AG82" i="3"/>
  <c r="AH83" i="3" s="1"/>
  <c r="AH82" i="3"/>
  <c r="AG83" i="3"/>
  <c r="AG84" i="3"/>
  <c r="AH84" i="3"/>
  <c r="AG85" i="3"/>
  <c r="AH85" i="3"/>
  <c r="AG86" i="3"/>
  <c r="AH87" i="3" s="1"/>
  <c r="AH86" i="3"/>
  <c r="AG87" i="3"/>
  <c r="AG88" i="3"/>
  <c r="AH88" i="3"/>
  <c r="AG89" i="3"/>
  <c r="AH89" i="3"/>
  <c r="AG90" i="3"/>
  <c r="AH91" i="3" s="1"/>
  <c r="AH90" i="3"/>
  <c r="AG91" i="3"/>
  <c r="AG92" i="3"/>
  <c r="AH92" i="3"/>
  <c r="AG93" i="3"/>
  <c r="AH93" i="3"/>
  <c r="AG94" i="3"/>
  <c r="AH95" i="3" s="1"/>
  <c r="AH94" i="3"/>
  <c r="AG95" i="3"/>
  <c r="AG96" i="3"/>
  <c r="AH96" i="3"/>
  <c r="AG97" i="3"/>
  <c r="AH97" i="3"/>
  <c r="AG98" i="3"/>
  <c r="AH99" i="3" s="1"/>
  <c r="AH98" i="3"/>
  <c r="AG99" i="3"/>
  <c r="AG100" i="3"/>
  <c r="AH100" i="3"/>
  <c r="AG101" i="3"/>
  <c r="AH101" i="3"/>
  <c r="AG102" i="3"/>
  <c r="AH103" i="3" s="1"/>
  <c r="AH102" i="3"/>
  <c r="AG103" i="3"/>
  <c r="AG104" i="3"/>
  <c r="AH104" i="3"/>
  <c r="AG105" i="3"/>
  <c r="AH105" i="3"/>
  <c r="AG106" i="3"/>
  <c r="AH107" i="3" s="1"/>
  <c r="AH106" i="3"/>
  <c r="AG107" i="3"/>
  <c r="AG108" i="3"/>
  <c r="AH108" i="3"/>
  <c r="AG109" i="3"/>
  <c r="AH109" i="3"/>
  <c r="AG110" i="3"/>
  <c r="AH111" i="3" s="1"/>
  <c r="AH110" i="3"/>
  <c r="AG111" i="3"/>
  <c r="AG112" i="3"/>
  <c r="AH112" i="3"/>
  <c r="AG113" i="3"/>
  <c r="AH113" i="3"/>
  <c r="AG114" i="3"/>
  <c r="AH115" i="3" s="1"/>
  <c r="AH114" i="3"/>
  <c r="AG115" i="3"/>
  <c r="AG116" i="3"/>
  <c r="AH116" i="3"/>
  <c r="AG117" i="3"/>
  <c r="AH117" i="3"/>
  <c r="AG118" i="3"/>
  <c r="AH119" i="3" s="1"/>
  <c r="AH118" i="3"/>
  <c r="AG119" i="3"/>
  <c r="AG120" i="3"/>
  <c r="AH120" i="3"/>
  <c r="AG121" i="3"/>
  <c r="AH121" i="3"/>
  <c r="AG122" i="3"/>
  <c r="AH123" i="3" s="1"/>
  <c r="AH122" i="3"/>
  <c r="AG123" i="3"/>
  <c r="AG124" i="3"/>
  <c r="AH124" i="3"/>
  <c r="AG125" i="3"/>
  <c r="AH125" i="3"/>
  <c r="AG126" i="3"/>
  <c r="AH127" i="3" s="1"/>
  <c r="AH126" i="3"/>
  <c r="AG127" i="3"/>
  <c r="AG128" i="3"/>
  <c r="AH128" i="3"/>
  <c r="AG129" i="3"/>
  <c r="AH129" i="3"/>
  <c r="AG130" i="3"/>
  <c r="AH131" i="3" s="1"/>
  <c r="AH130" i="3"/>
  <c r="AG131" i="3"/>
  <c r="AG132" i="3"/>
  <c r="AH132" i="3"/>
  <c r="AG133" i="3"/>
  <c r="AH133" i="3"/>
  <c r="AG134" i="3"/>
  <c r="AH135" i="3" s="1"/>
  <c r="AH134" i="3"/>
  <c r="AG135" i="3"/>
  <c r="AG136" i="3"/>
  <c r="AH136" i="3"/>
  <c r="AG137" i="3"/>
  <c r="AH137" i="3"/>
  <c r="AG138" i="3"/>
  <c r="AH139" i="3" s="1"/>
  <c r="AH138" i="3"/>
  <c r="AG139" i="3"/>
  <c r="AG140" i="3"/>
  <c r="AH140" i="3"/>
  <c r="AG141" i="3"/>
  <c r="AH141" i="3"/>
  <c r="AG142" i="3"/>
  <c r="AH143" i="3" s="1"/>
  <c r="AH142" i="3"/>
  <c r="AG143" i="3"/>
  <c r="AG144" i="3"/>
  <c r="AH144" i="3"/>
  <c r="AG145" i="3"/>
  <c r="AH145" i="3"/>
  <c r="AG146" i="3"/>
  <c r="AH147" i="3" s="1"/>
  <c r="AH146" i="3"/>
  <c r="AG147" i="3"/>
  <c r="AG148" i="3"/>
  <c r="AH148" i="3"/>
  <c r="AG149" i="3"/>
  <c r="AH149" i="3"/>
  <c r="AG150" i="3"/>
  <c r="AH151" i="3" s="1"/>
  <c r="AH150" i="3"/>
  <c r="AG151" i="3"/>
  <c r="AG152" i="3"/>
  <c r="AH152" i="3"/>
  <c r="AG153" i="3"/>
  <c r="AH153" i="3"/>
  <c r="AG154" i="3"/>
  <c r="AH155" i="3" s="1"/>
  <c r="AH154" i="3"/>
  <c r="AG155" i="3"/>
  <c r="AG156" i="3"/>
  <c r="AH156" i="3"/>
  <c r="AG157" i="3"/>
  <c r="AH157" i="3"/>
  <c r="AG158" i="3"/>
  <c r="AH159" i="3" s="1"/>
  <c r="AH158" i="3"/>
  <c r="AG159" i="3"/>
  <c r="AG160" i="3"/>
  <c r="AH160" i="3"/>
  <c r="AG161" i="3"/>
  <c r="AH161" i="3"/>
  <c r="AG162" i="3"/>
  <c r="AH163" i="3" s="1"/>
  <c r="AH162" i="3"/>
  <c r="AG163" i="3"/>
  <c r="AG164" i="3"/>
  <c r="AH164" i="3"/>
  <c r="AG165" i="3"/>
  <c r="AH165" i="3"/>
  <c r="AG166" i="3"/>
  <c r="AH167" i="3" s="1"/>
  <c r="AH166" i="3"/>
  <c r="AG167" i="3"/>
  <c r="AG168" i="3"/>
  <c r="AH168" i="3"/>
  <c r="AG169" i="3"/>
  <c r="AH169" i="3"/>
  <c r="AG170" i="3"/>
  <c r="AH171" i="3" s="1"/>
  <c r="AH170" i="3"/>
  <c r="AG171" i="3"/>
  <c r="AG172" i="3"/>
  <c r="AH172" i="3"/>
  <c r="AG173" i="3"/>
  <c r="AH173" i="3"/>
  <c r="AG174" i="3"/>
  <c r="AH174" i="3"/>
  <c r="AG175" i="3"/>
  <c r="AH175" i="3"/>
  <c r="AG176" i="3"/>
  <c r="AH176" i="3"/>
  <c r="AG177" i="3"/>
  <c r="AH177" i="3"/>
  <c r="AG178" i="3"/>
  <c r="AH178" i="3"/>
  <c r="AG179" i="3"/>
  <c r="AH179" i="3"/>
  <c r="AG180" i="3"/>
  <c r="AH180" i="3"/>
  <c r="AG181" i="3"/>
  <c r="AH181" i="3"/>
  <c r="AG182" i="3"/>
  <c r="AH182" i="3"/>
  <c r="AG183" i="3"/>
  <c r="AH183" i="3"/>
  <c r="AG184" i="3"/>
  <c r="AH184" i="3"/>
  <c r="AG185" i="3"/>
  <c r="AH185" i="3"/>
  <c r="AG186" i="3"/>
  <c r="AH186" i="3"/>
  <c r="AG187" i="3"/>
  <c r="AH187" i="3"/>
  <c r="AG188" i="3"/>
  <c r="AH188" i="3"/>
  <c r="AG189" i="3"/>
  <c r="AH189" i="3"/>
  <c r="AG190" i="3"/>
  <c r="AH190" i="3"/>
  <c r="AG191" i="3"/>
  <c r="AH191" i="3"/>
  <c r="AG192" i="3"/>
  <c r="AH192" i="3"/>
  <c r="AG193" i="3"/>
  <c r="AH193" i="3"/>
  <c r="AG194" i="3"/>
  <c r="AH194" i="3"/>
  <c r="AG195" i="3"/>
  <c r="AH195" i="3"/>
  <c r="AG196" i="3"/>
  <c r="AH196" i="3"/>
  <c r="AG197" i="3"/>
  <c r="AH197" i="3"/>
  <c r="AG198" i="3"/>
  <c r="AH198" i="3"/>
  <c r="AG199" i="3"/>
  <c r="AH199" i="3"/>
  <c r="AG200" i="3"/>
  <c r="AH200" i="3"/>
  <c r="AG201" i="3"/>
  <c r="AH201" i="3"/>
  <c r="AG202" i="3"/>
  <c r="AH202" i="3"/>
  <c r="AG203" i="3"/>
  <c r="AH203" i="3"/>
  <c r="AG204" i="3"/>
  <c r="AH204" i="3"/>
  <c r="AG5" i="3"/>
  <c r="AH5" i="3" s="1"/>
  <c r="AA6" i="3"/>
  <c r="AB6" i="3"/>
  <c r="AA7" i="3"/>
  <c r="AB7" i="3"/>
  <c r="AA8" i="3"/>
  <c r="AB8" i="3"/>
  <c r="AA9" i="3"/>
  <c r="AB9" i="3"/>
  <c r="AA10" i="3"/>
  <c r="AB10" i="3"/>
  <c r="AA11" i="3"/>
  <c r="AB11" i="3"/>
  <c r="AA12" i="3"/>
  <c r="AB12" i="3"/>
  <c r="AA13" i="3"/>
  <c r="AB13" i="3"/>
  <c r="AA14" i="3"/>
  <c r="AB14" i="3"/>
  <c r="AA15" i="3"/>
  <c r="AB15" i="3"/>
  <c r="AA16" i="3"/>
  <c r="AB16" i="3"/>
  <c r="AA17" i="3"/>
  <c r="AB17" i="3"/>
  <c r="AA18" i="3"/>
  <c r="AB18" i="3"/>
  <c r="AA19" i="3"/>
  <c r="AB19" i="3"/>
  <c r="AA20" i="3"/>
  <c r="AB20" i="3"/>
  <c r="AA21" i="3"/>
  <c r="AB21" i="3"/>
  <c r="AA22" i="3"/>
  <c r="AB22" i="3"/>
  <c r="AA23" i="3"/>
  <c r="AB23" i="3"/>
  <c r="AA24" i="3"/>
  <c r="AB24" i="3"/>
  <c r="AA25" i="3"/>
  <c r="AB25" i="3"/>
  <c r="AA26" i="3"/>
  <c r="AB26" i="3"/>
  <c r="AA27" i="3"/>
  <c r="AB27" i="3"/>
  <c r="AA28" i="3"/>
  <c r="AB28" i="3"/>
  <c r="AA29" i="3"/>
  <c r="AB29" i="3"/>
  <c r="AA30" i="3"/>
  <c r="AB30" i="3"/>
  <c r="AA31" i="3"/>
  <c r="AB31" i="3"/>
  <c r="AA32" i="3"/>
  <c r="AB32" i="3"/>
  <c r="AA33" i="3"/>
  <c r="AB33" i="3"/>
  <c r="AA34" i="3"/>
  <c r="AB34" i="3"/>
  <c r="AA35" i="3"/>
  <c r="AB35" i="3"/>
  <c r="AA36" i="3"/>
  <c r="AB36" i="3"/>
  <c r="AA37" i="3"/>
  <c r="AB37" i="3"/>
  <c r="AA38" i="3"/>
  <c r="AB38" i="3"/>
  <c r="AA39" i="3"/>
  <c r="AB39" i="3"/>
  <c r="AA40" i="3"/>
  <c r="AB40" i="3"/>
  <c r="AA41" i="3"/>
  <c r="AB41" i="3"/>
  <c r="AA42" i="3"/>
  <c r="AB42" i="3"/>
  <c r="AA43" i="3"/>
  <c r="AB43" i="3"/>
  <c r="AA44" i="3"/>
  <c r="AB44" i="3"/>
  <c r="AA45" i="3"/>
  <c r="AB45" i="3"/>
  <c r="AA46" i="3"/>
  <c r="AB46" i="3"/>
  <c r="AA47" i="3"/>
  <c r="AB47" i="3"/>
  <c r="AA48" i="3"/>
  <c r="AB48" i="3"/>
  <c r="AA49" i="3"/>
  <c r="AB49" i="3"/>
  <c r="AA50" i="3"/>
  <c r="AB50" i="3"/>
  <c r="AA51" i="3"/>
  <c r="AB51" i="3"/>
  <c r="AA52" i="3"/>
  <c r="AB52" i="3"/>
  <c r="AA53" i="3"/>
  <c r="AB53" i="3"/>
  <c r="AA54" i="3"/>
  <c r="AB54" i="3"/>
  <c r="AA55" i="3"/>
  <c r="AB55" i="3"/>
  <c r="AA56" i="3"/>
  <c r="AB56" i="3"/>
  <c r="AA57" i="3"/>
  <c r="AB57" i="3"/>
  <c r="AA58" i="3"/>
  <c r="AB58" i="3"/>
  <c r="AA59" i="3"/>
  <c r="AB59" i="3"/>
  <c r="AA60" i="3"/>
  <c r="AB60" i="3"/>
  <c r="AA61" i="3"/>
  <c r="AB61" i="3"/>
  <c r="AA62" i="3"/>
  <c r="AB62" i="3"/>
  <c r="AA63" i="3"/>
  <c r="AB63" i="3"/>
  <c r="AA64" i="3"/>
  <c r="AB64" i="3"/>
  <c r="AA65" i="3"/>
  <c r="AB65" i="3"/>
  <c r="AA66" i="3"/>
  <c r="AB66" i="3"/>
  <c r="AA67" i="3"/>
  <c r="AB67" i="3"/>
  <c r="AA68" i="3"/>
  <c r="AB68" i="3"/>
  <c r="AA69" i="3"/>
  <c r="AB69" i="3"/>
  <c r="AA70" i="3"/>
  <c r="AB70" i="3"/>
  <c r="AA71" i="3"/>
  <c r="AB71" i="3"/>
  <c r="AA72" i="3"/>
  <c r="AB72" i="3"/>
  <c r="AA73" i="3"/>
  <c r="AB73" i="3"/>
  <c r="AA74" i="3"/>
  <c r="AB74" i="3"/>
  <c r="AA75" i="3"/>
  <c r="AB75" i="3"/>
  <c r="AA76" i="3"/>
  <c r="AB76" i="3"/>
  <c r="AA77" i="3"/>
  <c r="AB77" i="3"/>
  <c r="AA78" i="3"/>
  <c r="AB78" i="3"/>
  <c r="AA79" i="3"/>
  <c r="AB79" i="3"/>
  <c r="AA80" i="3"/>
  <c r="AB80" i="3"/>
  <c r="AA81" i="3"/>
  <c r="AB81" i="3"/>
  <c r="AA82" i="3"/>
  <c r="AB82" i="3"/>
  <c r="AA83" i="3"/>
  <c r="AB83" i="3"/>
  <c r="AA84" i="3"/>
  <c r="AB84" i="3"/>
  <c r="AA85" i="3"/>
  <c r="AB85" i="3"/>
  <c r="AA86" i="3"/>
  <c r="AB86" i="3"/>
  <c r="AA87" i="3"/>
  <c r="AB87" i="3"/>
  <c r="AA88" i="3"/>
  <c r="AB88" i="3"/>
  <c r="AA89" i="3"/>
  <c r="AB89" i="3"/>
  <c r="AA90" i="3"/>
  <c r="AB90" i="3"/>
  <c r="AA91" i="3"/>
  <c r="AB91" i="3"/>
  <c r="AA92" i="3"/>
  <c r="AB92" i="3"/>
  <c r="AA93" i="3"/>
  <c r="AB93" i="3"/>
  <c r="AA94" i="3"/>
  <c r="AB94" i="3"/>
  <c r="AA95" i="3"/>
  <c r="AB95" i="3"/>
  <c r="AA96" i="3"/>
  <c r="AB96" i="3"/>
  <c r="AA97" i="3"/>
  <c r="AB97" i="3"/>
  <c r="AA98" i="3"/>
  <c r="AB98" i="3"/>
  <c r="AA99" i="3"/>
  <c r="AB99" i="3"/>
  <c r="AA100" i="3"/>
  <c r="AB100" i="3"/>
  <c r="AA101" i="3"/>
  <c r="AB101" i="3"/>
  <c r="AA102" i="3"/>
  <c r="AB102" i="3"/>
  <c r="AA103" i="3"/>
  <c r="AB103" i="3"/>
  <c r="AA104" i="3"/>
  <c r="AB104" i="3"/>
  <c r="AA105" i="3"/>
  <c r="AB105" i="3"/>
  <c r="AA106" i="3"/>
  <c r="AB106" i="3"/>
  <c r="AA107" i="3"/>
  <c r="AB107" i="3"/>
  <c r="AA108" i="3"/>
  <c r="AB108" i="3"/>
  <c r="AA109" i="3"/>
  <c r="AB109" i="3"/>
  <c r="AA110" i="3"/>
  <c r="AB110" i="3"/>
  <c r="AA111" i="3"/>
  <c r="AB111" i="3"/>
  <c r="AA112" i="3"/>
  <c r="AB112" i="3"/>
  <c r="AA113" i="3"/>
  <c r="AB113" i="3"/>
  <c r="AA114" i="3"/>
  <c r="AB114" i="3"/>
  <c r="AA115" i="3"/>
  <c r="AB115" i="3"/>
  <c r="AA116" i="3"/>
  <c r="AB116" i="3"/>
  <c r="AA117" i="3"/>
  <c r="AB117" i="3"/>
  <c r="AA118" i="3"/>
  <c r="AB118" i="3"/>
  <c r="AA119" i="3"/>
  <c r="AB119" i="3"/>
  <c r="AA120" i="3"/>
  <c r="AB120" i="3"/>
  <c r="AA121" i="3"/>
  <c r="AB121" i="3"/>
  <c r="AA122" i="3"/>
  <c r="AB122" i="3"/>
  <c r="AA123" i="3"/>
  <c r="AB123" i="3"/>
  <c r="AA124" i="3"/>
  <c r="AB124" i="3"/>
  <c r="AA125" i="3"/>
  <c r="AB125" i="3"/>
  <c r="AA126" i="3"/>
  <c r="AB126" i="3"/>
  <c r="AA127" i="3"/>
  <c r="AB127" i="3"/>
  <c r="AA128" i="3"/>
  <c r="AB128" i="3"/>
  <c r="AA129" i="3"/>
  <c r="AB129" i="3"/>
  <c r="AA130" i="3"/>
  <c r="AB130" i="3"/>
  <c r="AA131" i="3"/>
  <c r="AB131" i="3"/>
  <c r="AA132" i="3"/>
  <c r="AB132" i="3"/>
  <c r="AA133" i="3"/>
  <c r="AB133" i="3"/>
  <c r="AA134" i="3"/>
  <c r="AB134" i="3"/>
  <c r="AA135" i="3"/>
  <c r="AB135" i="3"/>
  <c r="AA136" i="3"/>
  <c r="AB136" i="3"/>
  <c r="AA137" i="3"/>
  <c r="AB137" i="3"/>
  <c r="AA138" i="3"/>
  <c r="AB138" i="3"/>
  <c r="AA139" i="3"/>
  <c r="AB139" i="3"/>
  <c r="AA140" i="3"/>
  <c r="AB140" i="3"/>
  <c r="AA141" i="3"/>
  <c r="AB141" i="3"/>
  <c r="AA142" i="3"/>
  <c r="AB142" i="3"/>
  <c r="AA143" i="3"/>
  <c r="AB143" i="3"/>
  <c r="AA144" i="3"/>
  <c r="AB144" i="3"/>
  <c r="AA145" i="3"/>
  <c r="AB145" i="3"/>
  <c r="AA146" i="3"/>
  <c r="AB146" i="3"/>
  <c r="AA147" i="3"/>
  <c r="AB147" i="3"/>
  <c r="AA148" i="3"/>
  <c r="AB148" i="3"/>
  <c r="AA149" i="3"/>
  <c r="AB149" i="3"/>
  <c r="AA150" i="3"/>
  <c r="AB150" i="3"/>
  <c r="AA151" i="3"/>
  <c r="AB151" i="3"/>
  <c r="AA152" i="3"/>
  <c r="AB152" i="3"/>
  <c r="AA153" i="3"/>
  <c r="AB153" i="3"/>
  <c r="AA154" i="3"/>
  <c r="AB154" i="3"/>
  <c r="AA155" i="3"/>
  <c r="AB155" i="3"/>
  <c r="AA156" i="3"/>
  <c r="AB156" i="3"/>
  <c r="AA157" i="3"/>
  <c r="AB157" i="3"/>
  <c r="AA158" i="3"/>
  <c r="AB158" i="3"/>
  <c r="AA159" i="3"/>
  <c r="AB159" i="3"/>
  <c r="AA160" i="3"/>
  <c r="AB160" i="3"/>
  <c r="AA161" i="3"/>
  <c r="AB161" i="3"/>
  <c r="AA162" i="3"/>
  <c r="AB162" i="3"/>
  <c r="AA163" i="3"/>
  <c r="AB163" i="3"/>
  <c r="AA164" i="3"/>
  <c r="AB164" i="3"/>
  <c r="AA165" i="3"/>
  <c r="AB165" i="3"/>
  <c r="AA166" i="3"/>
  <c r="AB166" i="3"/>
  <c r="AA167" i="3"/>
  <c r="AB167" i="3"/>
  <c r="AA168" i="3"/>
  <c r="AB168" i="3"/>
  <c r="AA169" i="3"/>
  <c r="AB169" i="3"/>
  <c r="AA170" i="3"/>
  <c r="AB170" i="3"/>
  <c r="AA171" i="3"/>
  <c r="AB171" i="3"/>
  <c r="AA172" i="3"/>
  <c r="AB172" i="3"/>
  <c r="AA173" i="3"/>
  <c r="AB173" i="3"/>
  <c r="AA174" i="3"/>
  <c r="AB174" i="3"/>
  <c r="AA175" i="3"/>
  <c r="AB175" i="3"/>
  <c r="AA176" i="3"/>
  <c r="AB176" i="3"/>
  <c r="AA177" i="3"/>
  <c r="AB177" i="3"/>
  <c r="AA178" i="3"/>
  <c r="AB178" i="3"/>
  <c r="AA179" i="3"/>
  <c r="AB179" i="3"/>
  <c r="AA5" i="3"/>
  <c r="AB5" i="3" s="1"/>
  <c r="U7" i="3"/>
  <c r="V7" i="3"/>
  <c r="U8" i="3"/>
  <c r="V8" i="3"/>
  <c r="U9" i="3"/>
  <c r="V9" i="3" s="1"/>
  <c r="U10" i="3"/>
  <c r="U11" i="3"/>
  <c r="V11" i="3"/>
  <c r="U12" i="3"/>
  <c r="V12" i="3"/>
  <c r="U13" i="3"/>
  <c r="V13" i="3" s="1"/>
  <c r="U14" i="3"/>
  <c r="U15" i="3"/>
  <c r="V15" i="3"/>
  <c r="U16" i="3"/>
  <c r="V16" i="3"/>
  <c r="U17" i="3"/>
  <c r="V17" i="3" s="1"/>
  <c r="U18" i="3"/>
  <c r="U19" i="3"/>
  <c r="V19" i="3"/>
  <c r="U20" i="3"/>
  <c r="V20" i="3"/>
  <c r="U21" i="3"/>
  <c r="V21" i="3" s="1"/>
  <c r="U22" i="3"/>
  <c r="U23" i="3"/>
  <c r="V23" i="3"/>
  <c r="U24" i="3"/>
  <c r="V24" i="3"/>
  <c r="U25" i="3"/>
  <c r="V25" i="3" s="1"/>
  <c r="U26" i="3"/>
  <c r="U27" i="3"/>
  <c r="V27" i="3"/>
  <c r="U28" i="3"/>
  <c r="V28" i="3"/>
  <c r="U29" i="3"/>
  <c r="V29" i="3" s="1"/>
  <c r="U30" i="3"/>
  <c r="U31" i="3"/>
  <c r="V31" i="3"/>
  <c r="U32" i="3"/>
  <c r="V32" i="3"/>
  <c r="U33" i="3"/>
  <c r="V33" i="3" s="1"/>
  <c r="U34" i="3"/>
  <c r="U35" i="3"/>
  <c r="V35" i="3"/>
  <c r="U36" i="3"/>
  <c r="V36" i="3"/>
  <c r="U37" i="3"/>
  <c r="V37" i="3" s="1"/>
  <c r="U38" i="3"/>
  <c r="U39" i="3"/>
  <c r="V39" i="3"/>
  <c r="U40" i="3"/>
  <c r="V40" i="3"/>
  <c r="U41" i="3"/>
  <c r="V41" i="3" s="1"/>
  <c r="U42" i="3"/>
  <c r="U43" i="3"/>
  <c r="V43" i="3"/>
  <c r="U44" i="3"/>
  <c r="V44" i="3"/>
  <c r="U45" i="3"/>
  <c r="V45" i="3" s="1"/>
  <c r="U46" i="3"/>
  <c r="U47" i="3"/>
  <c r="V47" i="3"/>
  <c r="U48" i="3"/>
  <c r="V48" i="3"/>
  <c r="U49" i="3"/>
  <c r="V49" i="3" s="1"/>
  <c r="U50" i="3"/>
  <c r="U51" i="3"/>
  <c r="V51" i="3"/>
  <c r="U52" i="3"/>
  <c r="V52" i="3"/>
  <c r="U53" i="3"/>
  <c r="V53" i="3" s="1"/>
  <c r="U54" i="3"/>
  <c r="U55" i="3"/>
  <c r="V55" i="3"/>
  <c r="U56" i="3"/>
  <c r="V56" i="3"/>
  <c r="U57" i="3"/>
  <c r="V57" i="3" s="1"/>
  <c r="U58" i="3"/>
  <c r="U59" i="3"/>
  <c r="V59" i="3"/>
  <c r="U60" i="3"/>
  <c r="V60" i="3"/>
  <c r="U61" i="3"/>
  <c r="V61" i="3" s="1"/>
  <c r="U62" i="3"/>
  <c r="U63" i="3"/>
  <c r="V63" i="3"/>
  <c r="U64" i="3"/>
  <c r="V64" i="3"/>
  <c r="U65" i="3"/>
  <c r="V65" i="3" s="1"/>
  <c r="U66" i="3"/>
  <c r="U67" i="3"/>
  <c r="V67" i="3"/>
  <c r="U68" i="3"/>
  <c r="V68" i="3"/>
  <c r="U69" i="3"/>
  <c r="V69" i="3" s="1"/>
  <c r="U70" i="3"/>
  <c r="U71" i="3"/>
  <c r="V71" i="3"/>
  <c r="U72" i="3"/>
  <c r="V72" i="3"/>
  <c r="U73" i="3"/>
  <c r="V73" i="3" s="1"/>
  <c r="U74" i="3"/>
  <c r="U75" i="3"/>
  <c r="V75" i="3"/>
  <c r="U76" i="3"/>
  <c r="V76" i="3"/>
  <c r="U77" i="3"/>
  <c r="V77" i="3" s="1"/>
  <c r="U78" i="3"/>
  <c r="U79" i="3"/>
  <c r="V79" i="3"/>
  <c r="U80" i="3"/>
  <c r="V80" i="3"/>
  <c r="U81" i="3"/>
  <c r="V81" i="3" s="1"/>
  <c r="U82" i="3"/>
  <c r="U83" i="3"/>
  <c r="V83" i="3"/>
  <c r="U84" i="3"/>
  <c r="V84" i="3"/>
  <c r="U85" i="3"/>
  <c r="V85" i="3" s="1"/>
  <c r="U86" i="3"/>
  <c r="U87" i="3"/>
  <c r="V87" i="3"/>
  <c r="U88" i="3"/>
  <c r="V88" i="3"/>
  <c r="U89" i="3"/>
  <c r="V89" i="3" s="1"/>
  <c r="U90" i="3"/>
  <c r="U91" i="3"/>
  <c r="V91" i="3"/>
  <c r="U92" i="3"/>
  <c r="V92" i="3"/>
  <c r="U93" i="3"/>
  <c r="V93" i="3" s="1"/>
  <c r="U94" i="3"/>
  <c r="U95" i="3"/>
  <c r="V95" i="3"/>
  <c r="U96" i="3"/>
  <c r="V96" i="3"/>
  <c r="U97" i="3"/>
  <c r="V97" i="3" s="1"/>
  <c r="U98" i="3"/>
  <c r="U99" i="3"/>
  <c r="V99" i="3"/>
  <c r="U100" i="3"/>
  <c r="V100" i="3"/>
  <c r="U101" i="3"/>
  <c r="V101" i="3" s="1"/>
  <c r="U102" i="3"/>
  <c r="U103" i="3"/>
  <c r="V103" i="3"/>
  <c r="U104" i="3"/>
  <c r="V104" i="3"/>
  <c r="U105" i="3"/>
  <c r="V105" i="3" s="1"/>
  <c r="U106" i="3"/>
  <c r="U107" i="3"/>
  <c r="V107" i="3"/>
  <c r="U108" i="3"/>
  <c r="V108" i="3"/>
  <c r="U109" i="3"/>
  <c r="V109" i="3" s="1"/>
  <c r="U110" i="3"/>
  <c r="U111" i="3"/>
  <c r="V111" i="3"/>
  <c r="U112" i="3"/>
  <c r="V112" i="3"/>
  <c r="U113" i="3"/>
  <c r="V113" i="3" s="1"/>
  <c r="U114" i="3"/>
  <c r="U115" i="3"/>
  <c r="V115" i="3"/>
  <c r="U116" i="3"/>
  <c r="V116" i="3"/>
  <c r="U117" i="3"/>
  <c r="V117" i="3" s="1"/>
  <c r="U118" i="3"/>
  <c r="U119" i="3"/>
  <c r="V119" i="3"/>
  <c r="U120" i="3"/>
  <c r="V120" i="3"/>
  <c r="U121" i="3"/>
  <c r="V121" i="3" s="1"/>
  <c r="U122" i="3"/>
  <c r="U123" i="3"/>
  <c r="V123" i="3"/>
  <c r="U124" i="3"/>
  <c r="V124" i="3"/>
  <c r="U125" i="3"/>
  <c r="V125" i="3" s="1"/>
  <c r="U126" i="3"/>
  <c r="U127" i="3"/>
  <c r="V127" i="3"/>
  <c r="U128" i="3"/>
  <c r="V128" i="3"/>
  <c r="U129" i="3"/>
  <c r="V129" i="3" s="1"/>
  <c r="U130" i="3"/>
  <c r="U131" i="3"/>
  <c r="V131" i="3"/>
  <c r="U132" i="3"/>
  <c r="V132" i="3"/>
  <c r="U133" i="3"/>
  <c r="V133" i="3" s="1"/>
  <c r="U134" i="3"/>
  <c r="U135" i="3"/>
  <c r="V135" i="3"/>
  <c r="U136" i="3"/>
  <c r="V136" i="3"/>
  <c r="U137" i="3"/>
  <c r="V137" i="3" s="1"/>
  <c r="U138" i="3"/>
  <c r="U139" i="3"/>
  <c r="V139" i="3"/>
  <c r="U140" i="3"/>
  <c r="V140" i="3"/>
  <c r="U141" i="3"/>
  <c r="V141" i="3" s="1"/>
  <c r="U142" i="3"/>
  <c r="U143" i="3"/>
  <c r="V143" i="3"/>
  <c r="U144" i="3"/>
  <c r="V144" i="3"/>
  <c r="U145" i="3"/>
  <c r="V145" i="3" s="1"/>
  <c r="U146" i="3"/>
  <c r="U147" i="3"/>
  <c r="V147" i="3"/>
  <c r="U148" i="3"/>
  <c r="V148" i="3"/>
  <c r="U149" i="3"/>
  <c r="V149" i="3" s="1"/>
  <c r="U150" i="3"/>
  <c r="U151" i="3"/>
  <c r="V151" i="3"/>
  <c r="U152" i="3"/>
  <c r="V152" i="3"/>
  <c r="U153" i="3"/>
  <c r="V153" i="3" s="1"/>
  <c r="U154" i="3"/>
  <c r="V6" i="3"/>
  <c r="U6" i="3"/>
  <c r="U5" i="3"/>
  <c r="V5" i="3" s="1"/>
  <c r="O6" i="3"/>
  <c r="P6" i="3" s="1"/>
  <c r="O7" i="3"/>
  <c r="O8" i="3"/>
  <c r="P8" i="3" s="1"/>
  <c r="O9" i="3"/>
  <c r="P9" i="3"/>
  <c r="O10" i="3"/>
  <c r="P10" i="3" s="1"/>
  <c r="O11" i="3"/>
  <c r="O12" i="3"/>
  <c r="P12" i="3" s="1"/>
  <c r="O13" i="3"/>
  <c r="P13" i="3"/>
  <c r="O14" i="3"/>
  <c r="P14" i="3" s="1"/>
  <c r="O15" i="3"/>
  <c r="P15" i="3" s="1"/>
  <c r="O16" i="3"/>
  <c r="P16" i="3" s="1"/>
  <c r="O17" i="3"/>
  <c r="P17" i="3"/>
  <c r="O18" i="3"/>
  <c r="P18" i="3" s="1"/>
  <c r="O19" i="3"/>
  <c r="P19" i="3" s="1"/>
  <c r="O20" i="3"/>
  <c r="P20" i="3" s="1"/>
  <c r="O21" i="3"/>
  <c r="P21" i="3"/>
  <c r="O22" i="3"/>
  <c r="P22" i="3" s="1"/>
  <c r="O23" i="3"/>
  <c r="P23" i="3" s="1"/>
  <c r="O24" i="3"/>
  <c r="P24" i="3" s="1"/>
  <c r="O25" i="3"/>
  <c r="P25" i="3"/>
  <c r="O26" i="3"/>
  <c r="P26" i="3" s="1"/>
  <c r="O27" i="3"/>
  <c r="P27" i="3" s="1"/>
  <c r="O28" i="3"/>
  <c r="P28" i="3" s="1"/>
  <c r="O29" i="3"/>
  <c r="P29" i="3"/>
  <c r="O30" i="3"/>
  <c r="P30" i="3" s="1"/>
  <c r="O31" i="3"/>
  <c r="P31" i="3" s="1"/>
  <c r="O32" i="3"/>
  <c r="P32" i="3" s="1"/>
  <c r="O33" i="3"/>
  <c r="P33" i="3"/>
  <c r="O34" i="3"/>
  <c r="P34" i="3" s="1"/>
  <c r="O35" i="3"/>
  <c r="P35" i="3" s="1"/>
  <c r="O36" i="3"/>
  <c r="P36" i="3" s="1"/>
  <c r="O37" i="3"/>
  <c r="P37" i="3"/>
  <c r="O38" i="3"/>
  <c r="P38" i="3" s="1"/>
  <c r="O39" i="3"/>
  <c r="P39" i="3" s="1"/>
  <c r="O40" i="3"/>
  <c r="P40" i="3" s="1"/>
  <c r="O41" i="3"/>
  <c r="P41" i="3"/>
  <c r="O42" i="3"/>
  <c r="P42" i="3" s="1"/>
  <c r="O43" i="3"/>
  <c r="P43" i="3" s="1"/>
  <c r="O44" i="3"/>
  <c r="P44" i="3" s="1"/>
  <c r="O45" i="3"/>
  <c r="P45" i="3"/>
  <c r="O46" i="3"/>
  <c r="P46" i="3" s="1"/>
  <c r="O47" i="3"/>
  <c r="P47" i="3" s="1"/>
  <c r="O48" i="3"/>
  <c r="P48" i="3" s="1"/>
  <c r="O49" i="3"/>
  <c r="P49" i="3"/>
  <c r="O50" i="3"/>
  <c r="P50" i="3" s="1"/>
  <c r="O51" i="3"/>
  <c r="P51" i="3" s="1"/>
  <c r="O52" i="3"/>
  <c r="P52" i="3" s="1"/>
  <c r="O53" i="3"/>
  <c r="P53" i="3"/>
  <c r="O54" i="3"/>
  <c r="P54" i="3" s="1"/>
  <c r="O55" i="3"/>
  <c r="P55" i="3" s="1"/>
  <c r="O56" i="3"/>
  <c r="P56" i="3" s="1"/>
  <c r="O57" i="3"/>
  <c r="P57" i="3"/>
  <c r="O58" i="3"/>
  <c r="P58" i="3" s="1"/>
  <c r="O59" i="3"/>
  <c r="P59" i="3" s="1"/>
  <c r="O60" i="3"/>
  <c r="P60" i="3" s="1"/>
  <c r="O61" i="3"/>
  <c r="P61" i="3"/>
  <c r="O62" i="3"/>
  <c r="P62" i="3" s="1"/>
  <c r="O63" i="3"/>
  <c r="P63" i="3" s="1"/>
  <c r="O64" i="3"/>
  <c r="P64" i="3" s="1"/>
  <c r="O65" i="3"/>
  <c r="P65" i="3"/>
  <c r="O66" i="3"/>
  <c r="P66" i="3" s="1"/>
  <c r="O67" i="3"/>
  <c r="P67" i="3" s="1"/>
  <c r="O68" i="3"/>
  <c r="P68" i="3" s="1"/>
  <c r="O69" i="3"/>
  <c r="P69" i="3"/>
  <c r="O70" i="3"/>
  <c r="P70" i="3" s="1"/>
  <c r="O71" i="3"/>
  <c r="P71" i="3" s="1"/>
  <c r="O72" i="3"/>
  <c r="P72" i="3" s="1"/>
  <c r="O73" i="3"/>
  <c r="P73" i="3"/>
  <c r="O74" i="3"/>
  <c r="P74" i="3" s="1"/>
  <c r="O75" i="3"/>
  <c r="P75" i="3" s="1"/>
  <c r="O76" i="3"/>
  <c r="P76" i="3" s="1"/>
  <c r="O77" i="3"/>
  <c r="P77" i="3"/>
  <c r="O78" i="3"/>
  <c r="P78" i="3" s="1"/>
  <c r="O79" i="3"/>
  <c r="P79" i="3" s="1"/>
  <c r="O80" i="3"/>
  <c r="P80" i="3" s="1"/>
  <c r="O81" i="3"/>
  <c r="P81" i="3"/>
  <c r="O82" i="3"/>
  <c r="P82" i="3" s="1"/>
  <c r="O83" i="3"/>
  <c r="P83" i="3" s="1"/>
  <c r="O84" i="3"/>
  <c r="P84" i="3" s="1"/>
  <c r="O85" i="3"/>
  <c r="P85" i="3"/>
  <c r="O86" i="3"/>
  <c r="P86" i="3" s="1"/>
  <c r="O87" i="3"/>
  <c r="P87" i="3" s="1"/>
  <c r="O88" i="3"/>
  <c r="P88" i="3" s="1"/>
  <c r="O89" i="3"/>
  <c r="P89" i="3"/>
  <c r="O90" i="3"/>
  <c r="P90" i="3" s="1"/>
  <c r="O91" i="3"/>
  <c r="P91" i="3" s="1"/>
  <c r="O92" i="3"/>
  <c r="P92" i="3" s="1"/>
  <c r="O93" i="3"/>
  <c r="P93" i="3"/>
  <c r="O94" i="3"/>
  <c r="P94" i="3" s="1"/>
  <c r="O95" i="3"/>
  <c r="P95" i="3" s="1"/>
  <c r="O96" i="3"/>
  <c r="P96" i="3" s="1"/>
  <c r="O97" i="3"/>
  <c r="P97" i="3"/>
  <c r="O98" i="3"/>
  <c r="P98" i="3" s="1"/>
  <c r="O99" i="3"/>
  <c r="P99" i="3" s="1"/>
  <c r="O100" i="3"/>
  <c r="P100" i="3" s="1"/>
  <c r="O101" i="3"/>
  <c r="P101" i="3"/>
  <c r="O102" i="3"/>
  <c r="P102" i="3" s="1"/>
  <c r="O103" i="3"/>
  <c r="P103" i="3" s="1"/>
  <c r="O104" i="3"/>
  <c r="P104" i="3" s="1"/>
  <c r="O105" i="3"/>
  <c r="P105" i="3"/>
  <c r="O106" i="3"/>
  <c r="P106" i="3" s="1"/>
  <c r="O107" i="3"/>
  <c r="P107" i="3" s="1"/>
  <c r="O108" i="3"/>
  <c r="P108" i="3" s="1"/>
  <c r="O109" i="3"/>
  <c r="P109" i="3"/>
  <c r="O110" i="3"/>
  <c r="P110" i="3" s="1"/>
  <c r="O111" i="3"/>
  <c r="P111" i="3" s="1"/>
  <c r="O112" i="3"/>
  <c r="P112" i="3" s="1"/>
  <c r="O113" i="3"/>
  <c r="P113" i="3"/>
  <c r="O114" i="3"/>
  <c r="P114" i="3" s="1"/>
  <c r="O115" i="3"/>
  <c r="P115" i="3" s="1"/>
  <c r="O116" i="3"/>
  <c r="P116" i="3" s="1"/>
  <c r="O117" i="3"/>
  <c r="P117" i="3"/>
  <c r="O118" i="3"/>
  <c r="P118" i="3" s="1"/>
  <c r="O119" i="3"/>
  <c r="P119" i="3" s="1"/>
  <c r="O120" i="3"/>
  <c r="P120" i="3" s="1"/>
  <c r="O121" i="3"/>
  <c r="P121" i="3"/>
  <c r="O122" i="3"/>
  <c r="P122" i="3" s="1"/>
  <c r="O123" i="3"/>
  <c r="P123" i="3" s="1"/>
  <c r="O124" i="3"/>
  <c r="P124" i="3" s="1"/>
  <c r="O5" i="3"/>
  <c r="P5" i="3" s="1"/>
  <c r="I6" i="3"/>
  <c r="J6" i="3" s="1"/>
  <c r="I7" i="3"/>
  <c r="J7" i="3"/>
  <c r="I8" i="3"/>
  <c r="J8" i="3"/>
  <c r="I9" i="3"/>
  <c r="J10" i="3" s="1"/>
  <c r="J9" i="3"/>
  <c r="I10" i="3"/>
  <c r="I11" i="3"/>
  <c r="J11" i="3"/>
  <c r="I12" i="3"/>
  <c r="J12" i="3"/>
  <c r="I13" i="3"/>
  <c r="J14" i="3" s="1"/>
  <c r="J13" i="3"/>
  <c r="I14" i="3"/>
  <c r="I15" i="3"/>
  <c r="J15" i="3"/>
  <c r="I16" i="3"/>
  <c r="J16" i="3"/>
  <c r="I17" i="3"/>
  <c r="J17" i="3"/>
  <c r="I18" i="3"/>
  <c r="J18" i="3" s="1"/>
  <c r="I19" i="3"/>
  <c r="J19" i="3"/>
  <c r="I20" i="3"/>
  <c r="J20" i="3"/>
  <c r="I21" i="3"/>
  <c r="J21" i="3"/>
  <c r="I22" i="3"/>
  <c r="J22" i="3" s="1"/>
  <c r="I23" i="3"/>
  <c r="J23" i="3"/>
  <c r="I24" i="3"/>
  <c r="J24" i="3"/>
  <c r="I25" i="3"/>
  <c r="J25" i="3"/>
  <c r="I26" i="3"/>
  <c r="J26" i="3" s="1"/>
  <c r="I27" i="3"/>
  <c r="J27" i="3"/>
  <c r="I28" i="3"/>
  <c r="J28" i="3"/>
  <c r="I29" i="3"/>
  <c r="J29" i="3"/>
  <c r="I30" i="3"/>
  <c r="J30" i="3" s="1"/>
  <c r="I31" i="3"/>
  <c r="J31" i="3"/>
  <c r="I32" i="3"/>
  <c r="J32" i="3"/>
  <c r="I33" i="3"/>
  <c r="J33" i="3"/>
  <c r="I34" i="3"/>
  <c r="J34" i="3" s="1"/>
  <c r="I35" i="3"/>
  <c r="J35" i="3"/>
  <c r="I36" i="3"/>
  <c r="J36" i="3"/>
  <c r="I37" i="3"/>
  <c r="J37" i="3"/>
  <c r="I38" i="3"/>
  <c r="J38" i="3" s="1"/>
  <c r="I39" i="3"/>
  <c r="J39" i="3"/>
  <c r="I40" i="3"/>
  <c r="J40" i="3"/>
  <c r="I41" i="3"/>
  <c r="J41" i="3"/>
  <c r="I42" i="3"/>
  <c r="J42" i="3" s="1"/>
  <c r="I43" i="3"/>
  <c r="J43" i="3"/>
  <c r="I44" i="3"/>
  <c r="J44" i="3"/>
  <c r="I45" i="3"/>
  <c r="J45" i="3"/>
  <c r="I46" i="3"/>
  <c r="J46" i="3" s="1"/>
  <c r="I47" i="3"/>
  <c r="J47" i="3"/>
  <c r="I48" i="3"/>
  <c r="J48" i="3"/>
  <c r="I49" i="3"/>
  <c r="J49" i="3"/>
  <c r="I50" i="3"/>
  <c r="J50" i="3" s="1"/>
  <c r="I51" i="3"/>
  <c r="J51" i="3"/>
  <c r="I52" i="3"/>
  <c r="J52" i="3"/>
  <c r="I53" i="3"/>
  <c r="J53" i="3"/>
  <c r="I54" i="3"/>
  <c r="J54" i="3" s="1"/>
  <c r="I55" i="3"/>
  <c r="J55" i="3"/>
  <c r="I56" i="3"/>
  <c r="J56" i="3"/>
  <c r="I57" i="3"/>
  <c r="J57" i="3"/>
  <c r="I58" i="3"/>
  <c r="J58" i="3" s="1"/>
  <c r="I59" i="3"/>
  <c r="J59" i="3"/>
  <c r="I60" i="3"/>
  <c r="J60" i="3"/>
  <c r="I61" i="3"/>
  <c r="J61" i="3"/>
  <c r="I62" i="3"/>
  <c r="J62" i="3" s="1"/>
  <c r="I63" i="3"/>
  <c r="J63" i="3"/>
  <c r="I64" i="3"/>
  <c r="J64" i="3"/>
  <c r="I65" i="3"/>
  <c r="J65" i="3"/>
  <c r="I66" i="3"/>
  <c r="J66" i="3" s="1"/>
  <c r="I67" i="3"/>
  <c r="J67" i="3"/>
  <c r="I68" i="3"/>
  <c r="J68" i="3"/>
  <c r="I69" i="3"/>
  <c r="J69" i="3"/>
  <c r="I70" i="3"/>
  <c r="J70" i="3" s="1"/>
  <c r="I71" i="3"/>
  <c r="J71" i="3"/>
  <c r="I72" i="3"/>
  <c r="J72" i="3"/>
  <c r="I73" i="3"/>
  <c r="J73" i="3"/>
  <c r="I74" i="3"/>
  <c r="J74" i="3" s="1"/>
  <c r="I75" i="3"/>
  <c r="J75" i="3"/>
  <c r="I76" i="3"/>
  <c r="J76" i="3"/>
  <c r="I77" i="3"/>
  <c r="J77" i="3"/>
  <c r="I78" i="3"/>
  <c r="J78" i="3" s="1"/>
  <c r="I79" i="3"/>
  <c r="J79" i="3"/>
  <c r="I80" i="3"/>
  <c r="J80" i="3"/>
  <c r="I81" i="3"/>
  <c r="J81" i="3"/>
  <c r="I82" i="3"/>
  <c r="J82" i="3" s="1"/>
  <c r="I83" i="3"/>
  <c r="J83" i="3"/>
  <c r="I84" i="3"/>
  <c r="J84" i="3"/>
  <c r="I85" i="3"/>
  <c r="J85" i="3"/>
  <c r="I86" i="3"/>
  <c r="J86" i="3" s="1"/>
  <c r="I87" i="3"/>
  <c r="J87" i="3"/>
  <c r="I88" i="3"/>
  <c r="J88" i="3"/>
  <c r="I89" i="3"/>
  <c r="J89" i="3"/>
  <c r="I90" i="3"/>
  <c r="J90" i="3" s="1"/>
  <c r="I91" i="3"/>
  <c r="J91" i="3"/>
  <c r="I92" i="3"/>
  <c r="J92" i="3"/>
  <c r="I93" i="3"/>
  <c r="J93" i="3"/>
  <c r="I94" i="3"/>
  <c r="J94" i="3" s="1"/>
  <c r="I5" i="3"/>
  <c r="J5" i="3" s="1"/>
  <c r="C6" i="3"/>
  <c r="C7" i="3"/>
  <c r="D7" i="3" s="1"/>
  <c r="C8" i="3"/>
  <c r="D8" i="3" s="1"/>
  <c r="C9" i="3"/>
  <c r="D9" i="3" s="1"/>
  <c r="C10" i="3"/>
  <c r="D10" i="3" s="1"/>
  <c r="C11" i="3"/>
  <c r="C12" i="3"/>
  <c r="D12" i="3" s="1"/>
  <c r="C13" i="3"/>
  <c r="C14" i="3"/>
  <c r="C15" i="3"/>
  <c r="D15" i="3" s="1"/>
  <c r="C16" i="3"/>
  <c r="D16" i="3" s="1"/>
  <c r="C17" i="3"/>
  <c r="D17" i="3" s="1"/>
  <c r="C18" i="3"/>
  <c r="D18" i="3" s="1"/>
  <c r="C19" i="3"/>
  <c r="C20" i="3"/>
  <c r="D20" i="3" s="1"/>
  <c r="C21" i="3"/>
  <c r="D21" i="3" s="1"/>
  <c r="C22" i="3"/>
  <c r="D22" i="3" s="1"/>
  <c r="C23" i="3"/>
  <c r="D23" i="3" s="1"/>
  <c r="C24" i="3"/>
  <c r="C25" i="3"/>
  <c r="D25" i="3" s="1"/>
  <c r="C26" i="3"/>
  <c r="C27" i="3"/>
  <c r="C28" i="3"/>
  <c r="C29" i="3"/>
  <c r="D29" i="3"/>
  <c r="C30" i="3"/>
  <c r="D30" i="3" s="1"/>
  <c r="C31" i="3"/>
  <c r="D31" i="3" s="1"/>
  <c r="C32" i="3"/>
  <c r="C33" i="3"/>
  <c r="D33" i="3" s="1"/>
  <c r="C34" i="3"/>
  <c r="D34" i="3" s="1"/>
  <c r="C35" i="3"/>
  <c r="C36" i="3"/>
  <c r="D36" i="3" s="1"/>
  <c r="C37" i="3"/>
  <c r="D37" i="3"/>
  <c r="C38" i="3"/>
  <c r="C39" i="3"/>
  <c r="D39" i="3" s="1"/>
  <c r="C40" i="3"/>
  <c r="D40" i="3" s="1"/>
  <c r="C41" i="3"/>
  <c r="D41" i="3" s="1"/>
  <c r="C42" i="3"/>
  <c r="C43" i="3"/>
  <c r="C44" i="3"/>
  <c r="D44" i="3" s="1"/>
  <c r="C45" i="3"/>
  <c r="D45" i="3" s="1"/>
  <c r="C46" i="3"/>
  <c r="D46" i="3" s="1"/>
  <c r="C47" i="3"/>
  <c r="D47" i="3" s="1"/>
  <c r="C48" i="3"/>
  <c r="D48" i="3" s="1"/>
  <c r="C49" i="3"/>
  <c r="C50" i="3"/>
  <c r="D50" i="3" s="1"/>
  <c r="C51" i="3"/>
  <c r="C52" i="3"/>
  <c r="C53" i="3"/>
  <c r="D53" i="3"/>
  <c r="C54" i="3"/>
  <c r="D54" i="3" s="1"/>
  <c r="C55" i="3"/>
  <c r="D55" i="3" s="1"/>
  <c r="C56" i="3"/>
  <c r="C57" i="3"/>
  <c r="C58" i="3"/>
  <c r="C59" i="3"/>
  <c r="D59" i="3" s="1"/>
  <c r="C60" i="3"/>
  <c r="D60" i="3" s="1"/>
  <c r="C61" i="3"/>
  <c r="D61" i="3"/>
  <c r="C62" i="3"/>
  <c r="C63" i="3"/>
  <c r="C64" i="3"/>
  <c r="C65" i="3"/>
  <c r="D65" i="3"/>
  <c r="C66" i="3"/>
  <c r="D66" i="3" s="1"/>
  <c r="C67" i="3"/>
  <c r="D67" i="3" s="1"/>
  <c r="C68" i="3"/>
  <c r="D68" i="3" s="1"/>
  <c r="C69" i="3"/>
  <c r="D69" i="3" s="1"/>
  <c r="C5" i="3"/>
  <c r="D5" i="3" s="1"/>
  <c r="V150" i="3" l="1"/>
  <c r="V142" i="3"/>
  <c r="V134" i="3"/>
  <c r="V126" i="3"/>
  <c r="V118" i="3"/>
  <c r="V110" i="3"/>
  <c r="V102" i="3"/>
  <c r="V94" i="3"/>
  <c r="V86" i="3"/>
  <c r="V78" i="3"/>
  <c r="V70" i="3"/>
  <c r="V62" i="3"/>
  <c r="V54" i="3"/>
  <c r="V42" i="3"/>
  <c r="V30" i="3"/>
  <c r="V10" i="3"/>
  <c r="V154" i="3"/>
  <c r="V146" i="3"/>
  <c r="V138" i="3"/>
  <c r="V130" i="3"/>
  <c r="V122" i="3"/>
  <c r="V114" i="3"/>
  <c r="V106" i="3"/>
  <c r="V98" i="3"/>
  <c r="V90" i="3"/>
  <c r="V82" i="3"/>
  <c r="V74" i="3"/>
  <c r="V66" i="3"/>
  <c r="V58" i="3"/>
  <c r="V50" i="3"/>
  <c r="V46" i="3"/>
  <c r="V38" i="3"/>
  <c r="V34" i="3"/>
  <c r="V26" i="3"/>
  <c r="V22" i="3"/>
  <c r="V18" i="3"/>
  <c r="V14" i="3"/>
  <c r="P11" i="3"/>
  <c r="P7" i="3"/>
  <c r="D57" i="3"/>
  <c r="D42" i="3"/>
  <c r="D63" i="3"/>
  <c r="D49" i="3"/>
  <c r="D35" i="3"/>
  <c r="D28" i="3"/>
  <c r="D13" i="3"/>
  <c r="D62" i="3"/>
  <c r="D56" i="3"/>
  <c r="D43" i="3"/>
  <c r="D24" i="3"/>
  <c r="D11" i="3"/>
  <c r="D27" i="3"/>
  <c r="D14" i="3"/>
  <c r="D58" i="3"/>
  <c r="D52" i="3"/>
  <c r="D26" i="3"/>
  <c r="D64" i="3"/>
  <c r="D51" i="3"/>
  <c r="D38" i="3"/>
  <c r="D32" i="3"/>
  <c r="D19" i="3"/>
  <c r="D6" i="3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2" i="1"/>
</calcChain>
</file>

<file path=xl/sharedStrings.xml><?xml version="1.0" encoding="utf-8"?>
<sst xmlns="http://schemas.openxmlformats.org/spreadsheetml/2006/main" count="528" uniqueCount="66">
  <si>
    <t>Shear Rate (1/s)</t>
  </si>
  <si>
    <t>Stress (Pa)</t>
  </si>
  <si>
    <t>Viscosity (Pa s)</t>
  </si>
  <si>
    <t>Angular frequency</t>
  </si>
  <si>
    <t>Step time</t>
  </si>
  <si>
    <t>Temperature</t>
  </si>
  <si>
    <t>Oscillation strain</t>
  </si>
  <si>
    <t>Storage modulus</t>
  </si>
  <si>
    <t>Loss modulus</t>
  </si>
  <si>
    <t>rad/s</t>
  </si>
  <si>
    <t>s</t>
  </si>
  <si>
    <t>°C</t>
  </si>
  <si>
    <t>%</t>
  </si>
  <si>
    <t>Pa</t>
  </si>
  <si>
    <t>10--&gt;.1</t>
  </si>
  <si>
    <t>300--&gt; 20(1/s)</t>
  </si>
  <si>
    <t>300--&gt;5</t>
  </si>
  <si>
    <t>300--&gt;10</t>
  </si>
  <si>
    <t>5--&gt;.1(1/s)</t>
  </si>
  <si>
    <t>20--&gt;.1</t>
  </si>
  <si>
    <t>300--&gt;.1</t>
  </si>
  <si>
    <t>.1--&gt;5</t>
  </si>
  <si>
    <t>.1--&gt;10</t>
  </si>
  <si>
    <t>.1--&gt;20</t>
  </si>
  <si>
    <t>Stress</t>
  </si>
  <si>
    <t>Strain</t>
  </si>
  <si>
    <t>Shear rate</t>
  </si>
  <si>
    <t>1/s</t>
  </si>
  <si>
    <t>Gamma=0.0292; t1/2=12</t>
  </si>
  <si>
    <t>Gamma=0.0357; t1/2=17.5</t>
  </si>
  <si>
    <t>Gamma=0.0399; t1/2=21.9</t>
  </si>
  <si>
    <t>Gamma=0.0448; t1/2=26.8</t>
  </si>
  <si>
    <t>Gamma=0.04954; t1/2=32.8</t>
  </si>
  <si>
    <t>Gamma=0.05250; t1/2=38.8</t>
  </si>
  <si>
    <t>Gamma=0.05333; t1/2=44.8</t>
  </si>
  <si>
    <t>Gamma=0.05660; t1/2=50.8</t>
  </si>
  <si>
    <t>Gamma=0.054920; t1/2=47.8</t>
  </si>
  <si>
    <t>Gamma=0.5237; t1/2=35.8</t>
  </si>
  <si>
    <t>LAOS omega=1; Gamma=0.5</t>
  </si>
  <si>
    <t>LAOS omega=1; Gamma=1</t>
  </si>
  <si>
    <t>LAOS omega=1; Gamma=5</t>
  </si>
  <si>
    <t>LAOS omega=1; Gamma=10</t>
  </si>
  <si>
    <t>LAOS omega=1; Gamma=50</t>
  </si>
  <si>
    <t>LAOS omega=1; Gamma=100</t>
  </si>
  <si>
    <t>LAOS omega=5 Gamma=0.5</t>
  </si>
  <si>
    <t>LAOS omega=5 Gamma=1.0</t>
  </si>
  <si>
    <t>LAOS omega=5 Gamma=5</t>
  </si>
  <si>
    <t>LAOS omega=5 Gamma=10</t>
  </si>
  <si>
    <t>LAOS omega=5 Gamma=50</t>
  </si>
  <si>
    <t>LAOS omega=5 Gamma=100</t>
  </si>
  <si>
    <t>LAOS omega=0.5 Gamma=1</t>
  </si>
  <si>
    <t>LAOS omega=0.5 Gamma=5</t>
  </si>
  <si>
    <t>LAOS omega=0.5 Gamma=10</t>
  </si>
  <si>
    <t>LAOS omega=0.5 Gamma=50</t>
  </si>
  <si>
    <t>LAOS omega=0.5 Gamma=100</t>
  </si>
  <si>
    <t>1--&gt;-1</t>
  </si>
  <si>
    <t>Gamma=0.0185; t1/2=6.5</t>
  </si>
  <si>
    <t>(-)</t>
  </si>
  <si>
    <t>Shear</t>
  </si>
  <si>
    <t>(1/s)</t>
  </si>
  <si>
    <t>Gamma=0.0222; t1/2=9</t>
  </si>
  <si>
    <t>Gamma=0.0333; t1/2=15</t>
  </si>
  <si>
    <t>Gamma=0.0375; t1/2=20</t>
  </si>
  <si>
    <t>Gamma=0.043; t1/2=23.8</t>
  </si>
  <si>
    <t>Loss modulus 3</t>
  </si>
  <si>
    <t>Storage modulus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</si>
</sst>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1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6A363-BB11-41F1-A7B4-F25849CA8E62}">
  <dimension ref="A1:Q28"/>
  <sheetViews>
    <sheetView tabSelected="1" workbookViewId="0">
      <selection activeCell="P1" sqref="P1:Q28"/>
    </sheetView>
  </sheetViews>
  <sheetFormatPr defaultRowHeight="14.4" x14ac:dyDescent="0.3"/>
  <cols>
    <col min="1" max="1" width="14" bestFit="1" customWidth="1"/>
    <col min="2" max="2" width="9.33203125" bestFit="1" customWidth="1"/>
    <col min="3" max="3" width="12.88671875" bestFit="1" customWidth="1"/>
    <col min="9" max="9" width="10.44140625" customWidth="1"/>
    <col min="10" max="10" width="10.88671875" customWidth="1"/>
    <col min="16" max="16" width="10.21875" customWidth="1"/>
    <col min="17" max="17" width="11.6640625" customWidth="1"/>
  </cols>
  <sheetData>
    <row r="1" spans="1:17" ht="43.2" x14ac:dyDescent="0.3">
      <c r="A1" s="1" t="s">
        <v>0</v>
      </c>
      <c r="B1" s="1" t="s">
        <v>1</v>
      </c>
      <c r="C1" s="1" t="s">
        <v>2</v>
      </c>
      <c r="E1" s="5" t="s">
        <v>3</v>
      </c>
      <c r="F1" s="5" t="s">
        <v>6</v>
      </c>
      <c r="G1" s="5" t="s">
        <v>7</v>
      </c>
      <c r="H1" s="5" t="s">
        <v>8</v>
      </c>
      <c r="I1" s="2" t="s">
        <v>64</v>
      </c>
      <c r="J1" s="2" t="s">
        <v>65</v>
      </c>
      <c r="K1" s="2"/>
      <c r="L1" s="5" t="s">
        <v>3</v>
      </c>
      <c r="M1" s="5" t="s">
        <v>6</v>
      </c>
      <c r="N1" s="5" t="s">
        <v>7</v>
      </c>
      <c r="O1" s="5" t="s">
        <v>8</v>
      </c>
      <c r="P1" s="2" t="s">
        <v>64</v>
      </c>
      <c r="Q1" s="2" t="s">
        <v>65</v>
      </c>
    </row>
    <row r="2" spans="1:17" x14ac:dyDescent="0.3">
      <c r="A2" s="1">
        <v>0.1</v>
      </c>
      <c r="B2" s="1">
        <v>2.65E-3</v>
      </c>
      <c r="C2" s="1">
        <f>B2/A2</f>
        <v>2.6499999999999999E-2</v>
      </c>
      <c r="E2" s="5" t="s">
        <v>9</v>
      </c>
      <c r="F2" s="5" t="s">
        <v>12</v>
      </c>
      <c r="G2" s="5" t="s">
        <v>13</v>
      </c>
      <c r="H2" s="5" t="s">
        <v>13</v>
      </c>
      <c r="I2" s="2" t="s">
        <v>13</v>
      </c>
      <c r="J2" s="2" t="s">
        <v>13</v>
      </c>
      <c r="K2" s="2"/>
      <c r="L2" s="5" t="s">
        <v>9</v>
      </c>
      <c r="M2" s="5" t="s">
        <v>12</v>
      </c>
      <c r="N2" s="5" t="s">
        <v>13</v>
      </c>
      <c r="O2" s="5" t="s">
        <v>13</v>
      </c>
      <c r="P2" s="2" t="s">
        <v>13</v>
      </c>
      <c r="Q2" s="2" t="s">
        <v>13</v>
      </c>
    </row>
    <row r="3" spans="1:17" x14ac:dyDescent="0.3">
      <c r="A3" s="1">
        <v>0.2</v>
      </c>
      <c r="B3" s="1">
        <v>5.0499999999999998E-3</v>
      </c>
      <c r="C3" s="1">
        <f t="shared" ref="C3:C17" si="0">B3/A3</f>
        <v>2.5249999999999998E-2</v>
      </c>
      <c r="E3" s="6">
        <v>0.5</v>
      </c>
      <c r="F3" s="6">
        <v>996.33299999999997</v>
      </c>
      <c r="G3" s="7">
        <v>1.6507100000000001E-4</v>
      </c>
      <c r="H3" s="7">
        <v>5.1584300000000003E-3</v>
      </c>
      <c r="I3" s="4">
        <v>-3.6304099999999998E-4</v>
      </c>
      <c r="J3" s="4">
        <v>-2.9213399999999999E-4</v>
      </c>
      <c r="K3" s="4"/>
      <c r="L3" s="6">
        <v>12.5664</v>
      </c>
      <c r="M3" s="6">
        <v>9.9526699999999995</v>
      </c>
      <c r="N3" s="6">
        <v>4.5777400000000003E-2</v>
      </c>
      <c r="O3" s="6">
        <v>9.7770599999999999E-2</v>
      </c>
      <c r="P3" s="4">
        <v>3.3281700000000001E-3</v>
      </c>
      <c r="Q3" s="4">
        <v>1.8828199999999999E-3</v>
      </c>
    </row>
    <row r="4" spans="1:17" x14ac:dyDescent="0.3">
      <c r="A4" s="1">
        <v>0.35</v>
      </c>
      <c r="B4" s="1">
        <v>6.0600000000000003E-3</v>
      </c>
      <c r="C4" s="1">
        <f t="shared" si="0"/>
        <v>1.7314285714285716E-2</v>
      </c>
      <c r="E4" s="6">
        <v>0.62946299999999999</v>
      </c>
      <c r="F4" s="6">
        <v>996.15899999999999</v>
      </c>
      <c r="G4" s="7">
        <v>2.7939799999999998E-4</v>
      </c>
      <c r="H4" s="7">
        <v>5.6884199999999996E-3</v>
      </c>
      <c r="I4" s="4">
        <v>-3.4739200000000002E-4</v>
      </c>
      <c r="J4" s="4">
        <v>-2.41365E-4</v>
      </c>
      <c r="K4" s="4"/>
      <c r="L4" s="6">
        <v>12.5664</v>
      </c>
      <c r="M4" s="6">
        <v>12.5297</v>
      </c>
      <c r="N4" s="6">
        <v>4.8981400000000001E-2</v>
      </c>
      <c r="O4" s="6">
        <v>0.10119</v>
      </c>
      <c r="P4" s="4">
        <v>-3.9833399999999997E-5</v>
      </c>
      <c r="Q4" s="4">
        <v>9.2889900000000007E-5</v>
      </c>
    </row>
    <row r="5" spans="1:17" x14ac:dyDescent="0.3">
      <c r="A5" s="1">
        <v>0.7</v>
      </c>
      <c r="B5" s="1">
        <v>1.21E-2</v>
      </c>
      <c r="C5" s="1">
        <f t="shared" si="0"/>
        <v>1.7285714285714286E-2</v>
      </c>
      <c r="E5" s="6">
        <v>0.79244700000000001</v>
      </c>
      <c r="F5" s="6">
        <v>995.82600000000002</v>
      </c>
      <c r="G5" s="7">
        <v>2.6996300000000002E-4</v>
      </c>
      <c r="H5" s="7">
        <v>6.6239899999999997E-3</v>
      </c>
      <c r="I5" s="4">
        <v>-3.95895E-4</v>
      </c>
      <c r="J5" s="4">
        <v>-2.1095900000000001E-4</v>
      </c>
      <c r="K5" s="4"/>
      <c r="L5" s="6">
        <v>12.5664</v>
      </c>
      <c r="M5" s="6">
        <v>15.773999999999999</v>
      </c>
      <c r="N5" s="6">
        <v>5.2943799999999999E-2</v>
      </c>
      <c r="O5" s="6">
        <v>0.10104100000000001</v>
      </c>
      <c r="P5" s="4">
        <v>1.3085099999999999E-3</v>
      </c>
      <c r="Q5" s="4">
        <v>-9.3332300000000001E-5</v>
      </c>
    </row>
    <row r="6" spans="1:17" x14ac:dyDescent="0.3">
      <c r="A6" s="1">
        <v>1</v>
      </c>
      <c r="B6" s="1">
        <v>1.489E-2</v>
      </c>
      <c r="C6" s="1">
        <f t="shared" si="0"/>
        <v>1.489E-2</v>
      </c>
      <c r="E6" s="6">
        <v>0.99763100000000005</v>
      </c>
      <c r="F6" s="6">
        <v>995.79100000000005</v>
      </c>
      <c r="G6" s="7">
        <v>1.58846E-4</v>
      </c>
      <c r="H6" s="7">
        <v>7.7318400000000002E-3</v>
      </c>
      <c r="I6" s="4">
        <v>-4.3996500000000001E-4</v>
      </c>
      <c r="J6" s="4">
        <v>-2.38638E-4</v>
      </c>
      <c r="K6" s="4"/>
      <c r="L6" s="6">
        <v>12.5664</v>
      </c>
      <c r="M6" s="6">
        <v>19.8583</v>
      </c>
      <c r="N6" s="6">
        <v>5.2050800000000001E-2</v>
      </c>
      <c r="O6" s="6">
        <v>9.8896999999999999E-2</v>
      </c>
      <c r="P6" s="4">
        <v>-5.3593499999999997E-4</v>
      </c>
      <c r="Q6" s="4">
        <v>4.4752700000000003E-4</v>
      </c>
    </row>
    <row r="7" spans="1:17" x14ac:dyDescent="0.3">
      <c r="A7" s="1">
        <v>2</v>
      </c>
      <c r="B7" s="1">
        <v>2.3199999999999998E-2</v>
      </c>
      <c r="C7" s="1">
        <f t="shared" si="0"/>
        <v>1.1599999999999999E-2</v>
      </c>
      <c r="E7" s="6">
        <v>1.2559400000000001</v>
      </c>
      <c r="F7" s="6">
        <v>996.13599999999997</v>
      </c>
      <c r="G7" s="7">
        <v>3.2374299999999998E-4</v>
      </c>
      <c r="H7" s="7">
        <v>8.9525000000000004E-3</v>
      </c>
      <c r="I7" s="4">
        <v>-5.2550399999999999E-4</v>
      </c>
      <c r="J7" s="4">
        <v>-2.0076800000000001E-4</v>
      </c>
      <c r="K7" s="4"/>
      <c r="L7" s="6">
        <v>12.5664</v>
      </c>
      <c r="M7" s="6">
        <v>25</v>
      </c>
      <c r="N7" s="6">
        <v>4.8025699999999998E-2</v>
      </c>
      <c r="O7" s="6">
        <v>0.101829</v>
      </c>
      <c r="P7" s="4">
        <v>-1.4481300000000001E-4</v>
      </c>
      <c r="Q7" s="4">
        <v>-8.3490400000000003E-4</v>
      </c>
    </row>
    <row r="8" spans="1:17" x14ac:dyDescent="0.3">
      <c r="A8" s="1">
        <v>3.5</v>
      </c>
      <c r="B8" s="1">
        <v>3.0700000000000002E-2</v>
      </c>
      <c r="C8" s="1">
        <f t="shared" si="0"/>
        <v>8.7714285714285724E-3</v>
      </c>
      <c r="E8" s="6">
        <v>1.58114</v>
      </c>
      <c r="F8" s="6">
        <v>995.87400000000002</v>
      </c>
      <c r="G8" s="7">
        <v>3.1582600000000001E-4</v>
      </c>
      <c r="H8" s="6">
        <v>1.06722E-2</v>
      </c>
      <c r="I8" s="4">
        <v>-4.9439000000000004E-4</v>
      </c>
      <c r="J8" s="4">
        <v>-2.9100399999999998E-4</v>
      </c>
      <c r="K8" s="4"/>
      <c r="L8" s="6">
        <v>12.5664</v>
      </c>
      <c r="M8" s="6">
        <v>31.473199999999999</v>
      </c>
      <c r="N8" s="6">
        <v>5.0006299999999997E-2</v>
      </c>
      <c r="O8" s="6">
        <v>9.8306199999999996E-2</v>
      </c>
      <c r="P8" s="4">
        <v>1.1782299999999999E-3</v>
      </c>
      <c r="Q8" s="4">
        <v>4.2008300000000002E-4</v>
      </c>
    </row>
    <row r="9" spans="1:17" x14ac:dyDescent="0.3">
      <c r="A9" s="1">
        <v>7</v>
      </c>
      <c r="B9" s="1">
        <v>5.1200000000000002E-2</v>
      </c>
      <c r="C9" s="1">
        <f t="shared" si="0"/>
        <v>7.314285714285715E-3</v>
      </c>
      <c r="E9" s="6">
        <v>1.99054</v>
      </c>
      <c r="F9" s="6">
        <v>995.62199999999996</v>
      </c>
      <c r="G9" s="7">
        <v>3.4997799999999998E-4</v>
      </c>
      <c r="H9" s="6">
        <v>1.2699E-2</v>
      </c>
      <c r="I9" s="4">
        <v>-6.6470699999999995E-4</v>
      </c>
      <c r="J9" s="4">
        <v>-3.0078800000000002E-4</v>
      </c>
      <c r="K9" s="4"/>
      <c r="L9" s="6">
        <v>12.5664</v>
      </c>
      <c r="M9" s="6">
        <v>39.622399999999999</v>
      </c>
      <c r="N9" s="6">
        <v>4.2639299999999998E-2</v>
      </c>
      <c r="O9" s="6">
        <v>9.6821599999999994E-2</v>
      </c>
      <c r="P9" s="4">
        <v>2.7101300000000002E-4</v>
      </c>
      <c r="Q9" s="4">
        <v>-6.3119599999999999E-4</v>
      </c>
    </row>
    <row r="10" spans="1:17" x14ac:dyDescent="0.3">
      <c r="A10" s="1">
        <v>10</v>
      </c>
      <c r="B10" s="1">
        <v>6.8400000000000002E-2</v>
      </c>
      <c r="C10" s="1">
        <f t="shared" si="0"/>
        <v>6.8400000000000006E-3</v>
      </c>
      <c r="E10" s="6">
        <v>2.5059399999999998</v>
      </c>
      <c r="F10" s="6">
        <v>996.02499999999998</v>
      </c>
      <c r="G10" s="7">
        <v>4.4739600000000002E-4</v>
      </c>
      <c r="H10" s="6">
        <v>1.51825E-2</v>
      </c>
      <c r="I10" s="4">
        <v>-7.9957499999999996E-4</v>
      </c>
      <c r="J10" s="4">
        <v>-3.5568699999999998E-4</v>
      </c>
      <c r="K10" s="4"/>
      <c r="L10" s="6">
        <v>12.5664</v>
      </c>
      <c r="M10" s="6">
        <v>49.881599999999999</v>
      </c>
      <c r="N10" s="6">
        <v>4.1345100000000003E-2</v>
      </c>
      <c r="O10" s="6">
        <v>9.36472E-2</v>
      </c>
      <c r="P10" s="4">
        <v>-2.5719200000000001E-3</v>
      </c>
      <c r="Q10" s="4">
        <v>-1.1824299999999999E-3</v>
      </c>
    </row>
    <row r="11" spans="1:17" x14ac:dyDescent="0.3">
      <c r="A11" s="1">
        <v>20</v>
      </c>
      <c r="B11" s="1">
        <v>0.11799999999999999</v>
      </c>
      <c r="C11" s="1">
        <f t="shared" si="0"/>
        <v>5.8999999999999999E-3</v>
      </c>
      <c r="E11" s="6">
        <v>3.1547900000000002</v>
      </c>
      <c r="F11" s="6">
        <v>995.68299999999999</v>
      </c>
      <c r="G11" s="7">
        <v>6.2669699999999995E-4</v>
      </c>
      <c r="H11" s="6">
        <v>1.78899E-2</v>
      </c>
      <c r="I11" s="4">
        <v>-9.3004000000000003E-4</v>
      </c>
      <c r="J11" s="4">
        <v>-3.1799399999999999E-4</v>
      </c>
      <c r="K11" s="4"/>
      <c r="L11" s="6">
        <v>12.5664</v>
      </c>
      <c r="M11" s="6">
        <v>62.797199999999997</v>
      </c>
      <c r="N11" s="6">
        <v>3.6597499999999998E-2</v>
      </c>
      <c r="O11" s="6">
        <v>8.9752299999999993E-2</v>
      </c>
      <c r="P11" s="4">
        <v>-1.5684900000000001E-3</v>
      </c>
      <c r="Q11" s="4">
        <v>-1.9581400000000001E-3</v>
      </c>
    </row>
    <row r="12" spans="1:17" x14ac:dyDescent="0.3">
      <c r="A12" s="1">
        <v>35</v>
      </c>
      <c r="B12" s="1">
        <v>0.18099999999999999</v>
      </c>
      <c r="C12" s="1">
        <f t="shared" si="0"/>
        <v>5.1714285714285716E-3</v>
      </c>
      <c r="E12" s="6">
        <v>3.9716399999999998</v>
      </c>
      <c r="F12" s="6">
        <v>995.66300000000001</v>
      </c>
      <c r="G12" s="7">
        <v>7.27234E-4</v>
      </c>
      <c r="H12" s="6">
        <v>2.1433500000000001E-2</v>
      </c>
      <c r="I12" s="4">
        <v>-9.6045799999999997E-4</v>
      </c>
      <c r="J12" s="4">
        <v>-4.8009000000000002E-4</v>
      </c>
      <c r="K12" s="4"/>
      <c r="L12" s="6">
        <v>12.5664</v>
      </c>
      <c r="M12" s="6">
        <v>79.057000000000002</v>
      </c>
      <c r="N12" s="6">
        <v>3.1757800000000003E-2</v>
      </c>
      <c r="O12" s="6">
        <v>8.5561200000000004E-2</v>
      </c>
      <c r="P12" s="4">
        <v>-2.9997399999999999E-3</v>
      </c>
      <c r="Q12" s="4">
        <v>-2.2631299999999999E-3</v>
      </c>
    </row>
    <row r="13" spans="1:17" x14ac:dyDescent="0.3">
      <c r="A13" s="1">
        <v>70</v>
      </c>
      <c r="B13" s="1">
        <v>0.313</v>
      </c>
      <c r="C13" s="1">
        <f t="shared" si="0"/>
        <v>4.4714285714285715E-3</v>
      </c>
      <c r="E13" s="6">
        <v>5</v>
      </c>
      <c r="F13" s="6">
        <v>996.14499999999998</v>
      </c>
      <c r="G13" s="7">
        <v>8.91119E-4</v>
      </c>
      <c r="H13" s="6">
        <v>2.5509199999999999E-2</v>
      </c>
      <c r="I13" s="4">
        <v>-1.1022499999999999E-3</v>
      </c>
      <c r="J13" s="4">
        <v>-6.34433E-4</v>
      </c>
      <c r="K13" s="4"/>
      <c r="L13" s="6">
        <v>12.5664</v>
      </c>
      <c r="M13" s="6">
        <v>99.526799999999994</v>
      </c>
      <c r="N13" s="6">
        <v>2.7874300000000001E-2</v>
      </c>
      <c r="O13" s="6">
        <v>8.2959900000000003E-2</v>
      </c>
      <c r="P13" s="4">
        <v>-4.2162099999999997E-3</v>
      </c>
      <c r="Q13" s="4">
        <v>-3.4841899999999999E-3</v>
      </c>
    </row>
    <row r="14" spans="1:17" x14ac:dyDescent="0.3">
      <c r="A14" s="1">
        <v>100</v>
      </c>
      <c r="B14" s="1">
        <v>0.41299999999999998</v>
      </c>
      <c r="C14" s="1">
        <f t="shared" si="0"/>
        <v>4.13E-3</v>
      </c>
      <c r="E14" s="6">
        <v>6.2946299999999997</v>
      </c>
      <c r="F14" s="6">
        <v>995.59500000000003</v>
      </c>
      <c r="G14" s="7">
        <v>1.0069499999999999E-3</v>
      </c>
      <c r="H14" s="6">
        <v>3.02779E-2</v>
      </c>
      <c r="I14" s="4">
        <v>-1.20813E-3</v>
      </c>
      <c r="J14" s="4">
        <v>-7.3069200000000002E-4</v>
      </c>
      <c r="K14" s="4"/>
      <c r="L14" s="6">
        <v>12.5664</v>
      </c>
      <c r="M14" s="6">
        <v>125.297</v>
      </c>
      <c r="N14" s="6">
        <v>2.3237600000000001E-2</v>
      </c>
      <c r="O14" s="6">
        <v>7.7883900000000006E-2</v>
      </c>
      <c r="P14" s="4">
        <v>-4.3311000000000001E-3</v>
      </c>
      <c r="Q14" s="4">
        <v>-3.61357E-3</v>
      </c>
    </row>
    <row r="15" spans="1:17" x14ac:dyDescent="0.3">
      <c r="A15" s="1">
        <v>200</v>
      </c>
      <c r="B15" s="1">
        <v>0.746</v>
      </c>
      <c r="C15" s="1">
        <f t="shared" si="0"/>
        <v>3.7299999999999998E-3</v>
      </c>
      <c r="E15" s="6">
        <v>7.9244700000000003</v>
      </c>
      <c r="F15" s="6">
        <v>995.59199999999998</v>
      </c>
      <c r="G15" s="7">
        <v>1.26128E-3</v>
      </c>
      <c r="H15" s="6">
        <v>3.6110000000000003E-2</v>
      </c>
      <c r="I15" s="4">
        <v>-1.33018E-3</v>
      </c>
      <c r="J15" s="4">
        <v>-9.0876399999999995E-4</v>
      </c>
      <c r="K15" s="4"/>
      <c r="L15" s="6">
        <v>12.5664</v>
      </c>
      <c r="M15" s="6">
        <v>157.74</v>
      </c>
      <c r="N15" s="6">
        <v>1.9089200000000001E-2</v>
      </c>
      <c r="O15" s="6">
        <v>7.4298600000000006E-2</v>
      </c>
      <c r="P15" s="4">
        <v>-3.0885499999999998E-3</v>
      </c>
      <c r="Q15" s="4">
        <v>-2.7664E-3</v>
      </c>
    </row>
    <row r="16" spans="1:17" x14ac:dyDescent="0.3">
      <c r="A16" s="1">
        <v>350</v>
      </c>
      <c r="B16" s="1">
        <v>1.248</v>
      </c>
      <c r="C16" s="1">
        <f t="shared" si="0"/>
        <v>3.5657142857142858E-3</v>
      </c>
      <c r="E16" s="6">
        <v>9.9763099999999998</v>
      </c>
      <c r="F16" s="6">
        <v>995.65</v>
      </c>
      <c r="G16" s="7">
        <v>1.7808500000000001E-3</v>
      </c>
      <c r="H16" s="6">
        <v>4.3399199999999999E-2</v>
      </c>
      <c r="I16" s="4">
        <v>-1.43107E-3</v>
      </c>
      <c r="J16" s="4">
        <v>-1.0293500000000001E-3</v>
      </c>
      <c r="K16" s="4"/>
      <c r="L16" s="6">
        <v>12.5664</v>
      </c>
      <c r="M16" s="6">
        <v>198.583</v>
      </c>
      <c r="N16" s="6">
        <v>1.50638E-2</v>
      </c>
      <c r="O16" s="6">
        <v>7.0002900000000007E-2</v>
      </c>
      <c r="P16" s="4">
        <v>-2.1684899999999999E-3</v>
      </c>
      <c r="Q16" s="4">
        <v>-2.0050900000000002E-3</v>
      </c>
    </row>
    <row r="17" spans="1:17" x14ac:dyDescent="0.3">
      <c r="A17" s="1">
        <v>700</v>
      </c>
      <c r="B17" s="1">
        <v>2.4</v>
      </c>
      <c r="C17" s="1">
        <f t="shared" si="0"/>
        <v>3.4285714285714284E-3</v>
      </c>
      <c r="E17" s="6">
        <v>12.5594</v>
      </c>
      <c r="F17" s="6">
        <v>995.65</v>
      </c>
      <c r="G17" s="7">
        <v>2.38748E-3</v>
      </c>
      <c r="H17" s="6">
        <v>5.2405599999999997E-2</v>
      </c>
      <c r="I17" s="4">
        <v>-1.5295300000000001E-3</v>
      </c>
      <c r="J17" s="4">
        <v>-1.1490199999999999E-3</v>
      </c>
      <c r="K17" s="4"/>
      <c r="L17" s="6">
        <v>12.5664</v>
      </c>
      <c r="M17" s="6">
        <v>250</v>
      </c>
      <c r="N17" s="6">
        <v>1.1239000000000001E-2</v>
      </c>
      <c r="O17" s="6">
        <v>6.6064700000000004E-2</v>
      </c>
      <c r="P17" s="4">
        <v>-1.3773399999999999E-3</v>
      </c>
      <c r="Q17" s="4">
        <v>-1.7785500000000001E-3</v>
      </c>
    </row>
    <row r="18" spans="1:17" x14ac:dyDescent="0.3">
      <c r="E18" s="6">
        <v>15.811400000000001</v>
      </c>
      <c r="F18" s="6">
        <v>995.202</v>
      </c>
      <c r="G18" s="7">
        <v>3.36783E-3</v>
      </c>
      <c r="H18" s="6">
        <v>6.3416E-2</v>
      </c>
      <c r="I18" s="4">
        <v>-1.54951E-3</v>
      </c>
      <c r="J18" s="4">
        <v>-1.33712E-3</v>
      </c>
      <c r="K18" s="4"/>
      <c r="L18" s="6">
        <v>12.5664</v>
      </c>
      <c r="M18" s="6">
        <v>314.73200000000003</v>
      </c>
      <c r="N18" s="7">
        <v>8.5742800000000001E-3</v>
      </c>
      <c r="O18" s="6">
        <v>6.3820600000000005E-2</v>
      </c>
      <c r="P18" s="4">
        <v>-8.1222E-4</v>
      </c>
      <c r="Q18" s="4">
        <v>-1.38529E-3</v>
      </c>
    </row>
    <row r="19" spans="1:17" x14ac:dyDescent="0.3">
      <c r="E19" s="6">
        <v>19.9054</v>
      </c>
      <c r="F19" s="6">
        <v>994.91300000000001</v>
      </c>
      <c r="G19" s="7">
        <v>4.48373E-3</v>
      </c>
      <c r="H19" s="6">
        <v>7.6819200000000004E-2</v>
      </c>
      <c r="I19" s="4">
        <v>-1.56233E-3</v>
      </c>
      <c r="J19" s="4">
        <v>-1.49485E-3</v>
      </c>
      <c r="K19" s="4"/>
      <c r="L19" s="6">
        <v>12.5664</v>
      </c>
      <c r="M19" s="6">
        <v>396.22399999999999</v>
      </c>
      <c r="N19" s="7">
        <v>7.1047599999999999E-3</v>
      </c>
      <c r="O19" s="6">
        <v>6.1311400000000002E-2</v>
      </c>
      <c r="P19" s="4">
        <v>-7.8852200000000005E-4</v>
      </c>
      <c r="Q19" s="4">
        <v>-1.4696399999999999E-3</v>
      </c>
    </row>
    <row r="20" spans="1:17" x14ac:dyDescent="0.3">
      <c r="E20" s="6">
        <v>25.0594</v>
      </c>
      <c r="F20" s="6">
        <v>994.26199999999994</v>
      </c>
      <c r="G20" s="7">
        <v>6.0700900000000002E-3</v>
      </c>
      <c r="H20" s="6">
        <v>9.3302700000000002E-2</v>
      </c>
      <c r="I20" s="4">
        <v>-1.51041E-3</v>
      </c>
      <c r="J20" s="4">
        <v>-1.7371699999999999E-3</v>
      </c>
      <c r="K20" s="4"/>
      <c r="L20" s="6">
        <v>12.5664</v>
      </c>
      <c r="M20" s="6">
        <v>498.815</v>
      </c>
      <c r="N20" s="7">
        <v>5.5128199999999999E-3</v>
      </c>
      <c r="O20" s="6">
        <v>5.8693200000000001E-2</v>
      </c>
      <c r="P20" s="4">
        <v>-8.2280700000000005E-4</v>
      </c>
      <c r="Q20" s="4">
        <v>-1.4176900000000001E-3</v>
      </c>
    </row>
    <row r="21" spans="1:17" x14ac:dyDescent="0.3">
      <c r="E21" s="6">
        <v>31.547899999999998</v>
      </c>
      <c r="F21" s="6">
        <v>993.19200000000001</v>
      </c>
      <c r="G21" s="7">
        <v>7.6435499999999998E-3</v>
      </c>
      <c r="H21" s="6">
        <v>0.113515</v>
      </c>
      <c r="I21" s="4">
        <v>-1.41636E-3</v>
      </c>
      <c r="J21" s="4">
        <v>-1.87408E-3</v>
      </c>
      <c r="K21" s="4"/>
      <c r="L21" s="6">
        <v>12.5664</v>
      </c>
      <c r="M21" s="6">
        <v>627.97199999999998</v>
      </c>
      <c r="N21" s="7">
        <v>4.1330000000000004E-3</v>
      </c>
      <c r="O21" s="6">
        <v>5.6077700000000001E-2</v>
      </c>
      <c r="P21" s="4">
        <v>-1.1350500000000001E-3</v>
      </c>
      <c r="Q21" s="4">
        <v>-1.29885E-3</v>
      </c>
    </row>
    <row r="22" spans="1:17" x14ac:dyDescent="0.3">
      <c r="E22" s="6">
        <v>40</v>
      </c>
      <c r="F22" s="6">
        <v>991.50699999999995</v>
      </c>
      <c r="G22" s="7">
        <v>9.26541E-3</v>
      </c>
      <c r="H22" s="6">
        <v>0.139407</v>
      </c>
      <c r="I22" s="4">
        <v>-1.19293E-3</v>
      </c>
      <c r="J22" s="4">
        <v>-2.1008200000000002E-3</v>
      </c>
      <c r="K22" s="4"/>
      <c r="L22" s="6">
        <v>12.5664</v>
      </c>
      <c r="M22" s="6">
        <v>790.56899999999996</v>
      </c>
      <c r="N22" s="7">
        <v>3.1592899999999999E-3</v>
      </c>
      <c r="O22" s="6">
        <v>5.3989599999999999E-2</v>
      </c>
      <c r="P22" s="4">
        <v>-1.4648E-3</v>
      </c>
      <c r="Q22" s="4">
        <v>-1.20615E-3</v>
      </c>
    </row>
    <row r="23" spans="1:17" x14ac:dyDescent="0.3">
      <c r="L23" s="6">
        <v>12.5664</v>
      </c>
      <c r="M23" s="6">
        <v>995.26499999999999</v>
      </c>
      <c r="N23" s="7">
        <v>2.4305799999999999E-3</v>
      </c>
      <c r="O23" s="6">
        <v>5.2653999999999999E-2</v>
      </c>
      <c r="P23" s="4">
        <v>-1.55784E-3</v>
      </c>
      <c r="Q23" s="4">
        <v>-1.12812E-3</v>
      </c>
    </row>
    <row r="24" spans="1:17" x14ac:dyDescent="0.3">
      <c r="L24" s="6">
        <v>12.5664</v>
      </c>
      <c r="M24" s="6">
        <v>1252.97</v>
      </c>
      <c r="N24" s="7">
        <v>2.1156899999999999E-3</v>
      </c>
      <c r="O24" s="6">
        <v>5.1221200000000001E-2</v>
      </c>
      <c r="P24" s="4">
        <v>-1.45251E-3</v>
      </c>
      <c r="Q24" s="4">
        <v>-9.90737E-4</v>
      </c>
    </row>
    <row r="25" spans="1:17" x14ac:dyDescent="0.3">
      <c r="L25" s="6">
        <v>12.5664</v>
      </c>
      <c r="M25" s="6">
        <v>1577.4</v>
      </c>
      <c r="N25" s="7">
        <v>1.8580599999999999E-3</v>
      </c>
      <c r="O25" s="6">
        <v>4.9570900000000001E-2</v>
      </c>
      <c r="P25" s="4">
        <v>-1.2570599999999999E-3</v>
      </c>
      <c r="Q25" s="4">
        <v>-8.3217199999999995E-4</v>
      </c>
    </row>
    <row r="26" spans="1:17" x14ac:dyDescent="0.3">
      <c r="L26" s="6">
        <v>12.5664</v>
      </c>
      <c r="M26" s="6">
        <v>1985.82</v>
      </c>
      <c r="N26" s="7">
        <v>1.7727800000000001E-3</v>
      </c>
      <c r="O26" s="6">
        <v>4.8125099999999997E-2</v>
      </c>
      <c r="P26" s="4">
        <v>-1.0943700000000001E-3</v>
      </c>
      <c r="Q26" s="4">
        <v>-6.4863799999999999E-4</v>
      </c>
    </row>
    <row r="27" spans="1:17" x14ac:dyDescent="0.3">
      <c r="L27" s="6">
        <v>12.5664</v>
      </c>
      <c r="M27" s="6">
        <v>2500</v>
      </c>
      <c r="N27" s="7">
        <v>1.6876E-3</v>
      </c>
      <c r="O27" s="6">
        <v>4.6953399999999999E-2</v>
      </c>
      <c r="P27" s="4">
        <v>-9.9181300000000003E-4</v>
      </c>
      <c r="Q27" s="4">
        <v>-5.35324E-4</v>
      </c>
    </row>
    <row r="28" spans="1:17" x14ac:dyDescent="0.3">
      <c r="L28" s="6">
        <v>12.5664</v>
      </c>
      <c r="M28" s="6">
        <v>2985.8</v>
      </c>
      <c r="N28" s="7">
        <v>1.6363300000000001E-3</v>
      </c>
      <c r="O28" s="6">
        <v>4.6100500000000003E-2</v>
      </c>
      <c r="P28" s="4">
        <v>-9.1731099999999997E-4</v>
      </c>
      <c r="Q28" s="4">
        <v>-4.9564599999999998E-4</v>
      </c>
    </row>
  </sheetData>
  <pageMargins left="0.7" right="0.7" top="0.75" bottom="0.75" header="0.3" footer="0.3"/>
  <pageSetup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A83A1-9774-4B37-A576-DCCB6DBE05A3}">
  <dimension ref="A1:AW68"/>
  <sheetViews>
    <sheetView workbookViewId="0">
      <selection activeCell="AT1" sqref="AT1:AU1048576"/>
    </sheetView>
  </sheetViews>
  <sheetFormatPr defaultRowHeight="14.4" x14ac:dyDescent="0.3"/>
  <sheetData>
    <row r="1" spans="1:49" x14ac:dyDescent="0.3">
      <c r="A1" t="s">
        <v>14</v>
      </c>
      <c r="F1" t="s">
        <v>15</v>
      </c>
      <c r="K1" t="s">
        <v>16</v>
      </c>
      <c r="P1" t="s">
        <v>17</v>
      </c>
      <c r="U1" t="s">
        <v>18</v>
      </c>
      <c r="Z1" t="s">
        <v>19</v>
      </c>
      <c r="AE1" t="s">
        <v>20</v>
      </c>
      <c r="AJ1" t="s">
        <v>21</v>
      </c>
      <c r="AO1" t="s">
        <v>22</v>
      </c>
      <c r="AT1" t="s">
        <v>23</v>
      </c>
    </row>
    <row r="2" spans="1:49" ht="28.8" x14ac:dyDescent="0.3">
      <c r="A2" s="2" t="s">
        <v>4</v>
      </c>
      <c r="B2" s="2" t="s">
        <v>24</v>
      </c>
      <c r="C2" s="2" t="s">
        <v>25</v>
      </c>
      <c r="D2" s="2" t="s">
        <v>26</v>
      </c>
      <c r="F2" s="2" t="s">
        <v>4</v>
      </c>
      <c r="G2" s="2" t="s">
        <v>24</v>
      </c>
      <c r="H2" s="2" t="s">
        <v>25</v>
      </c>
      <c r="I2" s="2" t="s">
        <v>26</v>
      </c>
      <c r="K2" s="2" t="s">
        <v>4</v>
      </c>
      <c r="L2" s="2" t="s">
        <v>24</v>
      </c>
      <c r="M2" s="2" t="s">
        <v>25</v>
      </c>
      <c r="N2" s="2" t="s">
        <v>26</v>
      </c>
      <c r="P2" s="2" t="s">
        <v>4</v>
      </c>
      <c r="Q2" s="2" t="s">
        <v>24</v>
      </c>
      <c r="R2" s="2" t="s">
        <v>25</v>
      </c>
      <c r="S2" s="2" t="s">
        <v>26</v>
      </c>
      <c r="U2" s="2" t="s">
        <v>4</v>
      </c>
      <c r="V2" s="2" t="s">
        <v>24</v>
      </c>
      <c r="W2" s="2" t="s">
        <v>25</v>
      </c>
      <c r="X2" s="2" t="s">
        <v>26</v>
      </c>
      <c r="Z2" s="2" t="s">
        <v>4</v>
      </c>
      <c r="AA2" s="2" t="s">
        <v>24</v>
      </c>
      <c r="AB2" s="2" t="s">
        <v>25</v>
      </c>
      <c r="AC2" s="2" t="s">
        <v>26</v>
      </c>
      <c r="AE2" s="2" t="s">
        <v>4</v>
      </c>
      <c r="AF2" s="2" t="s">
        <v>24</v>
      </c>
      <c r="AG2" s="2" t="s">
        <v>25</v>
      </c>
      <c r="AH2" s="2" t="s">
        <v>26</v>
      </c>
      <c r="AJ2" s="2" t="s">
        <v>4</v>
      </c>
      <c r="AK2" s="2" t="s">
        <v>24</v>
      </c>
      <c r="AL2" s="2" t="s">
        <v>25</v>
      </c>
      <c r="AM2" s="2" t="s">
        <v>26</v>
      </c>
      <c r="AO2" s="2" t="s">
        <v>4</v>
      </c>
      <c r="AP2" s="2" t="s">
        <v>24</v>
      </c>
      <c r="AQ2" s="2" t="s">
        <v>25</v>
      </c>
      <c r="AR2" s="2" t="s">
        <v>26</v>
      </c>
      <c r="AT2" s="2" t="s">
        <v>4</v>
      </c>
      <c r="AU2" s="2" t="s">
        <v>24</v>
      </c>
      <c r="AV2" s="2" t="s">
        <v>25</v>
      </c>
      <c r="AW2" s="2" t="s">
        <v>26</v>
      </c>
    </row>
    <row r="3" spans="1:49" x14ac:dyDescent="0.3">
      <c r="A3" s="2" t="s">
        <v>10</v>
      </c>
      <c r="B3" s="2" t="s">
        <v>13</v>
      </c>
      <c r="C3" s="2" t="s">
        <v>12</v>
      </c>
      <c r="D3" s="2" t="s">
        <v>27</v>
      </c>
      <c r="F3" s="2" t="s">
        <v>10</v>
      </c>
      <c r="G3" s="2" t="s">
        <v>13</v>
      </c>
      <c r="H3" s="2" t="s">
        <v>12</v>
      </c>
      <c r="I3" s="2" t="s">
        <v>27</v>
      </c>
      <c r="K3" s="2" t="s">
        <v>10</v>
      </c>
      <c r="L3" s="2" t="s">
        <v>13</v>
      </c>
      <c r="M3" s="2" t="s">
        <v>12</v>
      </c>
      <c r="N3" s="2" t="s">
        <v>27</v>
      </c>
      <c r="P3" s="2" t="s">
        <v>10</v>
      </c>
      <c r="Q3" s="2" t="s">
        <v>13</v>
      </c>
      <c r="R3" s="2" t="s">
        <v>12</v>
      </c>
      <c r="S3" s="2" t="s">
        <v>27</v>
      </c>
      <c r="U3" s="2" t="s">
        <v>10</v>
      </c>
      <c r="V3" s="2" t="s">
        <v>13</v>
      </c>
      <c r="W3" s="2" t="s">
        <v>12</v>
      </c>
      <c r="X3" s="2" t="s">
        <v>27</v>
      </c>
      <c r="Z3" s="2" t="s">
        <v>10</v>
      </c>
      <c r="AA3" s="2" t="s">
        <v>13</v>
      </c>
      <c r="AB3" s="2" t="s">
        <v>12</v>
      </c>
      <c r="AC3" s="2" t="s">
        <v>27</v>
      </c>
      <c r="AE3" s="2" t="s">
        <v>10</v>
      </c>
      <c r="AF3" s="2" t="s">
        <v>13</v>
      </c>
      <c r="AG3" s="2" t="s">
        <v>12</v>
      </c>
      <c r="AH3" s="2" t="s">
        <v>27</v>
      </c>
      <c r="AJ3" s="2" t="s">
        <v>10</v>
      </c>
      <c r="AK3" s="2" t="s">
        <v>13</v>
      </c>
      <c r="AL3" s="2" t="s">
        <v>12</v>
      </c>
      <c r="AM3" s="2" t="s">
        <v>27</v>
      </c>
      <c r="AO3" s="2" t="s">
        <v>10</v>
      </c>
      <c r="AP3" s="2" t="s">
        <v>13</v>
      </c>
      <c r="AQ3" s="2" t="s">
        <v>12</v>
      </c>
      <c r="AR3" s="2" t="s">
        <v>27</v>
      </c>
      <c r="AT3" s="2" t="s">
        <v>10</v>
      </c>
      <c r="AU3" s="2" t="s">
        <v>13</v>
      </c>
      <c r="AV3" s="2" t="s">
        <v>12</v>
      </c>
      <c r="AW3" s="2" t="s">
        <v>27</v>
      </c>
    </row>
    <row r="4" spans="1:49" x14ac:dyDescent="0.3">
      <c r="A4" s="4">
        <v>8.4163399999999996E-4</v>
      </c>
      <c r="B4" s="3">
        <v>7.2770100000000004E-2</v>
      </c>
      <c r="C4" s="3">
        <v>4633360</v>
      </c>
      <c r="D4" s="3">
        <v>9.8837100000000007</v>
      </c>
      <c r="F4" s="4">
        <v>8.37402E-4</v>
      </c>
      <c r="G4" s="3">
        <v>1.1093900000000001</v>
      </c>
      <c r="H4" s="3">
        <v>5548810</v>
      </c>
      <c r="I4" s="3">
        <v>300.03100000000001</v>
      </c>
      <c r="K4" s="4">
        <v>8.2845100000000001E-4</v>
      </c>
      <c r="L4" s="3">
        <v>1.08131</v>
      </c>
      <c r="M4" s="3">
        <v>3615120</v>
      </c>
      <c r="N4" s="3">
        <v>300.029</v>
      </c>
      <c r="P4" s="4">
        <v>8.4350600000000005E-4</v>
      </c>
      <c r="Q4" s="3">
        <v>1.1020099999999999</v>
      </c>
      <c r="R4" s="3">
        <v>4564870</v>
      </c>
      <c r="S4" s="3">
        <v>300.02499999999998</v>
      </c>
      <c r="U4" s="4">
        <v>8.2657900000000003E-4</v>
      </c>
      <c r="V4" s="3">
        <v>4.6929899999999997E-2</v>
      </c>
      <c r="W4" s="3">
        <v>3649320</v>
      </c>
      <c r="X4" s="3">
        <v>5.0853000000000002</v>
      </c>
      <c r="Z4" s="4">
        <v>8.0501300000000004E-4</v>
      </c>
      <c r="AA4" s="3">
        <v>0.127805</v>
      </c>
      <c r="AB4" s="3">
        <v>5685030</v>
      </c>
      <c r="AC4" s="3">
        <v>20.269100000000002</v>
      </c>
      <c r="AE4" s="4">
        <v>8.6181599999999995E-4</v>
      </c>
      <c r="AF4" s="3">
        <v>1.11039</v>
      </c>
      <c r="AG4" s="3">
        <v>6600540</v>
      </c>
      <c r="AH4" s="3">
        <v>300.04000000000002</v>
      </c>
      <c r="AJ4" s="4">
        <v>8.0436199999999998E-4</v>
      </c>
      <c r="AK4" s="3">
        <v>1.5134399999999999E-2</v>
      </c>
      <c r="AL4" s="3">
        <v>6601310</v>
      </c>
      <c r="AM4" s="3">
        <v>9.5502500000000004E-2</v>
      </c>
      <c r="AO4" s="4">
        <v>8.6311899999999997E-4</v>
      </c>
      <c r="AP4" s="3">
        <v>1.7690999999999998E-2</v>
      </c>
      <c r="AQ4" s="3">
        <v>7551450</v>
      </c>
      <c r="AR4" s="3">
        <v>-0.30188500000000001</v>
      </c>
      <c r="AT4" s="4">
        <v>9.9934900000000007E-4</v>
      </c>
      <c r="AU4" s="4">
        <v>6.7813500000000002E-3</v>
      </c>
      <c r="AV4" s="3">
        <v>8533890</v>
      </c>
      <c r="AW4" s="3">
        <v>9.8047099999999998E-2</v>
      </c>
    </row>
    <row r="5" spans="1:49" x14ac:dyDescent="0.3">
      <c r="A5" s="4">
        <v>1.8182000000000001E-3</v>
      </c>
      <c r="B5" s="3">
        <v>7.3509699999999997E-2</v>
      </c>
      <c r="C5" s="3">
        <v>4633360</v>
      </c>
      <c r="D5" s="3">
        <v>9.9172499999999992</v>
      </c>
      <c r="F5" s="4">
        <v>1.8444799999999999E-3</v>
      </c>
      <c r="G5" s="3">
        <v>1.1094200000000001</v>
      </c>
      <c r="H5" s="3">
        <v>5548810</v>
      </c>
      <c r="I5" s="3">
        <v>300.017</v>
      </c>
      <c r="K5" s="4">
        <v>1.8355299999999999E-3</v>
      </c>
      <c r="L5" s="3">
        <v>1.08226</v>
      </c>
      <c r="M5" s="3">
        <v>3615140</v>
      </c>
      <c r="N5" s="3">
        <v>300.017</v>
      </c>
      <c r="P5" s="4">
        <v>1.82007E-3</v>
      </c>
      <c r="Q5" s="3">
        <v>1.1024700000000001</v>
      </c>
      <c r="R5" s="3">
        <v>4564870</v>
      </c>
      <c r="S5" s="3">
        <v>300.017</v>
      </c>
      <c r="U5" s="4">
        <v>1.83366E-3</v>
      </c>
      <c r="V5" s="3">
        <v>4.57686E-2</v>
      </c>
      <c r="W5" s="3">
        <v>3649320</v>
      </c>
      <c r="X5" s="3">
        <v>5.0768700000000004</v>
      </c>
      <c r="Z5" s="4">
        <v>1.84261E-3</v>
      </c>
      <c r="AA5" s="3">
        <v>0.126083</v>
      </c>
      <c r="AB5" s="3">
        <v>5685030</v>
      </c>
      <c r="AC5" s="3">
        <v>20.2395</v>
      </c>
      <c r="AE5" s="4">
        <v>1.8383799999999999E-3</v>
      </c>
      <c r="AF5" s="3">
        <v>1.10863</v>
      </c>
      <c r="AG5" s="3">
        <v>6600530</v>
      </c>
      <c r="AH5" s="3">
        <v>300.02300000000002</v>
      </c>
      <c r="AJ5" s="4">
        <v>1.8419599999999999E-3</v>
      </c>
      <c r="AK5" s="3">
        <v>1.3801600000000001E-2</v>
      </c>
      <c r="AL5" s="3">
        <v>6601310</v>
      </c>
      <c r="AM5" s="3">
        <v>9.6553E-2</v>
      </c>
      <c r="AO5" s="4">
        <v>1.83968E-3</v>
      </c>
      <c r="AP5" s="3">
        <v>1.79437E-2</v>
      </c>
      <c r="AQ5" s="3">
        <v>7551450</v>
      </c>
      <c r="AR5" s="3">
        <v>-0.220161</v>
      </c>
      <c r="AT5" s="4">
        <v>1.97591E-3</v>
      </c>
      <c r="AU5" s="4">
        <v>7.3495899999999996E-3</v>
      </c>
      <c r="AV5" s="3">
        <v>8533890</v>
      </c>
      <c r="AW5" s="3">
        <v>0.101609</v>
      </c>
    </row>
    <row r="6" spans="1:49" x14ac:dyDescent="0.3">
      <c r="A6" s="4">
        <v>2.8252799999999999E-3</v>
      </c>
      <c r="B6" s="3">
        <v>7.4019399999999999E-2</v>
      </c>
      <c r="C6" s="3">
        <v>4633360</v>
      </c>
      <c r="D6" s="3">
        <v>9.9827600000000007</v>
      </c>
      <c r="F6" s="4">
        <v>2.8210399999999999E-3</v>
      </c>
      <c r="G6" s="3">
        <v>1.10778</v>
      </c>
      <c r="H6" s="3">
        <v>5548820</v>
      </c>
      <c r="I6" s="3">
        <v>299.81900000000002</v>
      </c>
      <c r="K6" s="4">
        <v>2.8273500000000002E-3</v>
      </c>
      <c r="L6" s="3">
        <v>1.0828100000000001</v>
      </c>
      <c r="M6" s="3">
        <v>3615200</v>
      </c>
      <c r="N6" s="3">
        <v>299.82100000000003</v>
      </c>
      <c r="P6" s="4">
        <v>2.8271500000000001E-3</v>
      </c>
      <c r="Q6" s="3">
        <v>1.10327</v>
      </c>
      <c r="R6" s="3">
        <v>4564860</v>
      </c>
      <c r="S6" s="3">
        <v>299.83100000000002</v>
      </c>
      <c r="U6" s="4">
        <v>2.84074E-3</v>
      </c>
      <c r="V6" s="3">
        <v>4.38191E-2</v>
      </c>
      <c r="W6" s="3">
        <v>3649320</v>
      </c>
      <c r="X6" s="3">
        <v>5.0348800000000002</v>
      </c>
      <c r="Z6" s="4">
        <v>2.8191700000000002E-3</v>
      </c>
      <c r="AA6" s="3">
        <v>0.12250999999999999</v>
      </c>
      <c r="AB6" s="3">
        <v>5685030</v>
      </c>
      <c r="AC6" s="3">
        <v>20.11</v>
      </c>
      <c r="AE6" s="4">
        <v>2.8149400000000002E-3</v>
      </c>
      <c r="AF6" s="3">
        <v>1.1046</v>
      </c>
      <c r="AG6" s="3">
        <v>6600530</v>
      </c>
      <c r="AH6" s="3">
        <v>299.815</v>
      </c>
      <c r="AJ6" s="4">
        <v>2.8185200000000001E-3</v>
      </c>
      <c r="AK6" s="4">
        <v>9.6670599999999999E-3</v>
      </c>
      <c r="AL6" s="3">
        <v>6601310</v>
      </c>
      <c r="AM6" s="3">
        <v>0.10847999999999999</v>
      </c>
      <c r="AO6" s="4">
        <v>2.8162399999999998E-3</v>
      </c>
      <c r="AP6" s="3">
        <v>2.35684E-2</v>
      </c>
      <c r="AQ6" s="3">
        <v>7551450</v>
      </c>
      <c r="AR6" s="3">
        <v>-0.43437599999999998</v>
      </c>
      <c r="AT6" s="4">
        <v>3.0135100000000001E-3</v>
      </c>
      <c r="AU6" s="3">
        <v>1.01301E-2</v>
      </c>
      <c r="AV6" s="3">
        <v>8533890</v>
      </c>
      <c r="AW6" s="3">
        <v>0.16228899999999999</v>
      </c>
    </row>
    <row r="7" spans="1:49" x14ac:dyDescent="0.3">
      <c r="A7" s="4">
        <v>3.8323599999999999E-3</v>
      </c>
      <c r="B7" s="3">
        <v>7.5318499999999997E-2</v>
      </c>
      <c r="C7" s="3">
        <v>4633360</v>
      </c>
      <c r="D7" s="3">
        <v>9.8812700000000007</v>
      </c>
      <c r="F7" s="4">
        <v>3.8281299999999999E-3</v>
      </c>
      <c r="G7" s="3">
        <v>1.09876</v>
      </c>
      <c r="H7" s="3">
        <v>5548830</v>
      </c>
      <c r="I7" s="3">
        <v>298.81400000000002</v>
      </c>
      <c r="K7" s="4">
        <v>3.8344300000000002E-3</v>
      </c>
      <c r="L7" s="3">
        <v>1.07853</v>
      </c>
      <c r="M7" s="3">
        <v>3615250</v>
      </c>
      <c r="N7" s="3">
        <v>298.803</v>
      </c>
      <c r="P7" s="4">
        <v>3.8342300000000001E-3</v>
      </c>
      <c r="Q7" s="3">
        <v>1.0975600000000001</v>
      </c>
      <c r="R7" s="3">
        <v>4564860</v>
      </c>
      <c r="S7" s="3">
        <v>298.82100000000003</v>
      </c>
      <c r="U7" s="4">
        <v>3.83256E-3</v>
      </c>
      <c r="V7" s="3">
        <v>4.3514900000000002E-2</v>
      </c>
      <c r="W7" s="3">
        <v>3649320</v>
      </c>
      <c r="X7" s="3">
        <v>4.91568</v>
      </c>
      <c r="Z7" s="4">
        <v>3.8567699999999998E-3</v>
      </c>
      <c r="AA7" s="3">
        <v>0.12352399999999999</v>
      </c>
      <c r="AB7" s="3">
        <v>5685030</v>
      </c>
      <c r="AC7" s="3">
        <v>19.6097</v>
      </c>
      <c r="AE7" s="4">
        <v>3.8525399999999998E-3</v>
      </c>
      <c r="AF7" s="3">
        <v>1.09727</v>
      </c>
      <c r="AG7" s="3">
        <v>6600530</v>
      </c>
      <c r="AH7" s="3">
        <v>298.791</v>
      </c>
      <c r="AJ7" s="4">
        <v>3.8561200000000002E-3</v>
      </c>
      <c r="AK7" s="4">
        <v>3.2839700000000002E-3</v>
      </c>
      <c r="AL7" s="3">
        <v>6601310</v>
      </c>
      <c r="AM7" s="3">
        <v>0.17468</v>
      </c>
      <c r="AO7" s="4">
        <v>3.8538399999999999E-3</v>
      </c>
      <c r="AP7" s="3">
        <v>2.86901E-2</v>
      </c>
      <c r="AQ7" s="3">
        <v>7551450</v>
      </c>
      <c r="AR7" s="3">
        <v>-0.16073899999999999</v>
      </c>
      <c r="AT7" s="4">
        <v>3.9900700000000001E-3</v>
      </c>
      <c r="AU7" s="3">
        <v>1.4147399999999999E-2</v>
      </c>
      <c r="AV7" s="3">
        <v>8533890</v>
      </c>
      <c r="AW7" s="3">
        <v>0.51177099999999998</v>
      </c>
    </row>
    <row r="8" spans="1:49" x14ac:dyDescent="0.3">
      <c r="A8" s="4">
        <v>4.8394400000000004E-3</v>
      </c>
      <c r="B8" s="3">
        <v>7.7515700000000007E-2</v>
      </c>
      <c r="C8" s="3">
        <v>4633360</v>
      </c>
      <c r="D8" s="3">
        <v>9.4420500000000001</v>
      </c>
      <c r="F8" s="4">
        <v>4.8352100000000004E-3</v>
      </c>
      <c r="G8" s="3">
        <v>1.0803100000000001</v>
      </c>
      <c r="H8" s="3">
        <v>5548830</v>
      </c>
      <c r="I8" s="3">
        <v>295.93700000000001</v>
      </c>
      <c r="K8" s="4">
        <v>4.8262499999999998E-3</v>
      </c>
      <c r="L8" s="3">
        <v>1.06629</v>
      </c>
      <c r="M8" s="3">
        <v>3615300</v>
      </c>
      <c r="N8" s="3">
        <v>295.89499999999998</v>
      </c>
      <c r="P8" s="4">
        <v>4.8413099999999997E-3</v>
      </c>
      <c r="Q8" s="3">
        <v>1.0835999999999999</v>
      </c>
      <c r="R8" s="3">
        <v>4564850</v>
      </c>
      <c r="S8" s="3">
        <v>295.92099999999999</v>
      </c>
      <c r="U8" s="4">
        <v>4.8396400000000001E-3</v>
      </c>
      <c r="V8" s="3">
        <v>4.5463200000000002E-2</v>
      </c>
      <c r="W8" s="3">
        <v>3649320</v>
      </c>
      <c r="X8" s="3">
        <v>4.6617899999999999</v>
      </c>
      <c r="Z8" s="4">
        <v>4.8333300000000003E-3</v>
      </c>
      <c r="AA8" s="3">
        <v>0.12586700000000001</v>
      </c>
      <c r="AB8" s="3">
        <v>5685030</v>
      </c>
      <c r="AC8" s="3">
        <v>18.696000000000002</v>
      </c>
      <c r="AE8" s="4">
        <v>4.8291000000000002E-3</v>
      </c>
      <c r="AF8" s="3">
        <v>1.08494</v>
      </c>
      <c r="AG8" s="3">
        <v>6600530</v>
      </c>
      <c r="AH8" s="3">
        <v>295.88799999999998</v>
      </c>
      <c r="AJ8" s="4">
        <v>4.8326799999999998E-3</v>
      </c>
      <c r="AK8" s="4">
        <v>-2.3120800000000002E-3</v>
      </c>
      <c r="AL8" s="3">
        <v>6601310</v>
      </c>
      <c r="AM8" s="3">
        <v>0.35442099999999999</v>
      </c>
      <c r="AO8" s="4">
        <v>4.8304000000000003E-3</v>
      </c>
      <c r="AP8" s="3">
        <v>3.1086699999999998E-2</v>
      </c>
      <c r="AQ8" s="3">
        <v>7551450</v>
      </c>
      <c r="AR8" s="3">
        <v>0.28126600000000002</v>
      </c>
      <c r="AT8" s="4">
        <v>5.0276699999999997E-3</v>
      </c>
      <c r="AU8" s="3">
        <v>1.82171E-2</v>
      </c>
      <c r="AV8" s="3">
        <v>8533890</v>
      </c>
      <c r="AW8" s="3">
        <v>1.45549</v>
      </c>
    </row>
    <row r="9" spans="1:49" x14ac:dyDescent="0.3">
      <c r="A9" s="4">
        <v>5.84652E-3</v>
      </c>
      <c r="B9" s="3">
        <v>7.9366699999999998E-2</v>
      </c>
      <c r="C9" s="3">
        <v>4633360</v>
      </c>
      <c r="D9" s="3">
        <v>8.7048199999999998</v>
      </c>
      <c r="F9" s="4">
        <v>5.84229E-3</v>
      </c>
      <c r="G9" s="3">
        <v>1.06186</v>
      </c>
      <c r="H9" s="3">
        <v>5548830</v>
      </c>
      <c r="I9" s="3">
        <v>290.08100000000002</v>
      </c>
      <c r="K9" s="4">
        <v>5.8333300000000003E-3</v>
      </c>
      <c r="L9" s="3">
        <v>1.0503100000000001</v>
      </c>
      <c r="M9" s="3">
        <v>3615340</v>
      </c>
      <c r="N9" s="3">
        <v>289.99599999999998</v>
      </c>
      <c r="P9" s="4">
        <v>5.8483900000000002E-3</v>
      </c>
      <c r="Q9" s="3">
        <v>1.0676600000000001</v>
      </c>
      <c r="R9" s="3">
        <v>4564870</v>
      </c>
      <c r="S9" s="3">
        <v>290.03399999999999</v>
      </c>
      <c r="U9" s="4">
        <v>5.8314600000000001E-3</v>
      </c>
      <c r="V9" s="3">
        <v>4.8288499999999998E-2</v>
      </c>
      <c r="W9" s="3">
        <v>3649320</v>
      </c>
      <c r="X9" s="3">
        <v>4.2829199999999998</v>
      </c>
      <c r="Z9" s="4">
        <v>5.8098999999999998E-3</v>
      </c>
      <c r="AA9" s="3">
        <v>0.12213400000000001</v>
      </c>
      <c r="AB9" s="3">
        <v>5685030</v>
      </c>
      <c r="AC9" s="3">
        <v>17.346800000000002</v>
      </c>
      <c r="AE9" s="4">
        <v>5.8056599999999998E-3</v>
      </c>
      <c r="AF9" s="3">
        <v>1.0722700000000001</v>
      </c>
      <c r="AG9" s="3">
        <v>6600530</v>
      </c>
      <c r="AH9" s="3">
        <v>290.005</v>
      </c>
      <c r="AJ9" s="4">
        <v>5.8092400000000002E-3</v>
      </c>
      <c r="AK9" s="4">
        <v>-4.4018099999999999E-3</v>
      </c>
      <c r="AL9" s="3">
        <v>6601310</v>
      </c>
      <c r="AM9" s="3">
        <v>0.68246899999999999</v>
      </c>
      <c r="AO9" s="4">
        <v>5.8069699999999998E-3</v>
      </c>
      <c r="AP9" s="3">
        <v>2.6949500000000001E-2</v>
      </c>
      <c r="AQ9" s="3">
        <v>7551450</v>
      </c>
      <c r="AR9" s="3">
        <v>0.62464299999999995</v>
      </c>
      <c r="AT9" s="4">
        <v>6.0042300000000002E-3</v>
      </c>
      <c r="AU9" s="3">
        <v>2.0688399999999999E-2</v>
      </c>
      <c r="AV9" s="3">
        <v>8533890</v>
      </c>
      <c r="AW9" s="3">
        <v>2.9476499999999999</v>
      </c>
    </row>
    <row r="10" spans="1:49" x14ac:dyDescent="0.3">
      <c r="A10" s="4">
        <v>6.8230799999999996E-3</v>
      </c>
      <c r="B10" s="3">
        <v>8.1033400000000005E-2</v>
      </c>
      <c r="C10" s="3">
        <v>4633360</v>
      </c>
      <c r="D10" s="3">
        <v>7.8357400000000004</v>
      </c>
      <c r="F10" s="4">
        <v>6.8188500000000004E-3</v>
      </c>
      <c r="G10" s="3">
        <v>1.0519499999999999</v>
      </c>
      <c r="H10" s="3">
        <v>5548830</v>
      </c>
      <c r="I10" s="3">
        <v>280.35899999999998</v>
      </c>
      <c r="K10" s="4">
        <v>6.8404099999999999E-3</v>
      </c>
      <c r="L10" s="3">
        <v>1.0383500000000001</v>
      </c>
      <c r="M10" s="3">
        <v>3615370</v>
      </c>
      <c r="N10" s="3">
        <v>280.22300000000001</v>
      </c>
      <c r="P10" s="4">
        <v>6.8249499999999998E-3</v>
      </c>
      <c r="Q10" s="3">
        <v>1.0564800000000001</v>
      </c>
      <c r="R10" s="3">
        <v>4564890</v>
      </c>
      <c r="S10" s="3">
        <v>280.29000000000002</v>
      </c>
      <c r="U10" s="4">
        <v>6.8385399999999997E-3</v>
      </c>
      <c r="V10" s="3">
        <v>5.1954500000000001E-2</v>
      </c>
      <c r="W10" s="3">
        <v>3649320</v>
      </c>
      <c r="X10" s="3">
        <v>3.84362</v>
      </c>
      <c r="Z10" s="4">
        <v>6.8474900000000003E-3</v>
      </c>
      <c r="AA10" s="3">
        <v>0.112429</v>
      </c>
      <c r="AB10" s="3">
        <v>5685030</v>
      </c>
      <c r="AC10" s="3">
        <v>15.6297</v>
      </c>
      <c r="AE10" s="4">
        <v>6.8432600000000003E-3</v>
      </c>
      <c r="AF10" s="3">
        <v>1.0658300000000001</v>
      </c>
      <c r="AG10" s="3">
        <v>6600530</v>
      </c>
      <c r="AH10" s="3">
        <v>280.25700000000001</v>
      </c>
      <c r="AJ10" s="4">
        <v>6.8468399999999999E-3</v>
      </c>
      <c r="AK10" s="4">
        <v>-4.4458400000000004E-3</v>
      </c>
      <c r="AL10" s="3">
        <v>6601310</v>
      </c>
      <c r="AM10" s="3">
        <v>1.1395900000000001</v>
      </c>
      <c r="AO10" s="4">
        <v>6.8445600000000004E-3</v>
      </c>
      <c r="AP10" s="3">
        <v>1.7663600000000002E-2</v>
      </c>
      <c r="AQ10" s="3">
        <v>7551450</v>
      </c>
      <c r="AR10" s="3">
        <v>0.94816</v>
      </c>
      <c r="AT10" s="4">
        <v>6.9807899999999997E-3</v>
      </c>
      <c r="AU10" s="3">
        <v>1.7352900000000001E-2</v>
      </c>
      <c r="AV10" s="3">
        <v>8533890</v>
      </c>
      <c r="AW10" s="3">
        <v>4.6305100000000001</v>
      </c>
    </row>
    <row r="11" spans="1:49" x14ac:dyDescent="0.3">
      <c r="A11" s="4">
        <v>7.8301599999999992E-3</v>
      </c>
      <c r="B11" s="3">
        <v>8.2489800000000002E-2</v>
      </c>
      <c r="C11" s="3">
        <v>4633360</v>
      </c>
      <c r="D11" s="3">
        <v>6.8426900000000002</v>
      </c>
      <c r="F11" s="4">
        <v>7.82593E-3</v>
      </c>
      <c r="G11" s="3">
        <v>1.05043</v>
      </c>
      <c r="H11" s="3">
        <v>5548830</v>
      </c>
      <c r="I11" s="3">
        <v>264.88600000000002</v>
      </c>
      <c r="K11" s="4">
        <v>7.8322300000000008E-3</v>
      </c>
      <c r="L11" s="3">
        <v>1.03196</v>
      </c>
      <c r="M11" s="3">
        <v>3615410</v>
      </c>
      <c r="N11" s="3">
        <v>264.60000000000002</v>
      </c>
      <c r="P11" s="4">
        <v>7.8320300000000002E-3</v>
      </c>
      <c r="Q11" s="3">
        <v>1.05277</v>
      </c>
      <c r="R11" s="3">
        <v>4564940</v>
      </c>
      <c r="S11" s="3">
        <v>264.73</v>
      </c>
      <c r="U11" s="4">
        <v>7.8303599999999998E-3</v>
      </c>
      <c r="V11" s="3">
        <v>5.6272299999999997E-2</v>
      </c>
      <c r="W11" s="3">
        <v>3649320</v>
      </c>
      <c r="X11" s="3">
        <v>3.3482799999999999</v>
      </c>
      <c r="Z11" s="4">
        <v>7.8240600000000007E-3</v>
      </c>
      <c r="AA11" s="3">
        <v>0.107126</v>
      </c>
      <c r="AB11" s="3">
        <v>5685030</v>
      </c>
      <c r="AC11" s="3">
        <v>13.535299999999999</v>
      </c>
      <c r="AE11" s="4">
        <v>7.8198199999999999E-3</v>
      </c>
      <c r="AF11" s="3">
        <v>1.0650900000000001</v>
      </c>
      <c r="AG11" s="3">
        <v>6600530</v>
      </c>
      <c r="AH11" s="3">
        <v>266.08800000000002</v>
      </c>
      <c r="AJ11" s="4">
        <v>7.8233999999999995E-3</v>
      </c>
      <c r="AK11" s="4">
        <v>-3.7365300000000001E-3</v>
      </c>
      <c r="AL11" s="3">
        <v>6601310</v>
      </c>
      <c r="AM11" s="3">
        <v>1.70723</v>
      </c>
      <c r="AO11" s="4">
        <v>7.8211300000000008E-3</v>
      </c>
      <c r="AP11" s="3">
        <v>1.31746E-2</v>
      </c>
      <c r="AQ11" s="3">
        <v>7551450</v>
      </c>
      <c r="AR11" s="3">
        <v>1.4472100000000001</v>
      </c>
      <c r="AT11" s="4">
        <v>8.0183900000000002E-3</v>
      </c>
      <c r="AU11" s="4">
        <v>9.2445099999999992E-3</v>
      </c>
      <c r="AV11" s="3">
        <v>8533890</v>
      </c>
      <c r="AW11" s="3">
        <v>6.4614399999999996</v>
      </c>
    </row>
    <row r="12" spans="1:49" x14ac:dyDescent="0.3">
      <c r="A12" s="4">
        <v>9.1729299999999993E-3</v>
      </c>
      <c r="B12" s="3">
        <v>8.1282300000000002E-2</v>
      </c>
      <c r="C12" s="3">
        <v>4633360</v>
      </c>
      <c r="D12" s="3">
        <v>5.6294300000000002</v>
      </c>
      <c r="F12" s="4">
        <v>9.1687000000000001E-3</v>
      </c>
      <c r="G12" s="3">
        <v>1.0604499999999999</v>
      </c>
      <c r="H12" s="3">
        <v>5548830</v>
      </c>
      <c r="I12" s="3">
        <v>241.267</v>
      </c>
      <c r="K12" s="4">
        <v>9.1597499999999995E-3</v>
      </c>
      <c r="L12" s="3">
        <v>1.0343599999999999</v>
      </c>
      <c r="M12" s="3">
        <v>3615430</v>
      </c>
      <c r="N12" s="3">
        <v>240.48599999999999</v>
      </c>
      <c r="P12" s="4">
        <v>9.1748100000000003E-3</v>
      </c>
      <c r="Q12" s="3">
        <v>1.06134</v>
      </c>
      <c r="R12" s="3">
        <v>4565010</v>
      </c>
      <c r="S12" s="3">
        <v>240.69300000000001</v>
      </c>
      <c r="U12" s="4">
        <v>9.1731399999999998E-3</v>
      </c>
      <c r="V12" s="3">
        <v>5.4843700000000002E-2</v>
      </c>
      <c r="W12" s="3">
        <v>3649320</v>
      </c>
      <c r="X12" s="3">
        <v>2.7582599999999999</v>
      </c>
      <c r="Z12" s="4">
        <v>9.1668300000000008E-3</v>
      </c>
      <c r="AA12" s="3">
        <v>0.110691</v>
      </c>
      <c r="AB12" s="3">
        <v>5685030</v>
      </c>
      <c r="AC12" s="3">
        <v>11.0715</v>
      </c>
      <c r="AE12" s="4">
        <v>8.8574199999999995E-3</v>
      </c>
      <c r="AF12" s="3">
        <v>1.0671999999999999</v>
      </c>
      <c r="AG12" s="3">
        <v>6600540</v>
      </c>
      <c r="AH12" s="3">
        <v>245.81200000000001</v>
      </c>
      <c r="AJ12" s="4">
        <v>9.1661799999999995E-3</v>
      </c>
      <c r="AK12" s="4">
        <v>-7.6093000000000005E-4</v>
      </c>
      <c r="AL12" s="3">
        <v>6601310</v>
      </c>
      <c r="AM12" s="3">
        <v>2.35697</v>
      </c>
      <c r="AO12" s="4">
        <v>9.1639000000000009E-3</v>
      </c>
      <c r="AP12" s="3">
        <v>2.6095500000000001E-2</v>
      </c>
      <c r="AQ12" s="3">
        <v>7551450</v>
      </c>
      <c r="AR12" s="3">
        <v>2.21624</v>
      </c>
      <c r="AT12" s="4">
        <v>9.3611700000000003E-3</v>
      </c>
      <c r="AU12" s="4">
        <v>7.0758100000000001E-3</v>
      </c>
      <c r="AV12" s="3">
        <v>8533890</v>
      </c>
      <c r="AW12" s="3">
        <v>8.7857000000000003</v>
      </c>
    </row>
    <row r="13" spans="1:49" x14ac:dyDescent="0.3">
      <c r="A13" s="3">
        <v>1.04852E-2</v>
      </c>
      <c r="B13" s="3">
        <v>7.7498999999999998E-2</v>
      </c>
      <c r="C13" s="3">
        <v>4633360</v>
      </c>
      <c r="D13" s="3">
        <v>4.2773099999999999</v>
      </c>
      <c r="F13" s="3">
        <v>1.05115E-2</v>
      </c>
      <c r="G13" s="3">
        <v>1.0820000000000001</v>
      </c>
      <c r="H13" s="3">
        <v>5548830</v>
      </c>
      <c r="I13" s="3">
        <v>209.49600000000001</v>
      </c>
      <c r="K13" s="3">
        <v>1.05025E-2</v>
      </c>
      <c r="L13" s="3">
        <v>1.0569500000000001</v>
      </c>
      <c r="M13" s="3">
        <v>3615460</v>
      </c>
      <c r="N13" s="3">
        <v>207.696</v>
      </c>
      <c r="P13" s="3">
        <v>1.0487099999999999E-2</v>
      </c>
      <c r="Q13" s="3">
        <v>1.0879000000000001</v>
      </c>
      <c r="R13" s="3">
        <v>4565100</v>
      </c>
      <c r="S13" s="3">
        <v>208.03299999999999</v>
      </c>
      <c r="U13" s="3">
        <v>1.05007E-2</v>
      </c>
      <c r="V13" s="3">
        <v>4.6113099999999997E-2</v>
      </c>
      <c r="W13" s="3">
        <v>3649320</v>
      </c>
      <c r="X13" s="3">
        <v>2.1087899999999999</v>
      </c>
      <c r="Z13" s="3">
        <v>1.0509599999999999E-2</v>
      </c>
      <c r="AA13" s="3">
        <v>0.11525000000000001</v>
      </c>
      <c r="AB13" s="3">
        <v>5685030</v>
      </c>
      <c r="AC13" s="3">
        <v>8.4242699999999999</v>
      </c>
      <c r="AE13" s="3">
        <v>1.0139199999999999E-2</v>
      </c>
      <c r="AF13" s="3">
        <v>1.0782700000000001</v>
      </c>
      <c r="AG13" s="3">
        <v>6600530</v>
      </c>
      <c r="AH13" s="3">
        <v>217.64599999999999</v>
      </c>
      <c r="AJ13" s="3">
        <v>1.0508999999999999E-2</v>
      </c>
      <c r="AK13" s="4">
        <v>3.4154900000000002E-3</v>
      </c>
      <c r="AL13" s="3">
        <v>6601310</v>
      </c>
      <c r="AM13" s="3">
        <v>3.0308099999999998</v>
      </c>
      <c r="AO13" s="3">
        <v>1.0506700000000001E-2</v>
      </c>
      <c r="AP13" s="3">
        <v>3.7135799999999997E-2</v>
      </c>
      <c r="AQ13" s="3">
        <v>7551450</v>
      </c>
      <c r="AR13" s="3">
        <v>3.2881</v>
      </c>
      <c r="AT13" s="3">
        <v>1.06429E-2</v>
      </c>
      <c r="AU13" s="3">
        <v>1.2656499999999999E-2</v>
      </c>
      <c r="AV13" s="3">
        <v>8533890</v>
      </c>
      <c r="AW13" s="3">
        <v>11.599399999999999</v>
      </c>
    </row>
    <row r="14" spans="1:49" x14ac:dyDescent="0.3">
      <c r="A14" s="3">
        <v>1.21637E-2</v>
      </c>
      <c r="B14" s="3">
        <v>7.2841100000000006E-2</v>
      </c>
      <c r="C14" s="3">
        <v>4633360</v>
      </c>
      <c r="D14" s="3">
        <v>2.92361</v>
      </c>
      <c r="F14" s="3">
        <v>1.2159400000000001E-2</v>
      </c>
      <c r="G14" s="3">
        <v>1.0917300000000001</v>
      </c>
      <c r="H14" s="3">
        <v>5548830</v>
      </c>
      <c r="I14" s="3">
        <v>169.86199999999999</v>
      </c>
      <c r="K14" s="3">
        <v>1.21657E-2</v>
      </c>
      <c r="L14" s="3">
        <v>1.07961</v>
      </c>
      <c r="M14" s="3">
        <v>3615480</v>
      </c>
      <c r="N14" s="3">
        <v>166.471</v>
      </c>
      <c r="P14" s="3">
        <v>1.2165499999999999E-2</v>
      </c>
      <c r="Q14" s="3">
        <v>1.1083000000000001</v>
      </c>
      <c r="R14" s="3">
        <v>4565200</v>
      </c>
      <c r="S14" s="3">
        <v>167.13200000000001</v>
      </c>
      <c r="U14" s="3">
        <v>1.21639E-2</v>
      </c>
      <c r="V14" s="3">
        <v>3.5860599999999999E-2</v>
      </c>
      <c r="W14" s="3">
        <v>3649320</v>
      </c>
      <c r="X14" s="3">
        <v>1.46086</v>
      </c>
      <c r="Z14" s="3">
        <v>1.2157599999999999E-2</v>
      </c>
      <c r="AA14" s="3">
        <v>0.11146</v>
      </c>
      <c r="AB14" s="3">
        <v>5685030</v>
      </c>
      <c r="AC14" s="3">
        <v>5.68445</v>
      </c>
      <c r="AE14" s="3">
        <v>1.1665E-2</v>
      </c>
      <c r="AF14" s="3">
        <v>1.0909899999999999</v>
      </c>
      <c r="AG14" s="3">
        <v>6600530</v>
      </c>
      <c r="AH14" s="3">
        <v>180.459</v>
      </c>
      <c r="AJ14" s="3">
        <v>1.21569E-2</v>
      </c>
      <c r="AK14" s="4">
        <v>5.5436000000000001E-3</v>
      </c>
      <c r="AL14" s="3">
        <v>6601310</v>
      </c>
      <c r="AM14" s="3">
        <v>3.7032799999999999</v>
      </c>
      <c r="AO14" s="3">
        <v>1.21546E-2</v>
      </c>
      <c r="AP14" s="3">
        <v>2.3235800000000001E-2</v>
      </c>
      <c r="AQ14" s="3">
        <v>7551450</v>
      </c>
      <c r="AR14" s="3">
        <v>4.8208700000000002</v>
      </c>
      <c r="AT14" s="3">
        <v>1.2351900000000001E-2</v>
      </c>
      <c r="AU14" s="3">
        <v>2.05714E-2</v>
      </c>
      <c r="AV14" s="3">
        <v>8533890</v>
      </c>
      <c r="AW14" s="3">
        <v>14.265000000000001</v>
      </c>
    </row>
    <row r="15" spans="1:49" x14ac:dyDescent="0.3">
      <c r="A15" s="3">
        <v>1.4177800000000001E-2</v>
      </c>
      <c r="B15" s="3">
        <v>6.8219699999999994E-2</v>
      </c>
      <c r="C15" s="3">
        <v>4633360</v>
      </c>
      <c r="D15" s="3">
        <v>1.6129199999999999</v>
      </c>
      <c r="F15" s="3">
        <v>1.41736E-2</v>
      </c>
      <c r="G15" s="3">
        <v>1.06237</v>
      </c>
      <c r="H15" s="3">
        <v>5548830</v>
      </c>
      <c r="I15" s="3">
        <v>125.111</v>
      </c>
      <c r="K15" s="3">
        <v>1.4164599999999999E-2</v>
      </c>
      <c r="L15" s="3">
        <v>1.0607500000000001</v>
      </c>
      <c r="M15" s="3">
        <v>3615500</v>
      </c>
      <c r="N15" s="3">
        <v>119.066</v>
      </c>
      <c r="P15" s="3">
        <v>1.41797E-2</v>
      </c>
      <c r="Q15" s="3">
        <v>1.07402</v>
      </c>
      <c r="R15" s="3">
        <v>4565320</v>
      </c>
      <c r="S15" s="3">
        <v>120.471</v>
      </c>
      <c r="U15" s="3">
        <v>1.41628E-2</v>
      </c>
      <c r="V15" s="3">
        <v>3.32123E-2</v>
      </c>
      <c r="W15" s="3">
        <v>3649320</v>
      </c>
      <c r="X15" s="3">
        <v>0.83340199999999998</v>
      </c>
      <c r="Z15" s="3">
        <v>1.4171700000000001E-2</v>
      </c>
      <c r="AA15" s="3">
        <v>9.9842500000000001E-2</v>
      </c>
      <c r="AB15" s="3">
        <v>5685030</v>
      </c>
      <c r="AC15" s="3">
        <v>3.0924299999999998</v>
      </c>
      <c r="AE15" s="3">
        <v>1.3313E-2</v>
      </c>
      <c r="AF15" s="3">
        <v>1.0762799999999999</v>
      </c>
      <c r="AG15" s="3">
        <v>6600540</v>
      </c>
      <c r="AH15" s="3">
        <v>137.06</v>
      </c>
      <c r="AJ15" s="3">
        <v>1.4171100000000001E-2</v>
      </c>
      <c r="AK15" s="4">
        <v>7.0191200000000002E-3</v>
      </c>
      <c r="AL15" s="3">
        <v>6601310</v>
      </c>
      <c r="AM15" s="3">
        <v>4.2969600000000003</v>
      </c>
      <c r="AO15" s="3">
        <v>1.41688E-2</v>
      </c>
      <c r="AP15" s="3">
        <v>2.0671499999999999E-2</v>
      </c>
      <c r="AQ15" s="3">
        <v>7551450</v>
      </c>
      <c r="AR15" s="3">
        <v>6.4689300000000003</v>
      </c>
      <c r="AT15" s="3">
        <v>1.4305E-2</v>
      </c>
      <c r="AU15" s="3">
        <v>4.5189699999999999E-2</v>
      </c>
      <c r="AV15" s="3">
        <v>8533890</v>
      </c>
      <c r="AW15" s="3">
        <v>16.930499999999999</v>
      </c>
    </row>
    <row r="16" spans="1:49" x14ac:dyDescent="0.3">
      <c r="A16" s="3">
        <v>1.64972E-2</v>
      </c>
      <c r="B16" s="3">
        <v>5.6615499999999999E-2</v>
      </c>
      <c r="C16" s="3">
        <v>4633360</v>
      </c>
      <c r="D16" s="3">
        <v>0.56033500000000003</v>
      </c>
      <c r="F16" s="3">
        <v>1.6492900000000001E-2</v>
      </c>
      <c r="G16" s="3">
        <v>0.987649</v>
      </c>
      <c r="H16" s="3">
        <v>5548830</v>
      </c>
      <c r="I16" s="3">
        <v>81.422499999999999</v>
      </c>
      <c r="K16" s="3">
        <v>1.6499199999999999E-2</v>
      </c>
      <c r="L16" s="3">
        <v>0.981742</v>
      </c>
      <c r="M16" s="3">
        <v>3615510</v>
      </c>
      <c r="N16" s="3">
        <v>72.440399999999997</v>
      </c>
      <c r="P16" s="3">
        <v>1.6499E-2</v>
      </c>
      <c r="Q16" s="3">
        <v>0.98740600000000001</v>
      </c>
      <c r="R16" s="3">
        <v>4565440</v>
      </c>
      <c r="S16" s="3">
        <v>74.983699999999999</v>
      </c>
      <c r="U16" s="3">
        <v>1.6497399999999999E-2</v>
      </c>
      <c r="V16" s="3">
        <v>3.1644499999999999E-2</v>
      </c>
      <c r="W16" s="3">
        <v>3649320</v>
      </c>
      <c r="X16" s="3">
        <v>0.33005299999999999</v>
      </c>
      <c r="Z16" s="3">
        <v>1.6490999999999999E-2</v>
      </c>
      <c r="AA16" s="3">
        <v>8.1359299999999996E-2</v>
      </c>
      <c r="AB16" s="3">
        <v>5685030</v>
      </c>
      <c r="AC16" s="3">
        <v>1.0118199999999999</v>
      </c>
      <c r="AE16" s="3">
        <v>1.53271E-2</v>
      </c>
      <c r="AF16" s="3">
        <v>1.0356099999999999</v>
      </c>
      <c r="AG16" s="3">
        <v>6600540</v>
      </c>
      <c r="AH16" s="3">
        <v>92.324200000000005</v>
      </c>
      <c r="AJ16" s="3">
        <v>1.6490399999999999E-2</v>
      </c>
      <c r="AK16" s="3">
        <v>2.1716599999999999E-2</v>
      </c>
      <c r="AL16" s="3">
        <v>6601310</v>
      </c>
      <c r="AM16" s="3">
        <v>4.7405499999999998</v>
      </c>
      <c r="AO16" s="3">
        <v>1.6488099999999999E-2</v>
      </c>
      <c r="AP16" s="3">
        <v>1.8769299999999999E-2</v>
      </c>
      <c r="AQ16" s="3">
        <v>7551450</v>
      </c>
      <c r="AR16" s="3">
        <v>7.8103899999999999</v>
      </c>
      <c r="AT16" s="3">
        <v>1.66854E-2</v>
      </c>
      <c r="AU16" s="3">
        <v>6.2400900000000002E-2</v>
      </c>
      <c r="AV16" s="3">
        <v>8533890</v>
      </c>
      <c r="AW16" s="3">
        <v>19.198899999999998</v>
      </c>
    </row>
    <row r="17" spans="1:49" x14ac:dyDescent="0.3">
      <c r="A17" s="3">
        <v>1.93353E-2</v>
      </c>
      <c r="B17" s="3">
        <v>2.93291E-2</v>
      </c>
      <c r="C17" s="3">
        <v>4633360</v>
      </c>
      <c r="D17" s="3">
        <v>-0.133548</v>
      </c>
      <c r="F17" s="3">
        <v>1.93311E-2</v>
      </c>
      <c r="G17" s="3">
        <v>0.83139099999999999</v>
      </c>
      <c r="H17" s="3">
        <v>5548830</v>
      </c>
      <c r="I17" s="3">
        <v>44.551400000000001</v>
      </c>
      <c r="K17" s="3">
        <v>1.9337400000000001E-2</v>
      </c>
      <c r="L17" s="3">
        <v>0.825183</v>
      </c>
      <c r="M17" s="3">
        <v>3615520</v>
      </c>
      <c r="N17" s="3">
        <v>32.944099999999999</v>
      </c>
      <c r="P17" s="3">
        <v>1.9337199999999999E-2</v>
      </c>
      <c r="Q17" s="3">
        <v>0.82068099999999999</v>
      </c>
      <c r="R17" s="3">
        <v>4565540</v>
      </c>
      <c r="S17" s="3">
        <v>36.634799999999998</v>
      </c>
      <c r="U17" s="3">
        <v>1.9335499999999999E-2</v>
      </c>
      <c r="V17" s="3">
        <v>1.6611600000000001E-2</v>
      </c>
      <c r="W17" s="3">
        <v>3649320</v>
      </c>
      <c r="X17" s="4">
        <v>-3.4930999999999999E-3</v>
      </c>
      <c r="Z17" s="3">
        <v>1.9359700000000001E-2</v>
      </c>
      <c r="AA17" s="3">
        <v>6.8574300000000005E-2</v>
      </c>
      <c r="AB17" s="3">
        <v>5685030</v>
      </c>
      <c r="AC17" s="3">
        <v>-0.35197600000000001</v>
      </c>
      <c r="AE17" s="3">
        <v>1.7646499999999999E-2</v>
      </c>
      <c r="AF17" s="3">
        <v>0.92620100000000005</v>
      </c>
      <c r="AG17" s="3">
        <v>6600540</v>
      </c>
      <c r="AH17" s="3">
        <v>50.620199999999997</v>
      </c>
      <c r="AJ17" s="3">
        <v>1.9359100000000001E-2</v>
      </c>
      <c r="AK17" s="3">
        <v>4.4412600000000003E-2</v>
      </c>
      <c r="AL17" s="3">
        <v>6601310</v>
      </c>
      <c r="AM17" s="3">
        <v>4.9947299999999997</v>
      </c>
      <c r="AO17" s="3">
        <v>1.93568E-2</v>
      </c>
      <c r="AP17" s="3">
        <v>4.9793299999999999E-2</v>
      </c>
      <c r="AQ17" s="3">
        <v>7551450</v>
      </c>
      <c r="AR17" s="3">
        <v>8.7856699999999996</v>
      </c>
      <c r="AT17" s="3">
        <v>1.9493E-2</v>
      </c>
      <c r="AU17" s="3">
        <v>0.105935</v>
      </c>
      <c r="AV17" s="3">
        <v>8533890</v>
      </c>
      <c r="AW17" s="3">
        <v>20.367599999999999</v>
      </c>
    </row>
    <row r="18" spans="1:49" x14ac:dyDescent="0.3">
      <c r="A18" s="3">
        <v>2.2509100000000001E-2</v>
      </c>
      <c r="B18" s="3">
        <v>2.0616499999999999E-2</v>
      </c>
      <c r="C18" s="3">
        <v>4633360</v>
      </c>
      <c r="D18" s="3">
        <v>-0.42455300000000001</v>
      </c>
      <c r="F18" s="3">
        <v>2.2504900000000001E-2</v>
      </c>
      <c r="G18" s="3">
        <v>0.57195300000000004</v>
      </c>
      <c r="H18" s="3">
        <v>5548830</v>
      </c>
      <c r="I18" s="3">
        <v>20.081099999999999</v>
      </c>
      <c r="K18" s="3">
        <v>2.2495899999999999E-2</v>
      </c>
      <c r="L18" s="3">
        <v>0.58305600000000002</v>
      </c>
      <c r="M18" s="3">
        <v>3615520</v>
      </c>
      <c r="N18" s="3">
        <v>6.1639900000000001</v>
      </c>
      <c r="P18" s="3">
        <v>2.2511E-2</v>
      </c>
      <c r="Q18" s="3">
        <v>0.56745299999999999</v>
      </c>
      <c r="R18" s="3">
        <v>4565610</v>
      </c>
      <c r="S18" s="3">
        <v>10.559900000000001</v>
      </c>
      <c r="U18" s="3">
        <v>2.24941E-2</v>
      </c>
      <c r="V18" s="3">
        <v>1.08945E-2</v>
      </c>
      <c r="W18" s="3">
        <v>3649320</v>
      </c>
      <c r="X18" s="3">
        <v>-0.14573800000000001</v>
      </c>
      <c r="Z18" s="3">
        <v>2.2472499999999999E-2</v>
      </c>
      <c r="AA18" s="3">
        <v>4.9785700000000002E-2</v>
      </c>
      <c r="AB18" s="3">
        <v>5685030</v>
      </c>
      <c r="AC18" s="3">
        <v>-0.92563700000000004</v>
      </c>
      <c r="AE18" s="3">
        <v>2.0515100000000001E-2</v>
      </c>
      <c r="AF18" s="3">
        <v>0.71677100000000005</v>
      </c>
      <c r="AG18" s="3">
        <v>6600530</v>
      </c>
      <c r="AH18" s="3">
        <v>17.2182</v>
      </c>
      <c r="AJ18" s="3">
        <v>2.24718E-2</v>
      </c>
      <c r="AK18" s="3">
        <v>4.4198899999999999E-2</v>
      </c>
      <c r="AL18" s="3">
        <v>6601310</v>
      </c>
      <c r="AM18" s="3">
        <v>5.1295799999999998</v>
      </c>
      <c r="AO18" s="3">
        <v>2.2469599999999999E-2</v>
      </c>
      <c r="AP18" s="3">
        <v>5.8667499999999997E-2</v>
      </c>
      <c r="AQ18" s="3">
        <v>7551450</v>
      </c>
      <c r="AR18" s="3">
        <v>9.9225499999999993</v>
      </c>
      <c r="AT18" s="3">
        <v>2.2666800000000001E-2</v>
      </c>
      <c r="AU18" s="3">
        <v>0.14039299999999999</v>
      </c>
      <c r="AV18" s="3">
        <v>8533890</v>
      </c>
      <c r="AW18" s="3">
        <v>21.012</v>
      </c>
    </row>
    <row r="19" spans="1:49" x14ac:dyDescent="0.3">
      <c r="A19" s="3">
        <v>2.6323800000000001E-2</v>
      </c>
      <c r="B19" s="4">
        <v>8.3887700000000003E-3</v>
      </c>
      <c r="C19" s="3">
        <v>4633360</v>
      </c>
      <c r="D19" s="3">
        <v>-0.384718</v>
      </c>
      <c r="F19" s="3">
        <v>2.6319599999999999E-2</v>
      </c>
      <c r="G19" s="3">
        <v>0.37961499999999998</v>
      </c>
      <c r="H19" s="3">
        <v>5548830</v>
      </c>
      <c r="I19" s="3">
        <v>9.7721300000000006</v>
      </c>
      <c r="K19" s="3">
        <v>2.6325899999999999E-2</v>
      </c>
      <c r="L19" s="3">
        <v>0.35601500000000003</v>
      </c>
      <c r="M19" s="3">
        <v>3615520</v>
      </c>
      <c r="N19" s="3">
        <v>-5.5643700000000003</v>
      </c>
      <c r="P19" s="3">
        <v>2.63257E-2</v>
      </c>
      <c r="Q19" s="3">
        <v>0.367008</v>
      </c>
      <c r="R19" s="3">
        <v>4565640</v>
      </c>
      <c r="S19" s="3">
        <v>-0.684033</v>
      </c>
      <c r="U19" s="3">
        <v>2.63393E-2</v>
      </c>
      <c r="V19" s="4">
        <v>8.0867000000000005E-3</v>
      </c>
      <c r="W19" s="3">
        <v>3649320</v>
      </c>
      <c r="X19" s="3">
        <v>-0.129528</v>
      </c>
      <c r="Z19" s="3">
        <v>2.6317699999999999E-2</v>
      </c>
      <c r="AA19" s="3">
        <v>3.6760000000000001E-2</v>
      </c>
      <c r="AB19" s="3">
        <v>5685030</v>
      </c>
      <c r="AC19" s="3">
        <v>-0.85007500000000003</v>
      </c>
      <c r="AE19" s="3">
        <v>2.3689000000000002E-2</v>
      </c>
      <c r="AF19" s="3">
        <v>0.47696300000000003</v>
      </c>
      <c r="AG19" s="3">
        <v>6600530</v>
      </c>
      <c r="AH19" s="3">
        <v>-3.4962399999999998</v>
      </c>
      <c r="AJ19" s="3">
        <v>2.63171E-2</v>
      </c>
      <c r="AK19" s="3">
        <v>4.9060399999999997E-2</v>
      </c>
      <c r="AL19" s="3">
        <v>6601310</v>
      </c>
      <c r="AM19" s="3">
        <v>5.3004899999999999</v>
      </c>
      <c r="AO19" s="3">
        <v>2.6314799999999999E-2</v>
      </c>
      <c r="AP19" s="3">
        <v>8.0729999999999996E-2</v>
      </c>
      <c r="AQ19" s="3">
        <v>7551450</v>
      </c>
      <c r="AR19" s="3">
        <v>10.4171</v>
      </c>
      <c r="AT19" s="3">
        <v>2.6512000000000001E-2</v>
      </c>
      <c r="AU19" s="3">
        <v>0.153504</v>
      </c>
      <c r="AV19" s="3">
        <v>8533890</v>
      </c>
      <c r="AW19" s="3">
        <v>21.091699999999999</v>
      </c>
    </row>
    <row r="20" spans="1:49" x14ac:dyDescent="0.3">
      <c r="A20" s="3">
        <v>3.0657299999999998E-2</v>
      </c>
      <c r="B20" s="3">
        <v>2.1312899999999999E-2</v>
      </c>
      <c r="C20" s="3">
        <v>4633360</v>
      </c>
      <c r="D20" s="3">
        <v>-0.18268899999999999</v>
      </c>
      <c r="F20" s="3">
        <v>3.0653099999999999E-2</v>
      </c>
      <c r="G20" s="3">
        <v>0.26661699999999999</v>
      </c>
      <c r="H20" s="3">
        <v>5548830</v>
      </c>
      <c r="I20" s="3">
        <v>9.8508300000000002</v>
      </c>
      <c r="K20" s="3">
        <v>3.06594E-2</v>
      </c>
      <c r="L20" s="3">
        <v>0.24155499999999999</v>
      </c>
      <c r="M20" s="3">
        <v>3615520</v>
      </c>
      <c r="N20" s="3">
        <v>-5.6184500000000002</v>
      </c>
      <c r="P20" s="3">
        <v>3.0659200000000001E-2</v>
      </c>
      <c r="Q20" s="3">
        <v>0.269401</v>
      </c>
      <c r="R20" s="3">
        <v>4565620</v>
      </c>
      <c r="S20" s="3">
        <v>-0.42611700000000002</v>
      </c>
      <c r="U20" s="3">
        <v>3.06728E-2</v>
      </c>
      <c r="V20" s="4">
        <v>5.4599399999999999E-3</v>
      </c>
      <c r="W20" s="3">
        <v>3649320</v>
      </c>
      <c r="X20" s="3">
        <v>-3.3977899999999998E-2</v>
      </c>
      <c r="Z20" s="3">
        <v>3.06512E-2</v>
      </c>
      <c r="AA20" s="3">
        <v>2.75362E-2</v>
      </c>
      <c r="AB20" s="3">
        <v>5685030</v>
      </c>
      <c r="AC20" s="3">
        <v>-0.45316600000000001</v>
      </c>
      <c r="AE20" s="3">
        <v>2.73511E-2</v>
      </c>
      <c r="AF20" s="3">
        <v>0.31048100000000001</v>
      </c>
      <c r="AG20" s="3">
        <v>6600530</v>
      </c>
      <c r="AH20" s="3">
        <v>-11.384</v>
      </c>
      <c r="AJ20" s="3">
        <v>3.06506E-2</v>
      </c>
      <c r="AK20" s="3">
        <v>4.5941700000000002E-2</v>
      </c>
      <c r="AL20" s="3">
        <v>6601310</v>
      </c>
      <c r="AM20" s="3">
        <v>5.2889200000000001</v>
      </c>
      <c r="AO20" s="3">
        <v>3.06483E-2</v>
      </c>
      <c r="AP20" s="3">
        <v>9.1353799999999999E-2</v>
      </c>
      <c r="AQ20" s="3">
        <v>7551450</v>
      </c>
      <c r="AR20" s="3">
        <v>10.0883</v>
      </c>
      <c r="AT20" s="3">
        <v>3.0845500000000001E-2</v>
      </c>
      <c r="AU20" s="3">
        <v>0.16842699999999999</v>
      </c>
      <c r="AV20" s="3">
        <v>8533890</v>
      </c>
      <c r="AW20" s="3">
        <v>20.504899999999999</v>
      </c>
    </row>
    <row r="21" spans="1:49" x14ac:dyDescent="0.3">
      <c r="A21" s="3">
        <v>3.5997899999999999E-2</v>
      </c>
      <c r="B21" s="3">
        <v>1.5946200000000001E-2</v>
      </c>
      <c r="C21" s="3">
        <v>4633360</v>
      </c>
      <c r="D21" s="3">
        <v>1.62688E-2</v>
      </c>
      <c r="F21" s="3">
        <v>3.5993700000000003E-2</v>
      </c>
      <c r="G21" s="3">
        <v>0.21596299999999999</v>
      </c>
      <c r="H21" s="3">
        <v>5548830</v>
      </c>
      <c r="I21" s="3">
        <v>14.937900000000001</v>
      </c>
      <c r="K21" s="3">
        <v>3.5999999999999997E-2</v>
      </c>
      <c r="L21" s="3">
        <v>0.17752699999999999</v>
      </c>
      <c r="M21" s="3">
        <v>3615520</v>
      </c>
      <c r="N21" s="3">
        <v>-0.445884</v>
      </c>
      <c r="P21" s="3">
        <v>3.5999799999999998E-2</v>
      </c>
      <c r="Q21" s="3">
        <v>0.211428</v>
      </c>
      <c r="R21" s="3">
        <v>4565600</v>
      </c>
      <c r="S21" s="3">
        <v>4.62737</v>
      </c>
      <c r="U21" s="3">
        <v>3.5998099999999998E-2</v>
      </c>
      <c r="V21" s="3">
        <v>1.60626E-2</v>
      </c>
      <c r="W21" s="3">
        <v>3649320</v>
      </c>
      <c r="X21" s="3">
        <v>5.9529199999999997E-2</v>
      </c>
      <c r="Z21" s="3">
        <v>3.60223E-2</v>
      </c>
      <c r="AA21" s="3">
        <v>1.17199E-2</v>
      </c>
      <c r="AB21" s="3">
        <v>5685030</v>
      </c>
      <c r="AC21" s="3">
        <v>-6.5168299999999998E-2</v>
      </c>
      <c r="AE21" s="3">
        <v>3.16846E-2</v>
      </c>
      <c r="AF21" s="3">
        <v>0.214087</v>
      </c>
      <c r="AG21" s="3">
        <v>6600540</v>
      </c>
      <c r="AH21" s="3">
        <v>-9.9925499999999996</v>
      </c>
      <c r="AJ21" s="3">
        <v>3.6021600000000001E-2</v>
      </c>
      <c r="AK21" s="3">
        <v>4.4939699999999999E-2</v>
      </c>
      <c r="AL21" s="3">
        <v>6601310</v>
      </c>
      <c r="AM21" s="3">
        <v>5.0323099999999998</v>
      </c>
      <c r="AO21" s="3">
        <v>3.60194E-2</v>
      </c>
      <c r="AP21" s="3">
        <v>9.8483500000000002E-2</v>
      </c>
      <c r="AQ21" s="3">
        <v>7551450</v>
      </c>
      <c r="AR21" s="3">
        <v>10.2804</v>
      </c>
      <c r="AT21" s="3">
        <v>3.6155600000000003E-2</v>
      </c>
      <c r="AU21" s="3">
        <v>0.16265299999999999</v>
      </c>
      <c r="AV21" s="3">
        <v>8533890</v>
      </c>
      <c r="AW21" s="3">
        <v>20.188099999999999</v>
      </c>
    </row>
    <row r="22" spans="1:49" x14ac:dyDescent="0.3">
      <c r="A22" s="3">
        <v>4.20098E-2</v>
      </c>
      <c r="B22" s="3">
        <v>1.2001299999999999E-2</v>
      </c>
      <c r="C22" s="3">
        <v>4633360</v>
      </c>
      <c r="D22" s="3">
        <v>0.109557</v>
      </c>
      <c r="F22" s="3">
        <v>4.2005599999999997E-2</v>
      </c>
      <c r="G22" s="3">
        <v>0.12682499999999999</v>
      </c>
      <c r="H22" s="3">
        <v>5548830</v>
      </c>
      <c r="I22" s="3">
        <v>18.996600000000001</v>
      </c>
      <c r="K22" s="3">
        <v>4.1996699999999998E-2</v>
      </c>
      <c r="L22" s="3">
        <v>7.4491299999999996E-2</v>
      </c>
      <c r="M22" s="3">
        <v>3615520</v>
      </c>
      <c r="N22" s="3">
        <v>3.8501400000000001</v>
      </c>
      <c r="P22" s="3">
        <v>4.2011699999999999E-2</v>
      </c>
      <c r="Q22" s="3">
        <v>9.7114900000000004E-2</v>
      </c>
      <c r="R22" s="3">
        <v>4565580</v>
      </c>
      <c r="S22" s="3">
        <v>8.9901599999999995</v>
      </c>
      <c r="U22" s="3">
        <v>4.1994799999999999E-2</v>
      </c>
      <c r="V22" s="3">
        <v>1.50238E-2</v>
      </c>
      <c r="W22" s="3">
        <v>3649320</v>
      </c>
      <c r="X22" s="3">
        <v>0.10417999999999999</v>
      </c>
      <c r="Z22" s="3">
        <v>4.2003699999999998E-2</v>
      </c>
      <c r="AA22" s="4">
        <v>7.5696499999999998E-3</v>
      </c>
      <c r="AB22" s="3">
        <v>5685030</v>
      </c>
      <c r="AC22" s="3">
        <v>0.12019000000000001</v>
      </c>
      <c r="AE22" s="3">
        <v>3.66895E-2</v>
      </c>
      <c r="AF22" s="3">
        <v>0.14388500000000001</v>
      </c>
      <c r="AG22" s="3">
        <v>6600530</v>
      </c>
      <c r="AH22" s="3">
        <v>-4.8887</v>
      </c>
      <c r="AJ22" s="3">
        <v>4.2003100000000002E-2</v>
      </c>
      <c r="AK22" s="3">
        <v>4.2064400000000002E-2</v>
      </c>
      <c r="AL22" s="3">
        <v>6601310</v>
      </c>
      <c r="AM22" s="3">
        <v>4.8392600000000003</v>
      </c>
      <c r="AO22" s="3">
        <v>4.2000799999999998E-2</v>
      </c>
      <c r="AP22" s="3">
        <v>0.10324800000000001</v>
      </c>
      <c r="AQ22" s="3">
        <v>7551450</v>
      </c>
      <c r="AR22" s="3">
        <v>10.0428</v>
      </c>
      <c r="AT22" s="3">
        <v>4.2137000000000001E-2</v>
      </c>
      <c r="AU22" s="3">
        <v>0.17838699999999999</v>
      </c>
      <c r="AV22" s="3">
        <v>8533890</v>
      </c>
      <c r="AW22" s="3">
        <v>19.9117</v>
      </c>
    </row>
    <row r="23" spans="1:49" x14ac:dyDescent="0.3">
      <c r="A23" s="3">
        <v>4.9181500000000003E-2</v>
      </c>
      <c r="B23" s="3">
        <v>1.5474E-2</v>
      </c>
      <c r="C23" s="3">
        <v>4633360</v>
      </c>
      <c r="D23" s="3">
        <v>0.11970799999999999</v>
      </c>
      <c r="F23" s="3">
        <v>4.9177199999999997E-2</v>
      </c>
      <c r="G23" s="3">
        <v>0.117353</v>
      </c>
      <c r="H23" s="3">
        <v>5548830</v>
      </c>
      <c r="I23" s="3">
        <v>20.469200000000001</v>
      </c>
      <c r="K23" s="3">
        <v>4.9168299999999998E-2</v>
      </c>
      <c r="L23" s="3">
        <v>4.5062999999999999E-2</v>
      </c>
      <c r="M23" s="3">
        <v>3615520</v>
      </c>
      <c r="N23" s="3">
        <v>5.4091899999999997</v>
      </c>
      <c r="P23" s="3">
        <v>4.9152800000000003E-2</v>
      </c>
      <c r="Q23" s="3">
        <v>6.5689300000000006E-2</v>
      </c>
      <c r="R23" s="3">
        <v>4565580</v>
      </c>
      <c r="S23" s="3">
        <v>10.4299</v>
      </c>
      <c r="U23" s="3">
        <v>4.9166399999999999E-2</v>
      </c>
      <c r="V23" s="3">
        <v>1.0633800000000001E-2</v>
      </c>
      <c r="W23" s="3">
        <v>3649320</v>
      </c>
      <c r="X23" s="3">
        <v>0.109427</v>
      </c>
      <c r="Z23" s="3">
        <v>4.9144899999999998E-2</v>
      </c>
      <c r="AA23" s="3">
        <v>1.9730899999999999E-2</v>
      </c>
      <c r="AB23" s="3">
        <v>5685030</v>
      </c>
      <c r="AC23" s="3">
        <v>0.13775499999999999</v>
      </c>
      <c r="AE23" s="3">
        <v>4.2304700000000001E-2</v>
      </c>
      <c r="AF23" s="3">
        <v>3.36271E-2</v>
      </c>
      <c r="AG23" s="3">
        <v>6600530</v>
      </c>
      <c r="AH23" s="3">
        <v>-0.88105699999999998</v>
      </c>
      <c r="AJ23" s="3">
        <v>4.9144199999999999E-2</v>
      </c>
      <c r="AK23" s="3">
        <v>4.9858600000000003E-2</v>
      </c>
      <c r="AL23" s="3">
        <v>6601310</v>
      </c>
      <c r="AM23" s="3">
        <v>5.0858999999999996</v>
      </c>
      <c r="AO23" s="3">
        <v>4.9141900000000002E-2</v>
      </c>
      <c r="AP23" s="3">
        <v>0.106087</v>
      </c>
      <c r="AQ23" s="3">
        <v>7551450</v>
      </c>
      <c r="AR23" s="3">
        <v>9.9125499999999995</v>
      </c>
      <c r="AT23" s="3">
        <v>4.93392E-2</v>
      </c>
      <c r="AU23" s="3">
        <v>0.192277</v>
      </c>
      <c r="AV23" s="3">
        <v>8533890</v>
      </c>
      <c r="AW23" s="3">
        <v>20.0031</v>
      </c>
    </row>
    <row r="24" spans="1:49" x14ac:dyDescent="0.3">
      <c r="A24" s="3">
        <v>5.7512800000000003E-2</v>
      </c>
      <c r="B24" s="3">
        <v>2.2151400000000002E-2</v>
      </c>
      <c r="C24" s="3">
        <v>4633360</v>
      </c>
      <c r="D24" s="3">
        <v>0.10517700000000001</v>
      </c>
      <c r="F24" s="3">
        <v>5.7508499999999997E-2</v>
      </c>
      <c r="G24" s="3">
        <v>0.15454999999999999</v>
      </c>
      <c r="H24" s="3">
        <v>5548830</v>
      </c>
      <c r="I24" s="3">
        <v>20.249400000000001</v>
      </c>
      <c r="K24" s="3">
        <v>5.7499599999999998E-2</v>
      </c>
      <c r="L24" s="3">
        <v>8.2730200000000004E-2</v>
      </c>
      <c r="M24" s="3">
        <v>3615520</v>
      </c>
      <c r="N24" s="3">
        <v>5.3174400000000004</v>
      </c>
      <c r="P24" s="3">
        <v>5.7514599999999999E-2</v>
      </c>
      <c r="Q24" s="3">
        <v>0.114568</v>
      </c>
      <c r="R24" s="3">
        <v>4565580</v>
      </c>
      <c r="S24" s="3">
        <v>10.300599999999999</v>
      </c>
      <c r="U24" s="3">
        <v>5.7497699999999999E-2</v>
      </c>
      <c r="V24" s="3">
        <v>2.21669E-2</v>
      </c>
      <c r="W24" s="3">
        <v>3649320</v>
      </c>
      <c r="X24" s="3">
        <v>0.102289</v>
      </c>
      <c r="Z24" s="3">
        <v>5.7506700000000001E-2</v>
      </c>
      <c r="AA24" s="4">
        <v>9.8683E-3</v>
      </c>
      <c r="AB24" s="3">
        <v>5685030</v>
      </c>
      <c r="AC24" s="3">
        <v>0.109236</v>
      </c>
      <c r="AE24" s="3">
        <v>4.9018600000000002E-2</v>
      </c>
      <c r="AF24" s="3">
        <v>1.76481E-2</v>
      </c>
      <c r="AG24" s="3">
        <v>6600530</v>
      </c>
      <c r="AH24" s="3">
        <v>0.53183599999999998</v>
      </c>
      <c r="AJ24" s="3">
        <v>5.7506000000000002E-2</v>
      </c>
      <c r="AK24" s="3">
        <v>5.0539100000000003E-2</v>
      </c>
      <c r="AL24" s="3">
        <v>6601310</v>
      </c>
      <c r="AM24" s="3">
        <v>4.9830699999999997</v>
      </c>
      <c r="AO24" s="3">
        <v>5.7503699999999998E-2</v>
      </c>
      <c r="AP24" s="3">
        <v>0.106154</v>
      </c>
      <c r="AQ24" s="3">
        <v>7551450</v>
      </c>
      <c r="AR24" s="3">
        <v>9.9921199999999999</v>
      </c>
      <c r="AT24" s="3">
        <v>5.7639999999999997E-2</v>
      </c>
      <c r="AU24" s="3">
        <v>0.195104</v>
      </c>
      <c r="AV24" s="3">
        <v>8533890</v>
      </c>
      <c r="AW24" s="3">
        <v>20.0046</v>
      </c>
    </row>
    <row r="25" spans="1:49" x14ac:dyDescent="0.3">
      <c r="A25" s="3">
        <v>6.7156300000000002E-2</v>
      </c>
      <c r="B25" s="3">
        <v>1.46202E-2</v>
      </c>
      <c r="C25" s="3">
        <v>4633360</v>
      </c>
      <c r="D25" s="3">
        <v>9.9218500000000001E-2</v>
      </c>
      <c r="F25" s="3">
        <v>6.7152100000000006E-2</v>
      </c>
      <c r="G25" s="3">
        <v>9.9698700000000001E-2</v>
      </c>
      <c r="H25" s="3">
        <v>5548830</v>
      </c>
      <c r="I25" s="3">
        <v>20.005299999999998</v>
      </c>
      <c r="K25" s="3">
        <v>6.7173700000000003E-2</v>
      </c>
      <c r="L25" s="3">
        <v>2.4200099999999999E-2</v>
      </c>
      <c r="M25" s="3">
        <v>3615520</v>
      </c>
      <c r="N25" s="3">
        <v>4.9809799999999997</v>
      </c>
      <c r="P25" s="3">
        <v>6.7158200000000001E-2</v>
      </c>
      <c r="Q25" s="3">
        <v>5.49083E-2</v>
      </c>
      <c r="R25" s="3">
        <v>4565580</v>
      </c>
      <c r="S25" s="3">
        <v>9.9829899999999991</v>
      </c>
      <c r="U25" s="3">
        <v>6.7171800000000004E-2</v>
      </c>
      <c r="V25" s="3">
        <v>1.2968800000000001E-2</v>
      </c>
      <c r="W25" s="3">
        <v>3649320</v>
      </c>
      <c r="X25" s="3">
        <v>9.9521200000000004E-2</v>
      </c>
      <c r="Z25" s="3">
        <v>6.7150199999999993E-2</v>
      </c>
      <c r="AA25" s="4">
        <v>9.5153100000000008E-3</v>
      </c>
      <c r="AB25" s="3">
        <v>5685030</v>
      </c>
      <c r="AC25" s="3">
        <v>9.8614099999999996E-2</v>
      </c>
      <c r="AE25" s="3">
        <v>5.6831100000000002E-2</v>
      </c>
      <c r="AF25" s="3">
        <v>8.0085699999999996E-2</v>
      </c>
      <c r="AG25" s="3">
        <v>6600540</v>
      </c>
      <c r="AH25" s="3">
        <v>0.40851799999999999</v>
      </c>
      <c r="AJ25" s="3">
        <v>6.7149600000000004E-2</v>
      </c>
      <c r="AK25" s="3">
        <v>4.28802E-2</v>
      </c>
      <c r="AL25" s="3">
        <v>6601310</v>
      </c>
      <c r="AM25" s="3">
        <v>5.02827</v>
      </c>
      <c r="AO25" s="3">
        <v>6.7147299999999993E-2</v>
      </c>
      <c r="AP25" s="3">
        <v>9.7127099999999994E-2</v>
      </c>
      <c r="AQ25" s="3">
        <v>7551450</v>
      </c>
      <c r="AR25" s="3">
        <v>10.026300000000001</v>
      </c>
      <c r="AT25" s="3">
        <v>6.7344600000000004E-2</v>
      </c>
      <c r="AU25" s="3">
        <v>0.19325700000000001</v>
      </c>
      <c r="AV25" s="3">
        <v>8533890</v>
      </c>
      <c r="AW25" s="3">
        <v>19.9985</v>
      </c>
    </row>
    <row r="26" spans="1:49" x14ac:dyDescent="0.3">
      <c r="A26" s="3">
        <v>7.8844600000000001E-2</v>
      </c>
      <c r="B26" s="4">
        <v>8.9809699999999996E-3</v>
      </c>
      <c r="C26" s="3">
        <v>4633360</v>
      </c>
      <c r="D26" s="3">
        <v>8.8121199999999997E-2</v>
      </c>
      <c r="F26" s="3">
        <v>7.8657199999999997E-2</v>
      </c>
      <c r="G26" s="3">
        <v>0.121824</v>
      </c>
      <c r="H26" s="3">
        <v>5548830</v>
      </c>
      <c r="I26" s="3">
        <v>19.982600000000001</v>
      </c>
      <c r="K26" s="3">
        <v>7.8663499999999997E-2</v>
      </c>
      <c r="L26" s="3">
        <v>4.2566E-2</v>
      </c>
      <c r="M26" s="3">
        <v>3615520</v>
      </c>
      <c r="N26" s="3">
        <v>5.0033099999999999</v>
      </c>
      <c r="P26" s="3">
        <v>7.8663300000000005E-2</v>
      </c>
      <c r="Q26" s="3">
        <v>6.6083100000000006E-2</v>
      </c>
      <c r="R26" s="3">
        <v>4565580</v>
      </c>
      <c r="S26" s="3">
        <v>10.0099</v>
      </c>
      <c r="U26" s="3">
        <v>7.8829499999999997E-2</v>
      </c>
      <c r="V26" s="4">
        <v>9.1740599999999995E-3</v>
      </c>
      <c r="W26" s="3">
        <v>3649320</v>
      </c>
      <c r="X26" s="3">
        <v>8.9140700000000003E-2</v>
      </c>
      <c r="Z26" s="3">
        <v>7.88079E-2</v>
      </c>
      <c r="AA26" s="3">
        <v>1.7156500000000002E-2</v>
      </c>
      <c r="AB26" s="3">
        <v>5685030</v>
      </c>
      <c r="AC26" s="3">
        <v>9.31115E-2</v>
      </c>
      <c r="AE26" s="3">
        <v>6.5803200000000006E-2</v>
      </c>
      <c r="AF26" s="4">
        <v>-7.5980800000000001E-3</v>
      </c>
      <c r="AG26" s="3">
        <v>6600530</v>
      </c>
      <c r="AH26" s="3">
        <v>0.128999</v>
      </c>
      <c r="AJ26" s="3">
        <v>7.8685199999999997E-2</v>
      </c>
      <c r="AK26" s="3">
        <v>6.6536799999999993E-2</v>
      </c>
      <c r="AL26" s="3">
        <v>6601310</v>
      </c>
      <c r="AM26" s="3">
        <v>4.94414</v>
      </c>
      <c r="AO26" s="3">
        <v>7.86829E-2</v>
      </c>
      <c r="AP26" s="3">
        <v>0.107863</v>
      </c>
      <c r="AQ26" s="3">
        <v>7551450</v>
      </c>
      <c r="AR26" s="3">
        <v>9.9952400000000008</v>
      </c>
      <c r="AT26" s="3">
        <v>7.8819200000000006E-2</v>
      </c>
      <c r="AU26" s="3">
        <v>0.19914499999999999</v>
      </c>
      <c r="AV26" s="3">
        <v>8533890</v>
      </c>
      <c r="AW26" s="3">
        <v>19.9923</v>
      </c>
    </row>
    <row r="27" spans="1:49" x14ac:dyDescent="0.3">
      <c r="A27" s="3">
        <v>9.2485899999999996E-2</v>
      </c>
      <c r="B27" s="4">
        <v>5.7874900000000002E-3</v>
      </c>
      <c r="C27" s="3">
        <v>4633360</v>
      </c>
      <c r="D27" s="3">
        <v>9.1861899999999996E-2</v>
      </c>
      <c r="F27" s="3">
        <v>9.1993400000000003E-2</v>
      </c>
      <c r="G27" s="3">
        <v>0.124406</v>
      </c>
      <c r="H27" s="3">
        <v>5549170</v>
      </c>
      <c r="I27" s="3">
        <v>20.029299999999999</v>
      </c>
      <c r="K27" s="3">
        <v>9.1999700000000004E-2</v>
      </c>
      <c r="L27" s="3">
        <v>4.6983799999999999E-2</v>
      </c>
      <c r="M27" s="3">
        <v>3615520</v>
      </c>
      <c r="N27" s="3">
        <v>5.0082599999999999</v>
      </c>
      <c r="P27" s="3">
        <v>9.1999499999999998E-2</v>
      </c>
      <c r="Q27" s="3">
        <v>7.2420200000000004E-2</v>
      </c>
      <c r="R27" s="3">
        <v>4565580</v>
      </c>
      <c r="S27" s="3">
        <v>9.9630799999999997</v>
      </c>
      <c r="U27" s="3">
        <v>9.2501399999999998E-2</v>
      </c>
      <c r="V27" s="4">
        <v>9.6022999999999999E-5</v>
      </c>
      <c r="W27" s="3">
        <v>3649320</v>
      </c>
      <c r="X27" s="3">
        <v>9.1484099999999999E-2</v>
      </c>
      <c r="Z27" s="3">
        <v>9.2479800000000001E-2</v>
      </c>
      <c r="AA27" s="3">
        <v>1.4629100000000001E-2</v>
      </c>
      <c r="AB27" s="3">
        <v>5685030</v>
      </c>
      <c r="AC27" s="3">
        <v>9.5258700000000002E-2</v>
      </c>
      <c r="AE27" s="3">
        <v>7.6484399999999994E-2</v>
      </c>
      <c r="AF27" s="3">
        <v>4.0536299999999997E-2</v>
      </c>
      <c r="AG27" s="3">
        <v>6600540</v>
      </c>
      <c r="AH27" s="3">
        <v>7.8757499999999994E-2</v>
      </c>
      <c r="AJ27" s="3">
        <v>9.19909E-2</v>
      </c>
      <c r="AK27" s="3">
        <v>6.2841599999999997E-2</v>
      </c>
      <c r="AL27" s="3">
        <v>6601310</v>
      </c>
      <c r="AM27" s="3">
        <v>5.0558300000000003</v>
      </c>
      <c r="AO27" s="3">
        <v>9.1988600000000004E-2</v>
      </c>
      <c r="AP27" s="3">
        <v>0.108616</v>
      </c>
      <c r="AQ27" s="3">
        <v>7551450</v>
      </c>
      <c r="AR27" s="3">
        <v>10.025700000000001</v>
      </c>
      <c r="AT27" s="3">
        <v>9.2185900000000001E-2</v>
      </c>
      <c r="AU27" s="3">
        <v>0.18526500000000001</v>
      </c>
      <c r="AV27" s="3">
        <v>8533890</v>
      </c>
      <c r="AW27" s="3">
        <v>20.030899999999999</v>
      </c>
    </row>
    <row r="28" spans="1:49" x14ac:dyDescent="0.3">
      <c r="A28" s="3">
        <v>0.108325</v>
      </c>
      <c r="B28" s="3">
        <v>1.3740799999999999E-2</v>
      </c>
      <c r="C28" s="3">
        <v>4633360</v>
      </c>
      <c r="D28" s="3">
        <v>0.100329</v>
      </c>
      <c r="F28" s="3">
        <v>0.107832</v>
      </c>
      <c r="G28" s="3">
        <v>0.108931</v>
      </c>
      <c r="H28" s="3">
        <v>5549580</v>
      </c>
      <c r="I28" s="3">
        <v>19.971299999999999</v>
      </c>
      <c r="K28" s="3">
        <v>0.107838</v>
      </c>
      <c r="L28" s="3">
        <v>2.6903699999999999E-2</v>
      </c>
      <c r="M28" s="3">
        <v>3615520</v>
      </c>
      <c r="N28" s="3">
        <v>4.9962499999999999</v>
      </c>
      <c r="P28" s="3">
        <v>0.107838</v>
      </c>
      <c r="Q28" s="3">
        <v>5.9743299999999999E-2</v>
      </c>
      <c r="R28" s="3">
        <v>4565580</v>
      </c>
      <c r="S28" s="3">
        <v>10.010899999999999</v>
      </c>
      <c r="U28" s="3">
        <v>0.10834000000000001</v>
      </c>
      <c r="V28" s="4">
        <v>7.2469199999999996E-3</v>
      </c>
      <c r="W28" s="3">
        <v>3649320</v>
      </c>
      <c r="X28" s="3">
        <v>0.100269</v>
      </c>
      <c r="Z28" s="3">
        <v>0.108349</v>
      </c>
      <c r="AA28" s="4">
        <v>2.4451400000000002E-3</v>
      </c>
      <c r="AB28" s="3">
        <v>5685030</v>
      </c>
      <c r="AC28" s="3">
        <v>0.10020900000000001</v>
      </c>
      <c r="AE28" s="3">
        <v>8.8996599999999995E-2</v>
      </c>
      <c r="AF28" s="3">
        <v>2.3856200000000001E-2</v>
      </c>
      <c r="AG28" s="3">
        <v>6600530</v>
      </c>
      <c r="AH28" s="3">
        <v>8.7324700000000005E-2</v>
      </c>
      <c r="AJ28" s="3">
        <v>0.10786</v>
      </c>
      <c r="AK28" s="3">
        <v>5.9468E-2</v>
      </c>
      <c r="AL28" s="3">
        <v>6601310</v>
      </c>
      <c r="AM28" s="3">
        <v>5.0111999999999997</v>
      </c>
      <c r="AO28" s="3">
        <v>0.107858</v>
      </c>
      <c r="AP28" s="3">
        <v>0.12723499999999999</v>
      </c>
      <c r="AQ28" s="3">
        <v>7551450</v>
      </c>
      <c r="AR28" s="3">
        <v>9.9756300000000007</v>
      </c>
      <c r="AT28" s="3">
        <v>0.10799400000000001</v>
      </c>
      <c r="AU28" s="3">
        <v>0.19734499999999999</v>
      </c>
      <c r="AV28" s="3">
        <v>8533970</v>
      </c>
      <c r="AW28" s="3">
        <v>19.972300000000001</v>
      </c>
    </row>
    <row r="29" spans="1:49" x14ac:dyDescent="0.3">
      <c r="A29" s="3">
        <v>0.12681799999999999</v>
      </c>
      <c r="B29" s="4">
        <v>7.9170500000000001E-3</v>
      </c>
      <c r="C29" s="3">
        <v>4633360</v>
      </c>
      <c r="D29" s="3">
        <v>9.99192E-2</v>
      </c>
      <c r="F29" s="3">
        <v>0.12632599999999999</v>
      </c>
      <c r="G29" s="3">
        <v>0.10858</v>
      </c>
      <c r="H29" s="3">
        <v>5549590</v>
      </c>
      <c r="I29" s="3">
        <v>20.013100000000001</v>
      </c>
      <c r="K29" s="3">
        <v>0.126332</v>
      </c>
      <c r="L29" s="3">
        <v>3.4289399999999998E-2</v>
      </c>
      <c r="M29" s="3">
        <v>3615520</v>
      </c>
      <c r="N29" s="3">
        <v>4.9910500000000004</v>
      </c>
      <c r="P29" s="3">
        <v>0.126332</v>
      </c>
      <c r="Q29" s="3">
        <v>5.6793000000000003E-2</v>
      </c>
      <c r="R29" s="3">
        <v>4565580</v>
      </c>
      <c r="S29" s="3">
        <v>10.002700000000001</v>
      </c>
      <c r="U29" s="3">
        <v>0.126834</v>
      </c>
      <c r="V29" s="4">
        <v>7.33361E-3</v>
      </c>
      <c r="W29" s="3">
        <v>3649320</v>
      </c>
      <c r="X29" s="3">
        <v>0.10003099999999999</v>
      </c>
      <c r="Z29" s="3">
        <v>0.12684300000000001</v>
      </c>
      <c r="AA29" s="4">
        <v>7.3229699999999998E-3</v>
      </c>
      <c r="AB29" s="3">
        <v>5685030</v>
      </c>
      <c r="AC29" s="3">
        <v>0.100026</v>
      </c>
      <c r="AE29" s="3">
        <v>0.102974</v>
      </c>
      <c r="AF29" s="4">
        <v>4.89005E-3</v>
      </c>
      <c r="AG29" s="3">
        <v>6600530</v>
      </c>
      <c r="AH29" s="3">
        <v>0.100398</v>
      </c>
      <c r="AJ29" s="3">
        <v>0.12635399999999999</v>
      </c>
      <c r="AK29" s="3">
        <v>6.1511499999999997E-2</v>
      </c>
      <c r="AL29" s="3">
        <v>6601310</v>
      </c>
      <c r="AM29" s="3">
        <v>4.9873500000000002</v>
      </c>
      <c r="AO29" s="3">
        <v>0.12635099999999999</v>
      </c>
      <c r="AP29" s="3">
        <v>0.121352</v>
      </c>
      <c r="AQ29" s="3">
        <v>7551450</v>
      </c>
      <c r="AR29" s="3">
        <v>9.9945900000000005</v>
      </c>
      <c r="AT29" s="3">
        <v>0.12648799999999999</v>
      </c>
      <c r="AU29" s="3">
        <v>0.20261299999999999</v>
      </c>
      <c r="AV29" s="3">
        <v>8535240</v>
      </c>
      <c r="AW29" s="3">
        <v>20.005099999999999</v>
      </c>
    </row>
    <row r="30" spans="1:49" x14ac:dyDescent="0.3">
      <c r="A30" s="3">
        <v>0.14848600000000001</v>
      </c>
      <c r="B30" s="4">
        <v>4.4585099999999997E-3</v>
      </c>
      <c r="C30" s="3">
        <v>4633360</v>
      </c>
      <c r="D30" s="3">
        <v>0.10016600000000001</v>
      </c>
      <c r="F30" s="3">
        <v>0.14799300000000001</v>
      </c>
      <c r="G30" s="3">
        <v>0.112679</v>
      </c>
      <c r="H30" s="3">
        <v>5549590</v>
      </c>
      <c r="I30" s="3">
        <v>20.007400000000001</v>
      </c>
      <c r="K30" s="3">
        <v>0.14799899999999999</v>
      </c>
      <c r="L30" s="3">
        <v>3.21182E-2</v>
      </c>
      <c r="M30" s="3">
        <v>3615520</v>
      </c>
      <c r="N30" s="3">
        <v>5.0159599999999998</v>
      </c>
      <c r="P30" s="3">
        <v>0.14799899999999999</v>
      </c>
      <c r="Q30" s="3">
        <v>5.6137899999999998E-2</v>
      </c>
      <c r="R30" s="3">
        <v>4565580</v>
      </c>
      <c r="S30" s="3">
        <v>9.9894300000000005</v>
      </c>
      <c r="U30" s="3">
        <v>0.14850099999999999</v>
      </c>
      <c r="V30" s="4">
        <v>8.3997199999999994E-3</v>
      </c>
      <c r="W30" s="3">
        <v>3649320</v>
      </c>
      <c r="X30" s="3">
        <v>0.10005699999999999</v>
      </c>
      <c r="Z30" s="3">
        <v>0.14851</v>
      </c>
      <c r="AA30" s="4">
        <v>5.7161399999999998E-3</v>
      </c>
      <c r="AB30" s="3">
        <v>5685030</v>
      </c>
      <c r="AC30" s="3">
        <v>0.100061</v>
      </c>
      <c r="AE30" s="3">
        <v>0.119514</v>
      </c>
      <c r="AF30" s="3">
        <v>1.00649E-2</v>
      </c>
      <c r="AG30" s="3">
        <v>6600530</v>
      </c>
      <c r="AH30" s="3">
        <v>0.10009800000000001</v>
      </c>
      <c r="AJ30" s="3">
        <v>0.14802100000000001</v>
      </c>
      <c r="AK30" s="3">
        <v>7.1411299999999997E-2</v>
      </c>
      <c r="AL30" s="3">
        <v>6601310</v>
      </c>
      <c r="AM30" s="3">
        <v>5.0124000000000004</v>
      </c>
      <c r="AO30" s="3">
        <v>0.14801900000000001</v>
      </c>
      <c r="AP30" s="3">
        <v>0.114047</v>
      </c>
      <c r="AQ30" s="3">
        <v>7551450</v>
      </c>
      <c r="AR30" s="3">
        <v>10.023999999999999</v>
      </c>
      <c r="AT30" s="3">
        <v>0.14815500000000001</v>
      </c>
      <c r="AU30" s="3">
        <v>0.178647</v>
      </c>
      <c r="AV30" s="3">
        <v>8535350</v>
      </c>
      <c r="AW30" s="3">
        <v>20.013500000000001</v>
      </c>
    </row>
    <row r="31" spans="1:49" x14ac:dyDescent="0.3">
      <c r="A31" s="3">
        <v>0.17399800000000001</v>
      </c>
      <c r="B31" s="4">
        <v>8.7568000000000003E-3</v>
      </c>
      <c r="C31" s="3">
        <v>4633360</v>
      </c>
      <c r="D31" s="3">
        <v>9.9964800000000006E-2</v>
      </c>
      <c r="F31" s="3">
        <v>0.17350599999999999</v>
      </c>
      <c r="G31" s="3">
        <v>0.10663400000000001</v>
      </c>
      <c r="H31" s="3">
        <v>5549590</v>
      </c>
      <c r="I31" s="3">
        <v>19.994800000000001</v>
      </c>
      <c r="K31" s="3">
        <v>0.17349700000000001</v>
      </c>
      <c r="L31" s="3">
        <v>2.4671499999999999E-2</v>
      </c>
      <c r="M31" s="3">
        <v>3615520</v>
      </c>
      <c r="N31" s="3">
        <v>4.9920499999999999</v>
      </c>
      <c r="P31" s="3">
        <v>0.173512</v>
      </c>
      <c r="Q31" s="3">
        <v>5.7258400000000001E-2</v>
      </c>
      <c r="R31" s="3">
        <v>4565580</v>
      </c>
      <c r="S31" s="3">
        <v>10.023400000000001</v>
      </c>
      <c r="U31" s="3">
        <v>0.17399899999999999</v>
      </c>
      <c r="V31" s="4">
        <v>5.1826499999999996E-3</v>
      </c>
      <c r="W31" s="3">
        <v>3649320</v>
      </c>
      <c r="X31" s="3">
        <v>9.9960999999999994E-2</v>
      </c>
      <c r="Z31" s="3">
        <v>0.17402300000000001</v>
      </c>
      <c r="AA31" s="4">
        <v>1.00877E-3</v>
      </c>
      <c r="AB31" s="3">
        <v>5685030</v>
      </c>
      <c r="AC31" s="3">
        <v>9.9868700000000005E-2</v>
      </c>
      <c r="AE31" s="3">
        <v>0.13849600000000001</v>
      </c>
      <c r="AF31" s="4">
        <v>7.7137899999999999E-3</v>
      </c>
      <c r="AG31" s="3">
        <v>6600540</v>
      </c>
      <c r="AH31" s="3">
        <v>9.9742499999999998E-2</v>
      </c>
      <c r="AJ31" s="3">
        <v>0.17347299999999999</v>
      </c>
      <c r="AK31" s="3">
        <v>6.2480500000000001E-2</v>
      </c>
      <c r="AL31" s="3">
        <v>6601310</v>
      </c>
      <c r="AM31" s="3">
        <v>4.9661499999999998</v>
      </c>
      <c r="AO31" s="3">
        <v>0.17347099999999999</v>
      </c>
      <c r="AP31" s="3">
        <v>0.121965</v>
      </c>
      <c r="AQ31" s="3">
        <v>7551450</v>
      </c>
      <c r="AR31" s="3">
        <v>9.9904299999999999</v>
      </c>
      <c r="AT31" s="3">
        <v>0.17366799999999999</v>
      </c>
      <c r="AU31" s="3">
        <v>0.172703</v>
      </c>
      <c r="AV31" s="3">
        <v>8535340</v>
      </c>
      <c r="AW31" s="3">
        <v>19.9938</v>
      </c>
    </row>
    <row r="32" spans="1:49" x14ac:dyDescent="0.3">
      <c r="A32" s="3">
        <v>0.203845</v>
      </c>
      <c r="B32" s="4">
        <v>5.4498999999999997E-3</v>
      </c>
      <c r="C32" s="3">
        <v>4633360</v>
      </c>
      <c r="D32" s="3">
        <v>0.10000299999999999</v>
      </c>
      <c r="F32" s="3">
        <v>0.203322</v>
      </c>
      <c r="G32" s="3">
        <v>0.113146</v>
      </c>
      <c r="H32" s="3">
        <v>5549590</v>
      </c>
      <c r="I32" s="3">
        <v>20.004200000000001</v>
      </c>
      <c r="K32" s="3">
        <v>0.20332800000000001</v>
      </c>
      <c r="L32" s="3">
        <v>3.0281099999999998E-2</v>
      </c>
      <c r="M32" s="3">
        <v>3615520</v>
      </c>
      <c r="N32" s="3">
        <v>4.9998399999999998</v>
      </c>
      <c r="P32" s="3">
        <v>0.20332800000000001</v>
      </c>
      <c r="Q32" s="3">
        <v>6.30661E-2</v>
      </c>
      <c r="R32" s="3">
        <v>4565580</v>
      </c>
      <c r="S32" s="3">
        <v>9.9856400000000001</v>
      </c>
      <c r="U32" s="3">
        <v>0.20383000000000001</v>
      </c>
      <c r="V32" s="4">
        <v>6.1000100000000003E-3</v>
      </c>
      <c r="W32" s="3">
        <v>3649320</v>
      </c>
      <c r="X32" s="3">
        <v>9.9997100000000005E-2</v>
      </c>
      <c r="Z32" s="3">
        <v>0.20380799999999999</v>
      </c>
      <c r="AA32" s="4">
        <v>7.0134100000000003E-3</v>
      </c>
      <c r="AB32" s="3">
        <v>5685030</v>
      </c>
      <c r="AC32" s="3">
        <v>0.10022200000000001</v>
      </c>
      <c r="AE32" s="3">
        <v>0.16065199999999999</v>
      </c>
      <c r="AF32" s="4">
        <v>7.3123600000000004E-3</v>
      </c>
      <c r="AG32" s="3">
        <v>6600540</v>
      </c>
      <c r="AH32" s="3">
        <v>0.100297</v>
      </c>
      <c r="AJ32" s="3">
        <v>0.203319</v>
      </c>
      <c r="AK32" s="3">
        <v>6.6587300000000002E-2</v>
      </c>
      <c r="AL32" s="3">
        <v>6601310</v>
      </c>
      <c r="AM32" s="3">
        <v>5.0243399999999996</v>
      </c>
      <c r="AO32" s="3">
        <v>0.203317</v>
      </c>
      <c r="AP32" s="3">
        <v>0.11920699999999999</v>
      </c>
      <c r="AQ32" s="3">
        <v>7551450</v>
      </c>
      <c r="AR32" s="3">
        <v>9.9995999999999992</v>
      </c>
      <c r="AT32" s="3">
        <v>0.203514</v>
      </c>
      <c r="AU32" s="3">
        <v>0.16319</v>
      </c>
      <c r="AV32" s="3">
        <v>8535340</v>
      </c>
      <c r="AW32" s="3">
        <v>20.002800000000001</v>
      </c>
    </row>
    <row r="33" spans="1:49" x14ac:dyDescent="0.3">
      <c r="A33" s="3">
        <v>0.238848</v>
      </c>
      <c r="B33" s="4">
        <v>5.7026400000000001E-3</v>
      </c>
      <c r="C33" s="3">
        <v>4633360</v>
      </c>
      <c r="D33" s="3">
        <v>0.100038</v>
      </c>
      <c r="F33" s="3">
        <v>0.23832500000000001</v>
      </c>
      <c r="G33" s="3">
        <v>0.124491</v>
      </c>
      <c r="H33" s="3">
        <v>5549590</v>
      </c>
      <c r="I33" s="3">
        <v>20.007300000000001</v>
      </c>
      <c r="K33" s="3">
        <v>0.23833199999999999</v>
      </c>
      <c r="L33" s="3">
        <v>3.3963E-2</v>
      </c>
      <c r="M33" s="3">
        <v>3615520</v>
      </c>
      <c r="N33" s="3">
        <v>4.9939400000000003</v>
      </c>
      <c r="P33" s="3">
        <v>0.23833099999999999</v>
      </c>
      <c r="Q33" s="3">
        <v>6.3485200000000006E-2</v>
      </c>
      <c r="R33" s="3">
        <v>4565580</v>
      </c>
      <c r="S33" s="3">
        <v>10.0084</v>
      </c>
      <c r="U33" s="3">
        <v>0.23883299999999999</v>
      </c>
      <c r="V33" s="4">
        <v>3.9359299999999998E-3</v>
      </c>
      <c r="W33" s="3">
        <v>3649320</v>
      </c>
      <c r="X33" s="3">
        <v>0.100103</v>
      </c>
      <c r="Z33" s="3">
        <v>0.238842</v>
      </c>
      <c r="AA33" s="4">
        <v>2.5489800000000002E-3</v>
      </c>
      <c r="AB33" s="3">
        <v>5685030</v>
      </c>
      <c r="AC33" s="3">
        <v>9.9781800000000004E-2</v>
      </c>
      <c r="AE33" s="3">
        <v>0.18647</v>
      </c>
      <c r="AF33" s="4">
        <v>3.4115299999999999E-3</v>
      </c>
      <c r="AG33" s="3">
        <v>6600530</v>
      </c>
      <c r="AH33" s="3">
        <v>9.9734699999999996E-2</v>
      </c>
      <c r="AJ33" s="3">
        <v>0.23835300000000001</v>
      </c>
      <c r="AK33" s="3">
        <v>6.8406099999999997E-2</v>
      </c>
      <c r="AL33" s="3">
        <v>6601310</v>
      </c>
      <c r="AM33" s="3">
        <v>4.9917800000000003</v>
      </c>
      <c r="AO33" s="3">
        <v>0.23835100000000001</v>
      </c>
      <c r="AP33" s="3">
        <v>0.111556</v>
      </c>
      <c r="AQ33" s="3">
        <v>7551450</v>
      </c>
      <c r="AR33" s="3">
        <v>9.9992699999999992</v>
      </c>
      <c r="AT33" s="3">
        <v>0.238487</v>
      </c>
      <c r="AU33" s="3">
        <v>0.153694</v>
      </c>
      <c r="AV33" s="3">
        <v>8535340</v>
      </c>
      <c r="AW33" s="3">
        <v>20.0093</v>
      </c>
    </row>
    <row r="34" spans="1:49" x14ac:dyDescent="0.3">
      <c r="A34" s="3">
        <v>0.27998600000000001</v>
      </c>
      <c r="B34" s="4">
        <v>5.3517499999999997E-3</v>
      </c>
      <c r="C34" s="3">
        <v>4633360</v>
      </c>
      <c r="D34" s="3">
        <v>9.9952200000000005E-2</v>
      </c>
      <c r="F34" s="3">
        <v>0.27949299999999999</v>
      </c>
      <c r="G34" s="3">
        <v>0.11501400000000001</v>
      </c>
      <c r="H34" s="3">
        <v>5549590</v>
      </c>
      <c r="I34" s="3">
        <v>19.9968</v>
      </c>
      <c r="K34" s="3">
        <v>0.27950000000000003</v>
      </c>
      <c r="L34" s="3">
        <v>2.93712E-2</v>
      </c>
      <c r="M34" s="3">
        <v>3615520</v>
      </c>
      <c r="N34" s="3">
        <v>5.0066899999999999</v>
      </c>
      <c r="P34" s="3">
        <v>0.27950000000000003</v>
      </c>
      <c r="Q34" s="3">
        <v>6.3988900000000001E-2</v>
      </c>
      <c r="R34" s="3">
        <v>4565580</v>
      </c>
      <c r="S34" s="3">
        <v>9.9944500000000005</v>
      </c>
      <c r="U34" s="3">
        <v>0.280001</v>
      </c>
      <c r="V34" s="4">
        <v>5.6700099999999996E-3</v>
      </c>
      <c r="W34" s="3">
        <v>3649320</v>
      </c>
      <c r="X34" s="3">
        <v>9.9933800000000003E-2</v>
      </c>
      <c r="Z34" s="3">
        <v>0.27998000000000001</v>
      </c>
      <c r="AA34" s="4">
        <v>3.8708499999999999E-3</v>
      </c>
      <c r="AB34" s="3">
        <v>5685030</v>
      </c>
      <c r="AC34" s="3">
        <v>0.100143</v>
      </c>
      <c r="AE34" s="3">
        <v>0.21631600000000001</v>
      </c>
      <c r="AF34" s="4">
        <v>3.2183699999999999E-3</v>
      </c>
      <c r="AG34" s="3">
        <v>6600530</v>
      </c>
      <c r="AH34" s="3">
        <v>0.100165</v>
      </c>
      <c r="AJ34" s="3">
        <v>0.27949099999999999</v>
      </c>
      <c r="AK34" s="3">
        <v>6.3887200000000005E-2</v>
      </c>
      <c r="AL34" s="3">
        <v>6601310</v>
      </c>
      <c r="AM34" s="3">
        <v>5.0083200000000003</v>
      </c>
      <c r="AO34" s="3">
        <v>0.27948899999999999</v>
      </c>
      <c r="AP34" s="3">
        <v>0.107296</v>
      </c>
      <c r="AQ34" s="3">
        <v>7551450</v>
      </c>
      <c r="AR34" s="3">
        <v>10.005100000000001</v>
      </c>
      <c r="AT34" s="3">
        <v>0.27968599999999999</v>
      </c>
      <c r="AU34" s="3">
        <v>0.14224999999999999</v>
      </c>
      <c r="AV34" s="3">
        <v>8535340</v>
      </c>
      <c r="AW34" s="3">
        <v>19.996200000000002</v>
      </c>
    </row>
    <row r="35" spans="1:49" x14ac:dyDescent="0.3">
      <c r="A35" s="3">
        <v>0.32817299999999999</v>
      </c>
      <c r="B35" s="4">
        <v>5.3445000000000003E-3</v>
      </c>
      <c r="C35" s="3">
        <v>4633360</v>
      </c>
      <c r="D35" s="3">
        <v>0.100011</v>
      </c>
      <c r="F35" s="3">
        <v>0.327681</v>
      </c>
      <c r="G35" s="3">
        <v>0.124817</v>
      </c>
      <c r="H35" s="3">
        <v>5549590</v>
      </c>
      <c r="I35" s="3">
        <v>20.003599999999999</v>
      </c>
      <c r="K35" s="3">
        <v>0.32767200000000002</v>
      </c>
      <c r="L35" s="3">
        <v>3.6082299999999998E-2</v>
      </c>
      <c r="M35" s="3">
        <v>3615520</v>
      </c>
      <c r="N35" s="3">
        <v>4.99735</v>
      </c>
      <c r="P35" s="3">
        <v>0.327656</v>
      </c>
      <c r="Q35" s="3">
        <v>6.9720599999999994E-2</v>
      </c>
      <c r="R35" s="3">
        <v>4565580</v>
      </c>
      <c r="S35" s="3">
        <v>10.0023</v>
      </c>
      <c r="U35" s="3">
        <v>0.32817299999999999</v>
      </c>
      <c r="V35" s="4">
        <v>4.4313499999999997E-3</v>
      </c>
      <c r="W35" s="3">
        <v>3649320</v>
      </c>
      <c r="X35" s="3">
        <v>0.10000199999999999</v>
      </c>
      <c r="Z35" s="3">
        <v>0.32813700000000001</v>
      </c>
      <c r="AA35" s="4">
        <v>5.6009099999999997E-3</v>
      </c>
      <c r="AB35" s="3">
        <v>5685030</v>
      </c>
      <c r="AC35" s="3">
        <v>9.9986500000000006E-2</v>
      </c>
      <c r="AE35" s="3">
        <v>0.25086199999999997</v>
      </c>
      <c r="AF35" s="4">
        <v>2.8870100000000002E-3</v>
      </c>
      <c r="AG35" s="3">
        <v>6600540</v>
      </c>
      <c r="AH35" s="3">
        <v>9.9985400000000002E-2</v>
      </c>
      <c r="AJ35" s="3">
        <v>0.32764799999999999</v>
      </c>
      <c r="AK35" s="3">
        <v>6.9365800000000005E-2</v>
      </c>
      <c r="AL35" s="3">
        <v>6601310</v>
      </c>
      <c r="AM35" s="3">
        <v>4.9835900000000004</v>
      </c>
      <c r="AO35" s="3">
        <v>0.32764500000000002</v>
      </c>
      <c r="AP35" s="3">
        <v>0.106169</v>
      </c>
      <c r="AQ35" s="3">
        <v>7551450</v>
      </c>
      <c r="AR35" s="3">
        <v>10.011799999999999</v>
      </c>
      <c r="AT35" s="3">
        <v>0.327843</v>
      </c>
      <c r="AU35" s="3">
        <v>0.133684</v>
      </c>
      <c r="AV35" s="3">
        <v>8535340</v>
      </c>
      <c r="AW35" s="3">
        <v>20.0047</v>
      </c>
    </row>
    <row r="36" spans="1:49" x14ac:dyDescent="0.3">
      <c r="A36" s="3">
        <v>0.38466099999999998</v>
      </c>
      <c r="B36" s="4">
        <v>3.2096400000000001E-3</v>
      </c>
      <c r="C36" s="3">
        <v>4633360</v>
      </c>
      <c r="D36" s="3">
        <v>0.100027</v>
      </c>
      <c r="F36" s="3">
        <v>0.38416899999999998</v>
      </c>
      <c r="G36" s="3">
        <v>0.121892</v>
      </c>
      <c r="H36" s="3">
        <v>5549590</v>
      </c>
      <c r="I36" s="3">
        <v>20.004000000000001</v>
      </c>
      <c r="K36" s="3">
        <v>0.38416</v>
      </c>
      <c r="L36" s="3">
        <v>3.6796500000000003E-2</v>
      </c>
      <c r="M36" s="3">
        <v>3615520</v>
      </c>
      <c r="N36" s="3">
        <v>5.0007099999999998</v>
      </c>
      <c r="P36" s="3">
        <v>0.38417499999999999</v>
      </c>
      <c r="Q36" s="3">
        <v>6.9754200000000002E-2</v>
      </c>
      <c r="R36" s="3">
        <v>4565580</v>
      </c>
      <c r="S36" s="3">
        <v>10.0022</v>
      </c>
      <c r="U36" s="3">
        <v>0.38466099999999998</v>
      </c>
      <c r="V36" s="4">
        <v>3.8280100000000002E-3</v>
      </c>
      <c r="W36" s="3">
        <v>3649320</v>
      </c>
      <c r="X36" s="3">
        <v>0.10000199999999999</v>
      </c>
      <c r="Z36" s="3">
        <v>0.38465500000000002</v>
      </c>
      <c r="AA36" s="4">
        <v>1.93702E-3</v>
      </c>
      <c r="AB36" s="3">
        <v>5685030</v>
      </c>
      <c r="AC36" s="3">
        <v>0.100009</v>
      </c>
      <c r="AE36" s="3">
        <v>0.29102299999999998</v>
      </c>
      <c r="AF36" s="4">
        <v>-4.3185400000000001E-3</v>
      </c>
      <c r="AG36" s="3">
        <v>6600530</v>
      </c>
      <c r="AH36" s="3">
        <v>9.9936200000000003E-2</v>
      </c>
      <c r="AJ36" s="3">
        <v>0.38416600000000001</v>
      </c>
      <c r="AK36" s="3">
        <v>6.7209500000000005E-2</v>
      </c>
      <c r="AL36" s="3">
        <v>6601310</v>
      </c>
      <c r="AM36" s="3">
        <v>4.9975899999999998</v>
      </c>
      <c r="AO36" s="3">
        <v>0.38416400000000001</v>
      </c>
      <c r="AP36" s="3">
        <v>9.9763199999999996E-2</v>
      </c>
      <c r="AQ36" s="3">
        <v>7551450</v>
      </c>
      <c r="AR36" s="3">
        <v>9.9991800000000008</v>
      </c>
      <c r="AT36" s="3">
        <v>0.38436100000000001</v>
      </c>
      <c r="AU36" s="3">
        <v>0.132658</v>
      </c>
      <c r="AV36" s="3">
        <v>8535340</v>
      </c>
      <c r="AW36" s="3">
        <v>20.001100000000001</v>
      </c>
    </row>
    <row r="37" spans="1:49" x14ac:dyDescent="0.3">
      <c r="A37" s="3">
        <v>0.45082299999999997</v>
      </c>
      <c r="B37" s="4">
        <v>2.3831600000000001E-3</v>
      </c>
      <c r="C37" s="3">
        <v>4633360</v>
      </c>
      <c r="D37" s="3">
        <v>0.10002</v>
      </c>
      <c r="F37" s="3">
        <v>0.45033099999999998</v>
      </c>
      <c r="G37" s="3">
        <v>0.12585099999999999</v>
      </c>
      <c r="H37" s="3">
        <v>5549770</v>
      </c>
      <c r="I37" s="3">
        <v>20.001000000000001</v>
      </c>
      <c r="K37" s="3">
        <v>0.45033699999999999</v>
      </c>
      <c r="L37" s="3">
        <v>4.0798800000000003E-2</v>
      </c>
      <c r="M37" s="3">
        <v>3615520</v>
      </c>
      <c r="N37" s="3">
        <v>5.0049400000000004</v>
      </c>
      <c r="P37" s="3">
        <v>0.45033699999999999</v>
      </c>
      <c r="Q37" s="3">
        <v>7.5641399999999998E-2</v>
      </c>
      <c r="R37" s="3">
        <v>4565580</v>
      </c>
      <c r="S37" s="3">
        <v>9.9992300000000007</v>
      </c>
      <c r="U37" s="3">
        <v>0.45083899999999999</v>
      </c>
      <c r="V37" s="4">
        <v>4.6189600000000001E-3</v>
      </c>
      <c r="W37" s="3">
        <v>3649320</v>
      </c>
      <c r="X37" s="3">
        <v>0.100019</v>
      </c>
      <c r="Z37" s="3">
        <v>0.45081700000000002</v>
      </c>
      <c r="AA37" s="4">
        <v>4.4509600000000003E-3</v>
      </c>
      <c r="AB37" s="3">
        <v>5685030</v>
      </c>
      <c r="AC37" s="3">
        <v>0.100048</v>
      </c>
      <c r="AE37" s="3">
        <v>0.33765400000000001</v>
      </c>
      <c r="AF37" s="4">
        <v>3.79513E-4</v>
      </c>
      <c r="AG37" s="3">
        <v>6600530</v>
      </c>
      <c r="AH37" s="3">
        <v>0.100081</v>
      </c>
      <c r="AJ37" s="3">
        <v>0.45032800000000001</v>
      </c>
      <c r="AK37" s="3">
        <v>6.5228099999999997E-2</v>
      </c>
      <c r="AL37" s="3">
        <v>6601310</v>
      </c>
      <c r="AM37" s="3">
        <v>5.0183900000000001</v>
      </c>
      <c r="AO37" s="3">
        <v>0.450326</v>
      </c>
      <c r="AP37" s="3">
        <v>9.3165700000000004E-2</v>
      </c>
      <c r="AQ37" s="3">
        <v>7551450</v>
      </c>
      <c r="AR37" s="3">
        <v>9.9957200000000004</v>
      </c>
      <c r="AT37" s="3">
        <v>0.45052300000000001</v>
      </c>
      <c r="AU37" s="3">
        <v>0.127999</v>
      </c>
      <c r="AV37" s="3">
        <v>8535340</v>
      </c>
      <c r="AW37" s="3">
        <v>20.001799999999999</v>
      </c>
    </row>
    <row r="38" spans="1:49" x14ac:dyDescent="0.3">
      <c r="A38" s="3">
        <v>0.52849100000000004</v>
      </c>
      <c r="B38" s="4">
        <v>2.6307600000000002E-3</v>
      </c>
      <c r="C38" s="3">
        <v>4633360</v>
      </c>
      <c r="D38" s="3">
        <v>9.9994899999999998E-2</v>
      </c>
      <c r="F38" s="3">
        <v>0.52799799999999997</v>
      </c>
      <c r="G38" s="3">
        <v>0.12396699999999999</v>
      </c>
      <c r="H38" s="3">
        <v>5550340</v>
      </c>
      <c r="I38" s="3">
        <v>20.007300000000001</v>
      </c>
      <c r="K38" s="3">
        <v>0.52800400000000003</v>
      </c>
      <c r="L38" s="3">
        <v>3.65107E-2</v>
      </c>
      <c r="M38" s="3">
        <v>3615520</v>
      </c>
      <c r="N38" s="3">
        <v>5.0021199999999997</v>
      </c>
      <c r="P38" s="3">
        <v>0.52800400000000003</v>
      </c>
      <c r="Q38" s="3">
        <v>7.7219700000000002E-2</v>
      </c>
      <c r="R38" s="3">
        <v>4565580</v>
      </c>
      <c r="S38" s="3">
        <v>10.000999999999999</v>
      </c>
      <c r="U38" s="3">
        <v>0.52850600000000003</v>
      </c>
      <c r="V38" s="4">
        <v>6.6644299999999998E-3</v>
      </c>
      <c r="W38" s="3">
        <v>3649320</v>
      </c>
      <c r="X38" s="3">
        <v>0.100022</v>
      </c>
      <c r="Z38" s="3">
        <v>0.52851499999999996</v>
      </c>
      <c r="AA38" s="4">
        <v>1.3457300000000001E-3</v>
      </c>
      <c r="AB38" s="3">
        <v>5685030</v>
      </c>
      <c r="AC38" s="3">
        <v>9.9987599999999996E-2</v>
      </c>
      <c r="AE38" s="3">
        <v>0.39197500000000002</v>
      </c>
      <c r="AF38" s="4">
        <v>6.2082599999999994E-5</v>
      </c>
      <c r="AG38" s="3">
        <v>6600530</v>
      </c>
      <c r="AH38" s="3">
        <v>0.10007099999999999</v>
      </c>
      <c r="AJ38" s="3">
        <v>0.528026</v>
      </c>
      <c r="AK38" s="3">
        <v>6.0195199999999997E-2</v>
      </c>
      <c r="AL38" s="3">
        <v>6601310</v>
      </c>
      <c r="AM38" s="3">
        <v>4.9997999999999996</v>
      </c>
      <c r="AO38" s="3">
        <v>0.52802400000000005</v>
      </c>
      <c r="AP38" s="3">
        <v>8.6362300000000003E-2</v>
      </c>
      <c r="AQ38" s="3">
        <v>7551450</v>
      </c>
      <c r="AR38" s="3">
        <v>10.003500000000001</v>
      </c>
      <c r="AT38" s="3">
        <v>0.52815999999999996</v>
      </c>
      <c r="AU38" s="3">
        <v>0.126418</v>
      </c>
      <c r="AV38" s="3">
        <v>8535340</v>
      </c>
      <c r="AW38" s="3">
        <v>20.006799999999998</v>
      </c>
    </row>
    <row r="39" spans="1:49" x14ac:dyDescent="0.3">
      <c r="A39" s="3">
        <v>0.61967700000000003</v>
      </c>
      <c r="B39" s="4">
        <v>3.8930800000000002E-3</v>
      </c>
      <c r="C39" s="3">
        <v>4633360</v>
      </c>
      <c r="D39" s="3">
        <v>0.10005</v>
      </c>
      <c r="F39" s="3">
        <v>0.61915399999999998</v>
      </c>
      <c r="G39" s="3">
        <v>0.12695300000000001</v>
      </c>
      <c r="H39" s="3">
        <v>5550340</v>
      </c>
      <c r="I39" s="3">
        <v>19.997399999999999</v>
      </c>
      <c r="K39" s="3">
        <v>0.61916000000000004</v>
      </c>
      <c r="L39" s="3">
        <v>4.0224700000000002E-2</v>
      </c>
      <c r="M39" s="3">
        <v>3615520</v>
      </c>
      <c r="N39" s="3">
        <v>4.9961500000000001</v>
      </c>
      <c r="P39" s="3">
        <v>0.61916000000000004</v>
      </c>
      <c r="Q39" s="3">
        <v>7.6547100000000007E-2</v>
      </c>
      <c r="R39" s="3">
        <v>4565580</v>
      </c>
      <c r="S39" s="3">
        <v>10.004</v>
      </c>
      <c r="U39" s="3">
        <v>0.61966200000000005</v>
      </c>
      <c r="V39" s="4">
        <v>3.6354099999999999E-3</v>
      </c>
      <c r="W39" s="3">
        <v>3649320</v>
      </c>
      <c r="X39" s="3">
        <v>0.10001500000000001</v>
      </c>
      <c r="Z39" s="3">
        <v>0.61963999999999997</v>
      </c>
      <c r="AA39" s="4">
        <v>2.3272499999999999E-3</v>
      </c>
      <c r="AB39" s="3">
        <v>5685030</v>
      </c>
      <c r="AC39" s="3">
        <v>0.100038</v>
      </c>
      <c r="AE39" s="3">
        <v>0.45502399999999998</v>
      </c>
      <c r="AF39" s="4">
        <v>-6.2511200000000004E-4</v>
      </c>
      <c r="AG39" s="3">
        <v>6600540</v>
      </c>
      <c r="AH39" s="3">
        <v>9.9910899999999997E-2</v>
      </c>
      <c r="AJ39" s="3">
        <v>0.61915200000000004</v>
      </c>
      <c r="AK39" s="3">
        <v>5.9061099999999998E-2</v>
      </c>
      <c r="AL39" s="3">
        <v>6601310</v>
      </c>
      <c r="AM39" s="3">
        <v>4.9977499999999999</v>
      </c>
      <c r="AO39" s="3">
        <v>0.61914899999999995</v>
      </c>
      <c r="AP39" s="3">
        <v>8.1868899999999994E-2</v>
      </c>
      <c r="AQ39" s="3">
        <v>7551450</v>
      </c>
      <c r="AR39" s="3">
        <v>9.9962199999999992</v>
      </c>
      <c r="AT39" s="3">
        <v>0.61934699999999998</v>
      </c>
      <c r="AU39" s="3">
        <v>0.12289</v>
      </c>
      <c r="AV39" s="3">
        <v>8535340</v>
      </c>
      <c r="AW39" s="3">
        <v>19.9984</v>
      </c>
    </row>
    <row r="40" spans="1:49" x14ac:dyDescent="0.3">
      <c r="A40" s="3">
        <v>0.72648900000000005</v>
      </c>
      <c r="B40" s="4">
        <v>3.5264599999999999E-3</v>
      </c>
      <c r="C40" s="3">
        <v>4633360</v>
      </c>
      <c r="D40" s="3">
        <v>0.100039</v>
      </c>
      <c r="F40" s="3">
        <v>0.72599599999999997</v>
      </c>
      <c r="G40" s="3">
        <v>0.12651499999999999</v>
      </c>
      <c r="H40" s="3">
        <v>5550340</v>
      </c>
      <c r="I40" s="3">
        <v>20.003900000000002</v>
      </c>
      <c r="K40" s="3">
        <v>0.72600200000000004</v>
      </c>
      <c r="L40" s="3">
        <v>4.3875499999999998E-2</v>
      </c>
      <c r="M40" s="3">
        <v>3615520</v>
      </c>
      <c r="N40" s="3">
        <v>5.0002300000000002</v>
      </c>
      <c r="P40" s="3">
        <v>0.72600200000000004</v>
      </c>
      <c r="Q40" s="3">
        <v>8.0059599999999995E-2</v>
      </c>
      <c r="R40" s="3">
        <v>4565790</v>
      </c>
      <c r="S40" s="3">
        <v>9.9996299999999998</v>
      </c>
      <c r="U40" s="3">
        <v>0.72650400000000004</v>
      </c>
      <c r="V40" s="4">
        <v>1.7768899999999999E-3</v>
      </c>
      <c r="W40" s="3">
        <v>3649320</v>
      </c>
      <c r="X40" s="3">
        <v>0.100024</v>
      </c>
      <c r="Z40" s="3">
        <v>0.72651299999999996</v>
      </c>
      <c r="AA40" s="4">
        <v>-8.2030999999999998E-4</v>
      </c>
      <c r="AB40" s="3">
        <v>5685030</v>
      </c>
      <c r="AC40" s="3">
        <v>9.9990999999999997E-2</v>
      </c>
      <c r="AE40" s="3">
        <v>0.52802199999999999</v>
      </c>
      <c r="AF40" s="4">
        <v>3.62568E-3</v>
      </c>
      <c r="AG40" s="3">
        <v>6600530</v>
      </c>
      <c r="AH40" s="3">
        <v>0.100061</v>
      </c>
      <c r="AJ40" s="3">
        <v>0.726024</v>
      </c>
      <c r="AK40" s="3">
        <v>5.2570699999999998E-2</v>
      </c>
      <c r="AL40" s="3">
        <v>6601310</v>
      </c>
      <c r="AM40" s="3">
        <v>4.9923000000000002</v>
      </c>
      <c r="AO40" s="3">
        <v>0.72602199999999995</v>
      </c>
      <c r="AP40" s="3">
        <v>7.9600699999999996E-2</v>
      </c>
      <c r="AQ40" s="3">
        <v>7551450</v>
      </c>
      <c r="AR40" s="3">
        <v>10.007899999999999</v>
      </c>
      <c r="AT40" s="3">
        <v>0.72615799999999997</v>
      </c>
      <c r="AU40" s="3">
        <v>0.12271700000000001</v>
      </c>
      <c r="AV40" s="3">
        <v>8535340</v>
      </c>
      <c r="AW40" s="3">
        <v>20.004300000000001</v>
      </c>
    </row>
    <row r="41" spans="1:49" x14ac:dyDescent="0.3">
      <c r="A41" s="3">
        <v>0.85182400000000003</v>
      </c>
      <c r="B41" s="4">
        <v>2.19199E-3</v>
      </c>
      <c r="C41" s="3">
        <v>4633360</v>
      </c>
      <c r="D41" s="3">
        <v>9.9981299999999995E-2</v>
      </c>
      <c r="F41" s="3">
        <v>0.85133199999999998</v>
      </c>
      <c r="G41" s="3">
        <v>0.12643499999999999</v>
      </c>
      <c r="H41" s="3">
        <v>5550770</v>
      </c>
      <c r="I41" s="3">
        <v>20.003499999999999</v>
      </c>
      <c r="K41" s="3">
        <v>0.85133800000000004</v>
      </c>
      <c r="L41" s="3">
        <v>4.6472699999999999E-2</v>
      </c>
      <c r="M41" s="3">
        <v>3615950</v>
      </c>
      <c r="N41" s="3">
        <v>5.0033399999999997</v>
      </c>
      <c r="P41" s="3">
        <v>0.85133800000000004</v>
      </c>
      <c r="Q41" s="3">
        <v>8.0617999999999995E-2</v>
      </c>
      <c r="R41" s="3">
        <v>4566380</v>
      </c>
      <c r="S41" s="3">
        <v>10.0014</v>
      </c>
      <c r="U41" s="3">
        <v>0.85184000000000004</v>
      </c>
      <c r="V41" s="4">
        <v>3.1614199999999999E-3</v>
      </c>
      <c r="W41" s="3">
        <v>3649320</v>
      </c>
      <c r="X41" s="3">
        <v>0.100012</v>
      </c>
      <c r="Z41" s="3">
        <v>0.85181799999999996</v>
      </c>
      <c r="AA41" s="4">
        <v>1.5523399999999999E-3</v>
      </c>
      <c r="AB41" s="3">
        <v>5685030</v>
      </c>
      <c r="AC41" s="3">
        <v>0.100012</v>
      </c>
      <c r="AE41" s="3">
        <v>0.61286099999999999</v>
      </c>
      <c r="AF41" s="4">
        <v>-2.1111300000000001E-3</v>
      </c>
      <c r="AG41" s="3">
        <v>6600530</v>
      </c>
      <c r="AH41" s="3">
        <v>0.10001500000000001</v>
      </c>
      <c r="AJ41" s="3">
        <v>0.851329</v>
      </c>
      <c r="AK41" s="3">
        <v>4.9492099999999997E-2</v>
      </c>
      <c r="AL41" s="3">
        <v>6601360</v>
      </c>
      <c r="AM41" s="3">
        <v>5.0081899999999999</v>
      </c>
      <c r="AO41" s="3">
        <v>0.85132699999999994</v>
      </c>
      <c r="AP41" s="3">
        <v>7.8139600000000003E-2</v>
      </c>
      <c r="AQ41" s="3">
        <v>7551450</v>
      </c>
      <c r="AR41" s="3">
        <v>9.99925</v>
      </c>
      <c r="AT41" s="3">
        <v>0.85152399999999995</v>
      </c>
      <c r="AU41" s="3">
        <v>0.12846399999999999</v>
      </c>
      <c r="AV41" s="3">
        <v>8535890</v>
      </c>
      <c r="AW41" s="3">
        <v>20.003499999999999</v>
      </c>
    </row>
    <row r="42" spans="1:49" x14ac:dyDescent="0.3">
      <c r="A42" s="3">
        <v>0.99882700000000002</v>
      </c>
      <c r="B42" s="4">
        <v>2.6045899999999999E-3</v>
      </c>
      <c r="C42" s="3">
        <v>4633360</v>
      </c>
      <c r="D42" s="3">
        <v>0.100018</v>
      </c>
      <c r="F42" s="3">
        <v>0.99833499999999997</v>
      </c>
      <c r="G42" s="3">
        <v>0.12583900000000001</v>
      </c>
      <c r="H42" s="3">
        <v>5551130</v>
      </c>
      <c r="I42" s="3">
        <v>20.000499999999999</v>
      </c>
      <c r="K42" s="3">
        <v>0.99832600000000005</v>
      </c>
      <c r="L42" s="3">
        <v>4.7480899999999999E-2</v>
      </c>
      <c r="M42" s="3">
        <v>3616250</v>
      </c>
      <c r="N42" s="3">
        <v>4.9984099999999998</v>
      </c>
      <c r="P42" s="3">
        <v>0.99834100000000003</v>
      </c>
      <c r="Q42" s="3">
        <v>8.3019300000000004E-2</v>
      </c>
      <c r="R42" s="3">
        <v>4566380</v>
      </c>
      <c r="S42" s="3">
        <v>10.0022</v>
      </c>
      <c r="U42" s="3">
        <v>0.99882800000000005</v>
      </c>
      <c r="V42" s="4">
        <v>3.15745E-3</v>
      </c>
      <c r="W42" s="3">
        <v>3649320</v>
      </c>
      <c r="X42" s="3">
        <v>9.9994799999999995E-2</v>
      </c>
      <c r="Z42" s="3">
        <v>0.99885199999999996</v>
      </c>
      <c r="AA42" s="4">
        <v>2.3589100000000001E-3</v>
      </c>
      <c r="AB42" s="3">
        <v>5685030</v>
      </c>
      <c r="AC42" s="3">
        <v>0.100022</v>
      </c>
      <c r="AE42" s="3">
        <v>0.71131100000000003</v>
      </c>
      <c r="AF42" s="4">
        <v>-1.3786899999999999E-3</v>
      </c>
      <c r="AG42" s="3">
        <v>6600530</v>
      </c>
      <c r="AH42" s="3">
        <v>9.9991399999999994E-2</v>
      </c>
      <c r="AJ42" s="3">
        <v>0.998363</v>
      </c>
      <c r="AK42" s="3">
        <v>4.8109600000000002E-2</v>
      </c>
      <c r="AL42" s="3">
        <v>6602020</v>
      </c>
      <c r="AM42" s="3">
        <v>4.9999399999999996</v>
      </c>
      <c r="AO42" s="3">
        <v>0.99836100000000005</v>
      </c>
      <c r="AP42" s="3">
        <v>7.58191E-2</v>
      </c>
      <c r="AQ42" s="3">
        <v>7551450</v>
      </c>
      <c r="AR42" s="3">
        <v>9.9976400000000005</v>
      </c>
      <c r="AT42" s="3">
        <v>0.99849699999999997</v>
      </c>
      <c r="AU42" s="3">
        <v>0.12762699999999999</v>
      </c>
      <c r="AV42" s="3">
        <v>8536870</v>
      </c>
      <c r="AW42" s="3">
        <v>20.000699999999998</v>
      </c>
    </row>
    <row r="43" spans="1:49" x14ac:dyDescent="0.3">
      <c r="A43" s="3">
        <v>1.17116</v>
      </c>
      <c r="B43" s="4">
        <v>3.6067899999999999E-3</v>
      </c>
      <c r="C43" s="3">
        <v>4633360</v>
      </c>
      <c r="D43" s="3">
        <v>9.9991300000000005E-2</v>
      </c>
      <c r="F43" s="3">
        <v>1.1706700000000001</v>
      </c>
      <c r="G43" s="3">
        <v>0.126384</v>
      </c>
      <c r="H43" s="3">
        <v>5551290</v>
      </c>
      <c r="I43" s="3">
        <v>20.001999999999999</v>
      </c>
      <c r="K43" s="3">
        <v>1.1706700000000001</v>
      </c>
      <c r="L43" s="3">
        <v>4.9603000000000001E-2</v>
      </c>
      <c r="M43" s="3">
        <v>3616250</v>
      </c>
      <c r="N43" s="3">
        <v>5.0022700000000002</v>
      </c>
      <c r="P43" s="3">
        <v>1.1706700000000001</v>
      </c>
      <c r="Q43" s="3">
        <v>8.13223E-2</v>
      </c>
      <c r="R43" s="3">
        <v>4566380</v>
      </c>
      <c r="S43" s="3">
        <v>9.9998500000000003</v>
      </c>
      <c r="U43" s="3">
        <v>1.17116</v>
      </c>
      <c r="V43" s="4">
        <v>2.1811500000000002E-3</v>
      </c>
      <c r="W43" s="3">
        <v>3649320</v>
      </c>
      <c r="X43" s="3">
        <v>0.100019</v>
      </c>
      <c r="Z43" s="3">
        <v>1.1711499999999999</v>
      </c>
      <c r="AA43" s="4">
        <v>2.3901E-3</v>
      </c>
      <c r="AB43" s="3">
        <v>5685030</v>
      </c>
      <c r="AC43" s="3">
        <v>9.9993499999999999E-2</v>
      </c>
      <c r="AE43" s="3">
        <v>0.82581300000000002</v>
      </c>
      <c r="AF43" s="4">
        <v>-3.6405999999999998E-4</v>
      </c>
      <c r="AG43" s="3">
        <v>6600530</v>
      </c>
      <c r="AH43" s="3">
        <v>0.100027</v>
      </c>
      <c r="AJ43" s="3">
        <v>1.1706700000000001</v>
      </c>
      <c r="AK43" s="3">
        <v>4.53876E-2</v>
      </c>
      <c r="AL43" s="3">
        <v>6602020</v>
      </c>
      <c r="AM43" s="3">
        <v>5.0025700000000004</v>
      </c>
      <c r="AO43" s="3">
        <v>1.17066</v>
      </c>
      <c r="AP43" s="3">
        <v>7.8096200000000005E-2</v>
      </c>
      <c r="AQ43" s="3">
        <v>7551450</v>
      </c>
      <c r="AR43" s="3">
        <v>10.0025</v>
      </c>
      <c r="AT43" s="3">
        <v>1.17086</v>
      </c>
      <c r="AU43" s="3">
        <v>0.127358</v>
      </c>
      <c r="AV43" s="3">
        <v>8536870</v>
      </c>
      <c r="AW43" s="3">
        <v>20.001799999999999</v>
      </c>
    </row>
    <row r="44" spans="1:49" x14ac:dyDescent="0.3">
      <c r="A44" s="3">
        <v>1.3734900000000001</v>
      </c>
      <c r="B44" s="4">
        <v>3.4755599999999999E-3</v>
      </c>
      <c r="C44" s="3">
        <v>4633360</v>
      </c>
      <c r="D44" s="3">
        <v>0.100019</v>
      </c>
      <c r="F44" s="3">
        <v>1.373</v>
      </c>
      <c r="G44" s="3">
        <v>0.12686800000000001</v>
      </c>
      <c r="H44" s="3">
        <v>5551860</v>
      </c>
      <c r="I44" s="3">
        <v>20.004100000000001</v>
      </c>
      <c r="K44" s="3">
        <v>1.3730100000000001</v>
      </c>
      <c r="L44" s="3">
        <v>4.9161099999999999E-2</v>
      </c>
      <c r="M44" s="3">
        <v>3616250</v>
      </c>
      <c r="N44" s="3">
        <v>4.9983399999999998</v>
      </c>
      <c r="P44" s="3">
        <v>1.3730100000000001</v>
      </c>
      <c r="Q44" s="3">
        <v>7.9249700000000006E-2</v>
      </c>
      <c r="R44" s="3">
        <v>4566380</v>
      </c>
      <c r="S44" s="3">
        <v>10.000999999999999</v>
      </c>
      <c r="U44" s="3">
        <v>1.37351</v>
      </c>
      <c r="V44" s="4">
        <v>2.9448E-3</v>
      </c>
      <c r="W44" s="3">
        <v>3649320</v>
      </c>
      <c r="X44" s="3">
        <v>0.10001</v>
      </c>
      <c r="Z44" s="3">
        <v>1.3734900000000001</v>
      </c>
      <c r="AA44" s="4">
        <v>2.0433199999999999E-3</v>
      </c>
      <c r="AB44" s="3">
        <v>5685030</v>
      </c>
      <c r="AC44" s="3">
        <v>0.100033</v>
      </c>
      <c r="AE44" s="3">
        <v>0.95868699999999996</v>
      </c>
      <c r="AF44" s="4">
        <v>-2.09604E-3</v>
      </c>
      <c r="AG44" s="3">
        <v>6600530</v>
      </c>
      <c r="AH44" s="3">
        <v>0.100026</v>
      </c>
      <c r="AJ44" s="3">
        <v>1.373</v>
      </c>
      <c r="AK44" s="3">
        <v>4.3671399999999999E-2</v>
      </c>
      <c r="AL44" s="3">
        <v>6602020</v>
      </c>
      <c r="AM44" s="3">
        <v>4.9954099999999997</v>
      </c>
      <c r="AO44" s="3">
        <v>1.3729899999999999</v>
      </c>
      <c r="AP44" s="3">
        <v>7.8215699999999999E-2</v>
      </c>
      <c r="AQ44" s="3">
        <v>7551890</v>
      </c>
      <c r="AR44" s="3">
        <v>10.005100000000001</v>
      </c>
      <c r="AT44" s="3">
        <v>1.3731899999999999</v>
      </c>
      <c r="AU44" s="3">
        <v>0.12639600000000001</v>
      </c>
      <c r="AV44" s="3">
        <v>8536870</v>
      </c>
      <c r="AW44" s="3">
        <v>20.003900000000002</v>
      </c>
    </row>
    <row r="45" spans="1:49" x14ac:dyDescent="0.3">
      <c r="A45" s="3">
        <v>1.61067</v>
      </c>
      <c r="B45" s="4">
        <v>2.2754799999999999E-3</v>
      </c>
      <c r="C45" s="3">
        <v>4633360</v>
      </c>
      <c r="D45" s="3">
        <v>0.100022</v>
      </c>
      <c r="F45" s="3">
        <v>1.6101799999999999</v>
      </c>
      <c r="G45" s="3">
        <v>0.125558</v>
      </c>
      <c r="H45" s="3">
        <v>5552290</v>
      </c>
      <c r="I45" s="3">
        <v>20.002199999999998</v>
      </c>
      <c r="K45" s="3">
        <v>1.6101700000000001</v>
      </c>
      <c r="L45" s="3">
        <v>4.81824E-2</v>
      </c>
      <c r="M45" s="3">
        <v>3616250</v>
      </c>
      <c r="N45" s="3">
        <v>5.0026299999999999</v>
      </c>
      <c r="P45" s="3">
        <v>1.61016</v>
      </c>
      <c r="Q45" s="3">
        <v>7.8611799999999996E-2</v>
      </c>
      <c r="R45" s="3">
        <v>4567070</v>
      </c>
      <c r="S45" s="3">
        <v>10.001799999999999</v>
      </c>
      <c r="U45" s="3">
        <v>1.61066</v>
      </c>
      <c r="V45" s="4">
        <v>3.5981699999999999E-3</v>
      </c>
      <c r="W45" s="3">
        <v>3649320</v>
      </c>
      <c r="X45" s="3">
        <v>0.100008</v>
      </c>
      <c r="Z45" s="3">
        <v>1.61067</v>
      </c>
      <c r="AA45" s="4">
        <v>3.8249999999999998E-3</v>
      </c>
      <c r="AB45" s="3">
        <v>5685030</v>
      </c>
      <c r="AC45" s="3">
        <v>9.99974E-2</v>
      </c>
      <c r="AE45" s="3">
        <v>1.1129800000000001</v>
      </c>
      <c r="AF45" s="4">
        <v>-4.1592300000000001E-4</v>
      </c>
      <c r="AG45" s="3">
        <v>6600530</v>
      </c>
      <c r="AH45" s="3">
        <v>0.10003099999999999</v>
      </c>
      <c r="AJ45" s="3">
        <v>1.6101799999999999</v>
      </c>
      <c r="AK45" s="3">
        <v>4.6035600000000003E-2</v>
      </c>
      <c r="AL45" s="3">
        <v>6602020</v>
      </c>
      <c r="AM45" s="3">
        <v>5.0039300000000004</v>
      </c>
      <c r="AO45" s="3">
        <v>1.6101799999999999</v>
      </c>
      <c r="AP45" s="3">
        <v>7.7880400000000002E-2</v>
      </c>
      <c r="AQ45" s="3">
        <v>7553010</v>
      </c>
      <c r="AR45" s="3">
        <v>9.9991299999999992</v>
      </c>
      <c r="AT45" s="3">
        <v>1.6103099999999999</v>
      </c>
      <c r="AU45" s="3">
        <v>0.12740699999999999</v>
      </c>
      <c r="AV45" s="3">
        <v>8537610</v>
      </c>
      <c r="AW45" s="3">
        <v>20.002400000000002</v>
      </c>
    </row>
    <row r="46" spans="1:49" x14ac:dyDescent="0.3">
      <c r="A46" s="3">
        <v>1.8888400000000001</v>
      </c>
      <c r="B46" s="4">
        <v>2.7876200000000002E-3</v>
      </c>
      <c r="C46" s="3">
        <v>4633360</v>
      </c>
      <c r="D46" s="3">
        <v>0.100005</v>
      </c>
      <c r="F46" s="3">
        <v>1.88832</v>
      </c>
      <c r="G46" s="3">
        <v>0.125719</v>
      </c>
      <c r="H46" s="3">
        <v>5552810</v>
      </c>
      <c r="I46" s="3">
        <v>20.001899999999999</v>
      </c>
      <c r="K46" s="3">
        <v>1.8883399999999999</v>
      </c>
      <c r="L46" s="3">
        <v>4.9158E-2</v>
      </c>
      <c r="M46" s="3">
        <v>3616250</v>
      </c>
      <c r="N46" s="3">
        <v>4.9995900000000004</v>
      </c>
      <c r="P46" s="3">
        <v>1.8883300000000001</v>
      </c>
      <c r="Q46" s="3">
        <v>7.7325599999999994E-2</v>
      </c>
      <c r="R46" s="3">
        <v>4567140</v>
      </c>
      <c r="S46" s="3">
        <v>10.0017</v>
      </c>
      <c r="U46" s="3">
        <v>1.88883</v>
      </c>
      <c r="V46" s="4">
        <v>3.4046100000000002E-3</v>
      </c>
      <c r="W46" s="3">
        <v>3649320</v>
      </c>
      <c r="X46" s="3">
        <v>0.100013</v>
      </c>
      <c r="Z46" s="3">
        <v>1.8888100000000001</v>
      </c>
      <c r="AA46" s="4">
        <v>1.2795E-3</v>
      </c>
      <c r="AB46" s="3">
        <v>5685030</v>
      </c>
      <c r="AC46" s="3">
        <v>0.100022</v>
      </c>
      <c r="AE46" s="3">
        <v>1.2921800000000001</v>
      </c>
      <c r="AF46" s="4">
        <v>-1.12984E-3</v>
      </c>
      <c r="AG46" s="3">
        <v>6600530</v>
      </c>
      <c r="AH46" s="3">
        <v>9.9969100000000005E-2</v>
      </c>
      <c r="AJ46" s="3">
        <v>1.88832</v>
      </c>
      <c r="AK46" s="3">
        <v>4.4278400000000002E-2</v>
      </c>
      <c r="AL46" s="3">
        <v>6602020</v>
      </c>
      <c r="AM46" s="3">
        <v>5.0005600000000001</v>
      </c>
      <c r="AO46" s="3">
        <v>1.8883099999999999</v>
      </c>
      <c r="AP46" s="3">
        <v>7.7487899999999998E-2</v>
      </c>
      <c r="AQ46" s="3">
        <v>7553010</v>
      </c>
      <c r="AR46" s="3">
        <v>9.9998799999999992</v>
      </c>
      <c r="AT46" s="3">
        <v>1.8885099999999999</v>
      </c>
      <c r="AU46" s="3">
        <v>0.12756500000000001</v>
      </c>
      <c r="AV46" s="3">
        <v>8538530</v>
      </c>
      <c r="AW46" s="3">
        <v>20.001799999999999</v>
      </c>
    </row>
    <row r="47" spans="1:49" x14ac:dyDescent="0.3">
      <c r="A47" s="3">
        <v>2.2150099999999999</v>
      </c>
      <c r="B47" s="4">
        <v>2.7182299999999999E-3</v>
      </c>
      <c r="C47" s="3">
        <v>4633360</v>
      </c>
      <c r="D47" s="3">
        <v>0.10001</v>
      </c>
      <c r="F47" s="3">
        <v>2.2144900000000001</v>
      </c>
      <c r="G47" s="3">
        <v>0.12697800000000001</v>
      </c>
      <c r="H47" s="3">
        <v>5553480</v>
      </c>
      <c r="I47" s="3">
        <v>20.002199999999998</v>
      </c>
      <c r="K47" s="3">
        <v>2.2145000000000001</v>
      </c>
      <c r="L47" s="3">
        <v>4.7847500000000001E-2</v>
      </c>
      <c r="M47" s="3">
        <v>3616350</v>
      </c>
      <c r="N47" s="3">
        <v>5.0010500000000002</v>
      </c>
      <c r="P47" s="3">
        <v>2.2145000000000001</v>
      </c>
      <c r="Q47" s="3">
        <v>7.7582999999999999E-2</v>
      </c>
      <c r="R47" s="3">
        <v>4567420</v>
      </c>
      <c r="S47" s="3">
        <v>10.0002</v>
      </c>
      <c r="U47" s="3">
        <v>2.2149999999999999</v>
      </c>
      <c r="V47" s="4">
        <v>2.03455E-3</v>
      </c>
      <c r="W47" s="3">
        <v>3649320</v>
      </c>
      <c r="X47" s="3">
        <v>0.100012</v>
      </c>
      <c r="Z47" s="3">
        <v>2.2149800000000002</v>
      </c>
      <c r="AA47" s="4">
        <v>2.5359699999999998E-3</v>
      </c>
      <c r="AB47" s="3">
        <v>5685030</v>
      </c>
      <c r="AC47" s="3">
        <v>0.10000299999999999</v>
      </c>
      <c r="AE47" s="3">
        <v>1.5001899999999999</v>
      </c>
      <c r="AF47" s="4">
        <v>1.61757E-4</v>
      </c>
      <c r="AG47" s="3">
        <v>6600540</v>
      </c>
      <c r="AH47" s="3">
        <v>0.10002900000000001</v>
      </c>
      <c r="AJ47" s="3">
        <v>2.2144900000000001</v>
      </c>
      <c r="AK47" s="3">
        <v>4.4166799999999999E-2</v>
      </c>
      <c r="AL47" s="3">
        <v>6602020</v>
      </c>
      <c r="AM47" s="3">
        <v>5.0008800000000004</v>
      </c>
      <c r="AO47" s="3">
        <v>2.2144900000000001</v>
      </c>
      <c r="AP47" s="3">
        <v>7.8012799999999993E-2</v>
      </c>
      <c r="AQ47" s="3">
        <v>7553010</v>
      </c>
      <c r="AR47" s="3">
        <v>10.0017</v>
      </c>
      <c r="AT47" s="3">
        <v>2.21468</v>
      </c>
      <c r="AU47" s="3">
        <v>0.12875500000000001</v>
      </c>
      <c r="AV47" s="3">
        <v>8538590</v>
      </c>
      <c r="AW47" s="3">
        <v>20.002099999999999</v>
      </c>
    </row>
    <row r="48" spans="1:49" x14ac:dyDescent="0.3">
      <c r="A48" s="3">
        <v>2.5976699999999999</v>
      </c>
      <c r="B48" s="4">
        <v>4.9925000000000004E-3</v>
      </c>
      <c r="C48" s="3">
        <v>4633360</v>
      </c>
      <c r="D48" s="3">
        <v>0.10001699999999999</v>
      </c>
      <c r="F48" s="3">
        <v>2.5971799999999998</v>
      </c>
      <c r="G48" s="3">
        <v>0.12568199999999999</v>
      </c>
      <c r="H48" s="3">
        <v>5554270</v>
      </c>
      <c r="I48" s="3">
        <v>20.002400000000002</v>
      </c>
      <c r="K48" s="3">
        <v>2.5971700000000002</v>
      </c>
      <c r="L48" s="3">
        <v>4.4558199999999999E-2</v>
      </c>
      <c r="M48" s="3">
        <v>3617010</v>
      </c>
      <c r="N48" s="3">
        <v>5.0009600000000001</v>
      </c>
      <c r="P48" s="3">
        <v>2.5971600000000001</v>
      </c>
      <c r="Q48" s="3">
        <v>7.72809E-2</v>
      </c>
      <c r="R48" s="3">
        <v>4567880</v>
      </c>
      <c r="S48" s="3">
        <v>10.002000000000001</v>
      </c>
      <c r="U48" s="3">
        <v>2.5976699999999999</v>
      </c>
      <c r="V48" s="4">
        <v>3.29422E-3</v>
      </c>
      <c r="W48" s="3">
        <v>3649320</v>
      </c>
      <c r="X48" s="3">
        <v>0.100011</v>
      </c>
      <c r="Z48" s="3">
        <v>2.5976699999999999</v>
      </c>
      <c r="AA48" s="4">
        <v>1.9544800000000002E-3</v>
      </c>
      <c r="AB48" s="3">
        <v>5685030</v>
      </c>
      <c r="AC48" s="3">
        <v>0.100018</v>
      </c>
      <c r="AE48" s="3">
        <v>1.7416499999999999</v>
      </c>
      <c r="AF48" s="4">
        <v>-1.28966E-3</v>
      </c>
      <c r="AG48" s="3">
        <v>6600710</v>
      </c>
      <c r="AH48" s="3">
        <v>0.100006</v>
      </c>
      <c r="AJ48" s="3">
        <v>2.5971799999999998</v>
      </c>
      <c r="AK48" s="3">
        <v>4.4696699999999999E-2</v>
      </c>
      <c r="AL48" s="3">
        <v>6602770</v>
      </c>
      <c r="AM48" s="3">
        <v>5.00014</v>
      </c>
      <c r="AO48" s="3">
        <v>2.5971799999999998</v>
      </c>
      <c r="AP48" s="3">
        <v>7.8747399999999995E-2</v>
      </c>
      <c r="AQ48" s="3">
        <v>7553010</v>
      </c>
      <c r="AR48" s="3">
        <v>10.0014</v>
      </c>
      <c r="AT48" s="3">
        <v>2.5973099999999998</v>
      </c>
      <c r="AU48" s="3">
        <v>0.126883</v>
      </c>
      <c r="AV48" s="3">
        <v>8539910</v>
      </c>
      <c r="AW48" s="3">
        <v>20.002600000000001</v>
      </c>
    </row>
    <row r="49" spans="1:49" x14ac:dyDescent="0.3">
      <c r="A49" s="3">
        <v>3.0465</v>
      </c>
      <c r="B49" s="4">
        <v>3.8616200000000001E-3</v>
      </c>
      <c r="C49" s="3">
        <v>4633360</v>
      </c>
      <c r="D49" s="3">
        <v>0.10001</v>
      </c>
      <c r="F49" s="3">
        <v>3.0459999999999998</v>
      </c>
      <c r="G49" s="3">
        <v>0.12695600000000001</v>
      </c>
      <c r="H49" s="3">
        <v>5555150</v>
      </c>
      <c r="I49" s="3">
        <v>20.002400000000002</v>
      </c>
      <c r="K49" s="3">
        <v>3.0459900000000002</v>
      </c>
      <c r="L49" s="3">
        <v>4.6475900000000001E-2</v>
      </c>
      <c r="M49" s="3">
        <v>3617010</v>
      </c>
      <c r="N49" s="3">
        <v>4.9997400000000001</v>
      </c>
      <c r="P49" s="3">
        <v>3.0460099999999999</v>
      </c>
      <c r="Q49" s="3">
        <v>7.6923099999999994E-2</v>
      </c>
      <c r="R49" s="3">
        <v>4568320</v>
      </c>
      <c r="S49" s="3">
        <v>10.001200000000001</v>
      </c>
      <c r="U49" s="3">
        <v>3.0465</v>
      </c>
      <c r="V49" s="4">
        <v>2.84176E-3</v>
      </c>
      <c r="W49" s="3">
        <v>3649320</v>
      </c>
      <c r="X49" s="3">
        <v>0.10001400000000001</v>
      </c>
      <c r="Z49" s="3">
        <v>3.0465200000000001</v>
      </c>
      <c r="AA49" s="4">
        <v>3.02484E-3</v>
      </c>
      <c r="AB49" s="3">
        <v>5685030</v>
      </c>
      <c r="AC49" s="3">
        <v>0.10001</v>
      </c>
      <c r="AE49" s="3">
        <v>2.02216</v>
      </c>
      <c r="AF49" s="4">
        <v>-2.50788E-4</v>
      </c>
      <c r="AG49" s="3">
        <v>6601310</v>
      </c>
      <c r="AH49" s="3">
        <v>0.10000299999999999</v>
      </c>
      <c r="AJ49" s="3">
        <v>3.0459700000000001</v>
      </c>
      <c r="AK49" s="3">
        <v>4.3834499999999998E-2</v>
      </c>
      <c r="AL49" s="3">
        <v>6602820</v>
      </c>
      <c r="AM49" s="3">
        <v>5.0004200000000001</v>
      </c>
      <c r="AO49" s="3">
        <v>3.04603</v>
      </c>
      <c r="AP49" s="3">
        <v>7.9072199999999995E-2</v>
      </c>
      <c r="AQ49" s="3">
        <v>7554150</v>
      </c>
      <c r="AR49" s="3">
        <v>10.000299999999999</v>
      </c>
      <c r="AT49" s="3">
        <v>3.04617</v>
      </c>
      <c r="AU49" s="3">
        <v>0.12808800000000001</v>
      </c>
      <c r="AV49" s="3">
        <v>8540430</v>
      </c>
      <c r="AW49" s="3">
        <v>20.002300000000002</v>
      </c>
    </row>
    <row r="50" spans="1:49" x14ac:dyDescent="0.3">
      <c r="A50" s="3">
        <v>3.5729899999999999</v>
      </c>
      <c r="B50" s="4">
        <v>2.7822099999999998E-3</v>
      </c>
      <c r="C50" s="3">
        <v>4633360</v>
      </c>
      <c r="D50" s="3">
        <v>0.100013</v>
      </c>
      <c r="F50" s="3">
        <v>3.5724900000000002</v>
      </c>
      <c r="G50" s="3">
        <v>0.124684</v>
      </c>
      <c r="H50" s="3">
        <v>5556110</v>
      </c>
      <c r="I50" s="3">
        <v>20.002800000000001</v>
      </c>
      <c r="K50" s="3">
        <v>3.5724999999999998</v>
      </c>
      <c r="L50" s="3">
        <v>4.6011299999999998E-2</v>
      </c>
      <c r="M50" s="3">
        <v>3617020</v>
      </c>
      <c r="N50" s="3">
        <v>5.0004200000000001</v>
      </c>
      <c r="P50" s="3">
        <v>3.5724999999999998</v>
      </c>
      <c r="Q50" s="3">
        <v>7.6827900000000005E-2</v>
      </c>
      <c r="R50" s="3">
        <v>4568770</v>
      </c>
      <c r="S50" s="3">
        <v>10.0006</v>
      </c>
      <c r="U50" s="3">
        <v>3.573</v>
      </c>
      <c r="V50" s="4">
        <v>2.9440099999999999E-3</v>
      </c>
      <c r="W50" s="3">
        <v>3649320</v>
      </c>
      <c r="X50" s="3">
        <v>0.10001500000000001</v>
      </c>
      <c r="Z50" s="3">
        <v>3.57301</v>
      </c>
      <c r="AA50" s="4">
        <v>3.9411100000000003E-3</v>
      </c>
      <c r="AB50" s="3">
        <v>5685030</v>
      </c>
      <c r="AC50" s="3">
        <v>0.10001</v>
      </c>
      <c r="AE50" s="3">
        <v>2.3478500000000002</v>
      </c>
      <c r="AF50" s="4">
        <v>-1.5276499999999999E-4</v>
      </c>
      <c r="AG50" s="3">
        <v>6601310</v>
      </c>
      <c r="AH50" s="3">
        <v>0.100023</v>
      </c>
      <c r="AJ50" s="3">
        <v>3.5725199999999999</v>
      </c>
      <c r="AK50" s="3">
        <v>4.4008499999999999E-2</v>
      </c>
      <c r="AL50" s="3">
        <v>6602820</v>
      </c>
      <c r="AM50" s="3">
        <v>4.99925</v>
      </c>
      <c r="AO50" s="3">
        <v>3.5725199999999999</v>
      </c>
      <c r="AP50" s="3">
        <v>7.8500899999999998E-2</v>
      </c>
      <c r="AQ50" s="3">
        <v>7554530</v>
      </c>
      <c r="AR50" s="3">
        <v>10.0031</v>
      </c>
      <c r="AT50" s="3">
        <v>3.5726499999999999</v>
      </c>
      <c r="AU50" s="3">
        <v>0.128244</v>
      </c>
      <c r="AV50" s="3">
        <v>8541500</v>
      </c>
      <c r="AW50" s="3">
        <v>20.0029</v>
      </c>
    </row>
    <row r="51" spans="1:49" x14ac:dyDescent="0.3">
      <c r="A51" s="3">
        <v>4.1903300000000003</v>
      </c>
      <c r="B51" s="4">
        <v>3.6328799999999998E-3</v>
      </c>
      <c r="C51" s="3">
        <v>4633360</v>
      </c>
      <c r="D51" s="3">
        <v>0.10001500000000001</v>
      </c>
      <c r="F51" s="3">
        <v>4.1898299999999997</v>
      </c>
      <c r="G51" s="3">
        <v>0.12643099999999999</v>
      </c>
      <c r="H51" s="3">
        <v>5557470</v>
      </c>
      <c r="I51" s="3">
        <v>20.002099999999999</v>
      </c>
      <c r="K51" s="3">
        <v>4.1898400000000002</v>
      </c>
      <c r="L51" s="3">
        <v>4.5344599999999999E-2</v>
      </c>
      <c r="M51" s="3">
        <v>3617720</v>
      </c>
      <c r="N51" s="3">
        <v>5.0013500000000004</v>
      </c>
      <c r="P51" s="3">
        <v>4.1898400000000002</v>
      </c>
      <c r="Q51" s="3">
        <v>7.5783000000000003E-2</v>
      </c>
      <c r="R51" s="3">
        <v>4569430</v>
      </c>
      <c r="S51" s="3">
        <v>10.0015</v>
      </c>
      <c r="U51" s="3">
        <v>4.19034</v>
      </c>
      <c r="V51" s="4">
        <v>3.0794300000000002E-3</v>
      </c>
      <c r="W51" s="3">
        <v>3649320</v>
      </c>
      <c r="X51" s="3">
        <v>0.100005</v>
      </c>
      <c r="Z51" s="3">
        <v>4.1903199999999998</v>
      </c>
      <c r="AA51" s="4">
        <v>2.4420399999999999E-3</v>
      </c>
      <c r="AB51" s="3">
        <v>5685030</v>
      </c>
      <c r="AC51" s="3">
        <v>0.10001500000000001</v>
      </c>
      <c r="AE51" s="3">
        <v>2.7260200000000001</v>
      </c>
      <c r="AF51" s="4">
        <v>-1.3200200000000001E-3</v>
      </c>
      <c r="AG51" s="3">
        <v>6601310</v>
      </c>
      <c r="AH51" s="3">
        <v>0.100005</v>
      </c>
      <c r="AJ51" s="3">
        <v>4.1898299999999997</v>
      </c>
      <c r="AK51" s="3">
        <v>4.2766800000000001E-2</v>
      </c>
      <c r="AL51" s="3">
        <v>6603490</v>
      </c>
      <c r="AM51" s="3">
        <v>5.00197</v>
      </c>
      <c r="AO51" s="3">
        <v>4.1898299999999997</v>
      </c>
      <c r="AP51" s="3">
        <v>7.8288099999999999E-2</v>
      </c>
      <c r="AQ51" s="3">
        <v>7554740</v>
      </c>
      <c r="AR51" s="3">
        <v>10.000299999999999</v>
      </c>
      <c r="AT51" s="3">
        <v>4.1900300000000001</v>
      </c>
      <c r="AU51" s="3">
        <v>0.128887</v>
      </c>
      <c r="AV51" s="3">
        <v>8542840</v>
      </c>
      <c r="AW51" s="3">
        <v>20.002099999999999</v>
      </c>
    </row>
    <row r="52" spans="1:49" x14ac:dyDescent="0.3">
      <c r="A52" s="3">
        <v>4.9145099999999999</v>
      </c>
      <c r="B52" s="4">
        <v>3.5958499999999998E-3</v>
      </c>
      <c r="C52" s="3">
        <v>4633360</v>
      </c>
      <c r="D52" s="3">
        <v>0.100006</v>
      </c>
      <c r="F52" s="3">
        <v>4.9140100000000002</v>
      </c>
      <c r="G52" s="3">
        <v>0.12653300000000001</v>
      </c>
      <c r="H52" s="3">
        <v>5558860</v>
      </c>
      <c r="I52" s="3">
        <v>20.002300000000002</v>
      </c>
      <c r="K52" s="3">
        <v>4.9140100000000002</v>
      </c>
      <c r="L52" s="3">
        <v>4.4161600000000002E-2</v>
      </c>
      <c r="M52" s="3">
        <v>3617720</v>
      </c>
      <c r="N52" s="3">
        <v>5.0004799999999996</v>
      </c>
      <c r="P52" s="3">
        <v>4.9139900000000001</v>
      </c>
      <c r="Q52" s="3">
        <v>7.5545100000000004E-2</v>
      </c>
      <c r="R52" s="3">
        <v>4570190</v>
      </c>
      <c r="S52" s="3">
        <v>10.0017</v>
      </c>
      <c r="U52" s="3">
        <v>4.9145099999999999</v>
      </c>
      <c r="V52" s="4">
        <v>3.89055E-3</v>
      </c>
      <c r="W52" s="3">
        <v>3649320</v>
      </c>
      <c r="X52" s="3">
        <v>0.10001699999999999</v>
      </c>
      <c r="Z52" s="3">
        <v>4.9145000000000003</v>
      </c>
      <c r="AA52" s="4">
        <v>4.1929000000000003E-3</v>
      </c>
      <c r="AB52" s="3">
        <v>5685030</v>
      </c>
      <c r="AC52" s="3">
        <v>0.100009</v>
      </c>
      <c r="AE52" s="3">
        <v>3.16499</v>
      </c>
      <c r="AF52" s="4">
        <v>-2.5501300000000001E-4</v>
      </c>
      <c r="AG52" s="3">
        <v>6601310</v>
      </c>
      <c r="AH52" s="3">
        <v>0.100019</v>
      </c>
      <c r="AJ52" s="3">
        <v>4.9140100000000002</v>
      </c>
      <c r="AK52" s="3">
        <v>4.4555299999999999E-2</v>
      </c>
      <c r="AL52" s="3">
        <v>6603560</v>
      </c>
      <c r="AM52" s="3">
        <v>4.99993</v>
      </c>
      <c r="AO52" s="3">
        <v>4.9140100000000002</v>
      </c>
      <c r="AP52" s="3">
        <v>7.9831100000000002E-2</v>
      </c>
      <c r="AQ52" s="3">
        <v>7555990</v>
      </c>
      <c r="AR52" s="3">
        <v>10.000500000000001</v>
      </c>
      <c r="AT52" s="3">
        <v>4.9141500000000002</v>
      </c>
      <c r="AU52" s="3">
        <v>0.12767100000000001</v>
      </c>
      <c r="AV52" s="3">
        <v>8544200</v>
      </c>
      <c r="AW52" s="3">
        <v>20.002199999999998</v>
      </c>
    </row>
    <row r="53" spans="1:49" x14ac:dyDescent="0.3">
      <c r="A53" s="3">
        <v>5.7638400000000001</v>
      </c>
      <c r="B53" s="4">
        <v>4.0001699999999999E-3</v>
      </c>
      <c r="C53" s="3">
        <v>4633360</v>
      </c>
      <c r="D53" s="3">
        <v>0.10001500000000001</v>
      </c>
      <c r="F53" s="3">
        <v>5.7633200000000002</v>
      </c>
      <c r="G53" s="3">
        <v>0.12648300000000001</v>
      </c>
      <c r="H53" s="3">
        <v>5560590</v>
      </c>
      <c r="I53" s="3">
        <v>20.002600000000001</v>
      </c>
      <c r="K53" s="3">
        <v>5.7633400000000004</v>
      </c>
      <c r="L53" s="3">
        <v>4.4441399999999999E-2</v>
      </c>
      <c r="M53" s="3">
        <v>3618430</v>
      </c>
      <c r="N53" s="3">
        <v>5.0007999999999999</v>
      </c>
      <c r="P53" s="3">
        <v>5.7633299999999998</v>
      </c>
      <c r="Q53" s="3">
        <v>7.4934000000000001E-2</v>
      </c>
      <c r="R53" s="3">
        <v>4571060</v>
      </c>
      <c r="S53" s="3">
        <v>10.0006</v>
      </c>
      <c r="U53" s="3">
        <v>5.7638299999999996</v>
      </c>
      <c r="V53" s="4">
        <v>3.5886799999999999E-3</v>
      </c>
      <c r="W53" s="3">
        <v>3649320</v>
      </c>
      <c r="X53" s="3">
        <v>0.100012</v>
      </c>
      <c r="Z53" s="3">
        <v>5.7638100000000003</v>
      </c>
      <c r="AA53" s="4">
        <v>5.25385E-3</v>
      </c>
      <c r="AB53" s="3">
        <v>5685030</v>
      </c>
      <c r="AC53" s="3">
        <v>0.10001500000000001</v>
      </c>
      <c r="AE53" s="3">
        <v>3.6748099999999999</v>
      </c>
      <c r="AF53" s="4">
        <v>-2.0814800000000001E-3</v>
      </c>
      <c r="AG53" s="3">
        <v>6601310</v>
      </c>
      <c r="AH53" s="3">
        <v>0.100011</v>
      </c>
      <c r="AJ53" s="3">
        <v>5.7633200000000002</v>
      </c>
      <c r="AK53" s="3">
        <v>4.3563499999999998E-2</v>
      </c>
      <c r="AL53" s="3">
        <v>6604210</v>
      </c>
      <c r="AM53" s="3">
        <v>5.0013500000000004</v>
      </c>
      <c r="AO53" s="3">
        <v>5.7633099999999997</v>
      </c>
      <c r="AP53" s="3">
        <v>7.9571799999999998E-2</v>
      </c>
      <c r="AQ53" s="3">
        <v>7556460</v>
      </c>
      <c r="AR53" s="3">
        <v>10.001799999999999</v>
      </c>
      <c r="AT53" s="3">
        <v>5.7635100000000001</v>
      </c>
      <c r="AU53" s="3">
        <v>0.12608</v>
      </c>
      <c r="AV53" s="3">
        <v>8546000</v>
      </c>
      <c r="AW53" s="3">
        <v>20.002700000000001</v>
      </c>
    </row>
    <row r="54" spans="1:49" x14ac:dyDescent="0.3">
      <c r="A54" s="3">
        <v>6.76</v>
      </c>
      <c r="B54" s="4">
        <v>3.9399300000000003E-3</v>
      </c>
      <c r="C54" s="3">
        <v>4633360</v>
      </c>
      <c r="D54" s="3">
        <v>0.100012</v>
      </c>
      <c r="F54" s="3">
        <v>6.7595000000000001</v>
      </c>
      <c r="G54" s="3">
        <v>0.12528300000000001</v>
      </c>
      <c r="H54" s="3">
        <v>5562580</v>
      </c>
      <c r="I54" s="3">
        <v>20.002300000000002</v>
      </c>
      <c r="K54" s="3">
        <v>6.7595000000000001</v>
      </c>
      <c r="L54" s="3">
        <v>4.3826700000000003E-2</v>
      </c>
      <c r="M54" s="3">
        <v>3618780</v>
      </c>
      <c r="N54" s="3">
        <v>4.9999900000000004</v>
      </c>
      <c r="P54" s="3">
        <v>6.7595099999999997</v>
      </c>
      <c r="Q54" s="3">
        <v>7.5226100000000004E-2</v>
      </c>
      <c r="R54" s="3">
        <v>4572020</v>
      </c>
      <c r="S54" s="3">
        <v>10.001099999999999</v>
      </c>
      <c r="U54" s="3">
        <v>6.76</v>
      </c>
      <c r="V54" s="4">
        <v>4.1990999999999999E-3</v>
      </c>
      <c r="W54" s="3">
        <v>3649320</v>
      </c>
      <c r="X54" s="3">
        <v>0.100011</v>
      </c>
      <c r="Z54" s="3">
        <v>6.7600199999999999</v>
      </c>
      <c r="AA54" s="4">
        <v>3.7821700000000001E-3</v>
      </c>
      <c r="AB54" s="3">
        <v>5685030</v>
      </c>
      <c r="AC54" s="3">
        <v>0.100008</v>
      </c>
      <c r="AE54" s="3">
        <v>4.2668499999999998</v>
      </c>
      <c r="AF54" s="4">
        <v>-1.74697E-3</v>
      </c>
      <c r="AG54" s="3">
        <v>6601310</v>
      </c>
      <c r="AH54" s="3">
        <v>0.100009</v>
      </c>
      <c r="AJ54" s="3">
        <v>6.7594700000000003</v>
      </c>
      <c r="AK54" s="3">
        <v>4.45674E-2</v>
      </c>
      <c r="AL54" s="3">
        <v>6604560</v>
      </c>
      <c r="AM54" s="3">
        <v>4.9996400000000003</v>
      </c>
      <c r="AO54" s="3">
        <v>6.7595299999999998</v>
      </c>
      <c r="AP54" s="3">
        <v>7.91626E-2</v>
      </c>
      <c r="AQ54" s="3">
        <v>7557470</v>
      </c>
      <c r="AR54" s="3">
        <v>10.0017</v>
      </c>
      <c r="AT54" s="3">
        <v>6.7596699999999998</v>
      </c>
      <c r="AU54" s="3">
        <v>0.126503</v>
      </c>
      <c r="AV54" s="3">
        <v>8548070</v>
      </c>
      <c r="AW54" s="3">
        <v>20.002300000000002</v>
      </c>
    </row>
    <row r="55" spans="1:49" x14ac:dyDescent="0.3">
      <c r="A55" s="3">
        <v>7.9283299999999999</v>
      </c>
      <c r="B55" s="4">
        <v>4.6183600000000002E-3</v>
      </c>
      <c r="C55" s="3">
        <v>4633360</v>
      </c>
      <c r="D55" s="3">
        <v>0.100011</v>
      </c>
      <c r="F55" s="3">
        <v>7.9278399999999998</v>
      </c>
      <c r="G55" s="3">
        <v>0.124983</v>
      </c>
      <c r="H55" s="3">
        <v>5564920</v>
      </c>
      <c r="I55" s="3">
        <v>20.002199999999998</v>
      </c>
      <c r="K55" s="3">
        <v>7.9278300000000002</v>
      </c>
      <c r="L55" s="3">
        <v>4.3626199999999997E-2</v>
      </c>
      <c r="M55" s="3">
        <v>3619340</v>
      </c>
      <c r="N55" s="3">
        <v>5.00108</v>
      </c>
      <c r="P55" s="3">
        <v>7.9278500000000003</v>
      </c>
      <c r="Q55" s="3">
        <v>7.6050099999999995E-2</v>
      </c>
      <c r="R55" s="3">
        <v>4573200</v>
      </c>
      <c r="S55" s="3">
        <v>10.0016</v>
      </c>
      <c r="U55" s="3">
        <v>7.9283299999999999</v>
      </c>
      <c r="V55" s="4">
        <v>3.55273E-3</v>
      </c>
      <c r="W55" s="3">
        <v>3649320</v>
      </c>
      <c r="X55" s="3">
        <v>0.10001</v>
      </c>
      <c r="Z55" s="3">
        <v>7.9283599999999996</v>
      </c>
      <c r="AA55" s="4">
        <v>4.2811300000000002E-3</v>
      </c>
      <c r="AB55" s="3">
        <v>5685030</v>
      </c>
      <c r="AC55" s="3">
        <v>0.10001400000000001</v>
      </c>
      <c r="AE55" s="3">
        <v>4.9543499999999998</v>
      </c>
      <c r="AF55" s="4">
        <v>-1.5610800000000001E-3</v>
      </c>
      <c r="AG55" s="3">
        <v>6601310</v>
      </c>
      <c r="AH55" s="3">
        <v>0.100012</v>
      </c>
      <c r="AJ55" s="3">
        <v>7.92781</v>
      </c>
      <c r="AK55" s="3">
        <v>4.53712E-2</v>
      </c>
      <c r="AL55" s="3">
        <v>6605130</v>
      </c>
      <c r="AM55" s="3">
        <v>5.0011299999999999</v>
      </c>
      <c r="AO55" s="3">
        <v>7.9278000000000004</v>
      </c>
      <c r="AP55" s="3">
        <v>7.8091300000000002E-2</v>
      </c>
      <c r="AQ55" s="3">
        <v>7558860</v>
      </c>
      <c r="AR55" s="3">
        <v>10.000500000000001</v>
      </c>
      <c r="AT55" s="3">
        <v>7.9279999999999999</v>
      </c>
      <c r="AU55" s="3">
        <v>0.126279</v>
      </c>
      <c r="AV55" s="3">
        <v>8550300</v>
      </c>
      <c r="AW55" s="3">
        <v>20.002099999999999</v>
      </c>
    </row>
    <row r="56" spans="1:49" x14ac:dyDescent="0.3">
      <c r="A56" s="3">
        <v>9.2986599999999999</v>
      </c>
      <c r="B56" s="4">
        <v>5.2912000000000002E-3</v>
      </c>
      <c r="C56" s="3">
        <v>4633360</v>
      </c>
      <c r="D56" s="3">
        <v>0.100012</v>
      </c>
      <c r="F56" s="3">
        <v>9.2981700000000007</v>
      </c>
      <c r="G56" s="3">
        <v>0.123651</v>
      </c>
      <c r="H56" s="3">
        <v>5567630</v>
      </c>
      <c r="I56" s="3">
        <v>20.002300000000002</v>
      </c>
      <c r="K56" s="3">
        <v>9.2981599999999993</v>
      </c>
      <c r="L56" s="3">
        <v>4.3736400000000002E-2</v>
      </c>
      <c r="M56" s="3">
        <v>3620070</v>
      </c>
      <c r="N56" s="3">
        <v>5.0003200000000003</v>
      </c>
      <c r="P56" s="3">
        <v>9.2981800000000003</v>
      </c>
      <c r="Q56" s="3">
        <v>7.5006299999999998E-2</v>
      </c>
      <c r="R56" s="3">
        <v>4574530</v>
      </c>
      <c r="S56" s="3">
        <v>10.000999999999999</v>
      </c>
      <c r="U56" s="3">
        <v>9.2986599999999999</v>
      </c>
      <c r="V56" s="4">
        <v>5.2112199999999999E-3</v>
      </c>
      <c r="W56" s="3">
        <v>3649320</v>
      </c>
      <c r="X56" s="3">
        <v>0.100012</v>
      </c>
      <c r="Z56" s="3">
        <v>9.2986599999999999</v>
      </c>
      <c r="AA56" s="4">
        <v>4.8899199999999999E-3</v>
      </c>
      <c r="AB56" s="3">
        <v>5685030</v>
      </c>
      <c r="AC56" s="3">
        <v>0.100011</v>
      </c>
      <c r="AE56" s="3">
        <v>5.75251</v>
      </c>
      <c r="AF56" s="4">
        <v>-2.6842599999999999E-4</v>
      </c>
      <c r="AG56" s="3">
        <v>6601310</v>
      </c>
      <c r="AH56" s="3">
        <v>0.10001400000000001</v>
      </c>
      <c r="AJ56" s="3">
        <v>9.2981700000000007</v>
      </c>
      <c r="AK56" s="3">
        <v>4.4957999999999998E-2</v>
      </c>
      <c r="AL56" s="3">
        <v>6605860</v>
      </c>
      <c r="AM56" s="3">
        <v>5.0000299999999998</v>
      </c>
      <c r="AO56" s="3">
        <v>9.2981700000000007</v>
      </c>
      <c r="AP56" s="3">
        <v>7.7185900000000002E-2</v>
      </c>
      <c r="AQ56" s="3">
        <v>7560040</v>
      </c>
      <c r="AR56" s="3">
        <v>10.0015</v>
      </c>
      <c r="AT56" s="3">
        <v>9.2983600000000006</v>
      </c>
      <c r="AU56" s="3">
        <v>0.12651699999999999</v>
      </c>
      <c r="AV56" s="3">
        <v>8553100</v>
      </c>
      <c r="AW56" s="3">
        <v>20.002300000000002</v>
      </c>
    </row>
    <row r="57" spans="1:49" x14ac:dyDescent="0.3">
      <c r="A57" s="3">
        <v>10.905799999999999</v>
      </c>
      <c r="B57" s="4">
        <v>5.9206299999999996E-3</v>
      </c>
      <c r="C57" s="3">
        <v>4633360</v>
      </c>
      <c r="D57" s="3">
        <v>0.100009</v>
      </c>
      <c r="F57" s="3">
        <v>10.9053</v>
      </c>
      <c r="G57" s="3">
        <v>0.124335</v>
      </c>
      <c r="H57" s="3">
        <v>5570860</v>
      </c>
      <c r="I57" s="3">
        <v>20.002400000000002</v>
      </c>
      <c r="K57" s="3">
        <v>10.9053</v>
      </c>
      <c r="L57" s="3">
        <v>4.3381900000000001E-2</v>
      </c>
      <c r="M57" s="3">
        <v>3620970</v>
      </c>
      <c r="N57" s="3">
        <v>5.0007799999999998</v>
      </c>
      <c r="P57" s="3">
        <v>10.9053</v>
      </c>
      <c r="Q57" s="3">
        <v>7.4918799999999994E-2</v>
      </c>
      <c r="R57" s="3">
        <v>4576160</v>
      </c>
      <c r="S57" s="3">
        <v>10.001300000000001</v>
      </c>
      <c r="U57" s="3">
        <v>10.905799999999999</v>
      </c>
      <c r="V57" s="4">
        <v>4.9109000000000002E-3</v>
      </c>
      <c r="W57" s="3">
        <v>3649320</v>
      </c>
      <c r="X57" s="3">
        <v>0.10001</v>
      </c>
      <c r="Z57" s="3">
        <v>10.905799999999999</v>
      </c>
      <c r="AA57" s="4">
        <v>4.3788300000000002E-3</v>
      </c>
      <c r="AB57" s="3">
        <v>5685030</v>
      </c>
      <c r="AC57" s="3">
        <v>0.100011</v>
      </c>
      <c r="AE57" s="3">
        <v>6.6791499999999999</v>
      </c>
      <c r="AF57" s="4">
        <v>2.6011799999999999E-4</v>
      </c>
      <c r="AG57" s="3">
        <v>6601310</v>
      </c>
      <c r="AH57" s="3">
        <v>0.100012</v>
      </c>
      <c r="AJ57" s="3">
        <v>10.9053</v>
      </c>
      <c r="AK57" s="3">
        <v>4.7168799999999997E-2</v>
      </c>
      <c r="AL57" s="3">
        <v>6606730</v>
      </c>
      <c r="AM57" s="3">
        <v>5.0010399999999997</v>
      </c>
      <c r="AO57" s="3">
        <v>10.9053</v>
      </c>
      <c r="AP57" s="3">
        <v>7.6746499999999995E-2</v>
      </c>
      <c r="AQ57" s="3">
        <v>7561550</v>
      </c>
      <c r="AR57" s="3">
        <v>10.000999999999999</v>
      </c>
      <c r="AT57" s="3">
        <v>10.9055</v>
      </c>
      <c r="AU57" s="3">
        <v>0.12584100000000001</v>
      </c>
      <c r="AV57" s="3">
        <v>8556280</v>
      </c>
      <c r="AW57" s="3">
        <v>20.002400000000002</v>
      </c>
    </row>
    <row r="58" spans="1:49" x14ac:dyDescent="0.3">
      <c r="A58" s="3">
        <v>12.790800000000001</v>
      </c>
      <c r="B58" s="4">
        <v>5.5794399999999997E-3</v>
      </c>
      <c r="C58" s="3">
        <v>4633360</v>
      </c>
      <c r="D58" s="3">
        <v>0.100013</v>
      </c>
      <c r="F58" s="3">
        <v>12.7903</v>
      </c>
      <c r="G58" s="3">
        <v>0.124249</v>
      </c>
      <c r="H58" s="3">
        <v>5574630</v>
      </c>
      <c r="I58" s="3">
        <v>20.002500000000001</v>
      </c>
      <c r="K58" s="3">
        <v>12.7903</v>
      </c>
      <c r="L58" s="3">
        <v>4.3707599999999999E-2</v>
      </c>
      <c r="M58" s="3">
        <v>3621870</v>
      </c>
      <c r="N58" s="3">
        <v>5.0003299999999999</v>
      </c>
      <c r="P58" s="3">
        <v>12.7903</v>
      </c>
      <c r="Q58" s="3">
        <v>7.5485099999999999E-2</v>
      </c>
      <c r="R58" s="3">
        <v>4578020</v>
      </c>
      <c r="S58" s="3">
        <v>10.0009</v>
      </c>
      <c r="U58" s="3">
        <v>12.790800000000001</v>
      </c>
      <c r="V58" s="4">
        <v>4.98279E-3</v>
      </c>
      <c r="W58" s="3">
        <v>3649320</v>
      </c>
      <c r="X58" s="3">
        <v>0.10001500000000001</v>
      </c>
      <c r="Z58" s="3">
        <v>12.790800000000001</v>
      </c>
      <c r="AA58" s="4">
        <v>6.2025400000000003E-3</v>
      </c>
      <c r="AB58" s="3">
        <v>5685030</v>
      </c>
      <c r="AC58" s="3">
        <v>0.10001400000000001</v>
      </c>
      <c r="AE58" s="3">
        <v>7.7553200000000002</v>
      </c>
      <c r="AF58" s="4">
        <v>1.4583300000000001E-3</v>
      </c>
      <c r="AG58" s="3">
        <v>6601310</v>
      </c>
      <c r="AH58" s="3">
        <v>0.100013</v>
      </c>
      <c r="AJ58" s="3">
        <v>12.7904</v>
      </c>
      <c r="AK58" s="3">
        <v>4.7123699999999998E-2</v>
      </c>
      <c r="AL58" s="3">
        <v>6607650</v>
      </c>
      <c r="AM58" s="3">
        <v>5.0002399999999998</v>
      </c>
      <c r="AO58" s="3">
        <v>12.7904</v>
      </c>
      <c r="AP58" s="3">
        <v>7.6966800000000002E-2</v>
      </c>
      <c r="AQ58" s="3">
        <v>7563640</v>
      </c>
      <c r="AR58" s="3">
        <v>10.0016</v>
      </c>
      <c r="AT58" s="3">
        <v>12.7905</v>
      </c>
      <c r="AU58" s="3">
        <v>0.126246</v>
      </c>
      <c r="AV58" s="3">
        <v>8560000</v>
      </c>
      <c r="AW58" s="3">
        <v>20.002500000000001</v>
      </c>
    </row>
    <row r="59" spans="1:49" x14ac:dyDescent="0.3">
      <c r="A59" s="3">
        <v>15.0017</v>
      </c>
      <c r="B59" s="4">
        <v>5.6525999999999998E-3</v>
      </c>
      <c r="C59" s="3">
        <v>4633360</v>
      </c>
      <c r="D59" s="3">
        <v>0.100013</v>
      </c>
      <c r="F59" s="3">
        <v>15.001200000000001</v>
      </c>
      <c r="G59" s="3">
        <v>0.12523899999999999</v>
      </c>
      <c r="H59" s="3">
        <v>5579050</v>
      </c>
      <c r="I59" s="3">
        <v>20.002300000000002</v>
      </c>
      <c r="K59" s="3">
        <v>15.001200000000001</v>
      </c>
      <c r="L59" s="3">
        <v>4.3918100000000002E-2</v>
      </c>
      <c r="M59" s="3">
        <v>3622910</v>
      </c>
      <c r="N59" s="3">
        <v>5.00082</v>
      </c>
      <c r="P59" s="3">
        <v>15.001200000000001</v>
      </c>
      <c r="Q59" s="3">
        <v>7.4663300000000002E-2</v>
      </c>
      <c r="R59" s="3">
        <v>4580270</v>
      </c>
      <c r="S59" s="3">
        <v>10.001300000000001</v>
      </c>
      <c r="U59" s="3">
        <v>15.0017</v>
      </c>
      <c r="V59" s="4">
        <v>5.4122199999999997E-3</v>
      </c>
      <c r="W59" s="3">
        <v>3649320</v>
      </c>
      <c r="X59" s="3">
        <v>0.100011</v>
      </c>
      <c r="Z59" s="3">
        <v>15.0017</v>
      </c>
      <c r="AA59" s="4">
        <v>6.5809199999999997E-3</v>
      </c>
      <c r="AB59" s="3">
        <v>5685030</v>
      </c>
      <c r="AC59" s="3">
        <v>0.100012</v>
      </c>
      <c r="AE59" s="3">
        <v>9.0048300000000001</v>
      </c>
      <c r="AF59" s="4">
        <v>1.35121E-3</v>
      </c>
      <c r="AG59" s="3">
        <v>6601310</v>
      </c>
      <c r="AH59" s="3">
        <v>0.100011</v>
      </c>
      <c r="AJ59" s="3">
        <v>15.001200000000001</v>
      </c>
      <c r="AK59" s="3">
        <v>4.7929399999999997E-2</v>
      </c>
      <c r="AL59" s="3">
        <v>6608710</v>
      </c>
      <c r="AM59" s="3">
        <v>5.0009399999999999</v>
      </c>
      <c r="AO59" s="3">
        <v>15.001200000000001</v>
      </c>
      <c r="AP59" s="3">
        <v>7.6060600000000006E-2</v>
      </c>
      <c r="AQ59" s="3">
        <v>7565820</v>
      </c>
      <c r="AR59" s="3">
        <v>10.0009</v>
      </c>
      <c r="AT59" s="3">
        <v>15.001300000000001</v>
      </c>
      <c r="AU59" s="3">
        <v>0.12413</v>
      </c>
      <c r="AV59" s="3">
        <v>8564480</v>
      </c>
      <c r="AW59" s="3">
        <v>20.002300000000002</v>
      </c>
    </row>
    <row r="60" spans="1:49" x14ac:dyDescent="0.3">
      <c r="A60" s="3">
        <v>17.594799999999999</v>
      </c>
      <c r="B60" s="4">
        <v>6.3312200000000003E-3</v>
      </c>
      <c r="C60" s="3">
        <v>4633360</v>
      </c>
      <c r="D60" s="3">
        <v>0.100011</v>
      </c>
      <c r="F60" s="3">
        <v>17.5943</v>
      </c>
      <c r="G60" s="3">
        <v>0.12456100000000001</v>
      </c>
      <c r="H60" s="3">
        <v>5584230</v>
      </c>
      <c r="I60" s="3">
        <v>20.002300000000002</v>
      </c>
      <c r="K60" s="3">
        <v>17.5943</v>
      </c>
      <c r="L60" s="3">
        <v>4.3709499999999998E-2</v>
      </c>
      <c r="M60" s="3">
        <v>3624260</v>
      </c>
      <c r="N60" s="3">
        <v>5.0005199999999999</v>
      </c>
      <c r="P60" s="3">
        <v>17.5943</v>
      </c>
      <c r="Q60" s="3">
        <v>7.4560600000000005E-2</v>
      </c>
      <c r="R60" s="3">
        <v>4582820</v>
      </c>
      <c r="S60" s="3">
        <v>10.001200000000001</v>
      </c>
      <c r="U60" s="3">
        <v>17.594799999999999</v>
      </c>
      <c r="V60" s="4">
        <v>5.4978900000000001E-3</v>
      </c>
      <c r="W60" s="3">
        <v>3649320</v>
      </c>
      <c r="X60" s="3">
        <v>0.100011</v>
      </c>
      <c r="Z60" s="3">
        <v>17.594899999999999</v>
      </c>
      <c r="AA60" s="4">
        <v>6.6645599999999999E-3</v>
      </c>
      <c r="AB60" s="3">
        <v>5685030</v>
      </c>
      <c r="AC60" s="3">
        <v>0.10001</v>
      </c>
      <c r="AE60" s="3">
        <v>10.4557</v>
      </c>
      <c r="AF60" s="4">
        <v>1.88244E-3</v>
      </c>
      <c r="AG60" s="3">
        <v>6601310</v>
      </c>
      <c r="AH60" s="3">
        <v>0.100013</v>
      </c>
      <c r="AJ60" s="3">
        <v>17.5943</v>
      </c>
      <c r="AK60" s="3">
        <v>4.7227199999999997E-2</v>
      </c>
      <c r="AL60" s="3">
        <v>6610020</v>
      </c>
      <c r="AM60" s="3">
        <v>5.0006899999999996</v>
      </c>
      <c r="AO60" s="3">
        <v>17.5943</v>
      </c>
      <c r="AP60" s="3">
        <v>7.6732800000000004E-2</v>
      </c>
      <c r="AQ60" s="3">
        <v>7568490</v>
      </c>
      <c r="AR60" s="3">
        <v>10.000999999999999</v>
      </c>
      <c r="AT60" s="3">
        <v>17.5945</v>
      </c>
      <c r="AU60" s="3">
        <v>0.12436</v>
      </c>
      <c r="AV60" s="3">
        <v>8569620</v>
      </c>
      <c r="AW60" s="3">
        <v>20.002300000000002</v>
      </c>
    </row>
    <row r="61" spans="1:49" x14ac:dyDescent="0.3">
      <c r="A61" s="3">
        <v>20.636199999999999</v>
      </c>
      <c r="B61" s="4">
        <v>6.0472800000000004E-3</v>
      </c>
      <c r="C61" s="3">
        <v>4633360</v>
      </c>
      <c r="D61" s="3">
        <v>0.100012</v>
      </c>
      <c r="F61" s="3">
        <v>20.6357</v>
      </c>
      <c r="G61" s="3">
        <v>0.12402299999999999</v>
      </c>
      <c r="H61" s="3">
        <v>5590330</v>
      </c>
      <c r="I61" s="3">
        <v>20.002400000000002</v>
      </c>
      <c r="K61" s="3">
        <v>20.6357</v>
      </c>
      <c r="L61" s="3">
        <v>4.4436400000000001E-2</v>
      </c>
      <c r="M61" s="3">
        <v>3625800</v>
      </c>
      <c r="N61" s="3">
        <v>5.0006700000000004</v>
      </c>
      <c r="P61" s="3">
        <v>20.6357</v>
      </c>
      <c r="Q61" s="3">
        <v>7.4358499999999994E-2</v>
      </c>
      <c r="R61" s="3">
        <v>4585870</v>
      </c>
      <c r="S61" s="3">
        <v>10.001300000000001</v>
      </c>
      <c r="U61" s="3">
        <v>20.636199999999999</v>
      </c>
      <c r="V61" s="4">
        <v>5.85164E-3</v>
      </c>
      <c r="W61" s="3">
        <v>3649320</v>
      </c>
      <c r="X61" s="3">
        <v>0.100013</v>
      </c>
      <c r="Z61" s="3">
        <v>20.636199999999999</v>
      </c>
      <c r="AA61" s="4">
        <v>6.2774800000000002E-3</v>
      </c>
      <c r="AB61" s="3">
        <v>5685030</v>
      </c>
      <c r="AC61" s="3">
        <v>0.100012</v>
      </c>
      <c r="AE61" s="3">
        <v>12.1403</v>
      </c>
      <c r="AF61" s="4">
        <v>3.4470799999999999E-3</v>
      </c>
      <c r="AG61" s="3">
        <v>6601310</v>
      </c>
      <c r="AH61" s="3">
        <v>0.100013</v>
      </c>
      <c r="AJ61" s="3">
        <v>20.6357</v>
      </c>
      <c r="AK61" s="3">
        <v>4.7283100000000002E-2</v>
      </c>
      <c r="AL61" s="3">
        <v>6611590</v>
      </c>
      <c r="AM61" s="3">
        <v>5.0004600000000003</v>
      </c>
      <c r="AO61" s="3">
        <v>20.6357</v>
      </c>
      <c r="AP61" s="3">
        <v>7.5093999999999994E-2</v>
      </c>
      <c r="AQ61" s="3">
        <v>7571410</v>
      </c>
      <c r="AR61" s="3">
        <v>10.001200000000001</v>
      </c>
      <c r="AT61" s="3">
        <v>20.6358</v>
      </c>
      <c r="AU61" s="3">
        <v>0.12631200000000001</v>
      </c>
      <c r="AV61" s="3">
        <v>8575720</v>
      </c>
      <c r="AW61" s="3">
        <v>20.002400000000002</v>
      </c>
    </row>
    <row r="62" spans="1:49" x14ac:dyDescent="0.3">
      <c r="A62" s="3">
        <v>24.203199999999999</v>
      </c>
      <c r="B62" s="4">
        <v>5.4032699999999999E-3</v>
      </c>
      <c r="C62" s="3">
        <v>4633360</v>
      </c>
      <c r="D62" s="3">
        <v>0.100011</v>
      </c>
      <c r="F62" s="3">
        <v>24.2027</v>
      </c>
      <c r="G62" s="3">
        <v>0.123282</v>
      </c>
      <c r="H62" s="3">
        <v>5597470</v>
      </c>
      <c r="I62" s="3">
        <v>20.002400000000002</v>
      </c>
      <c r="K62" s="3">
        <v>24.2027</v>
      </c>
      <c r="L62" s="3">
        <v>4.4903400000000003E-2</v>
      </c>
      <c r="M62" s="3">
        <v>3627560</v>
      </c>
      <c r="N62" s="3">
        <v>5.0005699999999997</v>
      </c>
      <c r="P62" s="3">
        <v>24.2027</v>
      </c>
      <c r="Q62" s="3">
        <v>7.4346499999999996E-2</v>
      </c>
      <c r="R62" s="3">
        <v>4589440</v>
      </c>
      <c r="S62" s="3">
        <v>10.001200000000001</v>
      </c>
      <c r="U62" s="3">
        <v>24.203199999999999</v>
      </c>
      <c r="V62" s="4">
        <v>5.7319399999999996E-3</v>
      </c>
      <c r="W62" s="3">
        <v>3649360</v>
      </c>
      <c r="X62" s="3">
        <v>0.100012</v>
      </c>
      <c r="Z62" s="3">
        <v>24.203099999999999</v>
      </c>
      <c r="AA62" s="4">
        <v>6.9029E-3</v>
      </c>
      <c r="AB62" s="3">
        <v>5685030</v>
      </c>
      <c r="AC62" s="3">
        <v>0.100013</v>
      </c>
      <c r="AE62" s="3">
        <v>14.096500000000001</v>
      </c>
      <c r="AF62" s="4">
        <v>3.7095800000000001E-3</v>
      </c>
      <c r="AG62" s="3">
        <v>6601310</v>
      </c>
      <c r="AH62" s="3">
        <v>0.10001</v>
      </c>
      <c r="AJ62" s="3">
        <v>24.2026</v>
      </c>
      <c r="AK62" s="3">
        <v>4.6590100000000002E-2</v>
      </c>
      <c r="AL62" s="3">
        <v>6613320</v>
      </c>
      <c r="AM62" s="3">
        <v>5.0005100000000002</v>
      </c>
      <c r="AO62" s="3">
        <v>24.2026</v>
      </c>
      <c r="AP62" s="3">
        <v>7.4995099999999995E-2</v>
      </c>
      <c r="AQ62" s="3">
        <v>7575020</v>
      </c>
      <c r="AR62" s="3">
        <v>10.001099999999999</v>
      </c>
      <c r="AT62" s="3">
        <v>24.2028</v>
      </c>
      <c r="AU62" s="3">
        <v>0.12820000000000001</v>
      </c>
      <c r="AV62" s="3">
        <v>8582840</v>
      </c>
      <c r="AW62" s="3">
        <v>20.002400000000002</v>
      </c>
    </row>
    <row r="63" spans="1:49" x14ac:dyDescent="0.3">
      <c r="A63" s="3">
        <v>28.386800000000001</v>
      </c>
      <c r="B63" s="4">
        <v>5.45132E-3</v>
      </c>
      <c r="C63" s="3">
        <v>4633360</v>
      </c>
      <c r="D63" s="3">
        <v>0.100012</v>
      </c>
      <c r="F63" s="3">
        <v>28.386299999999999</v>
      </c>
      <c r="G63" s="3">
        <v>0.124666</v>
      </c>
      <c r="H63" s="3">
        <v>5605830</v>
      </c>
      <c r="I63" s="3">
        <v>20.002300000000002</v>
      </c>
      <c r="K63" s="3">
        <v>28.386299999999999</v>
      </c>
      <c r="L63" s="3">
        <v>4.5112199999999998E-2</v>
      </c>
      <c r="M63" s="3">
        <v>3629660</v>
      </c>
      <c r="N63" s="3">
        <v>5.0005199999999999</v>
      </c>
      <c r="P63" s="3">
        <v>28.386299999999999</v>
      </c>
      <c r="Q63" s="3">
        <v>7.3904800000000007E-2</v>
      </c>
      <c r="R63" s="3">
        <v>4593640</v>
      </c>
      <c r="S63" s="3">
        <v>10.001099999999999</v>
      </c>
      <c r="U63" s="3">
        <v>28.386800000000001</v>
      </c>
      <c r="V63" s="4">
        <v>6.17499E-3</v>
      </c>
      <c r="W63" s="3">
        <v>3649700</v>
      </c>
      <c r="X63" s="3">
        <v>0.100011</v>
      </c>
      <c r="Z63" s="3">
        <v>28.386900000000001</v>
      </c>
      <c r="AA63" s="4">
        <v>6.8258700000000004E-3</v>
      </c>
      <c r="AB63" s="3">
        <v>5685300</v>
      </c>
      <c r="AC63" s="3">
        <v>0.100011</v>
      </c>
      <c r="AE63" s="3">
        <v>16.367799999999999</v>
      </c>
      <c r="AF63" s="4">
        <v>4.3951399999999996E-3</v>
      </c>
      <c r="AG63" s="3">
        <v>6601310</v>
      </c>
      <c r="AH63" s="3">
        <v>0.100012</v>
      </c>
      <c r="AJ63" s="3">
        <v>28.386399999999998</v>
      </c>
      <c r="AK63" s="3">
        <v>4.7996400000000002E-2</v>
      </c>
      <c r="AL63" s="3">
        <v>6615420</v>
      </c>
      <c r="AM63" s="3">
        <v>5.0007000000000001</v>
      </c>
      <c r="AO63" s="3">
        <v>28.386399999999998</v>
      </c>
      <c r="AP63" s="3">
        <v>7.3773900000000003E-2</v>
      </c>
      <c r="AQ63" s="3">
        <v>7579190</v>
      </c>
      <c r="AR63" s="3">
        <v>10.001200000000001</v>
      </c>
      <c r="AT63" s="3">
        <v>28.386500000000002</v>
      </c>
      <c r="AU63" s="3">
        <v>0.128603</v>
      </c>
      <c r="AV63" s="3">
        <v>8591220</v>
      </c>
      <c r="AW63" s="3">
        <v>20.002300000000002</v>
      </c>
    </row>
    <row r="64" spans="1:49" x14ac:dyDescent="0.3">
      <c r="A64" s="3">
        <v>33.293799999999997</v>
      </c>
      <c r="B64" s="4">
        <v>5.55617E-3</v>
      </c>
      <c r="C64" s="3">
        <v>4633360</v>
      </c>
      <c r="D64" s="3">
        <v>0.100012</v>
      </c>
      <c r="F64" s="3">
        <v>33.293300000000002</v>
      </c>
      <c r="G64" s="3">
        <v>0.12406</v>
      </c>
      <c r="H64" s="3">
        <v>5615640</v>
      </c>
      <c r="I64" s="3">
        <v>20.002400000000002</v>
      </c>
      <c r="K64" s="3">
        <v>33.293300000000002</v>
      </c>
      <c r="L64" s="3">
        <v>4.5041100000000001E-2</v>
      </c>
      <c r="M64" s="3">
        <v>3632100</v>
      </c>
      <c r="N64" s="3">
        <v>5.0005600000000001</v>
      </c>
      <c r="P64" s="3">
        <v>33.293300000000002</v>
      </c>
      <c r="Q64" s="3">
        <v>7.4242699999999995E-2</v>
      </c>
      <c r="R64" s="3">
        <v>4598550</v>
      </c>
      <c r="S64" s="3">
        <v>10.001099999999999</v>
      </c>
      <c r="U64" s="3">
        <v>33.293799999999997</v>
      </c>
      <c r="V64" s="4">
        <v>6.0714599999999999E-3</v>
      </c>
      <c r="W64" s="3">
        <v>3649700</v>
      </c>
      <c r="X64" s="3">
        <v>0.100012</v>
      </c>
      <c r="Z64" s="3">
        <v>33.293799999999997</v>
      </c>
      <c r="AA64" s="4">
        <v>6.3890800000000001E-3</v>
      </c>
      <c r="AB64" s="3">
        <v>5685790</v>
      </c>
      <c r="AC64" s="3">
        <v>0.100012</v>
      </c>
      <c r="AE64" s="3">
        <v>19.005199999999999</v>
      </c>
      <c r="AF64" s="4">
        <v>4.1673400000000003E-3</v>
      </c>
      <c r="AG64" s="3">
        <v>6601310</v>
      </c>
      <c r="AH64" s="3">
        <v>0.100011</v>
      </c>
      <c r="AJ64" s="3">
        <v>33.293300000000002</v>
      </c>
      <c r="AK64" s="3">
        <v>4.7292399999999998E-2</v>
      </c>
      <c r="AL64" s="3">
        <v>6617890</v>
      </c>
      <c r="AM64" s="3">
        <v>5.0004799999999996</v>
      </c>
      <c r="AO64" s="3">
        <v>33.293300000000002</v>
      </c>
      <c r="AP64" s="3">
        <v>7.2117899999999999E-2</v>
      </c>
      <c r="AQ64" s="3">
        <v>7584050</v>
      </c>
      <c r="AR64" s="3">
        <v>10.0014</v>
      </c>
      <c r="AT64" s="3">
        <v>33.293500000000002</v>
      </c>
      <c r="AU64" s="3">
        <v>0.12761600000000001</v>
      </c>
      <c r="AV64" s="3">
        <v>8601040</v>
      </c>
      <c r="AW64" s="3">
        <v>20.002400000000002</v>
      </c>
    </row>
    <row r="65" spans="1:49" x14ac:dyDescent="0.3">
      <c r="A65" s="3">
        <v>39.048999999999999</v>
      </c>
      <c r="B65" s="4">
        <v>5.5271599999999997E-3</v>
      </c>
      <c r="C65" s="3">
        <v>4633360</v>
      </c>
      <c r="D65" s="3">
        <v>0.100012</v>
      </c>
      <c r="F65" s="3">
        <v>39.048499999999997</v>
      </c>
      <c r="G65" s="3">
        <v>0.12546399999999999</v>
      </c>
      <c r="H65" s="3">
        <v>5627160</v>
      </c>
      <c r="I65" s="3">
        <v>20.002400000000002</v>
      </c>
      <c r="K65" s="3">
        <v>39.048499999999997</v>
      </c>
      <c r="L65" s="3">
        <v>4.53987E-2</v>
      </c>
      <c r="M65" s="3">
        <v>3634980</v>
      </c>
      <c r="N65" s="3">
        <v>5.0006599999999999</v>
      </c>
      <c r="P65" s="3">
        <v>39.048499999999997</v>
      </c>
      <c r="Q65" s="3">
        <v>7.3152499999999995E-2</v>
      </c>
      <c r="R65" s="3">
        <v>4604290</v>
      </c>
      <c r="S65" s="3">
        <v>10.001200000000001</v>
      </c>
      <c r="U65" s="3">
        <v>39.048999999999999</v>
      </c>
      <c r="V65" s="4">
        <v>5.6131100000000001E-3</v>
      </c>
      <c r="W65" s="3">
        <v>3649700</v>
      </c>
      <c r="X65" s="3">
        <v>0.100011</v>
      </c>
      <c r="Z65" s="3">
        <v>39.048999999999999</v>
      </c>
      <c r="AA65" s="4">
        <v>6.1192800000000004E-3</v>
      </c>
      <c r="AB65" s="3">
        <v>5685790</v>
      </c>
      <c r="AC65" s="3">
        <v>0.100012</v>
      </c>
      <c r="AE65" s="3">
        <v>22.067499999999999</v>
      </c>
      <c r="AF65" s="4">
        <v>3.32359E-3</v>
      </c>
      <c r="AG65" s="3">
        <v>6601310</v>
      </c>
      <c r="AH65" s="3">
        <v>0.100012</v>
      </c>
      <c r="AJ65" s="3">
        <v>39.048499999999997</v>
      </c>
      <c r="AK65" s="3">
        <v>4.6551799999999997E-2</v>
      </c>
      <c r="AL65" s="3">
        <v>6620740</v>
      </c>
      <c r="AM65" s="3">
        <v>5.0007099999999998</v>
      </c>
      <c r="AO65" s="3">
        <v>39.048499999999997</v>
      </c>
      <c r="AP65" s="3">
        <v>7.2983099999999995E-2</v>
      </c>
      <c r="AQ65" s="3">
        <v>7589860</v>
      </c>
      <c r="AR65" s="3">
        <v>10.001099999999999</v>
      </c>
      <c r="AT65" s="3">
        <v>39.048699999999997</v>
      </c>
      <c r="AU65" s="3">
        <v>0.12587599999999999</v>
      </c>
      <c r="AV65" s="3">
        <v>8612560</v>
      </c>
      <c r="AW65" s="3">
        <v>20.002300000000002</v>
      </c>
    </row>
    <row r="66" spans="1:49" x14ac:dyDescent="0.3">
      <c r="A66" s="3">
        <v>45.798999999999999</v>
      </c>
      <c r="B66" s="4">
        <v>5.6185300000000001E-3</v>
      </c>
      <c r="C66" s="3">
        <v>4633690</v>
      </c>
      <c r="D66" s="3">
        <v>0.100013</v>
      </c>
      <c r="F66" s="3">
        <v>45.798499999999997</v>
      </c>
      <c r="G66" s="3">
        <v>0.12500700000000001</v>
      </c>
      <c r="H66" s="3">
        <v>5640660</v>
      </c>
      <c r="I66" s="3">
        <v>20.002300000000002</v>
      </c>
      <c r="K66" s="3">
        <v>45.798499999999997</v>
      </c>
      <c r="L66" s="3">
        <v>4.56154E-2</v>
      </c>
      <c r="M66" s="3">
        <v>3638360</v>
      </c>
      <c r="N66" s="3">
        <v>5.0005600000000001</v>
      </c>
      <c r="P66" s="3">
        <v>45.798499999999997</v>
      </c>
      <c r="Q66" s="3">
        <v>7.3761900000000005E-2</v>
      </c>
      <c r="R66" s="3">
        <v>4611060</v>
      </c>
      <c r="S66" s="3">
        <v>10.001200000000001</v>
      </c>
      <c r="U66" s="3">
        <v>45.798999999999999</v>
      </c>
      <c r="V66" s="4">
        <v>5.0728800000000001E-3</v>
      </c>
      <c r="W66" s="3">
        <v>3649700</v>
      </c>
      <c r="X66" s="3">
        <v>0.100012</v>
      </c>
      <c r="Z66" s="3">
        <v>45.798999999999999</v>
      </c>
      <c r="AA66" s="4">
        <v>7.0126399999999997E-3</v>
      </c>
      <c r="AB66" s="3">
        <v>5685790</v>
      </c>
      <c r="AC66" s="3">
        <v>0.100013</v>
      </c>
      <c r="AE66" s="3">
        <v>25.6234</v>
      </c>
      <c r="AF66" s="4">
        <v>2.48446E-3</v>
      </c>
      <c r="AG66" s="3">
        <v>6601310</v>
      </c>
      <c r="AH66" s="3">
        <v>0.100013</v>
      </c>
      <c r="AJ66" s="3">
        <v>45.798499999999997</v>
      </c>
      <c r="AK66" s="3">
        <v>4.4797700000000003E-2</v>
      </c>
      <c r="AL66" s="3">
        <v>6624110</v>
      </c>
      <c r="AM66" s="3">
        <v>5.0005899999999999</v>
      </c>
      <c r="AO66" s="3">
        <v>45.798499999999997</v>
      </c>
      <c r="AP66" s="3">
        <v>7.4764700000000003E-2</v>
      </c>
      <c r="AQ66" s="3">
        <v>7596580</v>
      </c>
      <c r="AR66" s="3">
        <v>10.001099999999999</v>
      </c>
      <c r="AT66" s="3">
        <v>45.798699999999997</v>
      </c>
      <c r="AU66" s="3">
        <v>0.12601899999999999</v>
      </c>
      <c r="AV66" s="3">
        <v>8626080</v>
      </c>
      <c r="AW66" s="3">
        <v>20.002300000000002</v>
      </c>
    </row>
    <row r="67" spans="1:49" x14ac:dyDescent="0.3">
      <c r="A67" s="3">
        <v>53.715800000000002</v>
      </c>
      <c r="B67" s="4">
        <v>4.6322799999999999E-3</v>
      </c>
      <c r="C67" s="3">
        <v>4633730</v>
      </c>
      <c r="D67" s="3">
        <v>0.100012</v>
      </c>
      <c r="F67" s="3">
        <v>53.715299999999999</v>
      </c>
      <c r="G67" s="3">
        <v>0.12435300000000001</v>
      </c>
      <c r="H67" s="3">
        <v>5656500</v>
      </c>
      <c r="I67" s="3">
        <v>20.002400000000002</v>
      </c>
      <c r="K67" s="3">
        <v>53.715299999999999</v>
      </c>
      <c r="L67" s="3">
        <v>4.5264199999999997E-2</v>
      </c>
      <c r="M67" s="3">
        <v>3642280</v>
      </c>
      <c r="N67" s="3">
        <v>5.0006199999999996</v>
      </c>
      <c r="P67" s="3">
        <v>53.715299999999999</v>
      </c>
      <c r="Q67" s="3">
        <v>7.4266899999999997E-2</v>
      </c>
      <c r="R67" s="3">
        <v>4618960</v>
      </c>
      <c r="S67" s="3">
        <v>10.001200000000001</v>
      </c>
      <c r="U67" s="3">
        <v>53.715800000000002</v>
      </c>
      <c r="V67" s="4">
        <v>5.2455599999999998E-3</v>
      </c>
      <c r="W67" s="3">
        <v>3649700</v>
      </c>
      <c r="X67" s="3">
        <v>0.100012</v>
      </c>
      <c r="Z67" s="3">
        <v>53.715800000000002</v>
      </c>
      <c r="AA67" s="4">
        <v>4.8098500000000001E-3</v>
      </c>
      <c r="AB67" s="3">
        <v>5685790</v>
      </c>
      <c r="AC67" s="3">
        <v>0.100012</v>
      </c>
      <c r="AE67" s="3">
        <v>29.752099999999999</v>
      </c>
      <c r="AF67" s="4">
        <v>3.2883299999999999E-3</v>
      </c>
      <c r="AG67" s="3">
        <v>6601310</v>
      </c>
      <c r="AH67" s="3">
        <v>0.100013</v>
      </c>
      <c r="AJ67" s="3">
        <v>53.715299999999999</v>
      </c>
      <c r="AK67" s="3">
        <v>4.6759799999999997E-2</v>
      </c>
      <c r="AL67" s="3">
        <v>6628090</v>
      </c>
      <c r="AM67" s="3">
        <v>5.0005100000000002</v>
      </c>
      <c r="AO67" s="3">
        <v>53.715299999999999</v>
      </c>
      <c r="AP67" s="3">
        <v>7.4709200000000003E-2</v>
      </c>
      <c r="AQ67" s="3">
        <v>7604550</v>
      </c>
      <c r="AR67" s="3">
        <v>10.001200000000001</v>
      </c>
      <c r="AT67" s="3">
        <v>53.715499999999999</v>
      </c>
      <c r="AU67" s="3">
        <v>0.12694800000000001</v>
      </c>
      <c r="AV67" s="3">
        <v>8641890</v>
      </c>
      <c r="AW67" s="3">
        <v>20.002400000000002</v>
      </c>
    </row>
    <row r="68" spans="1:49" x14ac:dyDescent="0.3">
      <c r="A68" s="3">
        <v>63.001199999999997</v>
      </c>
      <c r="B68" s="4">
        <v>4.6229399999999999E-3</v>
      </c>
      <c r="C68" s="3">
        <v>4633730</v>
      </c>
      <c r="D68" s="3">
        <v>0.100012</v>
      </c>
      <c r="F68" s="3">
        <v>63.000700000000002</v>
      </c>
      <c r="G68" s="3">
        <v>0.124498</v>
      </c>
      <c r="H68" s="3">
        <v>5675070</v>
      </c>
      <c r="I68" s="3">
        <v>20.002300000000002</v>
      </c>
      <c r="K68" s="3">
        <v>63.000700000000002</v>
      </c>
      <c r="L68" s="3">
        <v>4.5301800000000003E-2</v>
      </c>
      <c r="M68" s="3">
        <v>3646980</v>
      </c>
      <c r="N68" s="3">
        <v>5.0005899999999999</v>
      </c>
      <c r="P68" s="3">
        <v>63.000700000000002</v>
      </c>
      <c r="Q68" s="3">
        <v>7.4846099999999999E-2</v>
      </c>
      <c r="R68" s="3">
        <v>4628260</v>
      </c>
      <c r="S68" s="3">
        <v>10.001099999999999</v>
      </c>
      <c r="U68" s="3">
        <v>63.001199999999997</v>
      </c>
      <c r="V68" s="4">
        <v>5.92276E-3</v>
      </c>
      <c r="W68" s="3">
        <v>3649700</v>
      </c>
      <c r="X68" s="3">
        <v>0.100012</v>
      </c>
      <c r="Z68" s="3">
        <v>63.001199999999997</v>
      </c>
      <c r="AA68" s="4">
        <v>4.6818099999999998E-3</v>
      </c>
      <c r="AB68" s="3">
        <v>5685790</v>
      </c>
      <c r="AC68" s="3">
        <v>0.100011</v>
      </c>
      <c r="AJ68" s="3">
        <v>63.000700000000002</v>
      </c>
      <c r="AK68" s="3">
        <v>4.7562300000000002E-2</v>
      </c>
      <c r="AL68" s="3">
        <v>6632750</v>
      </c>
      <c r="AM68" s="3">
        <v>5.00068</v>
      </c>
      <c r="AO68" s="3">
        <v>63.000700000000002</v>
      </c>
      <c r="AP68" s="3">
        <v>7.3683600000000002E-2</v>
      </c>
      <c r="AQ68" s="3">
        <v>7613800</v>
      </c>
      <c r="AR68" s="3">
        <v>10.001200000000001</v>
      </c>
      <c r="AT68" s="3">
        <v>63.000799999999998</v>
      </c>
      <c r="AU68" s="3">
        <v>0.13205700000000001</v>
      </c>
      <c r="AV68" s="3">
        <v>8660490</v>
      </c>
      <c r="AW68" s="3">
        <v>20.002300000000002</v>
      </c>
    </row>
  </sheetData>
  <pageMargins left="0.7" right="0.7" top="0.75" bottom="0.75" header="0.3" footer="0.3"/>
  <pageSetup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6DB9B-EBEF-4433-A1FE-3BA3E769936A}">
  <dimension ref="A1:CC302"/>
  <sheetViews>
    <sheetView topLeftCell="AE1" workbookViewId="0">
      <selection activeCell="AW1" sqref="AW1:BA1048576"/>
    </sheetView>
  </sheetViews>
  <sheetFormatPr defaultRowHeight="14.4" x14ac:dyDescent="0.3"/>
  <cols>
    <col min="3" max="4" width="11.5546875" bestFit="1" customWidth="1"/>
  </cols>
  <sheetData>
    <row r="1" spans="1:81" x14ac:dyDescent="0.3">
      <c r="A1" t="s">
        <v>56</v>
      </c>
      <c r="G1" t="s">
        <v>60</v>
      </c>
      <c r="M1" t="s">
        <v>28</v>
      </c>
      <c r="S1" t="s">
        <v>61</v>
      </c>
      <c r="Y1" t="s">
        <v>29</v>
      </c>
      <c r="AE1" t="s">
        <v>62</v>
      </c>
      <c r="AK1" t="s">
        <v>30</v>
      </c>
      <c r="AQ1" t="s">
        <v>63</v>
      </c>
      <c r="AW1" t="s">
        <v>31</v>
      </c>
      <c r="BC1" t="s">
        <v>31</v>
      </c>
      <c r="BG1" t="s">
        <v>32</v>
      </c>
      <c r="BK1" t="s">
        <v>37</v>
      </c>
      <c r="BO1" t="s">
        <v>33</v>
      </c>
      <c r="BS1" t="s">
        <v>34</v>
      </c>
      <c r="BW1" t="s">
        <v>35</v>
      </c>
      <c r="CA1" t="s">
        <v>36</v>
      </c>
    </row>
    <row r="2" spans="1:81" ht="28.8" x14ac:dyDescent="0.3">
      <c r="A2" s="2" t="s">
        <v>4</v>
      </c>
      <c r="B2" s="2" t="s">
        <v>25</v>
      </c>
      <c r="C2" s="2" t="s">
        <v>25</v>
      </c>
      <c r="D2" s="2" t="s">
        <v>58</v>
      </c>
      <c r="E2" s="2" t="s">
        <v>24</v>
      </c>
      <c r="G2" s="2" t="s">
        <v>4</v>
      </c>
      <c r="H2" s="2" t="s">
        <v>25</v>
      </c>
      <c r="I2" s="2" t="s">
        <v>25</v>
      </c>
      <c r="J2" s="2" t="s">
        <v>58</v>
      </c>
      <c r="K2" s="2" t="s">
        <v>24</v>
      </c>
      <c r="M2" s="2" t="s">
        <v>4</v>
      </c>
      <c r="N2" s="2" t="s">
        <v>25</v>
      </c>
      <c r="O2" s="2" t="s">
        <v>25</v>
      </c>
      <c r="P2" s="2" t="s">
        <v>58</v>
      </c>
      <c r="Q2" s="2" t="s">
        <v>24</v>
      </c>
      <c r="S2" s="2" t="s">
        <v>4</v>
      </c>
      <c r="T2" s="2" t="s">
        <v>25</v>
      </c>
      <c r="U2" s="2" t="s">
        <v>25</v>
      </c>
      <c r="V2" s="2" t="s">
        <v>58</v>
      </c>
      <c r="W2" s="2" t="s">
        <v>24</v>
      </c>
      <c r="Y2" s="2" t="s">
        <v>4</v>
      </c>
      <c r="Z2" s="2" t="s">
        <v>25</v>
      </c>
      <c r="AA2" s="2" t="s">
        <v>25</v>
      </c>
      <c r="AB2" s="2" t="s">
        <v>58</v>
      </c>
      <c r="AC2" s="2" t="s">
        <v>24</v>
      </c>
      <c r="AE2" s="2" t="s">
        <v>4</v>
      </c>
      <c r="AF2" s="2" t="s">
        <v>25</v>
      </c>
      <c r="AG2" s="2" t="s">
        <v>25</v>
      </c>
      <c r="AH2" s="2" t="s">
        <v>58</v>
      </c>
      <c r="AI2" s="2" t="s">
        <v>24</v>
      </c>
      <c r="AJ2" s="2"/>
      <c r="AK2" s="2" t="s">
        <v>4</v>
      </c>
      <c r="AL2" s="2" t="s">
        <v>25</v>
      </c>
      <c r="AM2" s="2" t="s">
        <v>25</v>
      </c>
      <c r="AN2" s="2" t="s">
        <v>58</v>
      </c>
      <c r="AO2" s="2" t="s">
        <v>24</v>
      </c>
      <c r="AQ2" s="2" t="s">
        <v>4</v>
      </c>
      <c r="AR2" s="2" t="s">
        <v>25</v>
      </c>
      <c r="AS2" s="2" t="s">
        <v>25</v>
      </c>
      <c r="AT2" s="2" t="s">
        <v>58</v>
      </c>
      <c r="AU2" s="2" t="s">
        <v>24</v>
      </c>
      <c r="AV2" s="2"/>
      <c r="AW2" s="2" t="s">
        <v>4</v>
      </c>
      <c r="AX2" s="2" t="s">
        <v>25</v>
      </c>
      <c r="AY2" s="2" t="s">
        <v>25</v>
      </c>
      <c r="AZ2" s="2" t="s">
        <v>58</v>
      </c>
      <c r="BA2" s="2" t="s">
        <v>24</v>
      </c>
      <c r="BB2" s="2"/>
      <c r="BC2" s="2" t="s">
        <v>4</v>
      </c>
      <c r="BD2" s="2" t="s">
        <v>25</v>
      </c>
      <c r="BE2" s="2" t="s">
        <v>24</v>
      </c>
      <c r="BG2" s="2" t="s">
        <v>4</v>
      </c>
      <c r="BH2" s="2" t="s">
        <v>25</v>
      </c>
      <c r="BI2" s="2" t="s">
        <v>24</v>
      </c>
      <c r="BK2" s="2" t="s">
        <v>4</v>
      </c>
      <c r="BL2" s="2" t="s">
        <v>25</v>
      </c>
      <c r="BM2" s="2" t="s">
        <v>24</v>
      </c>
      <c r="BO2" s="2" t="s">
        <v>4</v>
      </c>
      <c r="BP2" s="2" t="s">
        <v>25</v>
      </c>
      <c r="BQ2" s="2" t="s">
        <v>24</v>
      </c>
      <c r="BS2" s="2" t="s">
        <v>4</v>
      </c>
      <c r="BT2" s="2" t="s">
        <v>25</v>
      </c>
      <c r="BU2" s="2" t="s">
        <v>24</v>
      </c>
      <c r="BW2" s="2" t="s">
        <v>4</v>
      </c>
      <c r="BX2" s="2" t="s">
        <v>25</v>
      </c>
      <c r="BY2" s="2" t="s">
        <v>24</v>
      </c>
      <c r="CA2" s="2" t="s">
        <v>4</v>
      </c>
      <c r="CB2" s="2" t="s">
        <v>25</v>
      </c>
      <c r="CC2" s="2" t="s">
        <v>24</v>
      </c>
    </row>
    <row r="3" spans="1:81" x14ac:dyDescent="0.3">
      <c r="A3" s="2" t="s">
        <v>10</v>
      </c>
      <c r="B3" s="2" t="s">
        <v>12</v>
      </c>
      <c r="C3" s="2" t="s">
        <v>57</v>
      </c>
      <c r="D3" s="2" t="s">
        <v>59</v>
      </c>
      <c r="E3" s="2" t="s">
        <v>13</v>
      </c>
      <c r="G3" s="2" t="s">
        <v>10</v>
      </c>
      <c r="H3" s="2" t="s">
        <v>12</v>
      </c>
      <c r="I3" s="2" t="s">
        <v>57</v>
      </c>
      <c r="J3" s="2" t="s">
        <v>59</v>
      </c>
      <c r="K3" s="2" t="s">
        <v>13</v>
      </c>
      <c r="M3" s="2" t="s">
        <v>10</v>
      </c>
      <c r="N3" s="2" t="s">
        <v>12</v>
      </c>
      <c r="O3" s="2" t="s">
        <v>57</v>
      </c>
      <c r="P3" s="2" t="s">
        <v>59</v>
      </c>
      <c r="Q3" s="2" t="s">
        <v>13</v>
      </c>
      <c r="S3" s="2" t="s">
        <v>10</v>
      </c>
      <c r="T3" s="2" t="s">
        <v>12</v>
      </c>
      <c r="U3" s="2" t="s">
        <v>57</v>
      </c>
      <c r="V3" s="2" t="s">
        <v>59</v>
      </c>
      <c r="W3" s="2" t="s">
        <v>13</v>
      </c>
      <c r="Y3" s="2" t="s">
        <v>10</v>
      </c>
      <c r="Z3" s="2" t="s">
        <v>12</v>
      </c>
      <c r="AA3" s="2" t="s">
        <v>57</v>
      </c>
      <c r="AB3" s="2" t="s">
        <v>59</v>
      </c>
      <c r="AC3" s="2" t="s">
        <v>13</v>
      </c>
      <c r="AE3" s="2" t="s">
        <v>10</v>
      </c>
      <c r="AF3" s="2" t="s">
        <v>12</v>
      </c>
      <c r="AG3" s="2" t="s">
        <v>57</v>
      </c>
      <c r="AH3" s="2" t="s">
        <v>59</v>
      </c>
      <c r="AI3" s="2" t="s">
        <v>13</v>
      </c>
      <c r="AJ3" s="2"/>
      <c r="AK3" s="2" t="s">
        <v>10</v>
      </c>
      <c r="AL3" s="2" t="s">
        <v>12</v>
      </c>
      <c r="AM3" s="2" t="s">
        <v>57</v>
      </c>
      <c r="AN3" s="2" t="s">
        <v>59</v>
      </c>
      <c r="AO3" s="2" t="s">
        <v>13</v>
      </c>
      <c r="AQ3" s="2" t="s">
        <v>10</v>
      </c>
      <c r="AR3" s="2" t="s">
        <v>12</v>
      </c>
      <c r="AS3" s="2" t="s">
        <v>57</v>
      </c>
      <c r="AT3" s="2" t="s">
        <v>59</v>
      </c>
      <c r="AU3" s="2" t="s">
        <v>13</v>
      </c>
      <c r="AV3" s="2"/>
      <c r="AW3" s="2" t="s">
        <v>10</v>
      </c>
      <c r="AX3" s="2" t="s">
        <v>12</v>
      </c>
      <c r="AY3" s="2" t="s">
        <v>57</v>
      </c>
      <c r="AZ3" s="2" t="s">
        <v>59</v>
      </c>
      <c r="BA3" s="2" t="s">
        <v>13</v>
      </c>
      <c r="BB3" s="2"/>
      <c r="BC3" s="2" t="s">
        <v>10</v>
      </c>
      <c r="BD3" s="2" t="s">
        <v>12</v>
      </c>
      <c r="BE3" s="2" t="s">
        <v>13</v>
      </c>
      <c r="BG3" s="2" t="s">
        <v>10</v>
      </c>
      <c r="BH3" s="2" t="s">
        <v>12</v>
      </c>
      <c r="BI3" s="2" t="s">
        <v>13</v>
      </c>
      <c r="BK3" s="2" t="s">
        <v>10</v>
      </c>
      <c r="BL3" s="2" t="s">
        <v>12</v>
      </c>
      <c r="BM3" s="2" t="s">
        <v>13</v>
      </c>
      <c r="BO3" s="2" t="s">
        <v>10</v>
      </c>
      <c r="BP3" s="2" t="s">
        <v>12</v>
      </c>
      <c r="BQ3" s="2" t="s">
        <v>13</v>
      </c>
      <c r="BS3" s="2" t="s">
        <v>10</v>
      </c>
      <c r="BT3" s="2" t="s">
        <v>12</v>
      </c>
      <c r="BU3" s="2" t="s">
        <v>13</v>
      </c>
      <c r="BW3" s="2" t="s">
        <v>10</v>
      </c>
      <c r="BX3" s="2" t="s">
        <v>12</v>
      </c>
      <c r="BY3" s="2" t="s">
        <v>13</v>
      </c>
      <c r="CA3" s="2" t="s">
        <v>10</v>
      </c>
      <c r="CB3" s="2" t="s">
        <v>12</v>
      </c>
      <c r="CC3" s="2" t="s">
        <v>13</v>
      </c>
    </row>
    <row r="4" spans="1:81" x14ac:dyDescent="0.3">
      <c r="A4" s="2">
        <v>0</v>
      </c>
      <c r="B4" s="2">
        <v>0</v>
      </c>
      <c r="C4" s="2">
        <v>0</v>
      </c>
      <c r="D4" s="2">
        <v>0</v>
      </c>
      <c r="E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C4" s="3">
        <v>0.20035900000000001</v>
      </c>
      <c r="BD4" s="3">
        <v>7.4150599999999997E-2</v>
      </c>
      <c r="BE4" s="4">
        <v>4.6116199999999999E-4</v>
      </c>
      <c r="BG4" s="2"/>
      <c r="BH4" s="2"/>
      <c r="BI4" s="2"/>
      <c r="BK4" s="2"/>
      <c r="BL4" s="2"/>
      <c r="BM4" s="2"/>
      <c r="BO4" s="2"/>
      <c r="BP4" s="2"/>
      <c r="BQ4" s="2"/>
      <c r="BS4" s="2"/>
      <c r="BT4" s="2"/>
      <c r="BU4" s="2"/>
      <c r="BW4" s="2"/>
      <c r="BX4" s="2"/>
      <c r="BY4" s="2"/>
      <c r="CA4" s="2"/>
      <c r="CB4" s="2"/>
      <c r="CC4" s="2"/>
    </row>
    <row r="5" spans="1:81" x14ac:dyDescent="0.3">
      <c r="A5" s="3">
        <v>0.20033100000000001</v>
      </c>
      <c r="B5" s="3">
        <v>3.6550100000000002E-2</v>
      </c>
      <c r="C5" s="3">
        <f>B5/100</f>
        <v>3.6550100000000001E-4</v>
      </c>
      <c r="D5" s="3">
        <f>(C5-C4)/(A5-A4)</f>
        <v>1.8244854765363324E-3</v>
      </c>
      <c r="E5" s="4">
        <v>-2.79758E-3</v>
      </c>
      <c r="G5" s="3">
        <v>0.200326</v>
      </c>
      <c r="H5" s="3">
        <v>4.3961500000000001E-2</v>
      </c>
      <c r="I5" s="3">
        <f>H5/100</f>
        <v>4.3961500000000003E-4</v>
      </c>
      <c r="J5" s="3">
        <f>(I5-I4)/(G5-G4)</f>
        <v>2.1944979683116519E-3</v>
      </c>
      <c r="K5" s="4">
        <v>-1.0041900000000001E-3</v>
      </c>
      <c r="M5" s="3">
        <v>0.20034399999999999</v>
      </c>
      <c r="N5" s="3">
        <v>5.7728300000000003E-2</v>
      </c>
      <c r="O5" s="3">
        <f>N5/100</f>
        <v>5.7728300000000005E-4</v>
      </c>
      <c r="P5" s="3">
        <f>(O5-O4)/(M5-M4)</f>
        <v>2.8814588907079826E-3</v>
      </c>
      <c r="Q5" s="4">
        <v>3.4525900000000002E-3</v>
      </c>
      <c r="S5" s="3">
        <v>0.20033599999999999</v>
      </c>
      <c r="T5" s="3">
        <v>6.5280199999999997E-2</v>
      </c>
      <c r="U5" s="3">
        <f>T5/100</f>
        <v>6.5280199999999996E-4</v>
      </c>
      <c r="V5" s="3">
        <f>(U5-U4)/(S5-S4)</f>
        <v>3.2585356600910473E-3</v>
      </c>
      <c r="W5" s="4">
        <v>2.50052E-3</v>
      </c>
      <c r="Y5" s="3">
        <v>0.200346</v>
      </c>
      <c r="Z5" s="3">
        <v>7.0717799999999997E-2</v>
      </c>
      <c r="AA5" s="3">
        <f>Z5/100</f>
        <v>7.0717799999999993E-4</v>
      </c>
      <c r="AB5" s="3">
        <f>(AA5-AA4)/(Y5-Y4)</f>
        <v>3.5297834745889609E-3</v>
      </c>
      <c r="AC5" s="4">
        <v>-7.1903199999999998E-4</v>
      </c>
      <c r="AE5" s="3">
        <v>0.20035900000000001</v>
      </c>
      <c r="AF5" s="3">
        <v>7.4150599999999997E-2</v>
      </c>
      <c r="AG5" s="3">
        <f>AF5/100</f>
        <v>7.4150599999999996E-4</v>
      </c>
      <c r="AH5" s="3">
        <f>(AG5-AG4)/(AE5-AE4)</f>
        <v>3.7008869080001395E-3</v>
      </c>
      <c r="AI5" s="4">
        <v>4.6116199999999999E-4</v>
      </c>
      <c r="AJ5" s="4"/>
      <c r="AK5" s="3">
        <v>0.20035500000000001</v>
      </c>
      <c r="AL5" s="3">
        <v>7.8920000000000004E-2</v>
      </c>
      <c r="AM5" s="3">
        <f>AL5/100</f>
        <v>7.8919999999999999E-4</v>
      </c>
      <c r="AN5" s="3">
        <f>(AM5-AM4)/(AK5-AK4)</f>
        <v>3.9390082603379005E-3</v>
      </c>
      <c r="AO5" s="4">
        <v>-3.3740099999999998E-4</v>
      </c>
      <c r="AQ5" s="3">
        <v>0.20034199999999999</v>
      </c>
      <c r="AR5" s="3">
        <v>8.5086700000000001E-2</v>
      </c>
      <c r="AS5" s="3">
        <f>AR5/100</f>
        <v>8.5086700000000005E-4</v>
      </c>
      <c r="AT5" s="3">
        <f>(AS5-AS4)/(AQ5-AQ4)</f>
        <v>4.2470725060147155E-3</v>
      </c>
      <c r="AU5" s="4">
        <v>6.3507499999999996E-3</v>
      </c>
      <c r="AV5" s="4"/>
      <c r="AW5" s="3">
        <v>0.20038600000000001</v>
      </c>
      <c r="AX5" s="3">
        <v>8.8550400000000001E-2</v>
      </c>
      <c r="AY5" s="3">
        <f>AX5/100</f>
        <v>8.8550400000000007E-4</v>
      </c>
      <c r="AZ5" s="3">
        <f>(AY5-AY4)/(AW5-AW4)</f>
        <v>4.4189913467008674E-3</v>
      </c>
      <c r="BA5" s="4">
        <v>-1.6439499999999999E-3</v>
      </c>
      <c r="BB5" s="4"/>
      <c r="BC5" s="3">
        <v>0.40031</v>
      </c>
      <c r="BD5" s="3">
        <v>0.29180099999999998</v>
      </c>
      <c r="BE5" s="4">
        <v>1.5655599999999999E-3</v>
      </c>
      <c r="BG5" s="3">
        <v>0.200346</v>
      </c>
      <c r="BH5" s="3">
        <v>7.0717799999999997E-2</v>
      </c>
      <c r="BI5" s="4">
        <v>-7.1903199999999998E-4</v>
      </c>
      <c r="BK5" s="3">
        <v>0.20035900000000001</v>
      </c>
      <c r="BL5" s="3">
        <v>7.4150599999999997E-2</v>
      </c>
      <c r="BM5" s="4">
        <v>4.6116199999999999E-4</v>
      </c>
      <c r="BO5" s="3">
        <v>0.20035500000000001</v>
      </c>
      <c r="BP5" s="3">
        <v>7.8920000000000004E-2</v>
      </c>
      <c r="BQ5" s="4">
        <v>-3.3740099999999998E-4</v>
      </c>
      <c r="BS5" s="3">
        <v>0.20034199999999999</v>
      </c>
      <c r="BT5" s="3">
        <v>8.5086700000000001E-2</v>
      </c>
      <c r="BU5" s="4">
        <v>6.3507499999999996E-3</v>
      </c>
      <c r="BW5" s="3">
        <v>0.20038600000000001</v>
      </c>
      <c r="BX5" s="3">
        <v>8.8550400000000001E-2</v>
      </c>
      <c r="BY5" s="4">
        <v>-1.6439499999999999E-3</v>
      </c>
      <c r="CA5" s="3">
        <v>0.20037199999999999</v>
      </c>
      <c r="CB5" s="3">
        <v>8.9580699999999999E-2</v>
      </c>
      <c r="CC5" s="4">
        <v>-1.4273000000000001E-3</v>
      </c>
    </row>
    <row r="6" spans="1:81" x14ac:dyDescent="0.3">
      <c r="A6" s="3">
        <v>0.400335</v>
      </c>
      <c r="B6" s="3">
        <v>0.14392099999999999</v>
      </c>
      <c r="C6" s="3">
        <f t="shared" ref="C6:C69" si="0">B6/100</f>
        <v>1.43921E-3</v>
      </c>
      <c r="D6" s="3">
        <f t="shared" ref="D6:D69" si="1">(C6-C5)/(A6-A5)</f>
        <v>5.3684376312473749E-3</v>
      </c>
      <c r="E6" s="4">
        <v>-3.1065799999999998E-3</v>
      </c>
      <c r="G6" s="3">
        <v>0.40033800000000003</v>
      </c>
      <c r="H6" s="3">
        <v>0.17280100000000001</v>
      </c>
      <c r="I6" s="3">
        <f t="shared" ref="I6:I69" si="2">H6/100</f>
        <v>1.7280100000000001E-3</v>
      </c>
      <c r="J6" s="3">
        <f t="shared" ref="J6:J69" si="3">(I6-I5)/(G6-G5)</f>
        <v>6.4415885046897187E-3</v>
      </c>
      <c r="K6" s="4">
        <v>-1.70444E-3</v>
      </c>
      <c r="M6" s="3">
        <v>0.40032499999999999</v>
      </c>
      <c r="N6" s="3">
        <v>0.22720699999999999</v>
      </c>
      <c r="O6" s="3">
        <f t="shared" ref="O6:O69" si="4">N6/100</f>
        <v>2.2720699999999997E-3</v>
      </c>
      <c r="P6" s="3">
        <f t="shared" ref="P6:P69" si="5">(O6-O5)/(M6-M5)</f>
        <v>8.4747401003095277E-3</v>
      </c>
      <c r="Q6" s="4">
        <v>-1.5836699999999999E-3</v>
      </c>
      <c r="S6" s="3">
        <v>0.40034799999999998</v>
      </c>
      <c r="T6" s="3">
        <v>0.25682100000000002</v>
      </c>
      <c r="U6" s="3">
        <f t="shared" ref="U6:U69" si="6">T6/100</f>
        <v>2.56821E-3</v>
      </c>
      <c r="V6" s="3">
        <f t="shared" ref="V6:V7" si="7">(U6-U5)/(S6-S5)</f>
        <v>9.576465412075276E-3</v>
      </c>
      <c r="W6" s="4">
        <v>-7.4744999999999998E-4</v>
      </c>
      <c r="Y6" s="3">
        <v>0.40035799999999999</v>
      </c>
      <c r="Z6" s="3">
        <v>0.27783999999999998</v>
      </c>
      <c r="AA6" s="3">
        <f t="shared" ref="AA6:AA69" si="8">Z6/100</f>
        <v>2.7783999999999999E-3</v>
      </c>
      <c r="AB6" s="3">
        <f t="shared" ref="AB6:AB69" si="9">(AA6-AA5)/(Y6-Y5)</f>
        <v>1.0355488670679759E-2</v>
      </c>
      <c r="AC6" s="4">
        <v>2.232E-3</v>
      </c>
      <c r="AE6" s="3">
        <v>0.40031</v>
      </c>
      <c r="AF6" s="3">
        <v>0.29180099999999998</v>
      </c>
      <c r="AG6" s="3">
        <f t="shared" ref="AG6:AG69" si="10">AF6/100</f>
        <v>2.91801E-3</v>
      </c>
      <c r="AH6" s="3">
        <f t="shared" ref="AH6:AH69" si="11">(AG6-AG5)/(AE6-AE5)</f>
        <v>1.0885186870783343E-2</v>
      </c>
      <c r="AI6" s="4">
        <v>1.5655599999999999E-3</v>
      </c>
      <c r="AJ6" s="4"/>
      <c r="AK6" s="3">
        <v>0.40030700000000002</v>
      </c>
      <c r="AL6" s="3">
        <v>0.31053399999999998</v>
      </c>
      <c r="AM6" s="3">
        <f t="shared" ref="AM6:AM69" si="12">AL6/100</f>
        <v>3.1053399999999998E-3</v>
      </c>
      <c r="AN6" s="3">
        <f t="shared" ref="AN6:AN69" si="13">(AM6-AM5)/(AK6-AK5)</f>
        <v>1.1583480035208449E-2</v>
      </c>
      <c r="AO6" s="4">
        <v>1.6386E-3</v>
      </c>
      <c r="AQ6" s="3">
        <v>0.40035399999999999</v>
      </c>
      <c r="AR6" s="3">
        <v>0.33477400000000002</v>
      </c>
      <c r="AS6" s="3">
        <f t="shared" ref="AS6:AS69" si="14">AR6/100</f>
        <v>3.3477400000000001E-3</v>
      </c>
      <c r="AT6" s="3">
        <f t="shared" ref="AT6:AT69" si="15">(AS6-AS5)/(AQ6-AQ5)</f>
        <v>1.2483615983041018E-2</v>
      </c>
      <c r="AU6" s="4">
        <v>4.1069000000000001E-3</v>
      </c>
      <c r="AV6" s="4"/>
      <c r="AW6" s="3">
        <v>0.400337</v>
      </c>
      <c r="AX6" s="3">
        <v>0.34864000000000001</v>
      </c>
      <c r="AY6" s="3">
        <f t="shared" ref="AY6:AY69" si="16">AX6/100</f>
        <v>3.4864000000000002E-3</v>
      </c>
      <c r="AZ6" s="3">
        <f t="shared" ref="AZ6:AZ69" si="17">(AY6-AY5)/(AW6-AW5)</f>
        <v>1.3007666878385206E-2</v>
      </c>
      <c r="BA6" s="4">
        <v>3.3113499999999998E-3</v>
      </c>
      <c r="BB6" s="4"/>
      <c r="BC6" s="3">
        <v>0.60032200000000002</v>
      </c>
      <c r="BD6" s="3">
        <v>0.65937599999999996</v>
      </c>
      <c r="BE6" s="4">
        <v>4.7828399999999999E-4</v>
      </c>
      <c r="BG6" s="3">
        <v>0.40035799999999999</v>
      </c>
      <c r="BH6" s="3">
        <v>0.27783999999999998</v>
      </c>
      <c r="BI6" s="4">
        <v>2.232E-3</v>
      </c>
      <c r="BK6" s="3">
        <v>0.40031</v>
      </c>
      <c r="BL6" s="3">
        <v>0.29180099999999998</v>
      </c>
      <c r="BM6" s="4">
        <v>1.5655599999999999E-3</v>
      </c>
      <c r="BO6" s="3">
        <v>0.40030700000000002</v>
      </c>
      <c r="BP6" s="3">
        <v>0.31053399999999998</v>
      </c>
      <c r="BQ6" s="4">
        <v>1.6386E-3</v>
      </c>
      <c r="BS6" s="3">
        <v>0.40035399999999999</v>
      </c>
      <c r="BT6" s="3">
        <v>0.33477400000000002</v>
      </c>
      <c r="BU6" s="4">
        <v>4.1069000000000001E-3</v>
      </c>
      <c r="BW6" s="3">
        <v>0.400337</v>
      </c>
      <c r="BX6" s="3">
        <v>0.34864000000000001</v>
      </c>
      <c r="BY6" s="4">
        <v>3.3113499999999998E-3</v>
      </c>
      <c r="CA6" s="3">
        <v>0.40032299999999998</v>
      </c>
      <c r="CB6" s="3">
        <v>0.35252899999999998</v>
      </c>
      <c r="CC6" s="4">
        <v>-2.4100900000000001E-3</v>
      </c>
    </row>
    <row r="7" spans="1:81" x14ac:dyDescent="0.3">
      <c r="A7" s="3">
        <v>0.60033199999999998</v>
      </c>
      <c r="B7" s="3">
        <v>0.325214</v>
      </c>
      <c r="C7" s="3">
        <f t="shared" si="0"/>
        <v>3.2521400000000002E-3</v>
      </c>
      <c r="D7" s="3">
        <f t="shared" si="1"/>
        <v>9.0647859717895782E-3</v>
      </c>
      <c r="E7" s="4">
        <v>-2.43568E-3</v>
      </c>
      <c r="G7" s="3">
        <v>0.60033499999999995</v>
      </c>
      <c r="H7" s="3">
        <v>0.39041500000000001</v>
      </c>
      <c r="I7" s="3">
        <f t="shared" si="2"/>
        <v>3.9041500000000003E-3</v>
      </c>
      <c r="J7" s="3">
        <f t="shared" si="3"/>
        <v>1.0880863212948198E-2</v>
      </c>
      <c r="K7" s="4">
        <v>3.4941099999999999E-3</v>
      </c>
      <c r="M7" s="3">
        <v>0.60033800000000004</v>
      </c>
      <c r="N7" s="3">
        <v>0.51338899999999998</v>
      </c>
      <c r="O7" s="3">
        <f t="shared" si="4"/>
        <v>5.1338899999999995E-3</v>
      </c>
      <c r="P7" s="3">
        <f t="shared" si="5"/>
        <v>1.4308169968952013E-2</v>
      </c>
      <c r="Q7" s="4">
        <v>1.8295399999999999E-3</v>
      </c>
      <c r="S7" s="3">
        <v>0.60033000000000003</v>
      </c>
      <c r="T7" s="3">
        <v>0.58027099999999998</v>
      </c>
      <c r="U7" s="3">
        <f t="shared" si="6"/>
        <v>5.80271E-3</v>
      </c>
      <c r="V7" s="3">
        <f t="shared" si="7"/>
        <v>1.6173955656009036E-2</v>
      </c>
      <c r="W7" s="4">
        <v>2.8757399999999999E-3</v>
      </c>
      <c r="Y7" s="3">
        <v>0.60031000000000001</v>
      </c>
      <c r="Z7" s="3">
        <v>0.62775300000000001</v>
      </c>
      <c r="AA7" s="3">
        <f t="shared" si="8"/>
        <v>6.2775299999999999E-3</v>
      </c>
      <c r="AB7" s="3">
        <f t="shared" si="9"/>
        <v>1.7499849963991357E-2</v>
      </c>
      <c r="AC7" s="4">
        <v>4.8701500000000002E-3</v>
      </c>
      <c r="AE7" s="3">
        <v>0.60032200000000002</v>
      </c>
      <c r="AF7" s="3">
        <v>0.65937599999999996</v>
      </c>
      <c r="AG7" s="3">
        <f t="shared" si="10"/>
        <v>6.5937599999999997E-3</v>
      </c>
      <c r="AH7" s="3">
        <f t="shared" si="11"/>
        <v>1.8377647341159528E-2</v>
      </c>
      <c r="AI7" s="4">
        <v>4.7828399999999999E-4</v>
      </c>
      <c r="AJ7" s="4"/>
      <c r="AK7" s="3">
        <v>0.60031900000000005</v>
      </c>
      <c r="AL7" s="3">
        <v>0.70170299999999997</v>
      </c>
      <c r="AM7" s="3">
        <f t="shared" si="12"/>
        <v>7.0170299999999996E-3</v>
      </c>
      <c r="AN7" s="3">
        <f t="shared" si="13"/>
        <v>1.9557276563406192E-2</v>
      </c>
      <c r="AO7" s="4">
        <v>1.4309199999999999E-4</v>
      </c>
      <c r="AQ7" s="3">
        <v>0.60030499999999998</v>
      </c>
      <c r="AR7" s="3">
        <v>0.75646000000000002</v>
      </c>
      <c r="AS7" s="3">
        <f t="shared" si="14"/>
        <v>7.5646000000000003E-3</v>
      </c>
      <c r="AT7" s="3">
        <f t="shared" si="15"/>
        <v>2.1089466919395256E-2</v>
      </c>
      <c r="AU7" s="4">
        <v>-1.8670799999999999E-3</v>
      </c>
      <c r="AV7" s="4"/>
      <c r="AW7" s="3">
        <v>0.60028800000000004</v>
      </c>
      <c r="AX7" s="3">
        <v>0.78793000000000002</v>
      </c>
      <c r="AY7" s="3">
        <f t="shared" si="16"/>
        <v>7.8793000000000005E-3</v>
      </c>
      <c r="AZ7" s="3">
        <f t="shared" si="17"/>
        <v>2.19698826212422E-2</v>
      </c>
      <c r="BA7" s="4">
        <v>-1.5048399999999999E-3</v>
      </c>
      <c r="BB7" s="4"/>
      <c r="BC7" s="3">
        <v>0.80033399999999999</v>
      </c>
      <c r="BD7" s="3">
        <v>1.1769700000000001</v>
      </c>
      <c r="BE7" s="4">
        <v>4.0796400000000003E-4</v>
      </c>
      <c r="BG7" s="3">
        <v>0.60031000000000001</v>
      </c>
      <c r="BH7" s="3">
        <v>0.62775300000000001</v>
      </c>
      <c r="BI7" s="4">
        <v>4.8701500000000002E-3</v>
      </c>
      <c r="BK7" s="3">
        <v>0.60032200000000002</v>
      </c>
      <c r="BL7" s="3">
        <v>0.65937599999999996</v>
      </c>
      <c r="BM7" s="4">
        <v>4.7828399999999999E-4</v>
      </c>
      <c r="BO7" s="3">
        <v>0.60031900000000005</v>
      </c>
      <c r="BP7" s="3">
        <v>0.70170299999999997</v>
      </c>
      <c r="BQ7" s="4">
        <v>1.4309199999999999E-4</v>
      </c>
      <c r="BS7" s="3">
        <v>0.60030499999999998</v>
      </c>
      <c r="BT7" s="3">
        <v>0.75646000000000002</v>
      </c>
      <c r="BU7" s="4">
        <v>-1.8670799999999999E-3</v>
      </c>
      <c r="BW7" s="3">
        <v>0.60028800000000004</v>
      </c>
      <c r="BX7" s="3">
        <v>0.78793000000000002</v>
      </c>
      <c r="BY7" s="4">
        <v>-1.5048399999999999E-3</v>
      </c>
      <c r="CA7" s="3">
        <v>0.60027399999999997</v>
      </c>
      <c r="CB7" s="3">
        <v>0.79664500000000005</v>
      </c>
      <c r="CC7" s="4">
        <v>1.6543199999999999E-3</v>
      </c>
    </row>
    <row r="8" spans="1:81" x14ac:dyDescent="0.3">
      <c r="A8" s="3">
        <v>0.80033699999999997</v>
      </c>
      <c r="B8" s="3">
        <v>0.58050299999999999</v>
      </c>
      <c r="C8" s="3">
        <f t="shared" si="0"/>
        <v>5.8050300000000001E-3</v>
      </c>
      <c r="D8" s="3">
        <f t="shared" si="1"/>
        <v>1.2764130896727583E-2</v>
      </c>
      <c r="E8" s="4">
        <v>1.5216100000000001E-3</v>
      </c>
      <c r="G8" s="3">
        <v>0.80033200000000004</v>
      </c>
      <c r="H8" s="3">
        <v>0.69681199999999999</v>
      </c>
      <c r="I8" s="3">
        <f t="shared" si="2"/>
        <v>6.9681199999999995E-3</v>
      </c>
      <c r="J8" s="3">
        <f t="shared" si="3"/>
        <v>1.5320079801197007E-2</v>
      </c>
      <c r="K8" s="4">
        <v>8.4846100000000001E-4</v>
      </c>
      <c r="M8" s="3">
        <v>0.800319</v>
      </c>
      <c r="N8" s="3">
        <v>0.91631300000000004</v>
      </c>
      <c r="O8" s="3">
        <f t="shared" si="4"/>
        <v>9.1631300000000002E-3</v>
      </c>
      <c r="P8" s="3">
        <f t="shared" si="5"/>
        <v>2.0148114070836737E-2</v>
      </c>
      <c r="Q8" s="4">
        <v>5.8949900000000001E-3</v>
      </c>
      <c r="S8" s="3">
        <v>0.800342</v>
      </c>
      <c r="T8" s="3">
        <v>1.03573</v>
      </c>
      <c r="U8" s="3">
        <f t="shared" si="6"/>
        <v>1.03573E-2</v>
      </c>
      <c r="V8" s="3">
        <f t="shared" ref="V8:V71" si="18">(U8-U7)/(S8-S7)</f>
        <v>2.2771583704977703E-2</v>
      </c>
      <c r="W8" s="4">
        <v>1.7261500000000001E-3</v>
      </c>
      <c r="Y8" s="3">
        <v>0.80032199999999998</v>
      </c>
      <c r="Z8" s="3">
        <v>1.1205099999999999</v>
      </c>
      <c r="AA8" s="3">
        <f t="shared" si="8"/>
        <v>1.1205099999999999E-2</v>
      </c>
      <c r="AB8" s="3">
        <f t="shared" si="9"/>
        <v>2.463637181769094E-2</v>
      </c>
      <c r="AC8" s="4">
        <v>1.9993900000000002E-3</v>
      </c>
      <c r="AE8" s="3">
        <v>0.80033399999999999</v>
      </c>
      <c r="AF8" s="3">
        <v>1.1769700000000001</v>
      </c>
      <c r="AG8" s="3">
        <f t="shared" si="10"/>
        <v>1.1769700000000001E-2</v>
      </c>
      <c r="AH8" s="3">
        <f t="shared" si="11"/>
        <v>2.587814731116134E-2</v>
      </c>
      <c r="AI8" s="4">
        <v>4.0796400000000003E-4</v>
      </c>
      <c r="AJ8" s="4"/>
      <c r="AK8" s="3">
        <v>0.80033100000000001</v>
      </c>
      <c r="AL8" s="3">
        <v>1.2524500000000001</v>
      </c>
      <c r="AM8" s="3">
        <f t="shared" si="12"/>
        <v>1.2524500000000001E-2</v>
      </c>
      <c r="AN8" s="3">
        <f t="shared" si="13"/>
        <v>2.7535697858128524E-2</v>
      </c>
      <c r="AO8" s="4">
        <v>3.4020300000000002E-4</v>
      </c>
      <c r="AQ8" s="3">
        <v>0.80031799999999997</v>
      </c>
      <c r="AR8" s="3">
        <v>1.3502700000000001</v>
      </c>
      <c r="AS8" s="3">
        <f t="shared" si="14"/>
        <v>1.3502700000000001E-2</v>
      </c>
      <c r="AT8" s="3">
        <f t="shared" si="15"/>
        <v>2.9688570242934215E-2</v>
      </c>
      <c r="AU8" s="4">
        <v>1.8818999999999999E-3</v>
      </c>
      <c r="AV8" s="4"/>
      <c r="AW8" s="3">
        <v>0.80036200000000002</v>
      </c>
      <c r="AX8" s="3">
        <v>1.4063699999999999</v>
      </c>
      <c r="AY8" s="3">
        <f t="shared" si="16"/>
        <v>1.4063699999999998E-2</v>
      </c>
      <c r="AZ8" s="3">
        <f t="shared" si="17"/>
        <v>3.0910563091656081E-2</v>
      </c>
      <c r="BA8" s="4">
        <v>5.1104199999999996E-4</v>
      </c>
      <c r="BB8" s="4"/>
      <c r="BC8" s="3">
        <v>1.0003500000000001</v>
      </c>
      <c r="BD8" s="3">
        <v>1.8446100000000001</v>
      </c>
      <c r="BE8" s="4">
        <v>2.2051699999999998E-3</v>
      </c>
      <c r="BG8" s="3">
        <v>0.80032199999999998</v>
      </c>
      <c r="BH8" s="3">
        <v>1.1205099999999999</v>
      </c>
      <c r="BI8" s="4">
        <v>1.9993900000000002E-3</v>
      </c>
      <c r="BK8" s="3">
        <v>0.80033399999999999</v>
      </c>
      <c r="BL8" s="3">
        <v>1.1769700000000001</v>
      </c>
      <c r="BM8" s="4">
        <v>4.0796400000000003E-4</v>
      </c>
      <c r="BO8" s="3">
        <v>0.80033100000000001</v>
      </c>
      <c r="BP8" s="3">
        <v>1.2524500000000001</v>
      </c>
      <c r="BQ8" s="4">
        <v>3.4020300000000002E-4</v>
      </c>
      <c r="BS8" s="3">
        <v>0.80031799999999997</v>
      </c>
      <c r="BT8" s="3">
        <v>1.3502700000000001</v>
      </c>
      <c r="BU8" s="4">
        <v>1.8818999999999999E-3</v>
      </c>
      <c r="BW8" s="3">
        <v>0.80036200000000002</v>
      </c>
      <c r="BX8" s="3">
        <v>1.4063699999999999</v>
      </c>
      <c r="BY8" s="4">
        <v>5.1104199999999996E-4</v>
      </c>
      <c r="CA8" s="3">
        <v>0.80034799999999995</v>
      </c>
      <c r="CB8" s="3">
        <v>1.42194</v>
      </c>
      <c r="CC8" s="4">
        <v>8.9312300000000001E-4</v>
      </c>
    </row>
    <row r="9" spans="1:81" x14ac:dyDescent="0.3">
      <c r="A9" s="3">
        <v>1.0003299999999999</v>
      </c>
      <c r="B9" s="3">
        <v>0.90979500000000002</v>
      </c>
      <c r="C9" s="3">
        <f t="shared" si="0"/>
        <v>9.0979500000000005E-3</v>
      </c>
      <c r="D9" s="3">
        <f t="shared" si="1"/>
        <v>1.6465176281169846E-2</v>
      </c>
      <c r="E9" s="4">
        <v>6.8042600000000003E-4</v>
      </c>
      <c r="G9" s="3">
        <v>1.0003299999999999</v>
      </c>
      <c r="H9" s="3">
        <v>1.09209</v>
      </c>
      <c r="I9" s="3">
        <f t="shared" si="2"/>
        <v>1.0920900000000001E-2</v>
      </c>
      <c r="J9" s="3">
        <f t="shared" si="3"/>
        <v>1.9764097640976426E-2</v>
      </c>
      <c r="K9" s="4">
        <v>1.3339199999999999E-3</v>
      </c>
      <c r="M9" s="3">
        <v>1.0003299999999999</v>
      </c>
      <c r="N9" s="3">
        <v>1.43604</v>
      </c>
      <c r="O9" s="3">
        <f t="shared" si="4"/>
        <v>1.4360400000000001E-2</v>
      </c>
      <c r="P9" s="3">
        <f t="shared" si="5"/>
        <v>2.5984920829354396E-2</v>
      </c>
      <c r="Q9" s="4">
        <v>-3.5599400000000002E-3</v>
      </c>
      <c r="S9" s="3">
        <v>1.0003200000000001</v>
      </c>
      <c r="T9" s="3">
        <v>1.62321</v>
      </c>
      <c r="U9" s="3">
        <f t="shared" si="6"/>
        <v>1.6232099999999999E-2</v>
      </c>
      <c r="V9" s="3">
        <f t="shared" si="18"/>
        <v>2.9377231495464482E-2</v>
      </c>
      <c r="W9" s="4">
        <v>6.4972100000000002E-4</v>
      </c>
      <c r="Y9" s="3">
        <v>1.0003299999999999</v>
      </c>
      <c r="Z9" s="3">
        <v>1.75607</v>
      </c>
      <c r="AA9" s="3">
        <f t="shared" si="8"/>
        <v>1.7560699999999999E-2</v>
      </c>
      <c r="AB9" s="3">
        <f t="shared" si="9"/>
        <v>3.1776728930842768E-2</v>
      </c>
      <c r="AC9" s="4">
        <v>5.3728700000000001E-4</v>
      </c>
      <c r="AE9" s="3">
        <v>1.0003500000000001</v>
      </c>
      <c r="AF9" s="3">
        <v>1.8446100000000001</v>
      </c>
      <c r="AG9" s="3">
        <f t="shared" si="10"/>
        <v>1.84461E-2</v>
      </c>
      <c r="AH9" s="3">
        <f t="shared" si="11"/>
        <v>3.3379329653627693E-2</v>
      </c>
      <c r="AI9" s="4">
        <v>2.2051699999999998E-3</v>
      </c>
      <c r="AJ9" s="4"/>
      <c r="AK9" s="3">
        <v>1.00034</v>
      </c>
      <c r="AL9" s="3">
        <v>1.96271</v>
      </c>
      <c r="AM9" s="3">
        <f t="shared" si="12"/>
        <v>1.9627099999999998E-2</v>
      </c>
      <c r="AN9" s="3">
        <f t="shared" si="13"/>
        <v>3.5511401986910579E-2</v>
      </c>
      <c r="AO9" s="4">
        <v>5.4072600000000005E-4</v>
      </c>
      <c r="AQ9" s="3">
        <v>1.0003299999999999</v>
      </c>
      <c r="AR9" s="3">
        <v>2.1160800000000002</v>
      </c>
      <c r="AS9" s="3">
        <f t="shared" si="14"/>
        <v>2.11608E-2</v>
      </c>
      <c r="AT9" s="3">
        <f t="shared" si="15"/>
        <v>3.8288202707837532E-2</v>
      </c>
      <c r="AU9" s="4">
        <v>4.1916100000000001E-3</v>
      </c>
      <c r="AV9" s="4"/>
      <c r="AW9" s="3">
        <v>1.00031</v>
      </c>
      <c r="AX9" s="3">
        <v>2.2040700000000002</v>
      </c>
      <c r="AY9" s="3">
        <f t="shared" si="16"/>
        <v>2.2040700000000003E-2</v>
      </c>
      <c r="AZ9" s="3">
        <f t="shared" si="17"/>
        <v>3.9895372796927224E-2</v>
      </c>
      <c r="BA9" s="4">
        <v>-2.0823E-4</v>
      </c>
      <c r="BB9" s="4"/>
      <c r="BC9" s="3">
        <v>1.2003600000000001</v>
      </c>
      <c r="BD9" s="3">
        <v>2.6621999999999999</v>
      </c>
      <c r="BE9" s="4">
        <v>4.1304500000000001E-4</v>
      </c>
      <c r="BG9" s="3">
        <v>1.0003299999999999</v>
      </c>
      <c r="BH9" s="3">
        <v>1.75607</v>
      </c>
      <c r="BI9" s="4">
        <v>5.3728700000000001E-4</v>
      </c>
      <c r="BK9" s="3">
        <v>1.0003500000000001</v>
      </c>
      <c r="BL9" s="3">
        <v>1.8446100000000001</v>
      </c>
      <c r="BM9" s="4">
        <v>2.2051699999999998E-3</v>
      </c>
      <c r="BO9" s="3">
        <v>1.00034</v>
      </c>
      <c r="BP9" s="3">
        <v>1.96271</v>
      </c>
      <c r="BQ9" s="4">
        <v>5.4072600000000005E-4</v>
      </c>
      <c r="BS9" s="3">
        <v>1.0003299999999999</v>
      </c>
      <c r="BT9" s="3">
        <v>2.1160800000000002</v>
      </c>
      <c r="BU9" s="4">
        <v>4.1916100000000001E-3</v>
      </c>
      <c r="BW9" s="3">
        <v>1.00031</v>
      </c>
      <c r="BX9" s="3">
        <v>2.2040700000000002</v>
      </c>
      <c r="BY9" s="4">
        <v>-2.0823E-4</v>
      </c>
      <c r="CA9" s="3">
        <v>1.0003</v>
      </c>
      <c r="CB9" s="3">
        <v>2.22831</v>
      </c>
      <c r="CC9" s="4">
        <v>2.7688600000000002E-3</v>
      </c>
    </row>
    <row r="10" spans="1:81" x14ac:dyDescent="0.3">
      <c r="A10" s="3">
        <v>1.2003299999999999</v>
      </c>
      <c r="B10" s="3">
        <v>1.31308</v>
      </c>
      <c r="C10" s="3">
        <f t="shared" si="0"/>
        <v>1.31308E-2</v>
      </c>
      <c r="D10" s="3">
        <f t="shared" si="1"/>
        <v>2.0164250000000002E-2</v>
      </c>
      <c r="E10" s="4">
        <v>9.0768399999999996E-4</v>
      </c>
      <c r="G10" s="3">
        <v>1.2003299999999999</v>
      </c>
      <c r="H10" s="3">
        <v>1.57609</v>
      </c>
      <c r="I10" s="3">
        <f t="shared" si="2"/>
        <v>1.5760900000000001E-2</v>
      </c>
      <c r="J10" s="3">
        <f t="shared" si="3"/>
        <v>2.420000000000001E-2</v>
      </c>
      <c r="K10" s="4">
        <v>3.4585800000000002E-3</v>
      </c>
      <c r="M10" s="3">
        <v>1.20034</v>
      </c>
      <c r="N10" s="3">
        <v>2.0724499999999999</v>
      </c>
      <c r="O10" s="3">
        <f t="shared" si="4"/>
        <v>2.07245E-2</v>
      </c>
      <c r="P10" s="3">
        <f t="shared" si="5"/>
        <v>3.1818909054547269E-2</v>
      </c>
      <c r="Q10" s="4">
        <v>7.5524399999999997E-4</v>
      </c>
      <c r="S10" s="3">
        <v>1.20034</v>
      </c>
      <c r="T10" s="3">
        <v>2.34266</v>
      </c>
      <c r="U10" s="3">
        <f t="shared" si="6"/>
        <v>2.3426599999999999E-2</v>
      </c>
      <c r="V10" s="3">
        <f t="shared" si="18"/>
        <v>3.5968903109689053E-2</v>
      </c>
      <c r="W10" s="4">
        <v>2.1677799999999998E-3</v>
      </c>
      <c r="Y10" s="3">
        <v>1.20035</v>
      </c>
      <c r="Z10" s="3">
        <v>2.5344199999999999</v>
      </c>
      <c r="AA10" s="3">
        <f t="shared" si="8"/>
        <v>2.5344199999999997E-2</v>
      </c>
      <c r="AB10" s="3">
        <f t="shared" si="9"/>
        <v>3.8913608639136066E-2</v>
      </c>
      <c r="AC10" s="4">
        <v>3.1608399999999998E-3</v>
      </c>
      <c r="AE10" s="3">
        <v>1.2003600000000001</v>
      </c>
      <c r="AF10" s="3">
        <v>2.6621999999999999</v>
      </c>
      <c r="AG10" s="3">
        <f t="shared" si="10"/>
        <v>2.6622E-2</v>
      </c>
      <c r="AH10" s="3">
        <f t="shared" si="11"/>
        <v>4.0877456127193637E-2</v>
      </c>
      <c r="AI10" s="4">
        <v>4.1304500000000001E-4</v>
      </c>
      <c r="AJ10" s="4"/>
      <c r="AK10" s="3">
        <v>1.2003600000000001</v>
      </c>
      <c r="AL10" s="3">
        <v>2.8326899999999999</v>
      </c>
      <c r="AM10" s="3">
        <f t="shared" si="12"/>
        <v>2.8326899999999999E-2</v>
      </c>
      <c r="AN10" s="3">
        <f t="shared" si="13"/>
        <v>4.3494650534946493E-2</v>
      </c>
      <c r="AO10" s="4">
        <v>1.35633E-3</v>
      </c>
      <c r="AQ10" s="3">
        <v>1.20034</v>
      </c>
      <c r="AR10" s="3">
        <v>3.0539399999999999</v>
      </c>
      <c r="AS10" s="3">
        <f t="shared" si="14"/>
        <v>3.0539399999999998E-2</v>
      </c>
      <c r="AT10" s="3">
        <f t="shared" si="15"/>
        <v>4.6890655467226622E-2</v>
      </c>
      <c r="AU10" s="4">
        <v>2.5975099999999999E-3</v>
      </c>
      <c r="AV10" s="4"/>
      <c r="AW10" s="3">
        <v>1.2003900000000001</v>
      </c>
      <c r="AX10" s="3">
        <v>3.1809400000000001</v>
      </c>
      <c r="AY10" s="3">
        <f t="shared" si="16"/>
        <v>3.1809400000000002E-2</v>
      </c>
      <c r="AZ10" s="3">
        <f t="shared" si="17"/>
        <v>4.8823970411835248E-2</v>
      </c>
      <c r="BA10" s="4">
        <v>1.5364400000000001E-4</v>
      </c>
      <c r="BB10" s="4"/>
      <c r="BC10" s="3">
        <v>1.4003099999999999</v>
      </c>
      <c r="BD10" s="3">
        <v>3.6297799999999998</v>
      </c>
      <c r="BE10" s="4">
        <v>-4.3951899999999998E-4</v>
      </c>
      <c r="BG10" s="3">
        <v>1.20035</v>
      </c>
      <c r="BH10" s="3">
        <v>2.5344199999999999</v>
      </c>
      <c r="BI10" s="4">
        <v>3.1608399999999998E-3</v>
      </c>
      <c r="BK10" s="3">
        <v>1.2003600000000001</v>
      </c>
      <c r="BL10" s="3">
        <v>2.6621999999999999</v>
      </c>
      <c r="BM10" s="4">
        <v>4.1304500000000001E-4</v>
      </c>
      <c r="BO10" s="3">
        <v>1.2003600000000001</v>
      </c>
      <c r="BP10" s="3">
        <v>2.8326899999999999</v>
      </c>
      <c r="BQ10" s="4">
        <v>1.35633E-3</v>
      </c>
      <c r="BS10" s="3">
        <v>1.20034</v>
      </c>
      <c r="BT10" s="3">
        <v>3.0539399999999999</v>
      </c>
      <c r="BU10" s="4">
        <v>2.5975099999999999E-3</v>
      </c>
      <c r="BW10" s="3">
        <v>1.2003900000000001</v>
      </c>
      <c r="BX10" s="3">
        <v>3.1809400000000001</v>
      </c>
      <c r="BY10" s="4">
        <v>1.5364400000000001E-4</v>
      </c>
      <c r="CA10" s="3">
        <v>1.2003699999999999</v>
      </c>
      <c r="CB10" s="3">
        <v>3.2159</v>
      </c>
      <c r="CC10" s="4">
        <v>7.1851900000000004E-4</v>
      </c>
    </row>
    <row r="11" spans="1:81" x14ac:dyDescent="0.3">
      <c r="A11" s="3">
        <v>1.4003399999999999</v>
      </c>
      <c r="B11" s="3">
        <v>1.79036</v>
      </c>
      <c r="C11" s="3">
        <f t="shared" si="0"/>
        <v>1.7903599999999999E-2</v>
      </c>
      <c r="D11" s="3">
        <f t="shared" si="1"/>
        <v>2.3862806859657009E-2</v>
      </c>
      <c r="E11" s="4">
        <v>-2.1515800000000002E-3</v>
      </c>
      <c r="G11" s="3">
        <v>1.4003399999999999</v>
      </c>
      <c r="H11" s="3">
        <v>2.1489099999999999</v>
      </c>
      <c r="I11" s="3">
        <f t="shared" si="2"/>
        <v>2.1489099999999997E-2</v>
      </c>
      <c r="J11" s="3">
        <f t="shared" si="3"/>
        <v>2.8639568021598897E-2</v>
      </c>
      <c r="K11" s="4">
        <v>1.1827299999999999E-3</v>
      </c>
      <c r="M11" s="3">
        <v>1.4003300000000001</v>
      </c>
      <c r="N11" s="3">
        <v>2.82559</v>
      </c>
      <c r="O11" s="3">
        <f t="shared" si="4"/>
        <v>2.82559E-2</v>
      </c>
      <c r="P11" s="3">
        <f t="shared" si="5"/>
        <v>3.7658882944147189E-2</v>
      </c>
      <c r="Q11" s="4">
        <v>-1.20009E-3</v>
      </c>
      <c r="S11" s="3">
        <v>1.40035</v>
      </c>
      <c r="T11" s="3">
        <v>3.1940499999999998</v>
      </c>
      <c r="U11" s="3">
        <f t="shared" si="6"/>
        <v>3.1940499999999997E-2</v>
      </c>
      <c r="V11" s="3">
        <f t="shared" si="18"/>
        <v>4.2567371631418417E-2</v>
      </c>
      <c r="W11" s="4">
        <v>1.99738E-3</v>
      </c>
      <c r="Y11" s="3">
        <v>1.40036</v>
      </c>
      <c r="Z11" s="3">
        <v>3.4555400000000001</v>
      </c>
      <c r="AA11" s="3">
        <f t="shared" si="8"/>
        <v>3.45554E-2</v>
      </c>
      <c r="AB11" s="3">
        <f t="shared" si="9"/>
        <v>4.605369731513425E-2</v>
      </c>
      <c r="AC11" s="4">
        <v>5.1937499999999996E-3</v>
      </c>
      <c r="AE11" s="3">
        <v>1.4003099999999999</v>
      </c>
      <c r="AF11" s="3">
        <v>3.6297799999999998</v>
      </c>
      <c r="AG11" s="3">
        <f t="shared" si="10"/>
        <v>3.6297799999999998E-2</v>
      </c>
      <c r="AH11" s="3">
        <f t="shared" si="11"/>
        <v>4.8391097774443635E-2</v>
      </c>
      <c r="AI11" s="4">
        <v>-4.3951899999999998E-4</v>
      </c>
      <c r="AJ11" s="4"/>
      <c r="AK11" s="3">
        <v>1.4003099999999999</v>
      </c>
      <c r="AL11" s="3">
        <v>3.8620800000000002</v>
      </c>
      <c r="AM11" s="3">
        <f t="shared" si="12"/>
        <v>3.8620800000000004E-2</v>
      </c>
      <c r="AN11" s="3">
        <f t="shared" si="13"/>
        <v>5.1482370592648229E-2</v>
      </c>
      <c r="AO11" s="4">
        <v>5.0765200000000002E-3</v>
      </c>
      <c r="AQ11" s="3">
        <v>1.40035</v>
      </c>
      <c r="AR11" s="3">
        <v>4.1638000000000002</v>
      </c>
      <c r="AS11" s="3">
        <f t="shared" si="14"/>
        <v>4.1638000000000001E-2</v>
      </c>
      <c r="AT11" s="3">
        <f t="shared" si="15"/>
        <v>5.5490225488725578E-2</v>
      </c>
      <c r="AU11" s="4">
        <v>1.1423500000000001E-3</v>
      </c>
      <c r="AV11" s="4"/>
      <c r="AW11" s="3">
        <v>1.4003399999999999</v>
      </c>
      <c r="AX11" s="3">
        <v>4.3369999999999997</v>
      </c>
      <c r="AY11" s="3">
        <f t="shared" si="16"/>
        <v>4.3369999999999999E-2</v>
      </c>
      <c r="AZ11" s="3">
        <f t="shared" si="17"/>
        <v>5.7817454363590925E-2</v>
      </c>
      <c r="BA11" s="4">
        <v>2.8394399999999999E-3</v>
      </c>
      <c r="BB11" s="4"/>
      <c r="BC11" s="3">
        <v>1.60032</v>
      </c>
      <c r="BD11" s="3">
        <v>4.7473799999999997</v>
      </c>
      <c r="BE11" s="4">
        <v>4.9099699999999996E-3</v>
      </c>
      <c r="BG11" s="3">
        <v>1.40036</v>
      </c>
      <c r="BH11" s="3">
        <v>3.4555400000000001</v>
      </c>
      <c r="BI11" s="4">
        <v>5.1937499999999996E-3</v>
      </c>
      <c r="BK11" s="3">
        <v>1.4003099999999999</v>
      </c>
      <c r="BL11" s="3">
        <v>3.6297799999999998</v>
      </c>
      <c r="BM11" s="4">
        <v>-4.3951899999999998E-4</v>
      </c>
      <c r="BO11" s="3">
        <v>1.4003099999999999</v>
      </c>
      <c r="BP11" s="3">
        <v>3.8620800000000002</v>
      </c>
      <c r="BQ11" s="4">
        <v>5.0765200000000002E-3</v>
      </c>
      <c r="BS11" s="3">
        <v>1.40035</v>
      </c>
      <c r="BT11" s="3">
        <v>4.1638000000000002</v>
      </c>
      <c r="BU11" s="4">
        <v>1.1423500000000001E-3</v>
      </c>
      <c r="BW11" s="3">
        <v>1.4003399999999999</v>
      </c>
      <c r="BX11" s="3">
        <v>4.3369999999999997</v>
      </c>
      <c r="BY11" s="4">
        <v>2.8394399999999999E-3</v>
      </c>
      <c r="CA11" s="3">
        <v>1.40032</v>
      </c>
      <c r="CB11" s="3">
        <v>4.3846600000000002</v>
      </c>
      <c r="CC11" s="4">
        <v>-6.9706499999999997E-4</v>
      </c>
    </row>
    <row r="12" spans="1:81" x14ac:dyDescent="0.3">
      <c r="A12" s="3">
        <v>1.60033</v>
      </c>
      <c r="B12" s="3">
        <v>2.3415499999999998</v>
      </c>
      <c r="C12" s="3">
        <f t="shared" si="0"/>
        <v>2.3415499999999999E-2</v>
      </c>
      <c r="D12" s="3">
        <f t="shared" si="1"/>
        <v>2.7560878043902181E-2</v>
      </c>
      <c r="E12" s="4">
        <v>1.58935E-3</v>
      </c>
      <c r="G12" s="3">
        <v>1.6003400000000001</v>
      </c>
      <c r="H12" s="3">
        <v>2.81054</v>
      </c>
      <c r="I12" s="3">
        <f t="shared" si="2"/>
        <v>2.8105399999999999E-2</v>
      </c>
      <c r="J12" s="3">
        <f t="shared" si="3"/>
        <v>3.3081499999999979E-2</v>
      </c>
      <c r="K12" s="4">
        <v>2.04054E-3</v>
      </c>
      <c r="M12" s="3">
        <v>1.6003400000000001</v>
      </c>
      <c r="N12" s="3">
        <v>3.6954899999999999</v>
      </c>
      <c r="O12" s="3">
        <f t="shared" si="4"/>
        <v>3.6954899999999999E-2</v>
      </c>
      <c r="P12" s="3">
        <f t="shared" si="5"/>
        <v>4.349282535873205E-2</v>
      </c>
      <c r="Q12" s="4">
        <v>3.1699900000000001E-3</v>
      </c>
      <c r="S12" s="3">
        <v>1.60033</v>
      </c>
      <c r="T12" s="3">
        <v>4.1774100000000001</v>
      </c>
      <c r="U12" s="3">
        <f t="shared" si="6"/>
        <v>4.1774100000000002E-2</v>
      </c>
      <c r="V12" s="3">
        <f t="shared" si="18"/>
        <v>4.9172917291729186E-2</v>
      </c>
      <c r="W12" s="4">
        <v>1.97737E-3</v>
      </c>
      <c r="Y12" s="3">
        <v>1.6003099999999999</v>
      </c>
      <c r="Z12" s="3">
        <v>4.5194299999999998</v>
      </c>
      <c r="AA12" s="3">
        <f t="shared" si="8"/>
        <v>4.51943E-2</v>
      </c>
      <c r="AB12" s="3">
        <f t="shared" si="9"/>
        <v>5.320780195048766E-2</v>
      </c>
      <c r="AC12" s="4">
        <v>-1.57956E-3</v>
      </c>
      <c r="AE12" s="3">
        <v>1.60032</v>
      </c>
      <c r="AF12" s="3">
        <v>4.7473799999999997</v>
      </c>
      <c r="AG12" s="3">
        <f t="shared" si="10"/>
        <v>4.7473799999999997E-2</v>
      </c>
      <c r="AH12" s="3">
        <f t="shared" si="11"/>
        <v>5.5877206139692999E-2</v>
      </c>
      <c r="AI12" s="4">
        <v>4.9099699999999996E-3</v>
      </c>
      <c r="AJ12" s="4"/>
      <c r="AK12" s="3">
        <v>1.60032</v>
      </c>
      <c r="AL12" s="3">
        <v>5.0511400000000002</v>
      </c>
      <c r="AM12" s="3">
        <f t="shared" si="12"/>
        <v>5.0511400000000005E-2</v>
      </c>
      <c r="AN12" s="3">
        <f t="shared" si="13"/>
        <v>5.9450027498625067E-2</v>
      </c>
      <c r="AO12" s="4">
        <v>1.8168500000000001E-3</v>
      </c>
      <c r="AQ12" s="3">
        <v>1.6003099999999999</v>
      </c>
      <c r="AR12" s="3">
        <v>5.4457199999999997</v>
      </c>
      <c r="AS12" s="3">
        <f t="shared" si="14"/>
        <v>5.4457199999999997E-2</v>
      </c>
      <c r="AT12" s="3">
        <f t="shared" si="15"/>
        <v>6.4108821764352883E-2</v>
      </c>
      <c r="AU12" s="4">
        <v>5.5871999999999996E-3</v>
      </c>
      <c r="AV12" s="4"/>
      <c r="AW12" s="3">
        <v>1.60029</v>
      </c>
      <c r="AX12" s="3">
        <v>5.6722599999999996</v>
      </c>
      <c r="AY12" s="3">
        <f t="shared" si="16"/>
        <v>5.6722599999999998E-2</v>
      </c>
      <c r="AZ12" s="3">
        <f t="shared" si="17"/>
        <v>6.6779694923730898E-2</v>
      </c>
      <c r="BA12" s="4">
        <v>1.6302300000000001E-3</v>
      </c>
      <c r="BB12" s="4"/>
      <c r="BC12" s="3">
        <v>1.80033</v>
      </c>
      <c r="BD12" s="3">
        <v>6.0149800000000004</v>
      </c>
      <c r="BE12" s="4">
        <v>1.2791499999999999E-3</v>
      </c>
      <c r="BG12" s="3">
        <v>1.6003099999999999</v>
      </c>
      <c r="BH12" s="3">
        <v>4.5194299999999998</v>
      </c>
      <c r="BI12" s="4">
        <v>-1.57956E-3</v>
      </c>
      <c r="BK12" s="3">
        <v>1.60032</v>
      </c>
      <c r="BL12" s="3">
        <v>4.7473799999999997</v>
      </c>
      <c r="BM12" s="4">
        <v>4.9099699999999996E-3</v>
      </c>
      <c r="BO12" s="3">
        <v>1.60032</v>
      </c>
      <c r="BP12" s="3">
        <v>5.0511400000000002</v>
      </c>
      <c r="BQ12" s="4">
        <v>1.8168500000000001E-3</v>
      </c>
      <c r="BS12" s="3">
        <v>1.6003099999999999</v>
      </c>
      <c r="BT12" s="3">
        <v>5.4457199999999997</v>
      </c>
      <c r="BU12" s="4">
        <v>5.5871999999999996E-3</v>
      </c>
      <c r="BW12" s="3">
        <v>1.60029</v>
      </c>
      <c r="BX12" s="3">
        <v>5.6722599999999996</v>
      </c>
      <c r="BY12" s="4">
        <v>1.6302300000000001E-3</v>
      </c>
      <c r="CA12" s="3">
        <v>1.6002700000000001</v>
      </c>
      <c r="CB12" s="3">
        <v>5.7345800000000002</v>
      </c>
      <c r="CC12" s="4">
        <v>3.4904699999999999E-3</v>
      </c>
    </row>
    <row r="13" spans="1:81" x14ac:dyDescent="0.3">
      <c r="A13" s="3">
        <v>1.8003400000000001</v>
      </c>
      <c r="B13" s="3">
        <v>2.9667699999999999</v>
      </c>
      <c r="C13" s="3">
        <f t="shared" si="0"/>
        <v>2.9667699999999998E-2</v>
      </c>
      <c r="D13" s="3">
        <f t="shared" si="1"/>
        <v>3.1259437028148589E-2</v>
      </c>
      <c r="E13" s="4">
        <v>-1.8813499999999999E-3</v>
      </c>
      <c r="G13" s="3">
        <v>1.80033</v>
      </c>
      <c r="H13" s="3">
        <v>3.5609199999999999</v>
      </c>
      <c r="I13" s="3">
        <f t="shared" si="2"/>
        <v>3.5609200000000001E-2</v>
      </c>
      <c r="J13" s="3">
        <f t="shared" si="3"/>
        <v>3.752087604380222E-2</v>
      </c>
      <c r="K13" s="4">
        <v>3.37361E-3</v>
      </c>
      <c r="M13" s="3">
        <v>1.8003199999999999</v>
      </c>
      <c r="N13" s="3">
        <v>4.6821200000000003</v>
      </c>
      <c r="O13" s="3">
        <f t="shared" si="4"/>
        <v>4.68212E-2</v>
      </c>
      <c r="P13" s="3">
        <f t="shared" si="5"/>
        <v>4.9336433643364389E-2</v>
      </c>
      <c r="Q13" s="4">
        <v>2.48709E-3</v>
      </c>
      <c r="S13" s="3">
        <v>1.8003400000000001</v>
      </c>
      <c r="T13" s="3">
        <v>5.2928100000000002</v>
      </c>
      <c r="U13" s="3">
        <f t="shared" si="6"/>
        <v>5.2928100000000006E-2</v>
      </c>
      <c r="V13" s="3">
        <f t="shared" si="18"/>
        <v>5.5767211639418043E-2</v>
      </c>
      <c r="W13" s="4">
        <v>1.4490499999999999E-3</v>
      </c>
      <c r="Y13" s="3">
        <v>1.8003199999999999</v>
      </c>
      <c r="Z13" s="3">
        <v>5.7260200000000001</v>
      </c>
      <c r="AA13" s="3">
        <f t="shared" si="8"/>
        <v>5.7260200000000004E-2</v>
      </c>
      <c r="AB13" s="3">
        <f t="shared" si="9"/>
        <v>6.0326483675816223E-2</v>
      </c>
      <c r="AC13" s="4">
        <v>7.01404E-3</v>
      </c>
      <c r="AE13" s="3">
        <v>1.80033</v>
      </c>
      <c r="AF13" s="3">
        <v>6.0149800000000004</v>
      </c>
      <c r="AG13" s="3">
        <f t="shared" si="10"/>
        <v>6.0149800000000003E-2</v>
      </c>
      <c r="AH13" s="3">
        <f t="shared" si="11"/>
        <v>6.3376831158442101E-2</v>
      </c>
      <c r="AI13" s="4">
        <v>1.2791499999999999E-3</v>
      </c>
      <c r="AJ13" s="4"/>
      <c r="AK13" s="3">
        <v>1.80033</v>
      </c>
      <c r="AL13" s="3">
        <v>6.3997900000000003</v>
      </c>
      <c r="AM13" s="3">
        <f t="shared" si="12"/>
        <v>6.3997899999999996E-2</v>
      </c>
      <c r="AN13" s="3">
        <f t="shared" si="13"/>
        <v>6.7429128543572775E-2</v>
      </c>
      <c r="AO13" s="4">
        <v>3.5660499999999999E-3</v>
      </c>
      <c r="AQ13" s="3">
        <v>1.8003199999999999</v>
      </c>
      <c r="AR13" s="3">
        <v>6.8996599999999999</v>
      </c>
      <c r="AS13" s="3">
        <f t="shared" si="14"/>
        <v>6.8996600000000005E-2</v>
      </c>
      <c r="AT13" s="3">
        <f t="shared" si="15"/>
        <v>7.2693365331733442E-2</v>
      </c>
      <c r="AU13" s="4">
        <v>5.5349800000000001E-3</v>
      </c>
      <c r="AV13" s="4"/>
      <c r="AW13" s="3">
        <v>1.80036</v>
      </c>
      <c r="AX13" s="3">
        <v>7.1867099999999997</v>
      </c>
      <c r="AY13" s="3">
        <f t="shared" si="16"/>
        <v>7.1867100000000003E-2</v>
      </c>
      <c r="AZ13" s="3">
        <f t="shared" si="17"/>
        <v>7.5696006397760821E-2</v>
      </c>
      <c r="BA13" s="4">
        <v>3.7846400000000001E-3</v>
      </c>
      <c r="BB13" s="4"/>
      <c r="BC13" s="3">
        <v>2.0003500000000001</v>
      </c>
      <c r="BD13" s="3">
        <v>7.4325700000000001</v>
      </c>
      <c r="BE13" s="4">
        <v>4.1291899999999998E-4</v>
      </c>
      <c r="BG13" s="3">
        <v>1.8003199999999999</v>
      </c>
      <c r="BH13" s="3">
        <v>5.7260200000000001</v>
      </c>
      <c r="BI13" s="4">
        <v>7.01404E-3</v>
      </c>
      <c r="BK13" s="3">
        <v>1.80033</v>
      </c>
      <c r="BL13" s="3">
        <v>6.0149800000000004</v>
      </c>
      <c r="BM13" s="4">
        <v>1.2791499999999999E-3</v>
      </c>
      <c r="BO13" s="3">
        <v>1.80033</v>
      </c>
      <c r="BP13" s="3">
        <v>6.3997900000000003</v>
      </c>
      <c r="BQ13" s="4">
        <v>3.5660499999999999E-3</v>
      </c>
      <c r="BS13" s="3">
        <v>1.8003199999999999</v>
      </c>
      <c r="BT13" s="3">
        <v>6.8996599999999999</v>
      </c>
      <c r="BU13" s="4">
        <v>5.5349800000000001E-3</v>
      </c>
      <c r="BW13" s="3">
        <v>1.80036</v>
      </c>
      <c r="BX13" s="3">
        <v>7.1867099999999997</v>
      </c>
      <c r="BY13" s="4">
        <v>3.7846400000000001E-3</v>
      </c>
      <c r="CA13" s="3">
        <v>1.8003499999999999</v>
      </c>
      <c r="CB13" s="3">
        <v>7.2656700000000001</v>
      </c>
      <c r="CC13" s="4">
        <v>2.95883E-3</v>
      </c>
    </row>
    <row r="14" spans="1:81" x14ac:dyDescent="0.3">
      <c r="A14" s="3">
        <v>2.0003299999999999</v>
      </c>
      <c r="B14" s="3">
        <v>3.6659299999999999</v>
      </c>
      <c r="C14" s="3">
        <f t="shared" si="0"/>
        <v>3.6659299999999999E-2</v>
      </c>
      <c r="D14" s="3">
        <f t="shared" si="1"/>
        <v>3.4959747987399391E-2</v>
      </c>
      <c r="E14" s="4">
        <v>1.56843E-3</v>
      </c>
      <c r="G14" s="3">
        <v>2.0003299999999999</v>
      </c>
      <c r="H14" s="3">
        <v>4.4001599999999996</v>
      </c>
      <c r="I14" s="3">
        <f t="shared" si="2"/>
        <v>4.4001599999999995E-2</v>
      </c>
      <c r="J14" s="3">
        <f t="shared" si="3"/>
        <v>4.1961999999999978E-2</v>
      </c>
      <c r="K14" s="4">
        <v>5.0749100000000002E-3</v>
      </c>
      <c r="M14" s="3">
        <v>2.0003299999999999</v>
      </c>
      <c r="N14" s="3">
        <v>5.7855400000000001</v>
      </c>
      <c r="O14" s="3">
        <f t="shared" si="4"/>
        <v>5.7855400000000001E-2</v>
      </c>
      <c r="P14" s="3">
        <f t="shared" si="5"/>
        <v>5.5168241587920601E-2</v>
      </c>
      <c r="Q14" s="4">
        <v>3.8810699999999999E-3</v>
      </c>
      <c r="S14" s="3">
        <v>2.0003199999999999</v>
      </c>
      <c r="T14" s="3">
        <v>6.5401600000000002</v>
      </c>
      <c r="U14" s="3">
        <f t="shared" si="6"/>
        <v>6.5401600000000004E-2</v>
      </c>
      <c r="V14" s="3">
        <f t="shared" si="18"/>
        <v>6.2373737373737421E-2</v>
      </c>
      <c r="W14" s="4">
        <v>1.82591E-3</v>
      </c>
      <c r="Y14" s="3">
        <v>2.0003299999999999</v>
      </c>
      <c r="Z14" s="3">
        <v>7.0754799999999998</v>
      </c>
      <c r="AA14" s="3">
        <f t="shared" si="8"/>
        <v>7.0754799999999993E-2</v>
      </c>
      <c r="AB14" s="3">
        <f t="shared" si="9"/>
        <v>6.7469626518673997E-2</v>
      </c>
      <c r="AC14" s="4">
        <v>4.1757399999999998E-4</v>
      </c>
      <c r="AE14" s="3">
        <v>2.0003500000000001</v>
      </c>
      <c r="AF14" s="3">
        <v>7.4325700000000001</v>
      </c>
      <c r="AG14" s="3">
        <f t="shared" si="10"/>
        <v>7.4325699999999995E-2</v>
      </c>
      <c r="AH14" s="3">
        <f t="shared" si="11"/>
        <v>7.0872412758724052E-2</v>
      </c>
      <c r="AI14" s="4">
        <v>4.1291899999999998E-4</v>
      </c>
      <c r="AJ14" s="4"/>
      <c r="AK14" s="3">
        <v>2.00034</v>
      </c>
      <c r="AL14" s="3">
        <v>7.9078999999999997</v>
      </c>
      <c r="AM14" s="3">
        <f t="shared" si="12"/>
        <v>7.9078999999999997E-2</v>
      </c>
      <c r="AN14" s="3">
        <f t="shared" si="13"/>
        <v>7.5401729913504315E-2</v>
      </c>
      <c r="AO14" s="4">
        <v>9.828809999999999E-4</v>
      </c>
      <c r="AQ14" s="3">
        <v>2.0003299999999999</v>
      </c>
      <c r="AR14" s="3">
        <v>8.5255899999999993</v>
      </c>
      <c r="AS14" s="3">
        <f t="shared" si="14"/>
        <v>8.5255899999999996E-2</v>
      </c>
      <c r="AT14" s="3">
        <f t="shared" si="15"/>
        <v>8.1292435378231026E-2</v>
      </c>
      <c r="AU14" s="4">
        <v>5.5070199999999996E-3</v>
      </c>
      <c r="AV14" s="4"/>
      <c r="AW14" s="3">
        <v>2.0003099999999998</v>
      </c>
      <c r="AX14" s="3">
        <v>8.88035</v>
      </c>
      <c r="AY14" s="3">
        <f t="shared" si="16"/>
        <v>8.8803499999999994E-2</v>
      </c>
      <c r="AZ14" s="3">
        <f t="shared" si="17"/>
        <v>8.4703175793948496E-2</v>
      </c>
      <c r="BA14" s="4">
        <v>5.6034099999999996E-3</v>
      </c>
      <c r="BB14" s="4"/>
      <c r="BC14" s="3">
        <v>2.2003599999999999</v>
      </c>
      <c r="BD14" s="3">
        <v>9.0001300000000004</v>
      </c>
      <c r="BE14" s="4">
        <v>2.1908299999999999E-3</v>
      </c>
      <c r="BG14" s="3">
        <v>2.0003299999999999</v>
      </c>
      <c r="BH14" s="3">
        <v>7.0754799999999998</v>
      </c>
      <c r="BI14" s="4">
        <v>4.1757399999999998E-4</v>
      </c>
      <c r="BK14" s="3">
        <v>2.0003500000000001</v>
      </c>
      <c r="BL14" s="3">
        <v>7.4325700000000001</v>
      </c>
      <c r="BM14" s="4">
        <v>4.1291899999999998E-4</v>
      </c>
      <c r="BO14" s="3">
        <v>2.00034</v>
      </c>
      <c r="BP14" s="3">
        <v>7.9078999999999997</v>
      </c>
      <c r="BQ14" s="4">
        <v>9.828809999999999E-4</v>
      </c>
      <c r="BS14" s="3">
        <v>2.0003299999999999</v>
      </c>
      <c r="BT14" s="3">
        <v>8.5255899999999993</v>
      </c>
      <c r="BU14" s="4">
        <v>5.5070199999999996E-3</v>
      </c>
      <c r="BW14" s="3">
        <v>2.0003099999999998</v>
      </c>
      <c r="BX14" s="3">
        <v>8.88035</v>
      </c>
      <c r="BY14" s="4">
        <v>5.6034099999999996E-3</v>
      </c>
      <c r="CA14" s="3">
        <v>2.0003000000000002</v>
      </c>
      <c r="CB14" s="3">
        <v>8.9780099999999994</v>
      </c>
      <c r="CC14" s="4">
        <v>3.89457E-3</v>
      </c>
    </row>
    <row r="15" spans="1:81" x14ac:dyDescent="0.3">
      <c r="A15" s="3">
        <v>2.2003300000000001</v>
      </c>
      <c r="B15" s="3">
        <v>4.4391400000000001</v>
      </c>
      <c r="C15" s="3">
        <f t="shared" si="0"/>
        <v>4.4391399999999998E-2</v>
      </c>
      <c r="D15" s="3">
        <f t="shared" si="1"/>
        <v>3.8660499999999959E-2</v>
      </c>
      <c r="E15" s="4">
        <v>-2.0615499999999999E-4</v>
      </c>
      <c r="G15" s="3">
        <v>2.2003300000000001</v>
      </c>
      <c r="H15" s="3">
        <v>5.3281900000000002</v>
      </c>
      <c r="I15" s="3">
        <f t="shared" si="2"/>
        <v>5.32819E-2</v>
      </c>
      <c r="J15" s="3">
        <f t="shared" si="3"/>
        <v>4.6401499999999984E-2</v>
      </c>
      <c r="K15" s="4">
        <v>-3.93333E-4</v>
      </c>
      <c r="M15" s="3">
        <v>2.2003400000000002</v>
      </c>
      <c r="N15" s="3">
        <v>7.0056500000000002</v>
      </c>
      <c r="O15" s="3">
        <f t="shared" si="4"/>
        <v>7.0056500000000008E-2</v>
      </c>
      <c r="P15" s="3">
        <f t="shared" si="5"/>
        <v>6.1002449877506082E-2</v>
      </c>
      <c r="Q15" s="4">
        <v>3.1157200000000002E-3</v>
      </c>
      <c r="S15" s="3">
        <v>2.2003400000000002</v>
      </c>
      <c r="T15" s="3">
        <v>7.9194300000000002</v>
      </c>
      <c r="U15" s="3">
        <f t="shared" si="6"/>
        <v>7.9194299999999995E-2</v>
      </c>
      <c r="V15" s="3">
        <f t="shared" si="18"/>
        <v>6.8956604339565894E-2</v>
      </c>
      <c r="W15" s="4">
        <v>4.5227899999999996E-3</v>
      </c>
      <c r="Y15" s="3">
        <v>2.2003499999999998</v>
      </c>
      <c r="Z15" s="3">
        <v>8.5676400000000008</v>
      </c>
      <c r="AA15" s="3">
        <f t="shared" si="8"/>
        <v>8.5676400000000014E-2</v>
      </c>
      <c r="AB15" s="3">
        <f t="shared" si="9"/>
        <v>7.4600539946005559E-2</v>
      </c>
      <c r="AC15" s="4">
        <v>4.2894099999999996E-3</v>
      </c>
      <c r="AE15" s="3">
        <v>2.2003599999999999</v>
      </c>
      <c r="AF15" s="3">
        <v>9.0001300000000004</v>
      </c>
      <c r="AG15" s="3">
        <f t="shared" si="10"/>
        <v>9.0001300000000006E-2</v>
      </c>
      <c r="AH15" s="3">
        <f t="shared" si="11"/>
        <v>7.8374081295935344E-2</v>
      </c>
      <c r="AI15" s="4">
        <v>2.1908299999999999E-3</v>
      </c>
      <c r="AJ15" s="4"/>
      <c r="AK15" s="3">
        <v>2.2003599999999999</v>
      </c>
      <c r="AL15" s="3">
        <v>9.5757600000000007</v>
      </c>
      <c r="AM15" s="3">
        <f t="shared" si="12"/>
        <v>9.5757600000000012E-2</v>
      </c>
      <c r="AN15" s="3">
        <f t="shared" si="13"/>
        <v>8.3384661533846743E-2</v>
      </c>
      <c r="AO15" s="4">
        <v>4.1080500000000002E-3</v>
      </c>
      <c r="AQ15" s="3">
        <v>2.2003400000000002</v>
      </c>
      <c r="AR15" s="3">
        <v>10.323600000000001</v>
      </c>
      <c r="AS15" s="3">
        <f t="shared" si="14"/>
        <v>0.10323600000000001</v>
      </c>
      <c r="AT15" s="3">
        <f t="shared" si="15"/>
        <v>8.9896005199739962E-2</v>
      </c>
      <c r="AU15" s="4">
        <v>4.0700299999999997E-3</v>
      </c>
      <c r="AV15" s="4"/>
      <c r="AW15" s="3">
        <v>2.2003900000000001</v>
      </c>
      <c r="AX15" s="3">
        <v>10.7532</v>
      </c>
      <c r="AY15" s="3">
        <f t="shared" si="16"/>
        <v>0.107532</v>
      </c>
      <c r="AZ15" s="3">
        <f t="shared" si="17"/>
        <v>9.3605057976809194E-2</v>
      </c>
      <c r="BA15" s="4">
        <v>3.5830600000000002E-4</v>
      </c>
      <c r="BB15" s="4"/>
      <c r="BC15" s="3">
        <v>2.4003100000000002</v>
      </c>
      <c r="BD15" s="3">
        <v>10.717700000000001</v>
      </c>
      <c r="BE15" s="4">
        <v>1.3707599999999999E-3</v>
      </c>
      <c r="BG15" s="3">
        <v>2.2003499999999998</v>
      </c>
      <c r="BH15" s="3">
        <v>8.5676400000000008</v>
      </c>
      <c r="BI15" s="4">
        <v>4.2894099999999996E-3</v>
      </c>
      <c r="BK15" s="3">
        <v>2.2003599999999999</v>
      </c>
      <c r="BL15" s="3">
        <v>9.0001300000000004</v>
      </c>
      <c r="BM15" s="4">
        <v>2.1908299999999999E-3</v>
      </c>
      <c r="BO15" s="3">
        <v>2.2003599999999999</v>
      </c>
      <c r="BP15" s="3">
        <v>9.5757600000000007</v>
      </c>
      <c r="BQ15" s="4">
        <v>4.1080500000000002E-3</v>
      </c>
      <c r="BS15" s="3">
        <v>2.2003400000000002</v>
      </c>
      <c r="BT15" s="3">
        <v>10.323600000000001</v>
      </c>
      <c r="BU15" s="4">
        <v>4.0700299999999997E-3</v>
      </c>
      <c r="BW15" s="3">
        <v>2.2003900000000001</v>
      </c>
      <c r="BX15" s="3">
        <v>10.7532</v>
      </c>
      <c r="BY15" s="4">
        <v>3.5830600000000002E-4</v>
      </c>
      <c r="CA15" s="3">
        <v>2.2003699999999999</v>
      </c>
      <c r="CB15" s="3">
        <v>10.8714</v>
      </c>
      <c r="CC15" s="4">
        <v>4.4268800000000002E-3</v>
      </c>
    </row>
    <row r="16" spans="1:81" x14ac:dyDescent="0.3">
      <c r="A16" s="3">
        <v>2.4003399999999999</v>
      </c>
      <c r="B16" s="3">
        <v>5.2862200000000001</v>
      </c>
      <c r="C16" s="3">
        <f t="shared" si="0"/>
        <v>5.2862199999999998E-2</v>
      </c>
      <c r="D16" s="3">
        <f t="shared" si="1"/>
        <v>4.2351882405879754E-2</v>
      </c>
      <c r="E16" s="4">
        <v>1.1156500000000001E-6</v>
      </c>
      <c r="G16" s="3">
        <v>2.4003399999999999</v>
      </c>
      <c r="H16" s="3">
        <v>6.3450300000000004</v>
      </c>
      <c r="I16" s="3">
        <f t="shared" si="2"/>
        <v>6.3450300000000001E-2</v>
      </c>
      <c r="J16" s="3">
        <f t="shared" si="3"/>
        <v>5.0839458027098702E-2</v>
      </c>
      <c r="K16" s="4">
        <v>1.87696E-3</v>
      </c>
      <c r="M16" s="3">
        <v>2.4003299999999999</v>
      </c>
      <c r="N16" s="3">
        <v>8.3425200000000004</v>
      </c>
      <c r="O16" s="3">
        <f t="shared" si="4"/>
        <v>8.3425200000000005E-2</v>
      </c>
      <c r="P16" s="3">
        <f t="shared" si="5"/>
        <v>6.6846842342117199E-2</v>
      </c>
      <c r="Q16" s="4">
        <v>1.68172E-3</v>
      </c>
      <c r="S16" s="3">
        <v>2.40035</v>
      </c>
      <c r="T16" s="3">
        <v>9.4307800000000004</v>
      </c>
      <c r="U16" s="3">
        <f t="shared" si="6"/>
        <v>9.4307799999999997E-2</v>
      </c>
      <c r="V16" s="3">
        <f t="shared" si="18"/>
        <v>7.5563721813909385E-2</v>
      </c>
      <c r="W16" s="4">
        <v>5.1346300000000003E-3</v>
      </c>
      <c r="Y16" s="3">
        <v>2.40036</v>
      </c>
      <c r="Z16" s="3">
        <v>10.2026</v>
      </c>
      <c r="AA16" s="3">
        <f t="shared" si="8"/>
        <v>0.10202600000000001</v>
      </c>
      <c r="AB16" s="3">
        <f t="shared" si="9"/>
        <v>8.1743912804359636E-2</v>
      </c>
      <c r="AC16" s="4">
        <v>2.8441199999999999E-3</v>
      </c>
      <c r="AE16" s="3">
        <v>2.4003100000000002</v>
      </c>
      <c r="AF16" s="3">
        <v>10.717700000000001</v>
      </c>
      <c r="AG16" s="3">
        <f t="shared" si="10"/>
        <v>0.10717700000000001</v>
      </c>
      <c r="AH16" s="3">
        <f t="shared" si="11"/>
        <v>8.5899974993748324E-2</v>
      </c>
      <c r="AI16" s="4">
        <v>1.3707599999999999E-3</v>
      </c>
      <c r="AJ16" s="4"/>
      <c r="AK16" s="3">
        <v>2.4003100000000002</v>
      </c>
      <c r="AL16" s="3">
        <v>11.4031</v>
      </c>
      <c r="AM16" s="3">
        <f t="shared" si="12"/>
        <v>0.11403100000000001</v>
      </c>
      <c r="AN16" s="3">
        <f t="shared" si="13"/>
        <v>9.1389847461865306E-2</v>
      </c>
      <c r="AO16" s="4">
        <v>3.6160200000000002E-3</v>
      </c>
      <c r="AQ16" s="3">
        <v>2.40035</v>
      </c>
      <c r="AR16" s="3">
        <v>12.293699999999999</v>
      </c>
      <c r="AS16" s="3">
        <f t="shared" si="14"/>
        <v>0.12293699999999999</v>
      </c>
      <c r="AT16" s="3">
        <f t="shared" si="15"/>
        <v>9.85000749962502E-2</v>
      </c>
      <c r="AU16" s="4">
        <v>7.6258599999999999E-3</v>
      </c>
      <c r="AV16" s="4"/>
      <c r="AW16" s="3">
        <v>2.4003399999999999</v>
      </c>
      <c r="AX16" s="3">
        <v>12.805199999999999</v>
      </c>
      <c r="AY16" s="3">
        <f t="shared" si="16"/>
        <v>0.128052</v>
      </c>
      <c r="AZ16" s="3">
        <f t="shared" si="17"/>
        <v>0.10262565641410358</v>
      </c>
      <c r="BA16" s="4">
        <v>2.19732E-3</v>
      </c>
      <c r="BB16" s="4"/>
      <c r="BC16" s="3">
        <v>2.60032</v>
      </c>
      <c r="BD16" s="3">
        <v>12.5852</v>
      </c>
      <c r="BE16" s="4">
        <v>3.6903299999999999E-3</v>
      </c>
      <c r="BG16" s="3">
        <v>2.40036</v>
      </c>
      <c r="BH16" s="3">
        <v>10.2026</v>
      </c>
      <c r="BI16" s="4">
        <v>2.8441199999999999E-3</v>
      </c>
      <c r="BK16" s="3">
        <v>2.4003100000000002</v>
      </c>
      <c r="BL16" s="3">
        <v>10.717700000000001</v>
      </c>
      <c r="BM16" s="4">
        <v>1.3707599999999999E-3</v>
      </c>
      <c r="BO16" s="3">
        <v>2.4003100000000002</v>
      </c>
      <c r="BP16" s="3">
        <v>11.4031</v>
      </c>
      <c r="BQ16" s="4">
        <v>3.6160200000000002E-3</v>
      </c>
      <c r="BS16" s="3">
        <v>2.40035</v>
      </c>
      <c r="BT16" s="3">
        <v>12.293699999999999</v>
      </c>
      <c r="BU16" s="4">
        <v>7.6258599999999999E-3</v>
      </c>
      <c r="BW16" s="3">
        <v>2.4003399999999999</v>
      </c>
      <c r="BX16" s="3">
        <v>12.805199999999999</v>
      </c>
      <c r="BY16" s="4">
        <v>2.19732E-3</v>
      </c>
      <c r="CA16" s="3">
        <v>2.4003199999999998</v>
      </c>
      <c r="CB16" s="3">
        <v>12.946</v>
      </c>
      <c r="CC16" s="4">
        <v>6.5847700000000002E-3</v>
      </c>
    </row>
    <row r="17" spans="1:81" x14ac:dyDescent="0.3">
      <c r="A17" s="3">
        <v>2.60033</v>
      </c>
      <c r="B17" s="3">
        <v>6.2072700000000003</v>
      </c>
      <c r="C17" s="3">
        <f t="shared" si="0"/>
        <v>6.2072700000000001E-2</v>
      </c>
      <c r="D17" s="3">
        <f t="shared" si="1"/>
        <v>4.6054802740136999E-2</v>
      </c>
      <c r="E17" s="4">
        <v>2.7968200000000002E-3</v>
      </c>
      <c r="G17" s="3">
        <v>2.6003400000000001</v>
      </c>
      <c r="H17" s="3">
        <v>7.4506199999999998</v>
      </c>
      <c r="I17" s="3">
        <f t="shared" si="2"/>
        <v>7.4506199999999995E-2</v>
      </c>
      <c r="J17" s="3">
        <f t="shared" si="3"/>
        <v>5.5279499999999919E-2</v>
      </c>
      <c r="K17" s="4">
        <v>5.1705700000000002E-3</v>
      </c>
      <c r="M17" s="3">
        <v>2.6003400000000001</v>
      </c>
      <c r="N17" s="3">
        <v>9.7961100000000005</v>
      </c>
      <c r="O17" s="3">
        <f t="shared" si="4"/>
        <v>9.7961100000000009E-2</v>
      </c>
      <c r="P17" s="3">
        <f t="shared" si="5"/>
        <v>7.2675866206689602E-2</v>
      </c>
      <c r="Q17" s="4">
        <v>2.3279899999999998E-3</v>
      </c>
      <c r="S17" s="3">
        <v>2.60033</v>
      </c>
      <c r="T17" s="3">
        <v>11.0741</v>
      </c>
      <c r="U17" s="3">
        <f t="shared" si="6"/>
        <v>0.11074099999999999</v>
      </c>
      <c r="V17" s="3">
        <f t="shared" si="18"/>
        <v>8.2174217421742135E-2</v>
      </c>
      <c r="W17" s="4">
        <v>2.16387E-3</v>
      </c>
      <c r="Y17" s="3">
        <v>2.6003099999999999</v>
      </c>
      <c r="Z17" s="3">
        <v>11.980399999999999</v>
      </c>
      <c r="AA17" s="3">
        <f t="shared" si="8"/>
        <v>0.11980399999999999</v>
      </c>
      <c r="AB17" s="3">
        <f t="shared" si="9"/>
        <v>8.8912228057014264E-2</v>
      </c>
      <c r="AC17" s="4">
        <v>3.7695900000000002E-3</v>
      </c>
      <c r="AE17" s="3">
        <v>2.60032</v>
      </c>
      <c r="AF17" s="3">
        <v>12.5852</v>
      </c>
      <c r="AG17" s="3">
        <f t="shared" si="10"/>
        <v>0.12585199999999999</v>
      </c>
      <c r="AH17" s="3">
        <f t="shared" si="11"/>
        <v>9.3370331483425842E-2</v>
      </c>
      <c r="AI17" s="4">
        <v>3.6903299999999999E-3</v>
      </c>
      <c r="AJ17" s="4"/>
      <c r="AK17" s="3">
        <v>2.60032</v>
      </c>
      <c r="AL17" s="3">
        <v>13.39</v>
      </c>
      <c r="AM17" s="3">
        <f t="shared" si="12"/>
        <v>0.13390000000000002</v>
      </c>
      <c r="AN17" s="3">
        <f t="shared" si="13"/>
        <v>9.9340032998350244E-2</v>
      </c>
      <c r="AO17" s="4">
        <v>2.1867100000000001E-3</v>
      </c>
      <c r="AQ17" s="3">
        <v>2.6003099999999999</v>
      </c>
      <c r="AR17" s="3">
        <v>14.4359</v>
      </c>
      <c r="AS17" s="3">
        <f t="shared" si="14"/>
        <v>0.14435900000000002</v>
      </c>
      <c r="AT17" s="3">
        <f t="shared" si="15"/>
        <v>0.10713142628525722</v>
      </c>
      <c r="AU17" s="4">
        <v>5.0398200000000004E-3</v>
      </c>
      <c r="AV17" s="4"/>
      <c r="AW17" s="3">
        <v>2.6002900000000002</v>
      </c>
      <c r="AX17" s="3">
        <v>15.0364</v>
      </c>
      <c r="AY17" s="3">
        <f t="shared" si="16"/>
        <v>0.150364</v>
      </c>
      <c r="AZ17" s="3">
        <f t="shared" si="17"/>
        <v>0.11158789697424339</v>
      </c>
      <c r="BA17" s="4">
        <v>3.3254399999999998E-3</v>
      </c>
      <c r="BB17" s="4"/>
      <c r="BC17" s="3">
        <v>2.8003300000000002</v>
      </c>
      <c r="BD17" s="3">
        <v>14.6028</v>
      </c>
      <c r="BE17" s="4">
        <v>4.9036899999999996E-3</v>
      </c>
      <c r="BG17" s="3">
        <v>2.6003099999999999</v>
      </c>
      <c r="BH17" s="3">
        <v>11.980399999999999</v>
      </c>
      <c r="BI17" s="4">
        <v>3.7695900000000002E-3</v>
      </c>
      <c r="BK17" s="3">
        <v>2.60032</v>
      </c>
      <c r="BL17" s="3">
        <v>12.5852</v>
      </c>
      <c r="BM17" s="4">
        <v>3.6903299999999999E-3</v>
      </c>
      <c r="BO17" s="3">
        <v>2.60032</v>
      </c>
      <c r="BP17" s="3">
        <v>13.39</v>
      </c>
      <c r="BQ17" s="4">
        <v>2.1867100000000001E-3</v>
      </c>
      <c r="BS17" s="3">
        <v>2.6003099999999999</v>
      </c>
      <c r="BT17" s="3">
        <v>14.4359</v>
      </c>
      <c r="BU17" s="4">
        <v>5.0398200000000004E-3</v>
      </c>
      <c r="BW17" s="3">
        <v>2.6002900000000002</v>
      </c>
      <c r="BX17" s="3">
        <v>15.0364</v>
      </c>
      <c r="BY17" s="4">
        <v>3.3254399999999998E-3</v>
      </c>
      <c r="CA17" s="3">
        <v>2.6002700000000001</v>
      </c>
      <c r="CB17" s="3">
        <v>15.2018</v>
      </c>
      <c r="CC17" s="4">
        <v>6.2801000000000003E-3</v>
      </c>
    </row>
    <row r="18" spans="1:81" x14ac:dyDescent="0.3">
      <c r="A18" s="3">
        <v>2.8003399999999998</v>
      </c>
      <c r="B18" s="3">
        <v>7.20235</v>
      </c>
      <c r="C18" s="3">
        <f t="shared" si="0"/>
        <v>7.2023500000000004E-2</v>
      </c>
      <c r="D18" s="3">
        <f t="shared" si="1"/>
        <v>4.9751512424378842E-2</v>
      </c>
      <c r="E18" s="4">
        <v>2.6243099999999999E-3</v>
      </c>
      <c r="G18" s="3">
        <v>2.8003300000000002</v>
      </c>
      <c r="H18" s="3">
        <v>8.6449999999999996</v>
      </c>
      <c r="I18" s="3">
        <f t="shared" si="2"/>
        <v>8.6449999999999999E-2</v>
      </c>
      <c r="J18" s="3">
        <f t="shared" si="3"/>
        <v>5.9721986099304951E-2</v>
      </c>
      <c r="K18" s="4">
        <v>4.5124700000000002E-3</v>
      </c>
      <c r="M18" s="3">
        <v>2.8003200000000001</v>
      </c>
      <c r="N18" s="3">
        <v>11.3665</v>
      </c>
      <c r="O18" s="3">
        <f t="shared" si="4"/>
        <v>0.113665</v>
      </c>
      <c r="P18" s="3">
        <f t="shared" si="5"/>
        <v>7.8527352735273476E-2</v>
      </c>
      <c r="Q18" s="4">
        <v>3.1145700000000001E-3</v>
      </c>
      <c r="S18" s="3">
        <v>2.8003399999999998</v>
      </c>
      <c r="T18" s="3">
        <v>12.8492</v>
      </c>
      <c r="U18" s="3">
        <f t="shared" si="6"/>
        <v>0.128492</v>
      </c>
      <c r="V18" s="3">
        <f t="shared" si="18"/>
        <v>8.8750562471876515E-2</v>
      </c>
      <c r="W18" s="4">
        <v>3.39983E-3</v>
      </c>
      <c r="Y18" s="3">
        <v>2.8003200000000001</v>
      </c>
      <c r="Z18" s="3">
        <v>13.901</v>
      </c>
      <c r="AA18" s="3">
        <f t="shared" si="8"/>
        <v>0.13900999999999999</v>
      </c>
      <c r="AB18" s="3">
        <f t="shared" si="9"/>
        <v>9.6025198740062878E-2</v>
      </c>
      <c r="AC18" s="4">
        <v>5.8784700000000002E-3</v>
      </c>
      <c r="AE18" s="3">
        <v>2.8003300000000002</v>
      </c>
      <c r="AF18" s="3">
        <v>14.6028</v>
      </c>
      <c r="AG18" s="3">
        <f t="shared" si="10"/>
        <v>0.14602799999999999</v>
      </c>
      <c r="AH18" s="3">
        <f t="shared" si="11"/>
        <v>0.10087495625218726</v>
      </c>
      <c r="AI18" s="4">
        <v>4.9036899999999996E-3</v>
      </c>
      <c r="AJ18" s="4"/>
      <c r="AK18" s="3">
        <v>2.8003300000000002</v>
      </c>
      <c r="AL18" s="3">
        <v>15.536300000000001</v>
      </c>
      <c r="AM18" s="3">
        <f t="shared" si="12"/>
        <v>0.155363</v>
      </c>
      <c r="AN18" s="3">
        <f t="shared" si="13"/>
        <v>0.10730963451827387</v>
      </c>
      <c r="AO18" s="4">
        <v>4.1550099999999998E-3</v>
      </c>
      <c r="AQ18" s="3">
        <v>2.8003200000000001</v>
      </c>
      <c r="AR18" s="3">
        <v>16.7499</v>
      </c>
      <c r="AS18" s="3">
        <f t="shared" si="14"/>
        <v>0.16749900000000001</v>
      </c>
      <c r="AT18" s="3">
        <f t="shared" si="15"/>
        <v>0.11569421528923536</v>
      </c>
      <c r="AU18" s="4">
        <v>6.2702699999999997E-3</v>
      </c>
      <c r="AV18" s="4"/>
      <c r="AW18" s="3">
        <v>2.80036</v>
      </c>
      <c r="AX18" s="3">
        <v>17.4468</v>
      </c>
      <c r="AY18" s="3">
        <f t="shared" si="16"/>
        <v>0.17446799999999998</v>
      </c>
      <c r="AZ18" s="3">
        <f t="shared" si="17"/>
        <v>0.1204778327585346</v>
      </c>
      <c r="BA18" s="4">
        <v>7.9277500000000008E-3</v>
      </c>
      <c r="BB18" s="4"/>
      <c r="BC18" s="3">
        <v>3.0003500000000001</v>
      </c>
      <c r="BD18" s="3">
        <v>16.770299999999999</v>
      </c>
      <c r="BE18" s="4">
        <v>6.5651399999999997E-3</v>
      </c>
      <c r="BG18" s="3">
        <v>2.8003200000000001</v>
      </c>
      <c r="BH18" s="3">
        <v>13.901</v>
      </c>
      <c r="BI18" s="4">
        <v>5.8784700000000002E-3</v>
      </c>
      <c r="BK18" s="3">
        <v>2.8003300000000002</v>
      </c>
      <c r="BL18" s="3">
        <v>14.6028</v>
      </c>
      <c r="BM18" s="4">
        <v>4.9036899999999996E-3</v>
      </c>
      <c r="BO18" s="3">
        <v>2.8003300000000002</v>
      </c>
      <c r="BP18" s="3">
        <v>15.536300000000001</v>
      </c>
      <c r="BQ18" s="4">
        <v>4.1550099999999998E-3</v>
      </c>
      <c r="BS18" s="3">
        <v>2.8003200000000001</v>
      </c>
      <c r="BT18" s="3">
        <v>16.7499</v>
      </c>
      <c r="BU18" s="4">
        <v>6.2702699999999997E-3</v>
      </c>
      <c r="BW18" s="3">
        <v>2.80036</v>
      </c>
      <c r="BX18" s="3">
        <v>17.4468</v>
      </c>
      <c r="BY18" s="4">
        <v>7.9277500000000008E-3</v>
      </c>
      <c r="CA18" s="3">
        <v>2.8003499999999999</v>
      </c>
      <c r="CB18" s="3">
        <v>17.6386</v>
      </c>
      <c r="CC18" s="4">
        <v>5.9067800000000004E-3</v>
      </c>
    </row>
    <row r="19" spans="1:81" x14ac:dyDescent="0.3">
      <c r="A19" s="3">
        <v>3.0003299999999999</v>
      </c>
      <c r="B19" s="3">
        <v>8.2714300000000005</v>
      </c>
      <c r="C19" s="3">
        <f t="shared" si="0"/>
        <v>8.2714300000000004E-2</v>
      </c>
      <c r="D19" s="3">
        <f t="shared" si="1"/>
        <v>5.3456672833641652E-2</v>
      </c>
      <c r="E19" s="4">
        <v>-6.5087999999999995E-4</v>
      </c>
      <c r="G19" s="3">
        <v>3.0003299999999999</v>
      </c>
      <c r="H19" s="3">
        <v>9.9281299999999995</v>
      </c>
      <c r="I19" s="3">
        <f t="shared" si="2"/>
        <v>9.9281299999999989E-2</v>
      </c>
      <c r="J19" s="3">
        <f t="shared" si="3"/>
        <v>6.4156500000000033E-2</v>
      </c>
      <c r="K19" s="4">
        <v>2.9519500000000001E-3</v>
      </c>
      <c r="M19" s="3">
        <v>3.0003299999999999</v>
      </c>
      <c r="N19" s="3">
        <v>13.053599999999999</v>
      </c>
      <c r="O19" s="3">
        <f t="shared" si="4"/>
        <v>0.13053599999999999</v>
      </c>
      <c r="P19" s="3">
        <f t="shared" si="5"/>
        <v>8.4350782460876961E-2</v>
      </c>
      <c r="Q19" s="4">
        <v>3.7114499999999998E-3</v>
      </c>
      <c r="S19" s="3">
        <v>3.0003199999999999</v>
      </c>
      <c r="T19" s="3">
        <v>14.756500000000001</v>
      </c>
      <c r="U19" s="3">
        <f t="shared" si="6"/>
        <v>0.147565</v>
      </c>
      <c r="V19" s="3">
        <f t="shared" si="18"/>
        <v>9.5374537453745384E-2</v>
      </c>
      <c r="W19" s="4">
        <v>4.7508200000000002E-3</v>
      </c>
      <c r="Y19" s="3">
        <v>3.0003299999999999</v>
      </c>
      <c r="Z19" s="3">
        <v>15.9643</v>
      </c>
      <c r="AA19" s="3">
        <f t="shared" si="8"/>
        <v>0.15964300000000001</v>
      </c>
      <c r="AB19" s="3">
        <f t="shared" si="9"/>
        <v>0.10315984200789977</v>
      </c>
      <c r="AC19" s="4">
        <v>8.8453799999999999E-3</v>
      </c>
      <c r="AE19" s="3">
        <v>3.0003500000000001</v>
      </c>
      <c r="AF19" s="3">
        <v>16.770299999999999</v>
      </c>
      <c r="AG19" s="3">
        <f t="shared" si="10"/>
        <v>0.16770299999999999</v>
      </c>
      <c r="AH19" s="3">
        <f t="shared" si="11"/>
        <v>0.1083641635836417</v>
      </c>
      <c r="AI19" s="4">
        <v>6.5651399999999997E-3</v>
      </c>
      <c r="AJ19" s="4"/>
      <c r="AK19" s="3">
        <v>3.00034</v>
      </c>
      <c r="AL19" s="3">
        <v>17.842400000000001</v>
      </c>
      <c r="AM19" s="3">
        <f t="shared" si="12"/>
        <v>0.17842400000000003</v>
      </c>
      <c r="AN19" s="3">
        <f t="shared" si="13"/>
        <v>0.11529923503824833</v>
      </c>
      <c r="AO19" s="4">
        <v>6.79702E-3</v>
      </c>
      <c r="AQ19" s="3">
        <v>3.0003299999999999</v>
      </c>
      <c r="AR19" s="3">
        <v>19.2363</v>
      </c>
      <c r="AS19" s="3">
        <f t="shared" si="14"/>
        <v>0.19236300000000001</v>
      </c>
      <c r="AT19" s="3">
        <f t="shared" si="15"/>
        <v>0.12431378431078458</v>
      </c>
      <c r="AU19" s="4">
        <v>3.23814E-3</v>
      </c>
      <c r="AV19" s="4"/>
      <c r="AW19" s="3">
        <v>3.0003099999999998</v>
      </c>
      <c r="AX19" s="3">
        <v>20.0365</v>
      </c>
      <c r="AY19" s="3">
        <f t="shared" si="16"/>
        <v>0.20036500000000002</v>
      </c>
      <c r="AZ19" s="3">
        <f t="shared" si="17"/>
        <v>0.12951737934483645</v>
      </c>
      <c r="BA19" s="4">
        <v>6.1060000000000003E-3</v>
      </c>
      <c r="BB19" s="4"/>
      <c r="BC19" s="3">
        <v>3.2003599999999999</v>
      </c>
      <c r="BD19" s="3">
        <v>19.087900000000001</v>
      </c>
      <c r="BE19" s="4">
        <v>3.06734E-3</v>
      </c>
      <c r="BG19" s="3">
        <v>3.0003299999999999</v>
      </c>
      <c r="BH19" s="3">
        <v>15.9643</v>
      </c>
      <c r="BI19" s="4">
        <v>8.8453799999999999E-3</v>
      </c>
      <c r="BK19" s="3">
        <v>3.0003500000000001</v>
      </c>
      <c r="BL19" s="3">
        <v>16.770299999999999</v>
      </c>
      <c r="BM19" s="4">
        <v>6.5651399999999997E-3</v>
      </c>
      <c r="BO19" s="3">
        <v>3.00034</v>
      </c>
      <c r="BP19" s="3">
        <v>17.842400000000001</v>
      </c>
      <c r="BQ19" s="4">
        <v>6.79702E-3</v>
      </c>
      <c r="BS19" s="3">
        <v>3.0003299999999999</v>
      </c>
      <c r="BT19" s="3">
        <v>19.2363</v>
      </c>
      <c r="BU19" s="4">
        <v>3.23814E-3</v>
      </c>
      <c r="BW19" s="3">
        <v>3.0003099999999998</v>
      </c>
      <c r="BX19" s="3">
        <v>20.0365</v>
      </c>
      <c r="BY19" s="4">
        <v>6.1060000000000003E-3</v>
      </c>
      <c r="CA19" s="3">
        <v>3.0003000000000002</v>
      </c>
      <c r="CB19" s="3">
        <v>20.256799999999998</v>
      </c>
      <c r="CC19" s="4">
        <v>3.5865900000000002E-3</v>
      </c>
    </row>
    <row r="20" spans="1:81" x14ac:dyDescent="0.3">
      <c r="A20" s="3">
        <v>3.2003300000000001</v>
      </c>
      <c r="B20" s="3">
        <v>9.4144400000000008</v>
      </c>
      <c r="C20" s="3">
        <f t="shared" si="0"/>
        <v>9.4144400000000003E-2</v>
      </c>
      <c r="D20" s="3">
        <f t="shared" si="1"/>
        <v>5.7150499999999944E-2</v>
      </c>
      <c r="E20" s="4">
        <v>2.65248E-3</v>
      </c>
      <c r="G20" s="3">
        <v>3.2003300000000001</v>
      </c>
      <c r="H20" s="3">
        <v>11.3001</v>
      </c>
      <c r="I20" s="3">
        <f t="shared" si="2"/>
        <v>0.113001</v>
      </c>
      <c r="J20" s="3">
        <f t="shared" si="3"/>
        <v>6.8598500000000021E-2</v>
      </c>
      <c r="K20" s="4">
        <v>3.4028499999999998E-3</v>
      </c>
      <c r="M20" s="3">
        <v>3.2003400000000002</v>
      </c>
      <c r="N20" s="3">
        <v>14.8575</v>
      </c>
      <c r="O20" s="3">
        <f t="shared" si="4"/>
        <v>0.14857500000000001</v>
      </c>
      <c r="P20" s="3">
        <f t="shared" si="5"/>
        <v>9.0190490475476254E-2</v>
      </c>
      <c r="Q20" s="4">
        <v>3.31299E-3</v>
      </c>
      <c r="S20" s="3">
        <v>3.2003400000000002</v>
      </c>
      <c r="T20" s="3">
        <v>16.7957</v>
      </c>
      <c r="U20" s="3">
        <f t="shared" si="6"/>
        <v>0.167957</v>
      </c>
      <c r="V20" s="3">
        <f t="shared" si="18"/>
        <v>0.10194980501949787</v>
      </c>
      <c r="W20" s="4">
        <v>6.6761600000000004E-3</v>
      </c>
      <c r="Y20" s="3">
        <v>3.2003499999999998</v>
      </c>
      <c r="Z20" s="3">
        <v>18.170500000000001</v>
      </c>
      <c r="AA20" s="3">
        <f t="shared" si="8"/>
        <v>0.18170500000000001</v>
      </c>
      <c r="AB20" s="3">
        <f t="shared" si="9"/>
        <v>0.11029897010298977</v>
      </c>
      <c r="AC20" s="4">
        <v>5.6707499999999996E-3</v>
      </c>
      <c r="AE20" s="3">
        <v>3.2003599999999999</v>
      </c>
      <c r="AF20" s="3">
        <v>19.087900000000001</v>
      </c>
      <c r="AG20" s="3">
        <f t="shared" si="10"/>
        <v>0.19087900000000002</v>
      </c>
      <c r="AH20" s="3">
        <f t="shared" si="11"/>
        <v>0.11587420628968578</v>
      </c>
      <c r="AI20" s="4">
        <v>3.06734E-3</v>
      </c>
      <c r="AJ20" s="4"/>
      <c r="AK20" s="3">
        <v>3.2003599999999999</v>
      </c>
      <c r="AL20" s="3">
        <v>20.307600000000001</v>
      </c>
      <c r="AM20" s="3">
        <f t="shared" si="12"/>
        <v>0.20307600000000001</v>
      </c>
      <c r="AN20" s="3">
        <f t="shared" si="13"/>
        <v>0.12324767523247673</v>
      </c>
      <c r="AO20" s="4">
        <v>6.2500000000000003E-3</v>
      </c>
      <c r="AQ20" s="3">
        <v>3.2003400000000002</v>
      </c>
      <c r="AR20" s="3">
        <v>21.894400000000001</v>
      </c>
      <c r="AS20" s="3">
        <f t="shared" si="14"/>
        <v>0.218944</v>
      </c>
      <c r="AT20" s="3">
        <f t="shared" si="15"/>
        <v>0.13289835508224571</v>
      </c>
      <c r="AU20" s="4">
        <v>4.7981899999999999E-3</v>
      </c>
      <c r="AV20" s="4"/>
      <c r="AW20" s="3">
        <v>3.2003900000000001</v>
      </c>
      <c r="AX20" s="3">
        <v>22.805299999999999</v>
      </c>
      <c r="AY20" s="3">
        <f t="shared" si="16"/>
        <v>0.22805299999999998</v>
      </c>
      <c r="AZ20" s="3">
        <f t="shared" si="17"/>
        <v>0.13838464614154303</v>
      </c>
      <c r="BA20" s="4">
        <v>3.9599800000000001E-3</v>
      </c>
      <c r="BB20" s="4"/>
      <c r="BC20" s="3">
        <v>3.4003100000000002</v>
      </c>
      <c r="BD20" s="3">
        <v>21.555299999999999</v>
      </c>
      <c r="BE20" s="4">
        <v>1.88014E-3</v>
      </c>
      <c r="BG20" s="3">
        <v>3.2003499999999998</v>
      </c>
      <c r="BH20" s="3">
        <v>18.170500000000001</v>
      </c>
      <c r="BI20" s="4">
        <v>5.6707499999999996E-3</v>
      </c>
      <c r="BK20" s="3">
        <v>3.2003599999999999</v>
      </c>
      <c r="BL20" s="3">
        <v>19.087900000000001</v>
      </c>
      <c r="BM20" s="4">
        <v>3.06734E-3</v>
      </c>
      <c r="BO20" s="3">
        <v>3.2003599999999999</v>
      </c>
      <c r="BP20" s="3">
        <v>20.307600000000001</v>
      </c>
      <c r="BQ20" s="4">
        <v>6.2500000000000003E-3</v>
      </c>
      <c r="BS20" s="3">
        <v>3.2003400000000002</v>
      </c>
      <c r="BT20" s="3">
        <v>21.894400000000001</v>
      </c>
      <c r="BU20" s="4">
        <v>4.7981899999999999E-3</v>
      </c>
      <c r="BW20" s="3">
        <v>3.2003900000000001</v>
      </c>
      <c r="BX20" s="3">
        <v>22.805299999999999</v>
      </c>
      <c r="BY20" s="4">
        <v>3.9599800000000001E-3</v>
      </c>
      <c r="CA20" s="3">
        <v>3.2003699999999999</v>
      </c>
      <c r="CB20" s="3">
        <v>23.056000000000001</v>
      </c>
      <c r="CC20" s="4">
        <v>6.5755500000000003E-3</v>
      </c>
    </row>
    <row r="21" spans="1:81" x14ac:dyDescent="0.3">
      <c r="A21" s="3">
        <v>3.4003399999999999</v>
      </c>
      <c r="B21" s="3">
        <v>10.631399999999999</v>
      </c>
      <c r="C21" s="3">
        <f t="shared" si="0"/>
        <v>0.10631399999999999</v>
      </c>
      <c r="D21" s="3">
        <f t="shared" si="1"/>
        <v>6.0844957752112398E-2</v>
      </c>
      <c r="E21" s="4">
        <v>9.4493799999999998E-4</v>
      </c>
      <c r="G21" s="3">
        <v>3.4003399999999999</v>
      </c>
      <c r="H21" s="3">
        <v>12.7608</v>
      </c>
      <c r="I21" s="3">
        <f t="shared" si="2"/>
        <v>0.127608</v>
      </c>
      <c r="J21" s="3">
        <f t="shared" si="3"/>
        <v>7.3031348432578413E-2</v>
      </c>
      <c r="K21" s="4">
        <v>4.9864200000000001E-3</v>
      </c>
      <c r="M21" s="3">
        <v>3.4003299999999999</v>
      </c>
      <c r="N21" s="3">
        <v>16.778099999999998</v>
      </c>
      <c r="O21" s="3">
        <f t="shared" si="4"/>
        <v>0.16778099999999999</v>
      </c>
      <c r="P21" s="3">
        <f t="shared" si="5"/>
        <v>9.6034801740087022E-2</v>
      </c>
      <c r="Q21" s="4">
        <v>3.2725900000000001E-3</v>
      </c>
      <c r="S21" s="3">
        <v>3.40035</v>
      </c>
      <c r="T21" s="3">
        <v>18.966899999999999</v>
      </c>
      <c r="U21" s="3">
        <f t="shared" si="6"/>
        <v>0.18966899999999998</v>
      </c>
      <c r="V21" s="3">
        <f t="shared" si="18"/>
        <v>0.10855457227138644</v>
      </c>
      <c r="W21" s="4">
        <v>7.6872599999999996E-3</v>
      </c>
      <c r="Y21" s="3">
        <v>3.40036</v>
      </c>
      <c r="Z21" s="3">
        <v>20.519400000000001</v>
      </c>
      <c r="AA21" s="3">
        <f t="shared" si="8"/>
        <v>0.20519400000000002</v>
      </c>
      <c r="AB21" s="3">
        <f t="shared" si="9"/>
        <v>0.11743912804359773</v>
      </c>
      <c r="AC21" s="4">
        <v>5.4501999999999997E-3</v>
      </c>
      <c r="AE21" s="3">
        <v>3.4003100000000002</v>
      </c>
      <c r="AF21" s="3">
        <v>21.555299999999999</v>
      </c>
      <c r="AG21" s="3">
        <f t="shared" si="10"/>
        <v>0.21555299999999999</v>
      </c>
      <c r="AH21" s="3">
        <f t="shared" si="11"/>
        <v>0.12340085021255283</v>
      </c>
      <c r="AI21" s="4">
        <v>1.88014E-3</v>
      </c>
      <c r="AJ21" s="4"/>
      <c r="AK21" s="3">
        <v>3.4003100000000002</v>
      </c>
      <c r="AL21" s="3">
        <v>22.9331</v>
      </c>
      <c r="AM21" s="3">
        <f t="shared" si="12"/>
        <v>0.22933100000000001</v>
      </c>
      <c r="AN21" s="3">
        <f t="shared" si="13"/>
        <v>0.13130782695673898</v>
      </c>
      <c r="AO21" s="4">
        <v>7.1885500000000001E-3</v>
      </c>
      <c r="AQ21" s="3">
        <v>3.40035</v>
      </c>
      <c r="AR21" s="3">
        <v>24.724599999999999</v>
      </c>
      <c r="AS21" s="3">
        <f t="shared" si="14"/>
        <v>0.24724599999999999</v>
      </c>
      <c r="AT21" s="3">
        <f t="shared" si="15"/>
        <v>0.14150292485375743</v>
      </c>
      <c r="AU21" s="4">
        <v>8.9189000000000004E-3</v>
      </c>
      <c r="AV21" s="4"/>
      <c r="AW21" s="3">
        <v>3.4003399999999999</v>
      </c>
      <c r="AX21" s="3">
        <v>25.753399999999999</v>
      </c>
      <c r="AY21" s="3">
        <f t="shared" si="16"/>
        <v>0.25753399999999999</v>
      </c>
      <c r="AZ21" s="3">
        <f t="shared" si="17"/>
        <v>0.14744186046511643</v>
      </c>
      <c r="BA21" s="4">
        <v>3.9282099999999997E-3</v>
      </c>
      <c r="BB21" s="4"/>
      <c r="BC21" s="3">
        <v>3.60032</v>
      </c>
      <c r="BD21" s="3">
        <v>24.172799999999999</v>
      </c>
      <c r="BE21" s="4">
        <v>4.7978099999999996E-3</v>
      </c>
      <c r="BG21" s="3">
        <v>3.40036</v>
      </c>
      <c r="BH21" s="3">
        <v>20.519400000000001</v>
      </c>
      <c r="BI21" s="4">
        <v>5.4501999999999997E-3</v>
      </c>
      <c r="BK21" s="3">
        <v>3.4003100000000002</v>
      </c>
      <c r="BL21" s="3">
        <v>21.555299999999999</v>
      </c>
      <c r="BM21" s="4">
        <v>1.88014E-3</v>
      </c>
      <c r="BO21" s="3">
        <v>3.4003100000000002</v>
      </c>
      <c r="BP21" s="3">
        <v>22.9331</v>
      </c>
      <c r="BQ21" s="4">
        <v>7.1885500000000001E-3</v>
      </c>
      <c r="BS21" s="3">
        <v>3.40035</v>
      </c>
      <c r="BT21" s="3">
        <v>24.724599999999999</v>
      </c>
      <c r="BU21" s="4">
        <v>8.9189000000000004E-3</v>
      </c>
      <c r="BW21" s="3">
        <v>3.4003399999999999</v>
      </c>
      <c r="BX21" s="3">
        <v>25.753399999999999</v>
      </c>
      <c r="BY21" s="4">
        <v>3.9282099999999997E-3</v>
      </c>
      <c r="CA21" s="3">
        <v>3.4003199999999998</v>
      </c>
      <c r="CB21" s="3">
        <v>26.0364</v>
      </c>
      <c r="CC21" s="4">
        <v>4.6059100000000004E-3</v>
      </c>
    </row>
    <row r="22" spans="1:81" x14ac:dyDescent="0.3">
      <c r="A22" s="3">
        <v>3.60033</v>
      </c>
      <c r="B22" s="3">
        <v>11.9224</v>
      </c>
      <c r="C22" s="3">
        <f t="shared" si="0"/>
        <v>0.119224</v>
      </c>
      <c r="D22" s="3">
        <f t="shared" si="1"/>
        <v>6.455322766138305E-2</v>
      </c>
      <c r="E22" s="4">
        <v>4.9340800000000004E-3</v>
      </c>
      <c r="G22" s="3">
        <v>3.6003400000000001</v>
      </c>
      <c r="H22" s="3">
        <v>14.3104</v>
      </c>
      <c r="I22" s="3">
        <f t="shared" si="2"/>
        <v>0.14310400000000001</v>
      </c>
      <c r="J22" s="3">
        <f t="shared" si="3"/>
        <v>7.7479999999999979E-2</v>
      </c>
      <c r="K22" s="4">
        <v>2.5277399999999999E-4</v>
      </c>
      <c r="M22" s="3">
        <v>3.6003400000000001</v>
      </c>
      <c r="N22" s="3">
        <v>18.8154</v>
      </c>
      <c r="O22" s="3">
        <f t="shared" si="4"/>
        <v>0.18815400000000002</v>
      </c>
      <c r="P22" s="3">
        <f t="shared" si="5"/>
        <v>0.10185990700464979</v>
      </c>
      <c r="Q22" s="4">
        <v>4.3645100000000003E-3</v>
      </c>
      <c r="S22" s="3">
        <v>3.60033</v>
      </c>
      <c r="T22" s="3">
        <v>21.270099999999999</v>
      </c>
      <c r="U22" s="3">
        <f t="shared" si="6"/>
        <v>0.212701</v>
      </c>
      <c r="V22" s="3">
        <f t="shared" si="18"/>
        <v>0.11517151715171527</v>
      </c>
      <c r="W22" s="4">
        <v>5.2125899999999996E-3</v>
      </c>
      <c r="Y22" s="3">
        <v>3.6003099999999999</v>
      </c>
      <c r="Z22" s="3">
        <v>23.010999999999999</v>
      </c>
      <c r="AA22" s="3">
        <f t="shared" si="8"/>
        <v>0.23010999999999998</v>
      </c>
      <c r="AB22" s="3">
        <f t="shared" si="9"/>
        <v>0.12461115278819697</v>
      </c>
      <c r="AC22" s="4">
        <v>9.8008799999999997E-3</v>
      </c>
      <c r="AE22" s="3">
        <v>3.60032</v>
      </c>
      <c r="AF22" s="3">
        <v>24.172799999999999</v>
      </c>
      <c r="AG22" s="3">
        <f t="shared" si="10"/>
        <v>0.241728</v>
      </c>
      <c r="AH22" s="3">
        <f t="shared" si="11"/>
        <v>0.1308684565771713</v>
      </c>
      <c r="AI22" s="4">
        <v>4.7978099999999996E-3</v>
      </c>
      <c r="AJ22" s="4"/>
      <c r="AK22" s="3">
        <v>3.60032</v>
      </c>
      <c r="AL22" s="3">
        <v>25.7178</v>
      </c>
      <c r="AM22" s="3">
        <f t="shared" si="12"/>
        <v>0.25717800000000002</v>
      </c>
      <c r="AN22" s="3">
        <f t="shared" si="13"/>
        <v>0.13922803859807029</v>
      </c>
      <c r="AO22" s="4">
        <v>6.15133E-3</v>
      </c>
      <c r="AQ22" s="3">
        <v>3.6003099999999999</v>
      </c>
      <c r="AR22" s="3">
        <v>27.727</v>
      </c>
      <c r="AS22" s="3">
        <f t="shared" si="14"/>
        <v>0.27727000000000002</v>
      </c>
      <c r="AT22" s="3">
        <f t="shared" si="15"/>
        <v>0.15015003000600138</v>
      </c>
      <c r="AU22" s="4">
        <v>7.9789500000000003E-3</v>
      </c>
      <c r="AV22" s="4"/>
      <c r="AW22" s="3">
        <v>3.6002900000000002</v>
      </c>
      <c r="AX22" s="3">
        <v>28.880600000000001</v>
      </c>
      <c r="AY22" s="3">
        <f t="shared" si="16"/>
        <v>0.28880600000000001</v>
      </c>
      <c r="AZ22" s="3">
        <f t="shared" si="17"/>
        <v>0.15639909977494362</v>
      </c>
      <c r="BA22" s="4">
        <v>7.3086399999999999E-3</v>
      </c>
      <c r="BB22" s="4"/>
      <c r="BC22" s="3">
        <v>3.8003300000000002</v>
      </c>
      <c r="BD22" s="3">
        <v>26.9404</v>
      </c>
      <c r="BE22" s="4">
        <v>4.4823500000000004E-3</v>
      </c>
      <c r="BG22" s="3">
        <v>3.6003099999999999</v>
      </c>
      <c r="BH22" s="3">
        <v>23.010999999999999</v>
      </c>
      <c r="BI22" s="4">
        <v>9.8008799999999997E-3</v>
      </c>
      <c r="BK22" s="3">
        <v>3.60032</v>
      </c>
      <c r="BL22" s="3">
        <v>24.172799999999999</v>
      </c>
      <c r="BM22" s="4">
        <v>4.7978099999999996E-3</v>
      </c>
      <c r="BO22" s="3">
        <v>3.60032</v>
      </c>
      <c r="BP22" s="3">
        <v>25.7178</v>
      </c>
      <c r="BQ22" s="4">
        <v>6.15133E-3</v>
      </c>
      <c r="BS22" s="3">
        <v>3.6003099999999999</v>
      </c>
      <c r="BT22" s="3">
        <v>27.727</v>
      </c>
      <c r="BU22" s="4">
        <v>7.9789500000000003E-3</v>
      </c>
      <c r="BW22" s="3">
        <v>3.6002900000000002</v>
      </c>
      <c r="BX22" s="3">
        <v>28.880600000000001</v>
      </c>
      <c r="BY22" s="4">
        <v>7.3086399999999999E-3</v>
      </c>
      <c r="CA22" s="3">
        <v>3.6002700000000001</v>
      </c>
      <c r="CB22" s="3">
        <v>29.198</v>
      </c>
      <c r="CC22" s="4">
        <v>7.9001499999999999E-3</v>
      </c>
    </row>
    <row r="23" spans="1:81" x14ac:dyDescent="0.3">
      <c r="A23" s="3">
        <v>3.8003399999999998</v>
      </c>
      <c r="B23" s="3">
        <v>13.2873</v>
      </c>
      <c r="C23" s="3">
        <f t="shared" si="0"/>
        <v>0.13287299999999999</v>
      </c>
      <c r="D23" s="3">
        <f t="shared" si="1"/>
        <v>6.8241587920604016E-2</v>
      </c>
      <c r="E23" s="4">
        <v>2.5203600000000001E-3</v>
      </c>
      <c r="G23" s="3">
        <v>3.8003300000000002</v>
      </c>
      <c r="H23" s="3">
        <v>15.948700000000001</v>
      </c>
      <c r="I23" s="3">
        <f t="shared" si="2"/>
        <v>0.15948700000000002</v>
      </c>
      <c r="J23" s="3">
        <f t="shared" si="3"/>
        <v>8.1919095954797738E-2</v>
      </c>
      <c r="K23" s="4">
        <v>3.9469099999999997E-3</v>
      </c>
      <c r="M23" s="3">
        <v>3.8003200000000001</v>
      </c>
      <c r="N23" s="3">
        <v>20.9695</v>
      </c>
      <c r="O23" s="3">
        <f t="shared" si="4"/>
        <v>0.20969499999999999</v>
      </c>
      <c r="P23" s="3">
        <f t="shared" si="5"/>
        <v>0.10771577157715757</v>
      </c>
      <c r="Q23" s="4">
        <v>6.22465E-3</v>
      </c>
      <c r="S23" s="3">
        <v>3.8003399999999998</v>
      </c>
      <c r="T23" s="3">
        <v>23.705300000000001</v>
      </c>
      <c r="U23" s="3">
        <f t="shared" si="6"/>
        <v>0.23705300000000001</v>
      </c>
      <c r="V23" s="3">
        <f t="shared" si="18"/>
        <v>0.12175391230438497</v>
      </c>
      <c r="W23" s="4">
        <v>3.3337499999999999E-3</v>
      </c>
      <c r="Y23" s="3">
        <v>3.8003200000000001</v>
      </c>
      <c r="Z23" s="3">
        <v>25.645499999999998</v>
      </c>
      <c r="AA23" s="3">
        <f t="shared" si="8"/>
        <v>0.25645499999999999</v>
      </c>
      <c r="AB23" s="3">
        <f t="shared" si="9"/>
        <v>0.13171841407929591</v>
      </c>
      <c r="AC23" s="4">
        <v>7.7216899999999998E-3</v>
      </c>
      <c r="AE23" s="3">
        <v>3.8003300000000002</v>
      </c>
      <c r="AF23" s="3">
        <v>26.9404</v>
      </c>
      <c r="AG23" s="3">
        <f t="shared" si="10"/>
        <v>0.26940399999999998</v>
      </c>
      <c r="AH23" s="3">
        <f t="shared" si="11"/>
        <v>0.13837308134593243</v>
      </c>
      <c r="AI23" s="4">
        <v>4.4823500000000004E-3</v>
      </c>
      <c r="AJ23" s="4"/>
      <c r="AK23" s="3">
        <v>3.8003300000000002</v>
      </c>
      <c r="AL23" s="3">
        <v>28.662299999999998</v>
      </c>
      <c r="AM23" s="3">
        <f t="shared" si="12"/>
        <v>0.28662299999999996</v>
      </c>
      <c r="AN23" s="3">
        <f t="shared" si="13"/>
        <v>0.14721763911804364</v>
      </c>
      <c r="AO23" s="4">
        <v>6.6399500000000004E-3</v>
      </c>
      <c r="AQ23" s="3">
        <v>3.8003200000000001</v>
      </c>
      <c r="AR23" s="3">
        <v>30.901199999999999</v>
      </c>
      <c r="AS23" s="3">
        <f t="shared" si="14"/>
        <v>0.30901200000000001</v>
      </c>
      <c r="AT23" s="3">
        <f t="shared" si="15"/>
        <v>0.15870206489675492</v>
      </c>
      <c r="AU23" s="4">
        <v>8.8284100000000001E-3</v>
      </c>
      <c r="AV23" s="4"/>
      <c r="AW23" s="3">
        <v>3.80036</v>
      </c>
      <c r="AX23" s="3">
        <v>32.186900000000001</v>
      </c>
      <c r="AY23" s="3">
        <f t="shared" si="16"/>
        <v>0.32186900000000002</v>
      </c>
      <c r="AZ23" s="3">
        <f t="shared" si="17"/>
        <v>0.16525715999400234</v>
      </c>
      <c r="BA23" s="4">
        <v>8.2793499999999996E-3</v>
      </c>
      <c r="BB23" s="4"/>
      <c r="BC23" s="3">
        <v>4.0003500000000001</v>
      </c>
      <c r="BD23" s="3">
        <v>29.857800000000001</v>
      </c>
      <c r="BE23" s="4">
        <v>7.7503299999999997E-3</v>
      </c>
      <c r="BG23" s="3">
        <v>3.8003200000000001</v>
      </c>
      <c r="BH23" s="3">
        <v>25.645499999999998</v>
      </c>
      <c r="BI23" s="4">
        <v>7.7216899999999998E-3</v>
      </c>
      <c r="BK23" s="3">
        <v>3.8003300000000002</v>
      </c>
      <c r="BL23" s="3">
        <v>26.9404</v>
      </c>
      <c r="BM23" s="4">
        <v>4.4823500000000004E-3</v>
      </c>
      <c r="BO23" s="3">
        <v>3.8003300000000002</v>
      </c>
      <c r="BP23" s="3">
        <v>28.662299999999998</v>
      </c>
      <c r="BQ23" s="4">
        <v>6.6399500000000004E-3</v>
      </c>
      <c r="BS23" s="3">
        <v>3.8003200000000001</v>
      </c>
      <c r="BT23" s="3">
        <v>30.901199999999999</v>
      </c>
      <c r="BU23" s="4">
        <v>8.8284100000000001E-3</v>
      </c>
      <c r="BW23" s="3">
        <v>3.80036</v>
      </c>
      <c r="BX23" s="3">
        <v>32.186900000000001</v>
      </c>
      <c r="BY23" s="4">
        <v>8.2793499999999996E-3</v>
      </c>
      <c r="CA23" s="3">
        <v>3.8003499999999999</v>
      </c>
      <c r="CB23" s="3">
        <v>32.540900000000001</v>
      </c>
      <c r="CC23" s="4">
        <v>5.5412600000000001E-3</v>
      </c>
    </row>
    <row r="24" spans="1:81" x14ac:dyDescent="0.3">
      <c r="A24" s="3">
        <v>4.0003299999999999</v>
      </c>
      <c r="B24" s="3">
        <v>14.7263</v>
      </c>
      <c r="C24" s="3">
        <f t="shared" si="0"/>
        <v>0.14726300000000001</v>
      </c>
      <c r="D24" s="3">
        <f t="shared" si="1"/>
        <v>7.1953597679884018E-2</v>
      </c>
      <c r="E24" s="4">
        <v>2.9881199999999999E-3</v>
      </c>
      <c r="G24" s="3">
        <v>4.0003299999999999</v>
      </c>
      <c r="H24" s="3">
        <v>17.675799999999999</v>
      </c>
      <c r="I24" s="3">
        <f t="shared" si="2"/>
        <v>0.176758</v>
      </c>
      <c r="J24" s="3">
        <f t="shared" si="3"/>
        <v>8.6355000000000015E-2</v>
      </c>
      <c r="K24" s="4">
        <v>2.6969699999999999E-3</v>
      </c>
      <c r="M24" s="3">
        <v>4.0003299999999999</v>
      </c>
      <c r="N24" s="3">
        <v>23.240300000000001</v>
      </c>
      <c r="O24" s="3">
        <f t="shared" si="4"/>
        <v>0.23240300000000003</v>
      </c>
      <c r="P24" s="3">
        <f t="shared" si="5"/>
        <v>0.11353432328383609</v>
      </c>
      <c r="Q24" s="4">
        <v>6.4623199999999997E-3</v>
      </c>
      <c r="S24" s="3">
        <v>4.0003200000000003</v>
      </c>
      <c r="T24" s="3">
        <v>26.272300000000001</v>
      </c>
      <c r="U24" s="3">
        <f t="shared" si="6"/>
        <v>0.26272300000000004</v>
      </c>
      <c r="V24" s="3">
        <f t="shared" si="18"/>
        <v>0.12836283628362818</v>
      </c>
      <c r="W24" s="4">
        <v>8.7507399999999999E-3</v>
      </c>
      <c r="Y24" s="3">
        <v>4.0003299999999999</v>
      </c>
      <c r="Z24" s="3">
        <v>28.422799999999999</v>
      </c>
      <c r="AA24" s="3">
        <f t="shared" si="8"/>
        <v>0.28422799999999998</v>
      </c>
      <c r="AB24" s="3">
        <f t="shared" si="9"/>
        <v>0.13885805709714524</v>
      </c>
      <c r="AC24" s="3">
        <v>1.0555200000000001E-2</v>
      </c>
      <c r="AE24" s="3">
        <v>4.0003500000000001</v>
      </c>
      <c r="AF24" s="3">
        <v>29.857800000000001</v>
      </c>
      <c r="AG24" s="3">
        <f t="shared" si="10"/>
        <v>0.29857800000000001</v>
      </c>
      <c r="AH24" s="3">
        <f t="shared" si="11"/>
        <v>0.14585541445855441</v>
      </c>
      <c r="AI24" s="4">
        <v>7.7503299999999997E-3</v>
      </c>
      <c r="AJ24" s="4"/>
      <c r="AK24" s="3">
        <v>4.0003399999999996</v>
      </c>
      <c r="AL24" s="3">
        <v>31.765799999999999</v>
      </c>
      <c r="AM24" s="3">
        <f t="shared" si="12"/>
        <v>0.317658</v>
      </c>
      <c r="AN24" s="3">
        <f t="shared" si="13"/>
        <v>0.15516724163791878</v>
      </c>
      <c r="AO24" s="4">
        <v>5.85909E-3</v>
      </c>
      <c r="AQ24" s="3">
        <v>4.0003299999999999</v>
      </c>
      <c r="AR24" s="3">
        <v>34.247500000000002</v>
      </c>
      <c r="AS24" s="3">
        <f t="shared" si="14"/>
        <v>0.34247500000000003</v>
      </c>
      <c r="AT24" s="3">
        <f t="shared" si="15"/>
        <v>0.16730663466826687</v>
      </c>
      <c r="AU24" s="4">
        <v>5.2502099999999999E-3</v>
      </c>
      <c r="AV24" s="4"/>
      <c r="AW24" s="3">
        <v>4.0003099999999998</v>
      </c>
      <c r="AX24" s="3">
        <v>35.672600000000003</v>
      </c>
      <c r="AY24" s="3">
        <f t="shared" si="16"/>
        <v>0.35672600000000004</v>
      </c>
      <c r="AZ24" s="3">
        <f t="shared" si="17"/>
        <v>0.17432858214553665</v>
      </c>
      <c r="BA24" s="4">
        <v>9.1402900000000006E-3</v>
      </c>
      <c r="BB24" s="4"/>
      <c r="BC24" s="3">
        <v>4.2003599999999999</v>
      </c>
      <c r="BD24" s="3">
        <v>32.9253</v>
      </c>
      <c r="BE24" s="4">
        <v>7.9759300000000009E-3</v>
      </c>
      <c r="BG24" s="3">
        <v>4.0003299999999999</v>
      </c>
      <c r="BH24" s="3">
        <v>28.422799999999999</v>
      </c>
      <c r="BI24" s="3">
        <v>1.0555200000000001E-2</v>
      </c>
      <c r="BK24" s="3">
        <v>4.0003500000000001</v>
      </c>
      <c r="BL24" s="3">
        <v>29.857800000000001</v>
      </c>
      <c r="BM24" s="4">
        <v>7.7503299999999997E-3</v>
      </c>
      <c r="BO24" s="3">
        <v>4.0003399999999996</v>
      </c>
      <c r="BP24" s="3">
        <v>31.765799999999999</v>
      </c>
      <c r="BQ24" s="4">
        <v>5.85909E-3</v>
      </c>
      <c r="BS24" s="3">
        <v>4.0003299999999999</v>
      </c>
      <c r="BT24" s="3">
        <v>34.247500000000002</v>
      </c>
      <c r="BU24" s="4">
        <v>5.2502099999999999E-3</v>
      </c>
      <c r="BW24" s="3">
        <v>4.0003099999999998</v>
      </c>
      <c r="BX24" s="3">
        <v>35.672600000000003</v>
      </c>
      <c r="BY24" s="4">
        <v>9.1402900000000006E-3</v>
      </c>
      <c r="CA24" s="3">
        <v>4.0003000000000002</v>
      </c>
      <c r="CB24" s="3">
        <v>36.064700000000002</v>
      </c>
      <c r="CC24" s="4">
        <v>9.5181299999999996E-3</v>
      </c>
    </row>
    <row r="25" spans="1:81" x14ac:dyDescent="0.3">
      <c r="A25" s="3">
        <v>4.2003300000000001</v>
      </c>
      <c r="B25" s="3">
        <v>16.239100000000001</v>
      </c>
      <c r="C25" s="3">
        <f t="shared" si="0"/>
        <v>0.16239100000000001</v>
      </c>
      <c r="D25" s="3">
        <f t="shared" si="1"/>
        <v>7.5639999999999943E-2</v>
      </c>
      <c r="E25" s="4">
        <v>4.3198300000000002E-3</v>
      </c>
      <c r="G25" s="3">
        <v>4.2003300000000001</v>
      </c>
      <c r="H25" s="3">
        <v>19.491800000000001</v>
      </c>
      <c r="I25" s="3">
        <f t="shared" si="2"/>
        <v>0.19491800000000001</v>
      </c>
      <c r="J25" s="3">
        <f t="shared" si="3"/>
        <v>9.0799999999999964E-2</v>
      </c>
      <c r="K25" s="4">
        <v>5.8847200000000004E-3</v>
      </c>
      <c r="M25" s="3">
        <v>4.2003399999999997</v>
      </c>
      <c r="N25" s="3">
        <v>25.627700000000001</v>
      </c>
      <c r="O25" s="3">
        <f t="shared" si="4"/>
        <v>0.25627700000000003</v>
      </c>
      <c r="P25" s="3">
        <f t="shared" si="5"/>
        <v>0.11936403179841024</v>
      </c>
      <c r="Q25" s="4">
        <v>6.8637500000000001E-3</v>
      </c>
      <c r="S25" s="3">
        <v>4.2003399999999997</v>
      </c>
      <c r="T25" s="3">
        <v>28.971299999999999</v>
      </c>
      <c r="U25" s="3">
        <f t="shared" si="6"/>
        <v>0.289713</v>
      </c>
      <c r="V25" s="3">
        <f t="shared" si="18"/>
        <v>0.13493650634936524</v>
      </c>
      <c r="W25" s="4">
        <v>8.1135300000000007E-3</v>
      </c>
      <c r="Y25" s="3">
        <v>4.2003500000000003</v>
      </c>
      <c r="Z25" s="3">
        <v>31.342700000000001</v>
      </c>
      <c r="AA25" s="3">
        <f t="shared" si="8"/>
        <v>0.31342700000000001</v>
      </c>
      <c r="AB25" s="3">
        <f t="shared" si="9"/>
        <v>0.14598040195980394</v>
      </c>
      <c r="AC25" s="4">
        <v>5.6946999999999996E-3</v>
      </c>
      <c r="AE25" s="3">
        <v>4.2003599999999999</v>
      </c>
      <c r="AF25" s="3">
        <v>32.9253</v>
      </c>
      <c r="AG25" s="3">
        <f t="shared" si="10"/>
        <v>0.32925300000000002</v>
      </c>
      <c r="AH25" s="3">
        <f t="shared" si="11"/>
        <v>0.15336733163341854</v>
      </c>
      <c r="AI25" s="4">
        <v>7.9759300000000009E-3</v>
      </c>
      <c r="AJ25" s="4"/>
      <c r="AK25" s="3">
        <v>4.2003599999999999</v>
      </c>
      <c r="AL25" s="3">
        <v>35.029499999999999</v>
      </c>
      <c r="AM25" s="3">
        <f t="shared" si="12"/>
        <v>0.35029499999999997</v>
      </c>
      <c r="AN25" s="3">
        <f t="shared" si="13"/>
        <v>0.16316868313168645</v>
      </c>
      <c r="AO25" s="3">
        <v>1.00123E-2</v>
      </c>
      <c r="AQ25" s="3">
        <v>4.2003399999999997</v>
      </c>
      <c r="AR25" s="3">
        <v>37.766100000000002</v>
      </c>
      <c r="AS25" s="3">
        <f t="shared" si="14"/>
        <v>0.37766100000000002</v>
      </c>
      <c r="AT25" s="3">
        <f t="shared" si="15"/>
        <v>0.17592120393980315</v>
      </c>
      <c r="AU25" s="3">
        <v>1.3331900000000001E-2</v>
      </c>
      <c r="AV25" s="3"/>
      <c r="AW25" s="3">
        <v>4.2003899999999996</v>
      </c>
      <c r="AX25" s="3">
        <v>39.337499999999999</v>
      </c>
      <c r="AY25" s="3">
        <f t="shared" si="16"/>
        <v>0.39337499999999997</v>
      </c>
      <c r="AZ25" s="3">
        <f t="shared" si="17"/>
        <v>0.18317173130747683</v>
      </c>
      <c r="BA25" s="4">
        <v>9.2828700000000004E-3</v>
      </c>
      <c r="BB25" s="3"/>
      <c r="BC25" s="3">
        <v>4.4003100000000002</v>
      </c>
      <c r="BD25" s="3">
        <v>36.142899999999997</v>
      </c>
      <c r="BE25" s="4">
        <v>6.2366499999999998E-3</v>
      </c>
      <c r="BG25" s="3">
        <v>4.2003500000000003</v>
      </c>
      <c r="BH25" s="3">
        <v>31.342700000000001</v>
      </c>
      <c r="BI25" s="4">
        <v>5.6946999999999996E-3</v>
      </c>
      <c r="BK25" s="3">
        <v>4.2003599999999999</v>
      </c>
      <c r="BL25" s="3">
        <v>32.9253</v>
      </c>
      <c r="BM25" s="4">
        <v>7.9759300000000009E-3</v>
      </c>
      <c r="BO25" s="3">
        <v>4.2003599999999999</v>
      </c>
      <c r="BP25" s="3">
        <v>35.029499999999999</v>
      </c>
      <c r="BQ25" s="3">
        <v>1.00123E-2</v>
      </c>
      <c r="BS25" s="3">
        <v>4.2003399999999997</v>
      </c>
      <c r="BT25" s="3">
        <v>37.766100000000002</v>
      </c>
      <c r="BU25" s="3">
        <v>1.3331900000000001E-2</v>
      </c>
      <c r="BW25" s="3">
        <v>4.2003899999999996</v>
      </c>
      <c r="BX25" s="3">
        <v>39.337499999999999</v>
      </c>
      <c r="BY25" s="4">
        <v>9.2828700000000004E-3</v>
      </c>
      <c r="CA25" s="3">
        <v>4.2003700000000004</v>
      </c>
      <c r="CB25" s="3">
        <v>39.7697</v>
      </c>
      <c r="CC25" s="4">
        <v>7.5383899999999998E-3</v>
      </c>
    </row>
    <row r="26" spans="1:81" x14ac:dyDescent="0.3">
      <c r="A26" s="3">
        <v>4.4003399999999999</v>
      </c>
      <c r="B26" s="3">
        <v>17.8261</v>
      </c>
      <c r="C26" s="3">
        <f t="shared" si="0"/>
        <v>0.178261</v>
      </c>
      <c r="D26" s="3">
        <f t="shared" si="1"/>
        <v>7.934603269836514E-2</v>
      </c>
      <c r="E26" s="4">
        <v>1.72163E-3</v>
      </c>
      <c r="G26" s="3">
        <v>4.4003399999999999</v>
      </c>
      <c r="H26" s="3">
        <v>21.396699999999999</v>
      </c>
      <c r="I26" s="3">
        <f t="shared" si="2"/>
        <v>0.21396699999999999</v>
      </c>
      <c r="J26" s="3">
        <f t="shared" si="3"/>
        <v>9.5240237988100607E-2</v>
      </c>
      <c r="K26" s="4">
        <v>2.6527E-3</v>
      </c>
      <c r="M26" s="3">
        <v>4.4003300000000003</v>
      </c>
      <c r="N26" s="3">
        <v>28.1325</v>
      </c>
      <c r="O26" s="3">
        <f t="shared" si="4"/>
        <v>0.28132499999999999</v>
      </c>
      <c r="P26" s="3">
        <f t="shared" si="5"/>
        <v>0.12524626231311511</v>
      </c>
      <c r="Q26" s="4">
        <v>8.7777399999999992E-3</v>
      </c>
      <c r="S26" s="3">
        <v>4.4003500000000004</v>
      </c>
      <c r="T26" s="3">
        <v>31.802499999999998</v>
      </c>
      <c r="U26" s="3">
        <f t="shared" si="6"/>
        <v>0.318025</v>
      </c>
      <c r="V26" s="3">
        <f t="shared" si="18"/>
        <v>0.14155292235388184</v>
      </c>
      <c r="W26" s="4">
        <v>4.8861699999999996E-3</v>
      </c>
      <c r="Y26" s="3">
        <v>4.40036</v>
      </c>
      <c r="Z26" s="3">
        <v>34.405500000000004</v>
      </c>
      <c r="AA26" s="3">
        <f t="shared" si="8"/>
        <v>0.34405500000000006</v>
      </c>
      <c r="AB26" s="3">
        <f t="shared" si="9"/>
        <v>0.15313234338283124</v>
      </c>
      <c r="AC26" s="3">
        <v>1.06009E-2</v>
      </c>
      <c r="AE26" s="3">
        <v>4.4003100000000002</v>
      </c>
      <c r="AF26" s="3">
        <v>36.142899999999997</v>
      </c>
      <c r="AG26" s="3">
        <f t="shared" si="10"/>
        <v>0.361429</v>
      </c>
      <c r="AH26" s="3">
        <f t="shared" si="11"/>
        <v>0.16092023005751405</v>
      </c>
      <c r="AI26" s="4">
        <v>6.2366499999999998E-3</v>
      </c>
      <c r="AJ26" s="4"/>
      <c r="AK26" s="3">
        <v>4.4003100000000002</v>
      </c>
      <c r="AL26" s="3">
        <v>38.452500000000001</v>
      </c>
      <c r="AM26" s="3">
        <f t="shared" si="12"/>
        <v>0.38452500000000001</v>
      </c>
      <c r="AN26" s="3">
        <f t="shared" si="13"/>
        <v>0.17119279819954983</v>
      </c>
      <c r="AO26" s="4">
        <v>7.2873599999999997E-3</v>
      </c>
      <c r="AQ26" s="3">
        <v>4.4003500000000004</v>
      </c>
      <c r="AR26" s="3">
        <v>41.456299999999999</v>
      </c>
      <c r="AS26" s="3">
        <f t="shared" si="14"/>
        <v>0.41456300000000001</v>
      </c>
      <c r="AT26" s="3">
        <f t="shared" si="15"/>
        <v>0.18450077496125125</v>
      </c>
      <c r="AU26" s="4">
        <v>9.95243E-3</v>
      </c>
      <c r="AV26" s="4"/>
      <c r="AW26" s="3">
        <v>4.4003399999999999</v>
      </c>
      <c r="AX26" s="3">
        <v>43.1815</v>
      </c>
      <c r="AY26" s="3">
        <f t="shared" si="16"/>
        <v>0.431815</v>
      </c>
      <c r="AZ26" s="3">
        <f t="shared" si="17"/>
        <v>0.19224806201550373</v>
      </c>
      <c r="BA26" s="3">
        <v>1.0396900000000001E-2</v>
      </c>
      <c r="BB26" s="4"/>
      <c r="BC26" s="3">
        <v>4.60032</v>
      </c>
      <c r="BD26" s="3">
        <v>39.510300000000001</v>
      </c>
      <c r="BE26" s="4">
        <v>6.8961600000000001E-3</v>
      </c>
      <c r="BG26" s="3">
        <v>4.40036</v>
      </c>
      <c r="BH26" s="3">
        <v>34.405500000000004</v>
      </c>
      <c r="BI26" s="3">
        <v>1.06009E-2</v>
      </c>
      <c r="BK26" s="3">
        <v>4.4003100000000002</v>
      </c>
      <c r="BL26" s="3">
        <v>36.142899999999997</v>
      </c>
      <c r="BM26" s="4">
        <v>6.2366499999999998E-3</v>
      </c>
      <c r="BO26" s="3">
        <v>4.4003100000000002</v>
      </c>
      <c r="BP26" s="3">
        <v>38.452500000000001</v>
      </c>
      <c r="BQ26" s="4">
        <v>7.2873599999999997E-3</v>
      </c>
      <c r="BS26" s="3">
        <v>4.4003500000000004</v>
      </c>
      <c r="BT26" s="3">
        <v>41.456299999999999</v>
      </c>
      <c r="BU26" s="4">
        <v>9.95243E-3</v>
      </c>
      <c r="BW26" s="3">
        <v>4.4003399999999999</v>
      </c>
      <c r="BX26" s="3">
        <v>43.1815</v>
      </c>
      <c r="BY26" s="3">
        <v>1.0396900000000001E-2</v>
      </c>
      <c r="CA26" s="3">
        <v>4.4003199999999998</v>
      </c>
      <c r="CB26" s="3">
        <v>43.656100000000002</v>
      </c>
      <c r="CC26" s="4">
        <v>5.7283000000000004E-3</v>
      </c>
    </row>
    <row r="27" spans="1:81" x14ac:dyDescent="0.3">
      <c r="A27" s="3">
        <v>4.6003299999999996</v>
      </c>
      <c r="B27" s="3">
        <v>19.486999999999998</v>
      </c>
      <c r="C27" s="3">
        <f t="shared" si="0"/>
        <v>0.19486999999999999</v>
      </c>
      <c r="D27" s="3">
        <f t="shared" si="1"/>
        <v>8.3049152457622941E-2</v>
      </c>
      <c r="E27" s="4">
        <v>1.6769700000000001E-3</v>
      </c>
      <c r="G27" s="3">
        <v>4.6003400000000001</v>
      </c>
      <c r="H27" s="3">
        <v>23.3901</v>
      </c>
      <c r="I27" s="3">
        <f t="shared" si="2"/>
        <v>0.233901</v>
      </c>
      <c r="J27" s="3">
        <f t="shared" si="3"/>
        <v>9.9669999999999953E-2</v>
      </c>
      <c r="K27" s="4">
        <v>5.4342100000000001E-3</v>
      </c>
      <c r="M27" s="3">
        <v>4.6003400000000001</v>
      </c>
      <c r="N27" s="3">
        <v>30.753</v>
      </c>
      <c r="O27" s="3">
        <f t="shared" si="4"/>
        <v>0.30753000000000003</v>
      </c>
      <c r="P27" s="3">
        <f t="shared" si="5"/>
        <v>0.13101844907754642</v>
      </c>
      <c r="Q27" s="4">
        <v>8.3890900000000001E-3</v>
      </c>
      <c r="S27" s="3">
        <v>4.6003299999999996</v>
      </c>
      <c r="T27" s="3">
        <v>34.765599999999999</v>
      </c>
      <c r="U27" s="3">
        <f t="shared" si="6"/>
        <v>0.34765599999999997</v>
      </c>
      <c r="V27" s="3">
        <f t="shared" si="18"/>
        <v>0.14816981698169862</v>
      </c>
      <c r="W27" s="4">
        <v>6.3446500000000003E-3</v>
      </c>
      <c r="Y27" s="3">
        <v>4.6003100000000003</v>
      </c>
      <c r="Z27" s="3">
        <v>37.6111</v>
      </c>
      <c r="AA27" s="3">
        <f t="shared" si="8"/>
        <v>0.37611100000000003</v>
      </c>
      <c r="AB27" s="3">
        <f t="shared" si="9"/>
        <v>0.16032008002000464</v>
      </c>
      <c r="AC27" s="3">
        <v>1.14038E-2</v>
      </c>
      <c r="AE27" s="3">
        <v>4.60032</v>
      </c>
      <c r="AF27" s="3">
        <v>39.510300000000001</v>
      </c>
      <c r="AG27" s="3">
        <f t="shared" si="10"/>
        <v>0.39510299999999998</v>
      </c>
      <c r="AH27" s="3">
        <f t="shared" si="11"/>
        <v>0.16836158192090403</v>
      </c>
      <c r="AI27" s="4">
        <v>6.8961600000000001E-3</v>
      </c>
      <c r="AJ27" s="4"/>
      <c r="AK27" s="3">
        <v>4.60032</v>
      </c>
      <c r="AL27" s="3">
        <v>42.0351</v>
      </c>
      <c r="AM27" s="3">
        <f t="shared" si="12"/>
        <v>0.42035099999999997</v>
      </c>
      <c r="AN27" s="3">
        <f t="shared" si="13"/>
        <v>0.17912104394780262</v>
      </c>
      <c r="AO27" s="3">
        <v>1.2002000000000001E-2</v>
      </c>
      <c r="AQ27" s="3">
        <v>4.6003100000000003</v>
      </c>
      <c r="AR27" s="3">
        <v>45.318800000000003</v>
      </c>
      <c r="AS27" s="3">
        <f t="shared" si="14"/>
        <v>0.45318800000000004</v>
      </c>
      <c r="AT27" s="3">
        <f t="shared" si="15"/>
        <v>0.19316363272654549</v>
      </c>
      <c r="AU27" s="3">
        <v>1.04925E-2</v>
      </c>
      <c r="AV27" s="3"/>
      <c r="AW27" s="3">
        <v>4.6002900000000002</v>
      </c>
      <c r="AX27" s="3">
        <v>47.204700000000003</v>
      </c>
      <c r="AY27" s="3">
        <f t="shared" si="16"/>
        <v>0.47204700000000005</v>
      </c>
      <c r="AZ27" s="3">
        <f t="shared" si="17"/>
        <v>0.20121030257564385</v>
      </c>
      <c r="BA27" s="4">
        <v>9.9936199999999999E-3</v>
      </c>
      <c r="BB27" s="3"/>
      <c r="BC27" s="3">
        <v>4.8003299999999998</v>
      </c>
      <c r="BD27" s="3">
        <v>43.0276</v>
      </c>
      <c r="BE27" s="4">
        <v>9.5841699999999995E-3</v>
      </c>
      <c r="BG27" s="3">
        <v>4.6003100000000003</v>
      </c>
      <c r="BH27" s="3">
        <v>37.6111</v>
      </c>
      <c r="BI27" s="3">
        <v>1.14038E-2</v>
      </c>
      <c r="BK27" s="3">
        <v>4.60032</v>
      </c>
      <c r="BL27" s="3">
        <v>39.510300000000001</v>
      </c>
      <c r="BM27" s="4">
        <v>6.8961600000000001E-3</v>
      </c>
      <c r="BO27" s="3">
        <v>4.60032</v>
      </c>
      <c r="BP27" s="3">
        <v>42.0351</v>
      </c>
      <c r="BQ27" s="3">
        <v>1.2002000000000001E-2</v>
      </c>
      <c r="BS27" s="3">
        <v>4.6003100000000003</v>
      </c>
      <c r="BT27" s="3">
        <v>45.318800000000003</v>
      </c>
      <c r="BU27" s="3">
        <v>1.04925E-2</v>
      </c>
      <c r="BW27" s="3">
        <v>4.6002900000000002</v>
      </c>
      <c r="BX27" s="3">
        <v>47.204700000000003</v>
      </c>
      <c r="BY27" s="4">
        <v>9.9936199999999999E-3</v>
      </c>
      <c r="CA27" s="3">
        <v>4.6002700000000001</v>
      </c>
      <c r="CB27" s="3">
        <v>47.723599999999998</v>
      </c>
      <c r="CC27" s="4">
        <v>8.6849100000000005E-3</v>
      </c>
    </row>
    <row r="28" spans="1:81" x14ac:dyDescent="0.3">
      <c r="A28" s="3">
        <v>4.8003400000000003</v>
      </c>
      <c r="B28" s="3">
        <v>21.221800000000002</v>
      </c>
      <c r="C28" s="3">
        <f t="shared" si="0"/>
        <v>0.21221800000000002</v>
      </c>
      <c r="D28" s="3">
        <f t="shared" si="1"/>
        <v>8.673566321683901E-2</v>
      </c>
      <c r="E28" s="4">
        <v>4.9274799999999997E-3</v>
      </c>
      <c r="G28" s="3">
        <v>4.8003299999999998</v>
      </c>
      <c r="H28" s="3">
        <v>25.4724</v>
      </c>
      <c r="I28" s="3">
        <f t="shared" si="2"/>
        <v>0.25472400000000001</v>
      </c>
      <c r="J28" s="3">
        <f t="shared" si="3"/>
        <v>0.10412020601030073</v>
      </c>
      <c r="K28" s="4">
        <v>5.0472499999999997E-3</v>
      </c>
      <c r="M28" s="3">
        <v>4.8003200000000001</v>
      </c>
      <c r="N28" s="3">
        <v>33.490900000000003</v>
      </c>
      <c r="O28" s="3">
        <f t="shared" si="4"/>
        <v>0.33490900000000001</v>
      </c>
      <c r="P28" s="3">
        <f t="shared" si="5"/>
        <v>0.1369086908690868</v>
      </c>
      <c r="Q28" s="4">
        <v>6.8863500000000003E-3</v>
      </c>
      <c r="S28" s="3">
        <v>4.8003400000000003</v>
      </c>
      <c r="T28" s="3">
        <v>37.860599999999998</v>
      </c>
      <c r="U28" s="3">
        <f t="shared" si="6"/>
        <v>0.378606</v>
      </c>
      <c r="V28" s="3">
        <f t="shared" si="18"/>
        <v>0.1547422628868553</v>
      </c>
      <c r="W28" s="4">
        <v>6.4875899999999997E-3</v>
      </c>
      <c r="Y28" s="3">
        <v>4.8003200000000001</v>
      </c>
      <c r="Z28" s="3">
        <v>40.959499999999998</v>
      </c>
      <c r="AA28" s="3">
        <f t="shared" si="8"/>
        <v>0.40959499999999999</v>
      </c>
      <c r="AB28" s="3">
        <f t="shared" si="9"/>
        <v>0.16741162941852902</v>
      </c>
      <c r="AC28" s="4">
        <v>9.5528200000000001E-3</v>
      </c>
      <c r="AE28" s="3">
        <v>4.8003299999999998</v>
      </c>
      <c r="AF28" s="3">
        <v>43.0276</v>
      </c>
      <c r="AG28" s="3">
        <f t="shared" si="10"/>
        <v>0.43027599999999999</v>
      </c>
      <c r="AH28" s="3">
        <f t="shared" si="11"/>
        <v>0.17585620718964073</v>
      </c>
      <c r="AI28" s="4">
        <v>9.5841699999999995E-3</v>
      </c>
      <c r="AJ28" s="4"/>
      <c r="AK28" s="3">
        <v>4.8003299999999998</v>
      </c>
      <c r="AL28" s="3">
        <v>45.776800000000001</v>
      </c>
      <c r="AM28" s="3">
        <f t="shared" si="12"/>
        <v>0.45776800000000001</v>
      </c>
      <c r="AN28" s="3">
        <f t="shared" si="13"/>
        <v>0.18707564621768946</v>
      </c>
      <c r="AO28" s="4">
        <v>9.0525699999999994E-3</v>
      </c>
      <c r="AQ28" s="3">
        <v>4.8003200000000001</v>
      </c>
      <c r="AR28" s="3">
        <v>49.353499999999997</v>
      </c>
      <c r="AS28" s="3">
        <f t="shared" si="14"/>
        <v>0.49353499999999995</v>
      </c>
      <c r="AT28" s="3">
        <f t="shared" si="15"/>
        <v>0.20172491375431204</v>
      </c>
      <c r="AU28" s="3">
        <v>1.1939399999999999E-2</v>
      </c>
      <c r="AV28" s="3"/>
      <c r="AW28" s="3">
        <v>4.8003600000000004</v>
      </c>
      <c r="AX28" s="3">
        <v>51.406599999999997</v>
      </c>
      <c r="AY28" s="3">
        <f t="shared" si="16"/>
        <v>0.51406600000000002</v>
      </c>
      <c r="AZ28" s="3">
        <f t="shared" si="17"/>
        <v>0.21002149247763249</v>
      </c>
      <c r="BA28" s="3">
        <v>1.09023E-2</v>
      </c>
      <c r="BB28" s="3"/>
      <c r="BC28" s="3">
        <v>5.0003500000000001</v>
      </c>
      <c r="BD28" s="3">
        <v>46.6952</v>
      </c>
      <c r="BE28" s="4">
        <v>5.1978199999999997E-3</v>
      </c>
      <c r="BG28" s="3">
        <v>4.8003200000000001</v>
      </c>
      <c r="BH28" s="3">
        <v>40.959499999999998</v>
      </c>
      <c r="BI28" s="4">
        <v>9.5528200000000001E-3</v>
      </c>
      <c r="BK28" s="3">
        <v>4.8003299999999998</v>
      </c>
      <c r="BL28" s="3">
        <v>43.0276</v>
      </c>
      <c r="BM28" s="4">
        <v>9.5841699999999995E-3</v>
      </c>
      <c r="BO28" s="3">
        <v>4.8003299999999998</v>
      </c>
      <c r="BP28" s="3">
        <v>45.776800000000001</v>
      </c>
      <c r="BQ28" s="4">
        <v>9.0525699999999994E-3</v>
      </c>
      <c r="BS28" s="3">
        <v>4.8003200000000001</v>
      </c>
      <c r="BT28" s="3">
        <v>49.353499999999997</v>
      </c>
      <c r="BU28" s="3">
        <v>1.1939399999999999E-2</v>
      </c>
      <c r="BW28" s="3">
        <v>4.8003600000000004</v>
      </c>
      <c r="BX28" s="3">
        <v>51.406599999999997</v>
      </c>
      <c r="BY28" s="3">
        <v>1.09023E-2</v>
      </c>
      <c r="CA28" s="3">
        <v>4.8003499999999999</v>
      </c>
      <c r="CB28" s="3">
        <v>51.972200000000001</v>
      </c>
      <c r="CC28" s="4">
        <v>8.4065600000000004E-3</v>
      </c>
    </row>
    <row r="29" spans="1:81" x14ac:dyDescent="0.3">
      <c r="A29" s="3">
        <v>5.0003299999999999</v>
      </c>
      <c r="B29" s="3">
        <v>23.0305</v>
      </c>
      <c r="C29" s="3">
        <f t="shared" si="0"/>
        <v>0.23030500000000001</v>
      </c>
      <c r="D29" s="3">
        <f t="shared" si="1"/>
        <v>9.0439521976098919E-2</v>
      </c>
      <c r="E29" s="4">
        <v>4.59736E-3</v>
      </c>
      <c r="G29" s="3">
        <v>5.0003299999999999</v>
      </c>
      <c r="H29" s="3">
        <v>27.6435</v>
      </c>
      <c r="I29" s="3">
        <f t="shared" si="2"/>
        <v>0.27643499999999999</v>
      </c>
      <c r="J29" s="3">
        <f t="shared" si="3"/>
        <v>0.1085549999999998</v>
      </c>
      <c r="K29" s="4">
        <v>3.5363999999999999E-3</v>
      </c>
      <c r="M29" s="3">
        <v>5.0003299999999999</v>
      </c>
      <c r="N29" s="3">
        <v>36.345500000000001</v>
      </c>
      <c r="O29" s="3">
        <f t="shared" si="4"/>
        <v>0.36345500000000003</v>
      </c>
      <c r="P29" s="3">
        <f t="shared" si="5"/>
        <v>0.14272286385680738</v>
      </c>
      <c r="Q29" s="4">
        <v>5.1109199999999997E-3</v>
      </c>
      <c r="S29" s="3">
        <v>5.0003200000000003</v>
      </c>
      <c r="T29" s="3">
        <v>41.087400000000002</v>
      </c>
      <c r="U29" s="3">
        <f t="shared" si="6"/>
        <v>0.41087400000000002</v>
      </c>
      <c r="V29" s="3">
        <f t="shared" si="18"/>
        <v>0.16135613561356141</v>
      </c>
      <c r="W29" s="3">
        <v>1.08621E-2</v>
      </c>
      <c r="Y29" s="3">
        <v>5.0003299999999999</v>
      </c>
      <c r="Z29" s="3">
        <v>44.450499999999998</v>
      </c>
      <c r="AA29" s="3">
        <f t="shared" si="8"/>
        <v>0.44450499999999998</v>
      </c>
      <c r="AB29" s="3">
        <f t="shared" si="9"/>
        <v>0.17454127293635335</v>
      </c>
      <c r="AC29" s="4">
        <v>6.1840799999999998E-3</v>
      </c>
      <c r="AE29" s="3">
        <v>5.0003500000000001</v>
      </c>
      <c r="AF29" s="3">
        <v>46.6952</v>
      </c>
      <c r="AG29" s="3">
        <f t="shared" si="10"/>
        <v>0.46695199999999998</v>
      </c>
      <c r="AH29" s="3">
        <f t="shared" si="11"/>
        <v>0.1833616638336163</v>
      </c>
      <c r="AI29" s="4">
        <v>5.1978199999999997E-3</v>
      </c>
      <c r="AJ29" s="4"/>
      <c r="AK29" s="3">
        <v>5.0003399999999996</v>
      </c>
      <c r="AL29" s="3">
        <v>49.678899999999999</v>
      </c>
      <c r="AM29" s="3">
        <f t="shared" si="12"/>
        <v>0.49678899999999998</v>
      </c>
      <c r="AN29" s="3">
        <f t="shared" si="13"/>
        <v>0.19509524523773816</v>
      </c>
      <c r="AO29" s="3">
        <v>1.1039999999999999E-2</v>
      </c>
      <c r="AQ29" s="3">
        <v>5.0003299999999999</v>
      </c>
      <c r="AR29" s="3">
        <v>53.559899999999999</v>
      </c>
      <c r="AS29" s="3">
        <f t="shared" si="14"/>
        <v>0.53559899999999994</v>
      </c>
      <c r="AT29" s="3">
        <f t="shared" si="15"/>
        <v>0.21030948452577389</v>
      </c>
      <c r="AU29" s="3">
        <v>1.35643E-2</v>
      </c>
      <c r="AV29" s="3"/>
      <c r="AW29" s="3">
        <v>5.0003099999999998</v>
      </c>
      <c r="AX29" s="3">
        <v>55.788899999999998</v>
      </c>
      <c r="AY29" s="3">
        <f t="shared" si="16"/>
        <v>0.55788899999999997</v>
      </c>
      <c r="AZ29" s="3">
        <f t="shared" si="17"/>
        <v>0.21916979244811241</v>
      </c>
      <c r="BA29" s="3">
        <v>1.0074700000000001E-2</v>
      </c>
      <c r="BB29" s="3"/>
      <c r="BC29" s="3">
        <v>5.2003599999999999</v>
      </c>
      <c r="BD29" s="3">
        <v>50.512500000000003</v>
      </c>
      <c r="BE29" s="4">
        <v>8.4045000000000005E-3</v>
      </c>
      <c r="BG29" s="3">
        <v>5.0003299999999999</v>
      </c>
      <c r="BH29" s="3">
        <v>44.450499999999998</v>
      </c>
      <c r="BI29" s="4">
        <v>6.1840799999999998E-3</v>
      </c>
      <c r="BK29" s="3">
        <v>5.0003500000000001</v>
      </c>
      <c r="BL29" s="3">
        <v>46.6952</v>
      </c>
      <c r="BM29" s="4">
        <v>5.1978199999999997E-3</v>
      </c>
      <c r="BO29" s="3">
        <v>5.0003399999999996</v>
      </c>
      <c r="BP29" s="3">
        <v>49.678899999999999</v>
      </c>
      <c r="BQ29" s="3">
        <v>1.1039999999999999E-2</v>
      </c>
      <c r="BS29" s="3">
        <v>5.0003299999999999</v>
      </c>
      <c r="BT29" s="3">
        <v>53.559899999999999</v>
      </c>
      <c r="BU29" s="3">
        <v>1.35643E-2</v>
      </c>
      <c r="BW29" s="3">
        <v>5.0003099999999998</v>
      </c>
      <c r="BX29" s="3">
        <v>55.788899999999998</v>
      </c>
      <c r="BY29" s="3">
        <v>1.0074700000000001E-2</v>
      </c>
      <c r="CA29" s="3">
        <v>5.0003000000000002</v>
      </c>
      <c r="CB29" s="3">
        <v>56.402099999999997</v>
      </c>
      <c r="CC29" s="3">
        <v>1.21843E-2</v>
      </c>
    </row>
    <row r="30" spans="1:81" x14ac:dyDescent="0.3">
      <c r="A30" s="3">
        <v>5.2003300000000001</v>
      </c>
      <c r="B30" s="3">
        <v>24.9133</v>
      </c>
      <c r="C30" s="3">
        <f t="shared" si="0"/>
        <v>0.24913299999999999</v>
      </c>
      <c r="D30" s="3">
        <f t="shared" si="1"/>
        <v>9.4139999999999835E-2</v>
      </c>
      <c r="E30" s="4">
        <v>3.50352E-3</v>
      </c>
      <c r="G30" s="3">
        <v>5.2003300000000001</v>
      </c>
      <c r="H30" s="3">
        <v>29.903600000000001</v>
      </c>
      <c r="I30" s="3">
        <f t="shared" si="2"/>
        <v>0.29903600000000002</v>
      </c>
      <c r="J30" s="3">
        <f t="shared" si="3"/>
        <v>0.11300500000000009</v>
      </c>
      <c r="K30" s="4">
        <v>2.4716199999999999E-3</v>
      </c>
      <c r="M30" s="3">
        <v>5.2003399999999997</v>
      </c>
      <c r="N30" s="3">
        <v>39.316899999999997</v>
      </c>
      <c r="O30" s="3">
        <f t="shared" si="4"/>
        <v>0.39316899999999999</v>
      </c>
      <c r="P30" s="3">
        <f t="shared" si="5"/>
        <v>0.1485625718714064</v>
      </c>
      <c r="Q30" s="4">
        <v>9.5582700000000007E-3</v>
      </c>
      <c r="S30" s="3">
        <v>5.2003399999999997</v>
      </c>
      <c r="T30" s="3">
        <v>44.4465</v>
      </c>
      <c r="U30" s="3">
        <f t="shared" si="6"/>
        <v>0.444465</v>
      </c>
      <c r="V30" s="3">
        <f t="shared" si="18"/>
        <v>0.16793820617938246</v>
      </c>
      <c r="W30" s="4">
        <v>7.1303199999999999E-3</v>
      </c>
      <c r="Y30" s="3">
        <v>5.2003500000000003</v>
      </c>
      <c r="Z30" s="3">
        <v>48.084400000000002</v>
      </c>
      <c r="AA30" s="3">
        <f t="shared" si="8"/>
        <v>0.48084400000000005</v>
      </c>
      <c r="AB30" s="3">
        <f t="shared" si="9"/>
        <v>0.18167683231676837</v>
      </c>
      <c r="AC30" s="4">
        <v>8.3587100000000001E-3</v>
      </c>
      <c r="AE30" s="3">
        <v>5.2003599999999999</v>
      </c>
      <c r="AF30" s="3">
        <v>50.512500000000003</v>
      </c>
      <c r="AG30" s="3">
        <f t="shared" si="10"/>
        <v>0.50512500000000005</v>
      </c>
      <c r="AH30" s="3">
        <f t="shared" si="11"/>
        <v>0.19085545722713917</v>
      </c>
      <c r="AI30" s="4">
        <v>8.4045000000000005E-3</v>
      </c>
      <c r="AJ30" s="4"/>
      <c r="AK30" s="3">
        <v>5.2003599999999999</v>
      </c>
      <c r="AL30" s="3">
        <v>53.740200000000002</v>
      </c>
      <c r="AM30" s="3">
        <f t="shared" si="12"/>
        <v>0.53740200000000005</v>
      </c>
      <c r="AN30" s="3">
        <f t="shared" si="13"/>
        <v>0.20304469553044696</v>
      </c>
      <c r="AO30" s="3">
        <v>1.14238E-2</v>
      </c>
      <c r="AQ30" s="3">
        <v>5.2003399999999997</v>
      </c>
      <c r="AR30" s="3">
        <v>57.938299999999998</v>
      </c>
      <c r="AS30" s="3">
        <f t="shared" si="14"/>
        <v>0.57938299999999998</v>
      </c>
      <c r="AT30" s="3">
        <f t="shared" si="15"/>
        <v>0.21890905454727308</v>
      </c>
      <c r="AU30" s="4">
        <v>7.5410800000000004E-3</v>
      </c>
      <c r="AV30" s="4"/>
      <c r="AW30" s="3">
        <v>5.2003899999999996</v>
      </c>
      <c r="AX30" s="3">
        <v>60.349699999999999</v>
      </c>
      <c r="AY30" s="3">
        <f t="shared" si="16"/>
        <v>0.60349699999999995</v>
      </c>
      <c r="AZ30" s="3">
        <f t="shared" si="17"/>
        <v>0.22794882047181139</v>
      </c>
      <c r="BA30" s="4">
        <v>9.1803100000000006E-3</v>
      </c>
      <c r="BB30" s="4"/>
      <c r="BC30" s="3">
        <v>5.4003100000000002</v>
      </c>
      <c r="BD30" s="3">
        <v>54.48</v>
      </c>
      <c r="BE30" s="4">
        <v>7.6238299999999998E-3</v>
      </c>
      <c r="BG30" s="3">
        <v>5.2003500000000003</v>
      </c>
      <c r="BH30" s="3">
        <v>48.084400000000002</v>
      </c>
      <c r="BI30" s="4">
        <v>8.3587100000000001E-3</v>
      </c>
      <c r="BK30" s="3">
        <v>5.2003599999999999</v>
      </c>
      <c r="BL30" s="3">
        <v>50.512500000000003</v>
      </c>
      <c r="BM30" s="4">
        <v>8.4045000000000005E-3</v>
      </c>
      <c r="BO30" s="3">
        <v>5.2003599999999999</v>
      </c>
      <c r="BP30" s="3">
        <v>53.740200000000002</v>
      </c>
      <c r="BQ30" s="3">
        <v>1.14238E-2</v>
      </c>
      <c r="BS30" s="3">
        <v>5.2003399999999997</v>
      </c>
      <c r="BT30" s="3">
        <v>57.938299999999998</v>
      </c>
      <c r="BU30" s="4">
        <v>7.5410800000000004E-3</v>
      </c>
      <c r="BW30" s="3">
        <v>5.2003899999999996</v>
      </c>
      <c r="BX30" s="3">
        <v>60.349699999999999</v>
      </c>
      <c r="BY30" s="4">
        <v>9.1803100000000006E-3</v>
      </c>
      <c r="CA30" s="3">
        <v>5.2003700000000004</v>
      </c>
      <c r="CB30" s="3">
        <v>61.013100000000001</v>
      </c>
      <c r="CC30" s="3">
        <v>1.1442000000000001E-2</v>
      </c>
    </row>
    <row r="31" spans="1:81" x14ac:dyDescent="0.3">
      <c r="A31" s="3">
        <v>5.4003399999999999</v>
      </c>
      <c r="B31" s="3">
        <v>26.87</v>
      </c>
      <c r="C31" s="3">
        <f t="shared" si="0"/>
        <v>0.26869999999999999</v>
      </c>
      <c r="D31" s="3">
        <f t="shared" si="1"/>
        <v>9.783010849457538E-2</v>
      </c>
      <c r="E31" s="4">
        <v>4.2514299999999996E-3</v>
      </c>
      <c r="G31" s="3">
        <v>5.4003399999999999</v>
      </c>
      <c r="H31" s="3">
        <v>32.252099999999999</v>
      </c>
      <c r="I31" s="3">
        <f t="shared" si="2"/>
        <v>0.322521</v>
      </c>
      <c r="J31" s="3">
        <f t="shared" si="3"/>
        <v>0.11741912904354783</v>
      </c>
      <c r="K31" s="4">
        <v>3.4738799999999999E-3</v>
      </c>
      <c r="M31" s="3">
        <v>5.4003300000000003</v>
      </c>
      <c r="N31" s="3">
        <v>42.404800000000002</v>
      </c>
      <c r="O31" s="3">
        <f t="shared" si="4"/>
        <v>0.42404800000000004</v>
      </c>
      <c r="P31" s="3">
        <f t="shared" si="5"/>
        <v>0.15440272013600659</v>
      </c>
      <c r="Q31" s="4">
        <v>7.6175100000000001E-3</v>
      </c>
      <c r="S31" s="3">
        <v>5.4003500000000004</v>
      </c>
      <c r="T31" s="3">
        <v>47.937399999999997</v>
      </c>
      <c r="U31" s="3">
        <f t="shared" si="6"/>
        <v>0.47937399999999997</v>
      </c>
      <c r="V31" s="3">
        <f t="shared" si="18"/>
        <v>0.17453627318633994</v>
      </c>
      <c r="W31" s="4">
        <v>6.5861000000000001E-3</v>
      </c>
      <c r="Y31" s="3">
        <v>5.40036</v>
      </c>
      <c r="Z31" s="3">
        <v>51.861400000000003</v>
      </c>
      <c r="AA31" s="3">
        <f t="shared" si="8"/>
        <v>0.51861400000000002</v>
      </c>
      <c r="AB31" s="3">
        <f t="shared" si="9"/>
        <v>0.18884055797210145</v>
      </c>
      <c r="AC31" s="4">
        <v>9.7997399999999995E-3</v>
      </c>
      <c r="AE31" s="3">
        <v>5.4003100000000002</v>
      </c>
      <c r="AF31" s="3">
        <v>54.48</v>
      </c>
      <c r="AG31" s="3">
        <f t="shared" si="10"/>
        <v>0.54479999999999995</v>
      </c>
      <c r="AH31" s="3">
        <f t="shared" si="11"/>
        <v>0.19842460615153712</v>
      </c>
      <c r="AI31" s="4">
        <v>7.6238299999999998E-3</v>
      </c>
      <c r="AJ31" s="4"/>
      <c r="AK31" s="3">
        <v>5.4003100000000002</v>
      </c>
      <c r="AL31" s="3">
        <v>57.961100000000002</v>
      </c>
      <c r="AM31" s="3">
        <f t="shared" si="12"/>
        <v>0.57961099999999999</v>
      </c>
      <c r="AN31" s="3">
        <f t="shared" si="13"/>
        <v>0.2110977744436103</v>
      </c>
      <c r="AO31" s="4">
        <v>9.8420000000000001E-3</v>
      </c>
      <c r="AQ31" s="3">
        <v>5.4003500000000004</v>
      </c>
      <c r="AR31" s="3">
        <v>62.488999999999997</v>
      </c>
      <c r="AS31" s="3">
        <f t="shared" si="14"/>
        <v>0.62488999999999995</v>
      </c>
      <c r="AT31" s="3">
        <f t="shared" si="15"/>
        <v>0.22752362381880809</v>
      </c>
      <c r="AU31" s="3">
        <v>1.46237E-2</v>
      </c>
      <c r="AV31" s="3"/>
      <c r="AW31" s="3">
        <v>5.4003399999999999</v>
      </c>
      <c r="AX31" s="3">
        <v>65.089500000000001</v>
      </c>
      <c r="AY31" s="3">
        <f t="shared" si="16"/>
        <v>0.650895</v>
      </c>
      <c r="AZ31" s="3">
        <f t="shared" si="17"/>
        <v>0.2370492623155788</v>
      </c>
      <c r="BA31" s="3">
        <v>1.1928100000000001E-2</v>
      </c>
      <c r="BB31" s="3"/>
      <c r="BC31" s="3">
        <v>5.60032</v>
      </c>
      <c r="BD31" s="3">
        <v>58.597299999999997</v>
      </c>
      <c r="BE31" s="4">
        <v>9.8700799999999998E-3</v>
      </c>
      <c r="BG31" s="3">
        <v>5.40036</v>
      </c>
      <c r="BH31" s="3">
        <v>51.861400000000003</v>
      </c>
      <c r="BI31" s="4">
        <v>9.7997399999999995E-3</v>
      </c>
      <c r="BK31" s="3">
        <v>5.4003100000000002</v>
      </c>
      <c r="BL31" s="3">
        <v>54.48</v>
      </c>
      <c r="BM31" s="4">
        <v>7.6238299999999998E-3</v>
      </c>
      <c r="BO31" s="3">
        <v>5.4003100000000002</v>
      </c>
      <c r="BP31" s="3">
        <v>57.961100000000002</v>
      </c>
      <c r="BQ31" s="4">
        <v>9.8420000000000001E-3</v>
      </c>
      <c r="BS31" s="3">
        <v>5.4003500000000004</v>
      </c>
      <c r="BT31" s="3">
        <v>62.488999999999997</v>
      </c>
      <c r="BU31" s="3">
        <v>1.46237E-2</v>
      </c>
      <c r="BW31" s="3">
        <v>5.4003399999999999</v>
      </c>
      <c r="BX31" s="3">
        <v>65.089500000000001</v>
      </c>
      <c r="BY31" s="3">
        <v>1.1928100000000001E-2</v>
      </c>
      <c r="CA31" s="3">
        <v>5.4003199999999998</v>
      </c>
      <c r="CB31" s="3">
        <v>65.804699999999997</v>
      </c>
      <c r="CC31" s="3">
        <v>1.04137E-2</v>
      </c>
    </row>
    <row r="32" spans="1:81" x14ac:dyDescent="0.3">
      <c r="A32" s="3">
        <v>5.6003299999999996</v>
      </c>
      <c r="B32" s="3">
        <v>28.900700000000001</v>
      </c>
      <c r="C32" s="3">
        <f t="shared" si="0"/>
        <v>0.28900700000000001</v>
      </c>
      <c r="D32" s="3">
        <f t="shared" si="1"/>
        <v>0.10154007700385045</v>
      </c>
      <c r="E32" s="4">
        <v>3.07427E-3</v>
      </c>
      <c r="G32" s="3">
        <v>5.6003400000000001</v>
      </c>
      <c r="H32" s="3">
        <v>34.689900000000002</v>
      </c>
      <c r="I32" s="3">
        <f t="shared" si="2"/>
        <v>0.34689900000000001</v>
      </c>
      <c r="J32" s="3">
        <f t="shared" si="3"/>
        <v>0.12188999999999994</v>
      </c>
      <c r="K32" s="4">
        <v>6.6768399999999999E-3</v>
      </c>
      <c r="M32" s="3">
        <v>5.6003400000000001</v>
      </c>
      <c r="N32" s="3">
        <v>45.609699999999997</v>
      </c>
      <c r="O32" s="3">
        <f t="shared" si="4"/>
        <v>0.45609699999999997</v>
      </c>
      <c r="P32" s="3">
        <f t="shared" si="5"/>
        <v>0.16023698815059231</v>
      </c>
      <c r="Q32" s="3">
        <v>1.32669E-2</v>
      </c>
      <c r="S32" s="3">
        <v>5.6003299999999996</v>
      </c>
      <c r="T32" s="3">
        <v>51.560600000000001</v>
      </c>
      <c r="U32" s="3">
        <f t="shared" si="6"/>
        <v>0.51560600000000001</v>
      </c>
      <c r="V32" s="3">
        <f t="shared" si="18"/>
        <v>0.18117811781178214</v>
      </c>
      <c r="W32" s="3">
        <v>1.0257499999999999E-2</v>
      </c>
      <c r="Y32" s="3">
        <v>5.6003100000000003</v>
      </c>
      <c r="Z32" s="3">
        <v>55.7804</v>
      </c>
      <c r="AA32" s="3">
        <f t="shared" si="8"/>
        <v>0.55780399999999997</v>
      </c>
      <c r="AB32" s="3">
        <f t="shared" si="9"/>
        <v>0.19599899974993693</v>
      </c>
      <c r="AC32" s="4">
        <v>9.4007899999999991E-3</v>
      </c>
      <c r="AE32" s="3">
        <v>5.60032</v>
      </c>
      <c r="AF32" s="3">
        <v>58.597299999999997</v>
      </c>
      <c r="AG32" s="3">
        <f t="shared" si="10"/>
        <v>0.58597299999999997</v>
      </c>
      <c r="AH32" s="3">
        <f t="shared" si="11"/>
        <v>0.20585470726463706</v>
      </c>
      <c r="AI32" s="4">
        <v>9.8700799999999998E-3</v>
      </c>
      <c r="AJ32" s="4"/>
      <c r="AK32" s="3">
        <v>5.60032</v>
      </c>
      <c r="AL32" s="3">
        <v>62.3416</v>
      </c>
      <c r="AM32" s="3">
        <f t="shared" si="12"/>
        <v>0.62341599999999997</v>
      </c>
      <c r="AN32" s="3">
        <f t="shared" si="13"/>
        <v>0.21901404929753526</v>
      </c>
      <c r="AO32" s="3">
        <v>1.01265E-2</v>
      </c>
      <c r="AQ32" s="3">
        <v>5.6003100000000003</v>
      </c>
      <c r="AR32" s="3">
        <v>67.212100000000007</v>
      </c>
      <c r="AS32" s="3">
        <f t="shared" si="14"/>
        <v>0.67212100000000008</v>
      </c>
      <c r="AT32" s="3">
        <f t="shared" si="15"/>
        <v>0.23620224044809038</v>
      </c>
      <c r="AU32" s="3">
        <v>1.29333E-2</v>
      </c>
      <c r="AV32" s="3"/>
      <c r="AW32" s="3">
        <v>5.6002900000000002</v>
      </c>
      <c r="AX32" s="3">
        <v>70.008700000000005</v>
      </c>
      <c r="AY32" s="3">
        <f t="shared" si="16"/>
        <v>0.70008700000000001</v>
      </c>
      <c r="AZ32" s="3">
        <f t="shared" si="17"/>
        <v>0.24602150537634379</v>
      </c>
      <c r="BA32" s="3">
        <v>1.17109E-2</v>
      </c>
      <c r="BB32" s="3"/>
      <c r="BC32" s="3">
        <v>5.8003299999999998</v>
      </c>
      <c r="BD32" s="3">
        <v>62.864899999999999</v>
      </c>
      <c r="BE32" s="4">
        <v>8.4076600000000008E-3</v>
      </c>
      <c r="BG32" s="3">
        <v>5.6003100000000003</v>
      </c>
      <c r="BH32" s="3">
        <v>55.7804</v>
      </c>
      <c r="BI32" s="4">
        <v>9.4007899999999991E-3</v>
      </c>
      <c r="BK32" s="3">
        <v>5.60032</v>
      </c>
      <c r="BL32" s="3">
        <v>58.597299999999997</v>
      </c>
      <c r="BM32" s="4">
        <v>9.8700799999999998E-3</v>
      </c>
      <c r="BO32" s="3">
        <v>5.60032</v>
      </c>
      <c r="BP32" s="3">
        <v>62.3416</v>
      </c>
      <c r="BQ32" s="3">
        <v>1.01265E-2</v>
      </c>
      <c r="BS32" s="3">
        <v>5.6003100000000003</v>
      </c>
      <c r="BT32" s="3">
        <v>67.212100000000007</v>
      </c>
      <c r="BU32" s="3">
        <v>1.29333E-2</v>
      </c>
      <c r="BW32" s="3">
        <v>5.6002900000000002</v>
      </c>
      <c r="BX32" s="3">
        <v>70.008700000000005</v>
      </c>
      <c r="BY32" s="3">
        <v>1.17109E-2</v>
      </c>
      <c r="CA32" s="3">
        <v>5.6002700000000001</v>
      </c>
      <c r="CB32" s="3">
        <v>70.778000000000006</v>
      </c>
      <c r="CC32" s="3">
        <v>1.20745E-2</v>
      </c>
    </row>
    <row r="33" spans="1:81" x14ac:dyDescent="0.3">
      <c r="A33" s="3">
        <v>5.8003400000000003</v>
      </c>
      <c r="B33" s="3">
        <v>31.005500000000001</v>
      </c>
      <c r="C33" s="3">
        <f t="shared" si="0"/>
        <v>0.31005500000000003</v>
      </c>
      <c r="D33" s="3">
        <f t="shared" si="1"/>
        <v>0.10523473826308653</v>
      </c>
      <c r="E33" s="4">
        <v>6.7214700000000002E-3</v>
      </c>
      <c r="G33" s="3">
        <v>5.8003299999999998</v>
      </c>
      <c r="H33" s="3">
        <v>37.216000000000001</v>
      </c>
      <c r="I33" s="3">
        <f t="shared" si="2"/>
        <v>0.37215999999999999</v>
      </c>
      <c r="J33" s="3">
        <f t="shared" si="3"/>
        <v>0.12631131556577838</v>
      </c>
      <c r="K33" s="4">
        <v>4.7599599999999997E-3</v>
      </c>
      <c r="M33" s="3">
        <v>5.8003200000000001</v>
      </c>
      <c r="N33" s="3">
        <v>48.931199999999997</v>
      </c>
      <c r="O33" s="3">
        <f t="shared" si="4"/>
        <v>0.48931199999999997</v>
      </c>
      <c r="P33" s="3">
        <f t="shared" si="5"/>
        <v>0.16609160916091603</v>
      </c>
      <c r="Q33" s="3">
        <v>1.1416900000000001E-2</v>
      </c>
      <c r="S33" s="3">
        <v>5.8003400000000003</v>
      </c>
      <c r="T33" s="3">
        <v>55.315100000000001</v>
      </c>
      <c r="U33" s="3">
        <f t="shared" si="6"/>
        <v>0.55315100000000006</v>
      </c>
      <c r="V33" s="3">
        <f t="shared" si="18"/>
        <v>0.18771561421928865</v>
      </c>
      <c r="W33" s="3">
        <v>1.17105E-2</v>
      </c>
      <c r="Y33" s="3">
        <v>5.8003200000000001</v>
      </c>
      <c r="Z33" s="3">
        <v>59.842799999999997</v>
      </c>
      <c r="AA33" s="3">
        <f t="shared" si="8"/>
        <v>0.59842799999999996</v>
      </c>
      <c r="AB33" s="3">
        <f t="shared" si="9"/>
        <v>0.20310984450777478</v>
      </c>
      <c r="AC33" s="3">
        <v>1.09351E-2</v>
      </c>
      <c r="AE33" s="3">
        <v>5.8003299999999998</v>
      </c>
      <c r="AF33" s="3">
        <v>62.864899999999999</v>
      </c>
      <c r="AG33" s="3">
        <f t="shared" si="10"/>
        <v>0.62864900000000001</v>
      </c>
      <c r="AH33" s="3">
        <f t="shared" si="11"/>
        <v>0.21336933153342377</v>
      </c>
      <c r="AI33" s="4">
        <v>8.4076600000000008E-3</v>
      </c>
      <c r="AJ33" s="4"/>
      <c r="AK33" s="3">
        <v>5.8003299999999998</v>
      </c>
      <c r="AL33" s="3">
        <v>66.881200000000007</v>
      </c>
      <c r="AM33" s="3">
        <f t="shared" si="12"/>
        <v>0.66881200000000007</v>
      </c>
      <c r="AN33" s="3">
        <f t="shared" si="13"/>
        <v>0.22696865156742238</v>
      </c>
      <c r="AO33" s="3">
        <v>1.1149900000000001E-2</v>
      </c>
      <c r="AQ33" s="3">
        <v>5.8003200000000001</v>
      </c>
      <c r="AR33" s="3">
        <v>72.105900000000005</v>
      </c>
      <c r="AS33" s="3">
        <f t="shared" si="14"/>
        <v>0.72105900000000001</v>
      </c>
      <c r="AT33" s="3">
        <f t="shared" si="15"/>
        <v>0.24467776611169428</v>
      </c>
      <c r="AU33" s="3">
        <v>1.2102399999999999E-2</v>
      </c>
      <c r="AV33" s="3"/>
      <c r="AW33" s="3">
        <v>5.8003600000000004</v>
      </c>
      <c r="AX33" s="3">
        <v>75.106700000000004</v>
      </c>
      <c r="AY33" s="3">
        <f t="shared" si="16"/>
        <v>0.75106700000000004</v>
      </c>
      <c r="AZ33" s="3">
        <f t="shared" si="17"/>
        <v>0.25481081621432489</v>
      </c>
      <c r="BA33" s="3">
        <v>1.32625E-2</v>
      </c>
      <c r="BB33" s="3"/>
      <c r="BC33" s="3">
        <v>6.0003500000000001</v>
      </c>
      <c r="BD33" s="3">
        <v>67.282200000000003</v>
      </c>
      <c r="BE33" s="4">
        <v>7.0463100000000001E-3</v>
      </c>
      <c r="BG33" s="3">
        <v>5.8003200000000001</v>
      </c>
      <c r="BH33" s="3">
        <v>59.842799999999997</v>
      </c>
      <c r="BI33" s="3">
        <v>1.09351E-2</v>
      </c>
      <c r="BK33" s="3">
        <v>5.8003299999999998</v>
      </c>
      <c r="BL33" s="3">
        <v>62.864899999999999</v>
      </c>
      <c r="BM33" s="4">
        <v>8.4076600000000008E-3</v>
      </c>
      <c r="BO33" s="3">
        <v>5.8003299999999998</v>
      </c>
      <c r="BP33" s="3">
        <v>66.881200000000007</v>
      </c>
      <c r="BQ33" s="3">
        <v>1.1149900000000001E-2</v>
      </c>
      <c r="BS33" s="3">
        <v>5.8003200000000001</v>
      </c>
      <c r="BT33" s="3">
        <v>72.105900000000005</v>
      </c>
      <c r="BU33" s="3">
        <v>1.2102399999999999E-2</v>
      </c>
      <c r="BW33" s="3">
        <v>5.8003600000000004</v>
      </c>
      <c r="BX33" s="3">
        <v>75.106700000000004</v>
      </c>
      <c r="BY33" s="3">
        <v>1.32625E-2</v>
      </c>
      <c r="CA33" s="3">
        <v>5.8003499999999999</v>
      </c>
      <c r="CB33" s="3">
        <v>75.933000000000007</v>
      </c>
      <c r="CC33" s="3">
        <v>1.35259E-2</v>
      </c>
    </row>
    <row r="34" spans="1:81" x14ac:dyDescent="0.3">
      <c r="A34" s="3">
        <v>6.0003299999999999</v>
      </c>
      <c r="B34" s="3">
        <v>33.183999999999997</v>
      </c>
      <c r="C34" s="3">
        <f t="shared" si="0"/>
        <v>0.33183999999999997</v>
      </c>
      <c r="D34" s="3">
        <f t="shared" si="1"/>
        <v>0.10893044652232602</v>
      </c>
      <c r="E34" s="4">
        <v>1.66092E-3</v>
      </c>
      <c r="G34" s="3">
        <v>6.0003299999999999</v>
      </c>
      <c r="H34" s="3">
        <v>39.831200000000003</v>
      </c>
      <c r="I34" s="3">
        <f t="shared" si="2"/>
        <v>0.398312</v>
      </c>
      <c r="J34" s="3">
        <f t="shared" si="3"/>
        <v>0.13075999999999993</v>
      </c>
      <c r="K34" s="4">
        <v>4.0418299999999997E-3</v>
      </c>
      <c r="M34" s="3">
        <v>6.0003299999999999</v>
      </c>
      <c r="N34" s="3">
        <v>52.369799999999998</v>
      </c>
      <c r="O34" s="3">
        <f t="shared" si="4"/>
        <v>0.523698</v>
      </c>
      <c r="P34" s="3">
        <f t="shared" si="5"/>
        <v>0.17192140392980382</v>
      </c>
      <c r="Q34" s="4">
        <v>8.6174600000000004E-3</v>
      </c>
      <c r="S34" s="3">
        <v>6.0003200000000003</v>
      </c>
      <c r="T34" s="3">
        <v>59.2027</v>
      </c>
      <c r="U34" s="3">
        <f t="shared" si="6"/>
        <v>0.59202699999999997</v>
      </c>
      <c r="V34" s="3">
        <f t="shared" si="18"/>
        <v>0.19439943994399392</v>
      </c>
      <c r="W34" s="3">
        <v>1.08196E-2</v>
      </c>
      <c r="Y34" s="3">
        <v>6.0003299999999999</v>
      </c>
      <c r="Z34" s="3">
        <v>64.047799999999995</v>
      </c>
      <c r="AA34" s="3">
        <f t="shared" si="8"/>
        <v>0.64047799999999999</v>
      </c>
      <c r="AB34" s="3">
        <f t="shared" si="9"/>
        <v>0.21023948802559908</v>
      </c>
      <c r="AC34" s="3">
        <v>1.2725E-2</v>
      </c>
      <c r="AE34" s="3">
        <v>6.0003500000000001</v>
      </c>
      <c r="AF34" s="3">
        <v>67.282200000000003</v>
      </c>
      <c r="AG34" s="3">
        <f t="shared" si="10"/>
        <v>0.67282200000000003</v>
      </c>
      <c r="AH34" s="3">
        <f t="shared" si="11"/>
        <v>0.2208429157084289</v>
      </c>
      <c r="AI34" s="4">
        <v>7.0463100000000001E-3</v>
      </c>
      <c r="AJ34" s="4"/>
      <c r="AK34" s="3">
        <v>6.0003399999999996</v>
      </c>
      <c r="AL34" s="3">
        <v>71.581299999999999</v>
      </c>
      <c r="AM34" s="3">
        <f t="shared" si="12"/>
        <v>0.71581300000000003</v>
      </c>
      <c r="AN34" s="3">
        <f t="shared" si="13"/>
        <v>0.23499325033748317</v>
      </c>
      <c r="AO34" s="3">
        <v>1.1857700000000001E-2</v>
      </c>
      <c r="AQ34" s="3">
        <v>6.0003299999999999</v>
      </c>
      <c r="AR34" s="3">
        <v>77.173400000000001</v>
      </c>
      <c r="AS34" s="3">
        <f t="shared" si="14"/>
        <v>0.77173400000000003</v>
      </c>
      <c r="AT34" s="3">
        <f t="shared" si="15"/>
        <v>0.25336233188340623</v>
      </c>
      <c r="AU34" s="3">
        <v>1.1599999999999999E-2</v>
      </c>
      <c r="AV34" s="3"/>
      <c r="AW34" s="3">
        <v>6.0003099999999998</v>
      </c>
      <c r="AX34" s="3">
        <v>80.384399999999999</v>
      </c>
      <c r="AY34" s="3">
        <f t="shared" si="16"/>
        <v>0.803844</v>
      </c>
      <c r="AZ34" s="3">
        <f t="shared" si="17"/>
        <v>0.26395098774693732</v>
      </c>
      <c r="BA34" s="3">
        <v>1.2478400000000001E-2</v>
      </c>
      <c r="BB34" s="3"/>
      <c r="BC34" s="3">
        <v>6.2003599999999999</v>
      </c>
      <c r="BD34" s="3">
        <v>71.849599999999995</v>
      </c>
      <c r="BE34" s="3">
        <v>1.13779E-2</v>
      </c>
      <c r="BG34" s="3">
        <v>6.0003299999999999</v>
      </c>
      <c r="BH34" s="3">
        <v>64.047799999999995</v>
      </c>
      <c r="BI34" s="3">
        <v>1.2725E-2</v>
      </c>
      <c r="BK34" s="3">
        <v>6.0003500000000001</v>
      </c>
      <c r="BL34" s="3">
        <v>67.282200000000003</v>
      </c>
      <c r="BM34" s="4">
        <v>7.0463100000000001E-3</v>
      </c>
      <c r="BO34" s="3">
        <v>6.0003399999999996</v>
      </c>
      <c r="BP34" s="3">
        <v>71.581299999999999</v>
      </c>
      <c r="BQ34" s="3">
        <v>1.1857700000000001E-2</v>
      </c>
      <c r="BS34" s="3">
        <v>6.0003299999999999</v>
      </c>
      <c r="BT34" s="3">
        <v>77.173400000000001</v>
      </c>
      <c r="BU34" s="3">
        <v>1.1599999999999999E-2</v>
      </c>
      <c r="BW34" s="3">
        <v>6.0003099999999998</v>
      </c>
      <c r="BX34" s="3">
        <v>80.384399999999999</v>
      </c>
      <c r="BY34" s="3">
        <v>1.2478400000000001E-2</v>
      </c>
      <c r="CA34" s="3">
        <v>6.0003000000000002</v>
      </c>
      <c r="CB34" s="3">
        <v>81.268000000000001</v>
      </c>
      <c r="CC34" s="3">
        <v>1.2197299999999999E-2</v>
      </c>
    </row>
    <row r="35" spans="1:81" x14ac:dyDescent="0.3">
      <c r="A35" s="3">
        <v>6.2003300000000001</v>
      </c>
      <c r="B35" s="3">
        <v>35.436599999999999</v>
      </c>
      <c r="C35" s="3">
        <f t="shared" si="0"/>
        <v>0.35436599999999996</v>
      </c>
      <c r="D35" s="3">
        <f t="shared" si="1"/>
        <v>0.11262999999999986</v>
      </c>
      <c r="E35" s="4">
        <v>7.4896199999999998E-3</v>
      </c>
      <c r="G35" s="3">
        <v>6.2003300000000001</v>
      </c>
      <c r="H35" s="3">
        <v>42.534999999999997</v>
      </c>
      <c r="I35" s="3">
        <f t="shared" si="2"/>
        <v>0.42534999999999995</v>
      </c>
      <c r="J35" s="3">
        <f t="shared" si="3"/>
        <v>0.13518999999999964</v>
      </c>
      <c r="K35" s="4">
        <v>2.3601099999999999E-3</v>
      </c>
      <c r="M35" s="3">
        <v>6.2003399999999997</v>
      </c>
      <c r="N35" s="3">
        <v>55.924700000000001</v>
      </c>
      <c r="O35" s="3">
        <f t="shared" si="4"/>
        <v>0.55924700000000005</v>
      </c>
      <c r="P35" s="3">
        <f t="shared" si="5"/>
        <v>0.17773611319434074</v>
      </c>
      <c r="Q35" s="3">
        <v>1.01254E-2</v>
      </c>
      <c r="S35" s="3">
        <v>6.2003399999999997</v>
      </c>
      <c r="T35" s="3">
        <v>63.220500000000001</v>
      </c>
      <c r="U35" s="3">
        <f t="shared" si="6"/>
        <v>0.63220500000000002</v>
      </c>
      <c r="V35" s="3">
        <f t="shared" si="18"/>
        <v>0.20086991300869994</v>
      </c>
      <c r="W35" s="3">
        <v>1.1885700000000001E-2</v>
      </c>
      <c r="Y35" s="3">
        <v>6.2003500000000003</v>
      </c>
      <c r="Z35" s="3">
        <v>68.396100000000004</v>
      </c>
      <c r="AA35" s="3">
        <f t="shared" si="8"/>
        <v>0.68396100000000004</v>
      </c>
      <c r="AB35" s="3">
        <f t="shared" si="9"/>
        <v>0.21739326067393253</v>
      </c>
      <c r="AC35" s="4">
        <v>9.4901800000000008E-3</v>
      </c>
      <c r="AE35" s="3">
        <v>6.2003599999999999</v>
      </c>
      <c r="AF35" s="3">
        <v>71.849599999999995</v>
      </c>
      <c r="AG35" s="3">
        <f t="shared" si="10"/>
        <v>0.71849599999999991</v>
      </c>
      <c r="AH35" s="3">
        <f t="shared" si="11"/>
        <v>0.2283585820708961</v>
      </c>
      <c r="AI35" s="3">
        <v>1.13779E-2</v>
      </c>
      <c r="AJ35" s="3"/>
      <c r="AK35" s="3">
        <v>6.2003599999999999</v>
      </c>
      <c r="AL35" s="3">
        <v>76.441299999999998</v>
      </c>
      <c r="AM35" s="3">
        <f t="shared" si="12"/>
        <v>0.76441300000000001</v>
      </c>
      <c r="AN35" s="3">
        <f t="shared" si="13"/>
        <v>0.24297570242975652</v>
      </c>
      <c r="AO35" s="3">
        <v>1.3205100000000001E-2</v>
      </c>
      <c r="AQ35" s="3">
        <v>6.2003399999999997</v>
      </c>
      <c r="AR35" s="3">
        <v>82.411299999999997</v>
      </c>
      <c r="AS35" s="3">
        <f t="shared" si="14"/>
        <v>0.82411299999999998</v>
      </c>
      <c r="AT35" s="3">
        <f t="shared" si="15"/>
        <v>0.26188190590470478</v>
      </c>
      <c r="AU35" s="3">
        <v>1.5554699999999999E-2</v>
      </c>
      <c r="AV35" s="3"/>
      <c r="AW35" s="3">
        <v>6.2003899999999996</v>
      </c>
      <c r="AX35" s="3">
        <v>85.841099999999997</v>
      </c>
      <c r="AY35" s="3">
        <f t="shared" si="16"/>
        <v>0.85841099999999992</v>
      </c>
      <c r="AZ35" s="3">
        <f t="shared" si="17"/>
        <v>0.2727259096361454</v>
      </c>
      <c r="BA35" s="4">
        <v>8.7100200000000006E-3</v>
      </c>
      <c r="BB35" s="3"/>
      <c r="BC35" s="3">
        <v>6.4003100000000002</v>
      </c>
      <c r="BD35" s="3">
        <v>76.567099999999996</v>
      </c>
      <c r="BE35" s="3">
        <v>1.4571799999999999E-2</v>
      </c>
      <c r="BG35" s="3">
        <v>6.2003500000000003</v>
      </c>
      <c r="BH35" s="3">
        <v>68.396100000000004</v>
      </c>
      <c r="BI35" s="4">
        <v>9.4901800000000008E-3</v>
      </c>
      <c r="BK35" s="3">
        <v>6.2003599999999999</v>
      </c>
      <c r="BL35" s="3">
        <v>71.849599999999995</v>
      </c>
      <c r="BM35" s="3">
        <v>1.13779E-2</v>
      </c>
      <c r="BO35" s="3">
        <v>6.2003599999999999</v>
      </c>
      <c r="BP35" s="3">
        <v>76.441299999999998</v>
      </c>
      <c r="BQ35" s="3">
        <v>1.3205100000000001E-2</v>
      </c>
      <c r="BS35" s="3">
        <v>6.2003399999999997</v>
      </c>
      <c r="BT35" s="3">
        <v>82.411299999999997</v>
      </c>
      <c r="BU35" s="3">
        <v>1.5554699999999999E-2</v>
      </c>
      <c r="BW35" s="3">
        <v>6.2003899999999996</v>
      </c>
      <c r="BX35" s="3">
        <v>85.841099999999997</v>
      </c>
      <c r="BY35" s="4">
        <v>8.7100200000000006E-3</v>
      </c>
      <c r="CA35" s="3">
        <v>6.2003700000000004</v>
      </c>
      <c r="CB35" s="3">
        <v>86.785200000000003</v>
      </c>
      <c r="CC35" s="3">
        <v>1.23924E-2</v>
      </c>
    </row>
    <row r="36" spans="1:81" x14ac:dyDescent="0.3">
      <c r="A36" s="3">
        <v>6.4003399999999999</v>
      </c>
      <c r="B36" s="3">
        <v>37.763500000000001</v>
      </c>
      <c r="C36" s="3">
        <f t="shared" si="0"/>
        <v>0.377635</v>
      </c>
      <c r="D36" s="3">
        <f t="shared" si="1"/>
        <v>0.11633918304084827</v>
      </c>
      <c r="E36" s="4">
        <v>7.0493200000000004E-3</v>
      </c>
      <c r="G36" s="3">
        <v>6.4003399999999999</v>
      </c>
      <c r="H36" s="3">
        <v>45.3279</v>
      </c>
      <c r="I36" s="3">
        <f t="shared" si="2"/>
        <v>0.45327899999999999</v>
      </c>
      <c r="J36" s="3">
        <f t="shared" si="3"/>
        <v>0.13963801809909537</v>
      </c>
      <c r="K36" s="4">
        <v>3.2484200000000001E-3</v>
      </c>
      <c r="M36" s="3">
        <v>6.4003300000000003</v>
      </c>
      <c r="N36" s="3">
        <v>59.5961</v>
      </c>
      <c r="O36" s="3">
        <f t="shared" si="4"/>
        <v>0.59596099999999996</v>
      </c>
      <c r="P36" s="3">
        <f t="shared" si="5"/>
        <v>0.18357917895894701</v>
      </c>
      <c r="Q36" s="3">
        <v>1.01409E-2</v>
      </c>
      <c r="S36" s="3">
        <v>6.4003500000000004</v>
      </c>
      <c r="T36" s="3">
        <v>67.371799999999993</v>
      </c>
      <c r="U36" s="3">
        <f t="shared" si="6"/>
        <v>0.67371799999999993</v>
      </c>
      <c r="V36" s="3">
        <f t="shared" si="18"/>
        <v>0.20755462226888541</v>
      </c>
      <c r="W36" s="3">
        <v>1.2196200000000001E-2</v>
      </c>
      <c r="Y36" s="3">
        <v>6.40036</v>
      </c>
      <c r="Z36" s="3">
        <v>72.886300000000006</v>
      </c>
      <c r="AA36" s="3">
        <f t="shared" si="8"/>
        <v>0.72886300000000004</v>
      </c>
      <c r="AB36" s="3">
        <f t="shared" si="9"/>
        <v>0.22449877506124716</v>
      </c>
      <c r="AC36" s="4">
        <v>9.7873100000000005E-3</v>
      </c>
      <c r="AE36" s="3">
        <v>6.4003100000000002</v>
      </c>
      <c r="AF36" s="3">
        <v>76.567099999999996</v>
      </c>
      <c r="AG36" s="3">
        <f t="shared" si="10"/>
        <v>0.76567099999999999</v>
      </c>
      <c r="AH36" s="3">
        <f t="shared" si="11"/>
        <v>0.23593398349587402</v>
      </c>
      <c r="AI36" s="3">
        <v>1.4571799999999999E-2</v>
      </c>
      <c r="AJ36" s="3"/>
      <c r="AK36" s="3">
        <v>6.4003100000000002</v>
      </c>
      <c r="AL36" s="3">
        <v>81.4589</v>
      </c>
      <c r="AM36" s="3">
        <f t="shared" si="12"/>
        <v>0.81458900000000001</v>
      </c>
      <c r="AN36" s="3">
        <f t="shared" si="13"/>
        <v>0.25094273568392061</v>
      </c>
      <c r="AO36" s="3">
        <v>1.2180699999999999E-2</v>
      </c>
      <c r="AQ36" s="3">
        <v>6.4003500000000004</v>
      </c>
      <c r="AR36" s="3">
        <v>87.823099999999997</v>
      </c>
      <c r="AS36" s="3">
        <f t="shared" si="14"/>
        <v>0.87823099999999998</v>
      </c>
      <c r="AT36" s="3">
        <f t="shared" si="15"/>
        <v>0.27057647117644024</v>
      </c>
      <c r="AU36" s="3">
        <v>1.57003E-2</v>
      </c>
      <c r="AV36" s="3"/>
      <c r="AW36" s="3">
        <v>6.4003399999999999</v>
      </c>
      <c r="AX36" s="3">
        <v>91.4773</v>
      </c>
      <c r="AY36" s="3">
        <f t="shared" si="16"/>
        <v>0.91477299999999995</v>
      </c>
      <c r="AZ36" s="3">
        <f t="shared" si="17"/>
        <v>0.28188047011752909</v>
      </c>
      <c r="BA36" s="3">
        <v>1.40021E-2</v>
      </c>
      <c r="BB36" s="3"/>
      <c r="BC36" s="3">
        <v>6.60032</v>
      </c>
      <c r="BD36" s="3">
        <v>81.434299999999993</v>
      </c>
      <c r="BE36" s="4">
        <v>9.0529200000000008E-3</v>
      </c>
      <c r="BG36" s="3">
        <v>6.40036</v>
      </c>
      <c r="BH36" s="3">
        <v>72.886300000000006</v>
      </c>
      <c r="BI36" s="4">
        <v>9.7873100000000005E-3</v>
      </c>
      <c r="BK36" s="3">
        <v>6.4003100000000002</v>
      </c>
      <c r="BL36" s="3">
        <v>76.567099999999996</v>
      </c>
      <c r="BM36" s="3">
        <v>1.4571799999999999E-2</v>
      </c>
      <c r="BO36" s="3">
        <v>6.4003100000000002</v>
      </c>
      <c r="BP36" s="3">
        <v>81.4589</v>
      </c>
      <c r="BQ36" s="3">
        <v>1.2180699999999999E-2</v>
      </c>
      <c r="BS36" s="3">
        <v>6.4003500000000004</v>
      </c>
      <c r="BT36" s="3">
        <v>87.823099999999997</v>
      </c>
      <c r="BU36" s="3">
        <v>1.57003E-2</v>
      </c>
      <c r="BW36" s="3">
        <v>6.4003399999999999</v>
      </c>
      <c r="BX36" s="3">
        <v>91.4773</v>
      </c>
      <c r="BY36" s="3">
        <v>1.40021E-2</v>
      </c>
      <c r="CA36" s="3">
        <v>6.4003199999999998</v>
      </c>
      <c r="CB36" s="3">
        <v>92.483199999999997</v>
      </c>
      <c r="CC36" s="3">
        <v>1.1707800000000001E-2</v>
      </c>
    </row>
    <row r="37" spans="1:81" x14ac:dyDescent="0.3">
      <c r="A37" s="3">
        <v>6.6003299999999996</v>
      </c>
      <c r="B37" s="3">
        <v>40.142800000000001</v>
      </c>
      <c r="C37" s="3">
        <f t="shared" si="0"/>
        <v>0.40142800000000001</v>
      </c>
      <c r="D37" s="3">
        <f t="shared" si="1"/>
        <v>0.11897094854742761</v>
      </c>
      <c r="E37" s="4">
        <v>5.4616400000000002E-3</v>
      </c>
      <c r="G37" s="3">
        <v>6.6003400000000001</v>
      </c>
      <c r="H37" s="3">
        <v>48.209299999999999</v>
      </c>
      <c r="I37" s="3">
        <f t="shared" si="2"/>
        <v>0.48209299999999999</v>
      </c>
      <c r="J37" s="3">
        <f t="shared" si="3"/>
        <v>0.14406999999999989</v>
      </c>
      <c r="K37" s="4">
        <v>2.5825800000000001E-3</v>
      </c>
      <c r="M37" s="3">
        <v>6.6003400000000001</v>
      </c>
      <c r="N37" s="3">
        <v>63.384599999999999</v>
      </c>
      <c r="O37" s="3">
        <f t="shared" si="4"/>
        <v>0.63384600000000002</v>
      </c>
      <c r="P37" s="3">
        <f t="shared" si="5"/>
        <v>0.1894155292235393</v>
      </c>
      <c r="Q37" s="3">
        <v>1.14059E-2</v>
      </c>
      <c r="S37" s="3">
        <v>6.6003299999999996</v>
      </c>
      <c r="T37" s="3">
        <v>71.654700000000005</v>
      </c>
      <c r="U37" s="3">
        <f t="shared" si="6"/>
        <v>0.71654700000000005</v>
      </c>
      <c r="V37" s="3">
        <f t="shared" si="18"/>
        <v>0.21416641664166566</v>
      </c>
      <c r="W37" s="3">
        <v>1.25101E-2</v>
      </c>
      <c r="Y37" s="3">
        <v>6.6003100000000003</v>
      </c>
      <c r="Z37" s="3">
        <v>77.52</v>
      </c>
      <c r="AA37" s="3">
        <f t="shared" si="8"/>
        <v>0.7752</v>
      </c>
      <c r="AB37" s="3">
        <f t="shared" si="9"/>
        <v>0.23174293573393295</v>
      </c>
      <c r="AC37" s="3">
        <v>1.20248E-2</v>
      </c>
      <c r="AE37" s="3">
        <v>6.60032</v>
      </c>
      <c r="AF37" s="3">
        <v>81.434299999999993</v>
      </c>
      <c r="AG37" s="3">
        <f t="shared" si="10"/>
        <v>0.81434299999999993</v>
      </c>
      <c r="AH37" s="3">
        <f t="shared" si="11"/>
        <v>0.24334783260836951</v>
      </c>
      <c r="AI37" s="4">
        <v>9.0529200000000008E-3</v>
      </c>
      <c r="AJ37" s="4"/>
      <c r="AK37" s="3">
        <v>6.60032</v>
      </c>
      <c r="AL37" s="3">
        <v>86.637200000000007</v>
      </c>
      <c r="AM37" s="3">
        <f t="shared" si="12"/>
        <v>0.86637200000000003</v>
      </c>
      <c r="AN37" s="3">
        <f t="shared" si="13"/>
        <v>0.25890205489725554</v>
      </c>
      <c r="AO37" s="3">
        <v>1.31576E-2</v>
      </c>
      <c r="AQ37" s="3">
        <v>6.6003100000000003</v>
      </c>
      <c r="AR37" s="3">
        <v>93.405600000000007</v>
      </c>
      <c r="AS37" s="3">
        <f t="shared" si="14"/>
        <v>0.93405600000000011</v>
      </c>
      <c r="AT37" s="3">
        <f t="shared" si="15"/>
        <v>0.27918083616723421</v>
      </c>
      <c r="AU37" s="3">
        <v>1.16519E-2</v>
      </c>
      <c r="AV37" s="3"/>
      <c r="AW37" s="3">
        <v>6.6002900000000002</v>
      </c>
      <c r="AX37" s="3">
        <v>97.292100000000005</v>
      </c>
      <c r="AY37" s="3">
        <f t="shared" si="16"/>
        <v>0.97292100000000004</v>
      </c>
      <c r="AZ37" s="3">
        <f t="shared" si="17"/>
        <v>0.29081270317579394</v>
      </c>
      <c r="BA37" s="3">
        <v>1.0505199999999999E-2</v>
      </c>
      <c r="BB37" s="3"/>
      <c r="BC37" s="3">
        <v>6.8003299999999998</v>
      </c>
      <c r="BD37" s="3">
        <v>86.451800000000006</v>
      </c>
      <c r="BE37" s="3">
        <v>1.0501999999999999E-2</v>
      </c>
      <c r="BG37" s="3">
        <v>6.6003100000000003</v>
      </c>
      <c r="BH37" s="3">
        <v>77.52</v>
      </c>
      <c r="BI37" s="3">
        <v>1.20248E-2</v>
      </c>
      <c r="BK37" s="3">
        <v>6.60032</v>
      </c>
      <c r="BL37" s="3">
        <v>81.434299999999993</v>
      </c>
      <c r="BM37" s="4">
        <v>9.0529200000000008E-3</v>
      </c>
      <c r="BO37" s="3">
        <v>6.60032</v>
      </c>
      <c r="BP37" s="3">
        <v>86.637200000000007</v>
      </c>
      <c r="BQ37" s="3">
        <v>1.31576E-2</v>
      </c>
      <c r="BS37" s="3">
        <v>6.6003100000000003</v>
      </c>
      <c r="BT37" s="3">
        <v>93.405600000000007</v>
      </c>
      <c r="BU37" s="3">
        <v>1.16519E-2</v>
      </c>
      <c r="BW37" s="3">
        <v>6.6002900000000002</v>
      </c>
      <c r="BX37" s="3">
        <v>97.292100000000005</v>
      </c>
      <c r="BY37" s="3">
        <v>1.0505199999999999E-2</v>
      </c>
      <c r="CA37" s="3">
        <v>6.6002700000000001</v>
      </c>
      <c r="CB37" s="3">
        <v>98.362200000000001</v>
      </c>
      <c r="CC37" s="3">
        <v>1.3580500000000001E-2</v>
      </c>
    </row>
    <row r="38" spans="1:81" x14ac:dyDescent="0.3">
      <c r="A38" s="3">
        <v>6.8003400000000003</v>
      </c>
      <c r="B38" s="3">
        <v>42.476700000000001</v>
      </c>
      <c r="C38" s="3">
        <f t="shared" si="0"/>
        <v>0.42476700000000001</v>
      </c>
      <c r="D38" s="3">
        <f t="shared" si="1"/>
        <v>0.11668916554172251</v>
      </c>
      <c r="E38" s="4">
        <v>5.8190400000000001E-3</v>
      </c>
      <c r="G38" s="3">
        <v>6.8003299999999998</v>
      </c>
      <c r="H38" s="3">
        <v>51.179400000000001</v>
      </c>
      <c r="I38" s="3">
        <f t="shared" si="2"/>
        <v>0.51179399999999997</v>
      </c>
      <c r="J38" s="3">
        <f t="shared" si="3"/>
        <v>0.1485124256212812</v>
      </c>
      <c r="K38" s="4">
        <v>3.8868700000000002E-3</v>
      </c>
      <c r="M38" s="3">
        <v>6.8003200000000001</v>
      </c>
      <c r="N38" s="3">
        <v>67.289699999999996</v>
      </c>
      <c r="O38" s="3">
        <f t="shared" si="4"/>
        <v>0.67289699999999997</v>
      </c>
      <c r="P38" s="3">
        <f t="shared" si="5"/>
        <v>0.19527452745274496</v>
      </c>
      <c r="Q38" s="3">
        <v>1.27473E-2</v>
      </c>
      <c r="S38" s="3">
        <v>6.8003400000000003</v>
      </c>
      <c r="T38" s="3">
        <v>76.069400000000002</v>
      </c>
      <c r="U38" s="3">
        <f t="shared" si="6"/>
        <v>0.76069399999999998</v>
      </c>
      <c r="V38" s="3">
        <f t="shared" si="18"/>
        <v>0.22072396380180884</v>
      </c>
      <c r="W38" s="3">
        <v>1.2963300000000001E-2</v>
      </c>
      <c r="Y38" s="3">
        <v>6.8003200000000001</v>
      </c>
      <c r="Z38" s="3">
        <v>82.296099999999996</v>
      </c>
      <c r="AA38" s="3">
        <f t="shared" si="8"/>
        <v>0.82296099999999994</v>
      </c>
      <c r="AB38" s="3">
        <f t="shared" si="9"/>
        <v>0.23879306034698261</v>
      </c>
      <c r="AC38" s="3">
        <v>1.3561500000000001E-2</v>
      </c>
      <c r="AE38" s="3">
        <v>6.8003299999999998</v>
      </c>
      <c r="AF38" s="3">
        <v>86.451800000000006</v>
      </c>
      <c r="AG38" s="3">
        <f t="shared" si="10"/>
        <v>0.86451800000000001</v>
      </c>
      <c r="AH38" s="3">
        <f t="shared" si="11"/>
        <v>0.2508624568771568</v>
      </c>
      <c r="AI38" s="3">
        <v>1.0501999999999999E-2</v>
      </c>
      <c r="AJ38" s="3"/>
      <c r="AK38" s="3">
        <v>6.8003299999999998</v>
      </c>
      <c r="AL38" s="3">
        <v>91.974699999999999</v>
      </c>
      <c r="AM38" s="3">
        <f t="shared" si="12"/>
        <v>0.91974699999999998</v>
      </c>
      <c r="AN38" s="3">
        <f t="shared" si="13"/>
        <v>0.26686165691715419</v>
      </c>
      <c r="AO38" s="3">
        <v>1.51158E-2</v>
      </c>
      <c r="AQ38" s="3">
        <v>6.8003200000000001</v>
      </c>
      <c r="AR38" s="3">
        <v>99.160300000000007</v>
      </c>
      <c r="AS38" s="3">
        <f t="shared" si="14"/>
        <v>0.99160300000000001</v>
      </c>
      <c r="AT38" s="3">
        <f t="shared" si="15"/>
        <v>0.28772061396930132</v>
      </c>
      <c r="AU38" s="3">
        <v>1.63839E-2</v>
      </c>
      <c r="AV38" s="3"/>
      <c r="AW38" s="3">
        <v>6.8003600000000004</v>
      </c>
      <c r="AX38" s="3">
        <v>103.28700000000001</v>
      </c>
      <c r="AY38" s="3">
        <f t="shared" si="16"/>
        <v>1.03287</v>
      </c>
      <c r="AZ38" s="3">
        <f t="shared" si="17"/>
        <v>0.29964012595591472</v>
      </c>
      <c r="BA38" s="3">
        <v>1.26287E-2</v>
      </c>
      <c r="BB38" s="3"/>
      <c r="BC38" s="3">
        <v>7.0003500000000001</v>
      </c>
      <c r="BD38" s="3">
        <v>91.619299999999996</v>
      </c>
      <c r="BE38" s="3">
        <v>1.20614E-2</v>
      </c>
      <c r="BG38" s="3">
        <v>6.8003200000000001</v>
      </c>
      <c r="BH38" s="3">
        <v>82.296099999999996</v>
      </c>
      <c r="BI38" s="3">
        <v>1.3561500000000001E-2</v>
      </c>
      <c r="BK38" s="3">
        <v>6.8003299999999998</v>
      </c>
      <c r="BL38" s="3">
        <v>86.451800000000006</v>
      </c>
      <c r="BM38" s="3">
        <v>1.0501999999999999E-2</v>
      </c>
      <c r="BO38" s="3">
        <v>6.8003299999999998</v>
      </c>
      <c r="BP38" s="3">
        <v>91.974699999999999</v>
      </c>
      <c r="BQ38" s="3">
        <v>1.51158E-2</v>
      </c>
      <c r="BS38" s="3">
        <v>6.8003200000000001</v>
      </c>
      <c r="BT38" s="3">
        <v>99.160300000000007</v>
      </c>
      <c r="BU38" s="3">
        <v>1.63839E-2</v>
      </c>
      <c r="BW38" s="3">
        <v>6.8003600000000004</v>
      </c>
      <c r="BX38" s="3">
        <v>103.28700000000001</v>
      </c>
      <c r="BY38" s="3">
        <v>1.26287E-2</v>
      </c>
      <c r="CA38" s="3">
        <v>6.8003499999999999</v>
      </c>
      <c r="CB38" s="3">
        <v>104.42100000000001</v>
      </c>
      <c r="CC38" s="3">
        <v>1.90735E-2</v>
      </c>
    </row>
    <row r="39" spans="1:81" x14ac:dyDescent="0.3">
      <c r="A39" s="3">
        <v>7.0003299999999999</v>
      </c>
      <c r="B39" s="3">
        <v>44.736699999999999</v>
      </c>
      <c r="C39" s="3">
        <f t="shared" si="0"/>
        <v>0.44736700000000001</v>
      </c>
      <c r="D39" s="3">
        <f t="shared" si="1"/>
        <v>0.11300565028251436</v>
      </c>
      <c r="E39" s="4">
        <v>5.1431300000000001E-3</v>
      </c>
      <c r="G39" s="3">
        <v>7.0003299999999999</v>
      </c>
      <c r="H39" s="3">
        <v>54.238500000000002</v>
      </c>
      <c r="I39" s="3">
        <f t="shared" si="2"/>
        <v>0.54238500000000001</v>
      </c>
      <c r="J39" s="3">
        <f t="shared" si="3"/>
        <v>0.15295500000000004</v>
      </c>
      <c r="K39" s="4">
        <v>7.5906400000000001E-3</v>
      </c>
      <c r="M39" s="3">
        <v>7.0003299999999999</v>
      </c>
      <c r="N39" s="3">
        <v>71.311899999999994</v>
      </c>
      <c r="O39" s="3">
        <f t="shared" si="4"/>
        <v>0.71311899999999995</v>
      </c>
      <c r="P39" s="3">
        <f t="shared" si="5"/>
        <v>0.20109994500274997</v>
      </c>
      <c r="Q39" s="3">
        <v>1.36186E-2</v>
      </c>
      <c r="S39" s="3">
        <v>7.0003200000000003</v>
      </c>
      <c r="T39" s="3">
        <v>80.616299999999995</v>
      </c>
      <c r="U39" s="3">
        <f t="shared" si="6"/>
        <v>0.80616299999999996</v>
      </c>
      <c r="V39" s="3">
        <f t="shared" si="18"/>
        <v>0.22736773677367722</v>
      </c>
      <c r="W39" s="4">
        <v>9.6405499999999995E-3</v>
      </c>
      <c r="Y39" s="3">
        <v>7.0003299999999999</v>
      </c>
      <c r="Z39" s="3">
        <v>87.214799999999997</v>
      </c>
      <c r="AA39" s="3">
        <f t="shared" si="8"/>
        <v>0.87214799999999992</v>
      </c>
      <c r="AB39" s="3">
        <f t="shared" si="9"/>
        <v>0.24592270386480691</v>
      </c>
      <c r="AC39" s="3">
        <v>1.3424E-2</v>
      </c>
      <c r="AE39" s="3">
        <v>7.0003500000000001</v>
      </c>
      <c r="AF39" s="3">
        <v>91.619299999999996</v>
      </c>
      <c r="AG39" s="3">
        <f t="shared" si="10"/>
        <v>0.91619299999999992</v>
      </c>
      <c r="AH39" s="3">
        <f t="shared" si="11"/>
        <v>0.25834916508349082</v>
      </c>
      <c r="AI39" s="3">
        <v>1.20614E-2</v>
      </c>
      <c r="AJ39" s="3"/>
      <c r="AK39" s="3">
        <v>7.0003399999999996</v>
      </c>
      <c r="AL39" s="3">
        <v>97.4726</v>
      </c>
      <c r="AM39" s="3">
        <f t="shared" si="12"/>
        <v>0.97472599999999998</v>
      </c>
      <c r="AN39" s="3">
        <f t="shared" si="13"/>
        <v>0.27488125593720342</v>
      </c>
      <c r="AO39" s="3">
        <v>1.4146000000000001E-2</v>
      </c>
      <c r="AQ39" s="3">
        <v>7.0003299999999999</v>
      </c>
      <c r="AR39" s="3">
        <v>105.08799999999999</v>
      </c>
      <c r="AS39" s="3">
        <f t="shared" si="14"/>
        <v>1.05088</v>
      </c>
      <c r="AT39" s="3">
        <f t="shared" si="15"/>
        <v>0.29637018149092587</v>
      </c>
      <c r="AU39" s="3">
        <v>1.10968E-2</v>
      </c>
      <c r="AV39" s="3"/>
      <c r="AW39" s="3">
        <v>7.0003099999999998</v>
      </c>
      <c r="AX39" s="3">
        <v>109.46</v>
      </c>
      <c r="AY39" s="3">
        <f t="shared" si="16"/>
        <v>1.0946</v>
      </c>
      <c r="AZ39" s="3">
        <f t="shared" si="17"/>
        <v>0.30872718179545011</v>
      </c>
      <c r="BA39" s="3">
        <v>1.22992E-2</v>
      </c>
      <c r="BB39" s="3"/>
      <c r="BC39" s="3">
        <v>7.2003599999999999</v>
      </c>
      <c r="BD39" s="3">
        <v>96.936599999999999</v>
      </c>
      <c r="BE39" s="3">
        <v>1.16156E-2</v>
      </c>
      <c r="BG39" s="3">
        <v>7.0003299999999999</v>
      </c>
      <c r="BH39" s="3">
        <v>87.214799999999997</v>
      </c>
      <c r="BI39" s="3">
        <v>1.3424E-2</v>
      </c>
      <c r="BK39" s="3">
        <v>7.0003500000000001</v>
      </c>
      <c r="BL39" s="3">
        <v>91.619299999999996</v>
      </c>
      <c r="BM39" s="3">
        <v>1.20614E-2</v>
      </c>
      <c r="BO39" s="3">
        <v>7.0003399999999996</v>
      </c>
      <c r="BP39" s="3">
        <v>97.4726</v>
      </c>
      <c r="BQ39" s="3">
        <v>1.4146000000000001E-2</v>
      </c>
      <c r="BS39" s="3">
        <v>7.0003299999999999</v>
      </c>
      <c r="BT39" s="3">
        <v>105.08799999999999</v>
      </c>
      <c r="BU39" s="3">
        <v>1.10968E-2</v>
      </c>
      <c r="BW39" s="3">
        <v>7.0003099999999998</v>
      </c>
      <c r="BX39" s="3">
        <v>109.46</v>
      </c>
      <c r="BY39" s="3">
        <v>1.22992E-2</v>
      </c>
      <c r="CA39" s="3">
        <v>7.0003000000000002</v>
      </c>
      <c r="CB39" s="3">
        <v>110.664</v>
      </c>
      <c r="CC39" s="3">
        <v>1.12377E-2</v>
      </c>
    </row>
    <row r="40" spans="1:81" x14ac:dyDescent="0.3">
      <c r="A40" s="3">
        <v>7.2003300000000001</v>
      </c>
      <c r="B40" s="3">
        <v>46.922400000000003</v>
      </c>
      <c r="C40" s="3">
        <f t="shared" si="0"/>
        <v>0.46922400000000003</v>
      </c>
      <c r="D40" s="3">
        <f t="shared" si="1"/>
        <v>0.10928499999999998</v>
      </c>
      <c r="E40" s="4">
        <v>2.87389E-3</v>
      </c>
      <c r="G40" s="3">
        <v>7.2003300000000001</v>
      </c>
      <c r="H40" s="3">
        <v>57.386299999999999</v>
      </c>
      <c r="I40" s="3">
        <f t="shared" si="2"/>
        <v>0.57386300000000001</v>
      </c>
      <c r="J40" s="3">
        <f t="shared" si="3"/>
        <v>0.15738999999999989</v>
      </c>
      <c r="K40" s="4">
        <v>3.5213699999999998E-3</v>
      </c>
      <c r="M40" s="3">
        <v>7.2003399999999997</v>
      </c>
      <c r="N40" s="3">
        <v>75.450400000000002</v>
      </c>
      <c r="O40" s="3">
        <f t="shared" si="4"/>
        <v>0.75450400000000006</v>
      </c>
      <c r="P40" s="3">
        <f t="shared" si="5"/>
        <v>0.20691465426728742</v>
      </c>
      <c r="Q40" s="3">
        <v>1.23363E-2</v>
      </c>
      <c r="S40" s="3">
        <v>7.2003399999999997</v>
      </c>
      <c r="T40" s="3">
        <v>85.294600000000003</v>
      </c>
      <c r="U40" s="3">
        <f t="shared" si="6"/>
        <v>0.85294599999999998</v>
      </c>
      <c r="V40" s="3">
        <f t="shared" si="18"/>
        <v>0.23389161083891688</v>
      </c>
      <c r="W40" s="3">
        <v>1.26249E-2</v>
      </c>
      <c r="Y40" s="3">
        <v>7.2003500000000003</v>
      </c>
      <c r="Z40" s="3">
        <v>92.276600000000002</v>
      </c>
      <c r="AA40" s="3">
        <f t="shared" si="8"/>
        <v>0.92276599999999998</v>
      </c>
      <c r="AB40" s="3">
        <f t="shared" si="9"/>
        <v>0.25306469353064681</v>
      </c>
      <c r="AC40" s="3">
        <v>1.36197E-2</v>
      </c>
      <c r="AE40" s="3">
        <v>7.2003599999999999</v>
      </c>
      <c r="AF40" s="3">
        <v>96.936599999999999</v>
      </c>
      <c r="AG40" s="3">
        <f t="shared" si="10"/>
        <v>0.96936599999999995</v>
      </c>
      <c r="AH40" s="3">
        <f t="shared" si="11"/>
        <v>0.26585170741462966</v>
      </c>
      <c r="AI40" s="3">
        <v>1.16156E-2</v>
      </c>
      <c r="AJ40" s="3"/>
      <c r="AK40" s="3">
        <v>7.2003599999999999</v>
      </c>
      <c r="AL40" s="3">
        <v>103.13</v>
      </c>
      <c r="AM40" s="3">
        <f t="shared" si="12"/>
        <v>1.0312999999999999</v>
      </c>
      <c r="AN40" s="3">
        <f t="shared" si="13"/>
        <v>0.28284171582841622</v>
      </c>
      <c r="AO40" s="3">
        <v>1.1836899999999999E-2</v>
      </c>
      <c r="AQ40" s="3">
        <v>7.2003399999999997</v>
      </c>
      <c r="AR40" s="3">
        <v>111.187</v>
      </c>
      <c r="AS40" s="3">
        <f t="shared" si="14"/>
        <v>1.1118699999999999</v>
      </c>
      <c r="AT40" s="3">
        <f t="shared" si="15"/>
        <v>0.3049347532623366</v>
      </c>
      <c r="AU40" s="3">
        <v>1.90525E-2</v>
      </c>
      <c r="AV40" s="3"/>
      <c r="AW40" s="3">
        <v>7.2003899999999996</v>
      </c>
      <c r="AX40" s="3">
        <v>115.813</v>
      </c>
      <c r="AY40" s="3">
        <f t="shared" si="16"/>
        <v>1.1581300000000001</v>
      </c>
      <c r="AZ40" s="3">
        <f t="shared" si="17"/>
        <v>0.31752299080367924</v>
      </c>
      <c r="BA40" s="3">
        <v>1.42335E-2</v>
      </c>
      <c r="BB40" s="3"/>
      <c r="BC40" s="3">
        <v>7.4003100000000002</v>
      </c>
      <c r="BD40" s="3">
        <v>102.404</v>
      </c>
      <c r="BE40" s="3">
        <v>1.1877800000000001E-2</v>
      </c>
      <c r="BG40" s="3">
        <v>7.2003500000000003</v>
      </c>
      <c r="BH40" s="3">
        <v>92.276600000000002</v>
      </c>
      <c r="BI40" s="3">
        <v>1.36197E-2</v>
      </c>
      <c r="BK40" s="3">
        <v>7.2003599999999999</v>
      </c>
      <c r="BL40" s="3">
        <v>96.936599999999999</v>
      </c>
      <c r="BM40" s="3">
        <v>1.16156E-2</v>
      </c>
      <c r="BO40" s="3">
        <v>7.2003599999999999</v>
      </c>
      <c r="BP40" s="3">
        <v>103.13</v>
      </c>
      <c r="BQ40" s="3">
        <v>1.1836899999999999E-2</v>
      </c>
      <c r="BS40" s="3">
        <v>7.2003399999999997</v>
      </c>
      <c r="BT40" s="3">
        <v>111.187</v>
      </c>
      <c r="BU40" s="3">
        <v>1.90525E-2</v>
      </c>
      <c r="BW40" s="3">
        <v>7.2003899999999996</v>
      </c>
      <c r="BX40" s="3">
        <v>115.813</v>
      </c>
      <c r="BY40" s="3">
        <v>1.42335E-2</v>
      </c>
      <c r="CA40" s="3">
        <v>7.2003700000000004</v>
      </c>
      <c r="CB40" s="3">
        <v>117.087</v>
      </c>
      <c r="CC40" s="4">
        <v>9.8679700000000002E-3</v>
      </c>
    </row>
    <row r="41" spans="1:81" x14ac:dyDescent="0.3">
      <c r="A41" s="3">
        <v>7.4003399999999999</v>
      </c>
      <c r="B41" s="3">
        <v>49.034100000000002</v>
      </c>
      <c r="C41" s="3">
        <f t="shared" si="0"/>
        <v>0.49034100000000003</v>
      </c>
      <c r="D41" s="3">
        <f t="shared" si="1"/>
        <v>0.1055797210139494</v>
      </c>
      <c r="E41" s="4">
        <v>4.2623699999999997E-3</v>
      </c>
      <c r="G41" s="3">
        <v>7.4003399999999999</v>
      </c>
      <c r="H41" s="3">
        <v>60.622999999999998</v>
      </c>
      <c r="I41" s="3">
        <f t="shared" si="2"/>
        <v>0.60622999999999994</v>
      </c>
      <c r="J41" s="3">
        <f t="shared" si="3"/>
        <v>0.16182690865456706</v>
      </c>
      <c r="K41" s="4">
        <v>3.6987500000000002E-3</v>
      </c>
      <c r="M41" s="3">
        <v>7.4003300000000003</v>
      </c>
      <c r="N41" s="3">
        <v>79.704999999999998</v>
      </c>
      <c r="O41" s="3">
        <f t="shared" si="4"/>
        <v>0.79705000000000004</v>
      </c>
      <c r="P41" s="3">
        <f t="shared" si="5"/>
        <v>0.21274063703185087</v>
      </c>
      <c r="Q41" s="3">
        <v>1.4374700000000001E-2</v>
      </c>
      <c r="S41" s="3">
        <v>7.4003500000000004</v>
      </c>
      <c r="T41" s="3">
        <v>90.105699999999999</v>
      </c>
      <c r="U41" s="3">
        <f t="shared" si="6"/>
        <v>0.901057</v>
      </c>
      <c r="V41" s="3">
        <f t="shared" si="18"/>
        <v>0.24054297285135667</v>
      </c>
      <c r="W41" s="3">
        <v>1.28959E-2</v>
      </c>
      <c r="Y41" s="3">
        <v>7.40036</v>
      </c>
      <c r="Z41" s="3">
        <v>97.481099999999998</v>
      </c>
      <c r="AA41" s="3">
        <f t="shared" si="8"/>
        <v>0.97481099999999998</v>
      </c>
      <c r="AB41" s="3">
        <f t="shared" si="9"/>
        <v>0.26021198940053025</v>
      </c>
      <c r="AC41" s="3">
        <v>1.2118E-2</v>
      </c>
      <c r="AE41" s="3">
        <v>7.4003100000000002</v>
      </c>
      <c r="AF41" s="3">
        <v>102.404</v>
      </c>
      <c r="AG41" s="3">
        <f t="shared" si="10"/>
        <v>1.0240400000000001</v>
      </c>
      <c r="AH41" s="3">
        <f t="shared" si="11"/>
        <v>0.27343835958989765</v>
      </c>
      <c r="AI41" s="3">
        <v>1.1877800000000001E-2</v>
      </c>
      <c r="AJ41" s="3"/>
      <c r="AK41" s="3">
        <v>7.4003100000000002</v>
      </c>
      <c r="AL41" s="3">
        <v>108.947</v>
      </c>
      <c r="AM41" s="3">
        <f t="shared" si="12"/>
        <v>1.0894699999999999</v>
      </c>
      <c r="AN41" s="3">
        <f t="shared" si="13"/>
        <v>0.29092273068267049</v>
      </c>
      <c r="AO41" s="3">
        <v>1.13104E-2</v>
      </c>
      <c r="AQ41" s="3">
        <v>7.4003500000000004</v>
      </c>
      <c r="AR41" s="3">
        <v>117.458</v>
      </c>
      <c r="AS41" s="3">
        <f t="shared" si="14"/>
        <v>1.17458</v>
      </c>
      <c r="AT41" s="3">
        <f t="shared" si="15"/>
        <v>0.31353432328383496</v>
      </c>
      <c r="AU41" s="3">
        <v>1.6589300000000001E-2</v>
      </c>
      <c r="AV41" s="3"/>
      <c r="AW41" s="3">
        <v>7.4003399999999999</v>
      </c>
      <c r="AX41" s="3">
        <v>122.34699999999999</v>
      </c>
      <c r="AY41" s="3">
        <f t="shared" si="16"/>
        <v>1.2234699999999998</v>
      </c>
      <c r="AZ41" s="3">
        <f t="shared" si="17"/>
        <v>0.32678169542385416</v>
      </c>
      <c r="BA41" s="3">
        <v>1.4260699999999999E-2</v>
      </c>
      <c r="BB41" s="3"/>
      <c r="BC41" s="3">
        <v>7.60032</v>
      </c>
      <c r="BD41" s="3">
        <v>108.021</v>
      </c>
      <c r="BE41" s="3">
        <v>1.25516E-2</v>
      </c>
      <c r="BG41" s="3">
        <v>7.40036</v>
      </c>
      <c r="BH41" s="3">
        <v>97.481099999999998</v>
      </c>
      <c r="BI41" s="3">
        <v>1.2118E-2</v>
      </c>
      <c r="BK41" s="3">
        <v>7.4003100000000002</v>
      </c>
      <c r="BL41" s="3">
        <v>102.404</v>
      </c>
      <c r="BM41" s="3">
        <v>1.1877800000000001E-2</v>
      </c>
      <c r="BO41" s="3">
        <v>7.4003100000000002</v>
      </c>
      <c r="BP41" s="3">
        <v>108.947</v>
      </c>
      <c r="BQ41" s="3">
        <v>1.13104E-2</v>
      </c>
      <c r="BS41" s="3">
        <v>7.4003500000000004</v>
      </c>
      <c r="BT41" s="3">
        <v>117.458</v>
      </c>
      <c r="BU41" s="3">
        <v>1.6589300000000001E-2</v>
      </c>
      <c r="BW41" s="3">
        <v>7.4003399999999999</v>
      </c>
      <c r="BX41" s="3">
        <v>122.34699999999999</v>
      </c>
      <c r="BY41" s="3">
        <v>1.4260699999999999E-2</v>
      </c>
      <c r="CA41" s="3">
        <v>7.4003199999999998</v>
      </c>
      <c r="CB41" s="3">
        <v>123.691</v>
      </c>
      <c r="CC41" s="3">
        <v>1.4385999999999999E-2</v>
      </c>
    </row>
    <row r="42" spans="1:81" x14ac:dyDescent="0.3">
      <c r="A42" s="3">
        <v>7.6003299999999996</v>
      </c>
      <c r="B42" s="3">
        <v>51.072200000000002</v>
      </c>
      <c r="C42" s="3">
        <f t="shared" si="0"/>
        <v>0.51072200000000001</v>
      </c>
      <c r="D42" s="3">
        <f t="shared" si="1"/>
        <v>0.10191009550477532</v>
      </c>
      <c r="E42" s="4">
        <v>3.5961600000000002E-3</v>
      </c>
      <c r="G42" s="3">
        <v>7.6003400000000001</v>
      </c>
      <c r="H42" s="3">
        <v>63.948399999999999</v>
      </c>
      <c r="I42" s="3">
        <f t="shared" si="2"/>
        <v>0.63948399999999994</v>
      </c>
      <c r="J42" s="3">
        <f t="shared" si="3"/>
        <v>0.16626999999999989</v>
      </c>
      <c r="K42" s="4">
        <v>7.2588100000000001E-3</v>
      </c>
      <c r="M42" s="3">
        <v>7.6003400000000001</v>
      </c>
      <c r="N42" s="3">
        <v>84.078199999999995</v>
      </c>
      <c r="O42" s="3">
        <f t="shared" si="4"/>
        <v>0.84078199999999992</v>
      </c>
      <c r="P42" s="3">
        <f t="shared" si="5"/>
        <v>0.21864906754662231</v>
      </c>
      <c r="Q42" s="3">
        <v>1.18532E-2</v>
      </c>
      <c r="S42" s="3">
        <v>7.6003299999999996</v>
      </c>
      <c r="T42" s="3">
        <v>95.048299999999998</v>
      </c>
      <c r="U42" s="3">
        <f t="shared" si="6"/>
        <v>0.95048299999999997</v>
      </c>
      <c r="V42" s="3">
        <f t="shared" si="18"/>
        <v>0.24715471547154805</v>
      </c>
      <c r="W42" s="3">
        <v>1.4572699999999999E-2</v>
      </c>
      <c r="Y42" s="3">
        <v>7.6003100000000003</v>
      </c>
      <c r="Z42" s="3">
        <v>102.828</v>
      </c>
      <c r="AA42" s="3">
        <f t="shared" si="8"/>
        <v>1.0282800000000001</v>
      </c>
      <c r="AB42" s="3">
        <f t="shared" si="9"/>
        <v>0.26741185296324094</v>
      </c>
      <c r="AC42" s="3">
        <v>1.6104199999999999E-2</v>
      </c>
      <c r="AE42" s="3">
        <v>7.60032</v>
      </c>
      <c r="AF42" s="3">
        <v>108.021</v>
      </c>
      <c r="AG42" s="3">
        <f t="shared" si="10"/>
        <v>1.0802100000000001</v>
      </c>
      <c r="AH42" s="3">
        <f t="shared" si="11"/>
        <v>0.28083595820209045</v>
      </c>
      <c r="AI42" s="3">
        <v>1.25516E-2</v>
      </c>
      <c r="AJ42" s="3"/>
      <c r="AK42" s="3">
        <v>7.60032</v>
      </c>
      <c r="AL42" s="3">
        <v>114.922</v>
      </c>
      <c r="AM42" s="3">
        <f t="shared" si="12"/>
        <v>1.1492199999999999</v>
      </c>
      <c r="AN42" s="3">
        <f t="shared" si="13"/>
        <v>0.2987350632468378</v>
      </c>
      <c r="AO42" s="3">
        <v>1.17086E-2</v>
      </c>
      <c r="AQ42" s="3">
        <v>7.6003100000000003</v>
      </c>
      <c r="AR42" s="3">
        <v>123.899</v>
      </c>
      <c r="AS42" s="3">
        <f t="shared" si="14"/>
        <v>1.23899</v>
      </c>
      <c r="AT42" s="3">
        <f t="shared" si="15"/>
        <v>0.32211442288457742</v>
      </c>
      <c r="AU42" s="3">
        <v>1.65294E-2</v>
      </c>
      <c r="AV42" s="3"/>
      <c r="AW42" s="3">
        <v>7.6002900000000002</v>
      </c>
      <c r="AX42" s="3">
        <v>129.054</v>
      </c>
      <c r="AY42" s="3">
        <f t="shared" si="16"/>
        <v>1.29054</v>
      </c>
      <c r="AZ42" s="3">
        <f t="shared" si="17"/>
        <v>0.3354338584646166</v>
      </c>
      <c r="BA42" s="3">
        <v>1.4576199999999999E-2</v>
      </c>
      <c r="BB42" s="3"/>
      <c r="BC42" s="3">
        <v>7.8003299999999998</v>
      </c>
      <c r="BD42" s="3">
        <v>113.789</v>
      </c>
      <c r="BE42" s="3">
        <v>1.2410300000000001E-2</v>
      </c>
      <c r="BG42" s="3">
        <v>7.6003100000000003</v>
      </c>
      <c r="BH42" s="3">
        <v>102.828</v>
      </c>
      <c r="BI42" s="3">
        <v>1.6104199999999999E-2</v>
      </c>
      <c r="BK42" s="3">
        <v>7.60032</v>
      </c>
      <c r="BL42" s="3">
        <v>108.021</v>
      </c>
      <c r="BM42" s="3">
        <v>1.25516E-2</v>
      </c>
      <c r="BO42" s="3">
        <v>7.60032</v>
      </c>
      <c r="BP42" s="3">
        <v>114.922</v>
      </c>
      <c r="BQ42" s="3">
        <v>1.17086E-2</v>
      </c>
      <c r="BS42" s="3">
        <v>7.6003100000000003</v>
      </c>
      <c r="BT42" s="3">
        <v>123.899</v>
      </c>
      <c r="BU42" s="3">
        <v>1.65294E-2</v>
      </c>
      <c r="BW42" s="3">
        <v>7.6002900000000002</v>
      </c>
      <c r="BX42" s="3">
        <v>129.054</v>
      </c>
      <c r="BY42" s="3">
        <v>1.4576199999999999E-2</v>
      </c>
      <c r="CA42" s="3">
        <v>7.6002700000000001</v>
      </c>
      <c r="CB42" s="3">
        <v>130.47499999999999</v>
      </c>
      <c r="CC42" s="3">
        <v>1.4882299999999999E-2</v>
      </c>
    </row>
    <row r="43" spans="1:81" x14ac:dyDescent="0.3">
      <c r="A43" s="3">
        <v>7.8003400000000003</v>
      </c>
      <c r="B43" s="3">
        <v>53.036000000000001</v>
      </c>
      <c r="C43" s="3">
        <f t="shared" si="0"/>
        <v>0.53036000000000005</v>
      </c>
      <c r="D43" s="3">
        <f t="shared" si="1"/>
        <v>9.8185090745462611E-2</v>
      </c>
      <c r="E43" s="4">
        <v>4.2790399999999996E-3</v>
      </c>
      <c r="G43" s="3">
        <v>7.8003299999999998</v>
      </c>
      <c r="H43" s="3">
        <v>67.362899999999996</v>
      </c>
      <c r="I43" s="3">
        <f t="shared" si="2"/>
        <v>0.67362899999999992</v>
      </c>
      <c r="J43" s="3">
        <f t="shared" si="3"/>
        <v>0.17073353667683402</v>
      </c>
      <c r="K43" s="4">
        <v>7.0428599999999997E-3</v>
      </c>
      <c r="M43" s="3">
        <v>7.8003200000000001</v>
      </c>
      <c r="N43" s="3">
        <v>88.567099999999996</v>
      </c>
      <c r="O43" s="3">
        <f t="shared" si="4"/>
        <v>0.88567099999999999</v>
      </c>
      <c r="P43" s="3">
        <f t="shared" si="5"/>
        <v>0.22446744674467475</v>
      </c>
      <c r="Q43" s="3">
        <v>1.14678E-2</v>
      </c>
      <c r="S43" s="3">
        <v>7.8003400000000003</v>
      </c>
      <c r="T43" s="3">
        <v>100.123</v>
      </c>
      <c r="U43" s="3">
        <f t="shared" si="6"/>
        <v>1.0012300000000001</v>
      </c>
      <c r="V43" s="3">
        <f t="shared" si="18"/>
        <v>0.25372231388430538</v>
      </c>
      <c r="W43" s="3">
        <v>1.26468E-2</v>
      </c>
      <c r="Y43" s="3">
        <v>7.8003200000000001</v>
      </c>
      <c r="Z43" s="3">
        <v>108.318</v>
      </c>
      <c r="AA43" s="3">
        <f t="shared" si="8"/>
        <v>1.08318</v>
      </c>
      <c r="AB43" s="3">
        <f t="shared" si="9"/>
        <v>0.2744862756862157</v>
      </c>
      <c r="AC43" s="3">
        <v>1.45442E-2</v>
      </c>
      <c r="AE43" s="3">
        <v>7.8003299999999998</v>
      </c>
      <c r="AF43" s="3">
        <v>113.789</v>
      </c>
      <c r="AG43" s="3">
        <f t="shared" si="10"/>
        <v>1.1378900000000001</v>
      </c>
      <c r="AH43" s="3">
        <f t="shared" si="11"/>
        <v>0.28838558072096399</v>
      </c>
      <c r="AI43" s="3">
        <v>1.2410300000000001E-2</v>
      </c>
      <c r="AJ43" s="3"/>
      <c r="AK43" s="3">
        <v>7.8003299999999998</v>
      </c>
      <c r="AL43" s="3">
        <v>121.05800000000001</v>
      </c>
      <c r="AM43" s="3">
        <f t="shared" si="12"/>
        <v>1.21058</v>
      </c>
      <c r="AN43" s="3">
        <f t="shared" si="13"/>
        <v>0.30678466076696237</v>
      </c>
      <c r="AO43" s="3">
        <v>1.4737200000000001E-2</v>
      </c>
      <c r="AQ43" s="3">
        <v>7.8003200000000001</v>
      </c>
      <c r="AR43" s="3">
        <v>130.51499999999999</v>
      </c>
      <c r="AS43" s="3">
        <f t="shared" si="14"/>
        <v>1.3051499999999998</v>
      </c>
      <c r="AT43" s="3">
        <f t="shared" si="15"/>
        <v>0.33078346082695786</v>
      </c>
      <c r="AU43" s="3">
        <v>1.7728500000000001E-2</v>
      </c>
      <c r="AV43" s="3"/>
      <c r="AW43" s="3">
        <v>7.8003600000000004</v>
      </c>
      <c r="AX43" s="3">
        <v>135.947</v>
      </c>
      <c r="AY43" s="3">
        <f t="shared" si="16"/>
        <v>1.35947</v>
      </c>
      <c r="AZ43" s="3">
        <f t="shared" si="17"/>
        <v>0.34452941470485265</v>
      </c>
      <c r="BA43" s="3">
        <v>1.52035E-2</v>
      </c>
      <c r="BB43" s="3"/>
      <c r="BC43" s="3">
        <v>8.0003499999999992</v>
      </c>
      <c r="BD43" s="3">
        <v>119.706</v>
      </c>
      <c r="BE43" s="3">
        <v>1.64809E-2</v>
      </c>
      <c r="BG43" s="3">
        <v>7.8003200000000001</v>
      </c>
      <c r="BH43" s="3">
        <v>108.318</v>
      </c>
      <c r="BI43" s="3">
        <v>1.45442E-2</v>
      </c>
      <c r="BK43" s="3">
        <v>7.8003299999999998</v>
      </c>
      <c r="BL43" s="3">
        <v>113.789</v>
      </c>
      <c r="BM43" s="3">
        <v>1.2410300000000001E-2</v>
      </c>
      <c r="BO43" s="3">
        <v>7.8003299999999998</v>
      </c>
      <c r="BP43" s="3">
        <v>121.05800000000001</v>
      </c>
      <c r="BQ43" s="3">
        <v>1.4737200000000001E-2</v>
      </c>
      <c r="BS43" s="3">
        <v>7.8003200000000001</v>
      </c>
      <c r="BT43" s="3">
        <v>130.51499999999999</v>
      </c>
      <c r="BU43" s="3">
        <v>1.7728500000000001E-2</v>
      </c>
      <c r="BW43" s="3">
        <v>7.8003600000000004</v>
      </c>
      <c r="BX43" s="3">
        <v>135.947</v>
      </c>
      <c r="BY43" s="3">
        <v>1.52035E-2</v>
      </c>
      <c r="CA43" s="3">
        <v>7.8003499999999999</v>
      </c>
      <c r="CB43" s="3">
        <v>137.441</v>
      </c>
      <c r="CC43" s="3">
        <v>1.3401E-2</v>
      </c>
    </row>
    <row r="44" spans="1:81" x14ac:dyDescent="0.3">
      <c r="A44" s="3">
        <v>8.0003299999999999</v>
      </c>
      <c r="B44" s="3">
        <v>54.925800000000002</v>
      </c>
      <c r="C44" s="3">
        <f t="shared" si="0"/>
        <v>0.54925800000000002</v>
      </c>
      <c r="D44" s="3">
        <f t="shared" si="1"/>
        <v>9.4494724736236824E-2</v>
      </c>
      <c r="E44" s="4">
        <v>3.9220699999999997E-3</v>
      </c>
      <c r="G44" s="3">
        <v>8.0003299999999999</v>
      </c>
      <c r="H44" s="3">
        <v>70.865700000000004</v>
      </c>
      <c r="I44" s="3">
        <f t="shared" si="2"/>
        <v>0.70865700000000009</v>
      </c>
      <c r="J44" s="3">
        <f t="shared" si="3"/>
        <v>0.17514000000000068</v>
      </c>
      <c r="K44" s="4">
        <v>7.38239E-3</v>
      </c>
      <c r="M44" s="3">
        <v>8.0003299999999999</v>
      </c>
      <c r="N44" s="3">
        <v>93.173100000000005</v>
      </c>
      <c r="O44" s="3">
        <f t="shared" si="4"/>
        <v>0.93173100000000009</v>
      </c>
      <c r="P44" s="3">
        <f t="shared" si="5"/>
        <v>0.23028848557572196</v>
      </c>
      <c r="Q44" s="3">
        <v>1.11454E-2</v>
      </c>
      <c r="S44" s="3">
        <v>8.0003200000000003</v>
      </c>
      <c r="T44" s="3">
        <v>105.331</v>
      </c>
      <c r="U44" s="3">
        <f t="shared" si="6"/>
        <v>1.05331</v>
      </c>
      <c r="V44" s="3">
        <f t="shared" si="18"/>
        <v>0.26042604260425989</v>
      </c>
      <c r="W44" s="3">
        <v>1.3602899999999999E-2</v>
      </c>
      <c r="Y44" s="3">
        <v>8.0003299999999999</v>
      </c>
      <c r="Z44" s="3">
        <v>113.95099999999999</v>
      </c>
      <c r="AA44" s="3">
        <f t="shared" si="8"/>
        <v>1.13951</v>
      </c>
      <c r="AB44" s="3">
        <f t="shared" si="9"/>
        <v>0.28163591820409001</v>
      </c>
      <c r="AC44" s="3">
        <v>1.75265E-2</v>
      </c>
      <c r="AE44" s="3">
        <v>8.0003499999999992</v>
      </c>
      <c r="AF44" s="3">
        <v>119.706</v>
      </c>
      <c r="AG44" s="3">
        <f t="shared" si="10"/>
        <v>1.19706</v>
      </c>
      <c r="AH44" s="3">
        <f t="shared" si="11"/>
        <v>0.29582041795820474</v>
      </c>
      <c r="AI44" s="3">
        <v>1.64809E-2</v>
      </c>
      <c r="AJ44" s="3"/>
      <c r="AK44" s="3">
        <v>8.0003399999999996</v>
      </c>
      <c r="AL44" s="3">
        <v>127.354</v>
      </c>
      <c r="AM44" s="3">
        <f t="shared" si="12"/>
        <v>1.2735399999999999</v>
      </c>
      <c r="AN44" s="3">
        <f t="shared" si="13"/>
        <v>0.31478426078696048</v>
      </c>
      <c r="AO44" s="3">
        <v>1.7114000000000001E-2</v>
      </c>
      <c r="AQ44" s="3">
        <v>8.0003299999999999</v>
      </c>
      <c r="AR44" s="3">
        <v>137.30199999999999</v>
      </c>
      <c r="AS44" s="3">
        <f t="shared" si="14"/>
        <v>1.3730199999999999</v>
      </c>
      <c r="AT44" s="3">
        <f t="shared" si="15"/>
        <v>0.33933303334833342</v>
      </c>
      <c r="AU44" s="3">
        <v>1.3347700000000001E-2</v>
      </c>
      <c r="AV44" s="3"/>
      <c r="AW44" s="3">
        <v>8.0003100000000007</v>
      </c>
      <c r="AX44" s="3">
        <v>143.01599999999999</v>
      </c>
      <c r="AY44" s="3">
        <f t="shared" si="16"/>
        <v>1.4301599999999999</v>
      </c>
      <c r="AZ44" s="3">
        <f t="shared" si="17"/>
        <v>0.35353838459614811</v>
      </c>
      <c r="BA44" s="3">
        <v>1.3558799999999999E-2</v>
      </c>
      <c r="BB44" s="3"/>
      <c r="BC44" s="3">
        <v>8.2003599999999999</v>
      </c>
      <c r="BD44" s="3">
        <v>125.773</v>
      </c>
      <c r="BE44" s="4">
        <v>9.8475100000000003E-3</v>
      </c>
      <c r="BG44" s="3">
        <v>8.0003299999999999</v>
      </c>
      <c r="BH44" s="3">
        <v>113.95099999999999</v>
      </c>
      <c r="BI44" s="3">
        <v>1.75265E-2</v>
      </c>
      <c r="BK44" s="3">
        <v>8.0003499999999992</v>
      </c>
      <c r="BL44" s="3">
        <v>119.706</v>
      </c>
      <c r="BM44" s="3">
        <v>1.64809E-2</v>
      </c>
      <c r="BO44" s="3">
        <v>8.0003399999999996</v>
      </c>
      <c r="BP44" s="3">
        <v>127.354</v>
      </c>
      <c r="BQ44" s="3">
        <v>1.7114000000000001E-2</v>
      </c>
      <c r="BS44" s="3">
        <v>8.0003299999999999</v>
      </c>
      <c r="BT44" s="3">
        <v>137.30199999999999</v>
      </c>
      <c r="BU44" s="3">
        <v>1.3347700000000001E-2</v>
      </c>
      <c r="BW44" s="3">
        <v>8.0003100000000007</v>
      </c>
      <c r="BX44" s="3">
        <v>143.01599999999999</v>
      </c>
      <c r="BY44" s="3">
        <v>1.3558799999999999E-2</v>
      </c>
      <c r="CA44" s="3">
        <v>8.0002999999999993</v>
      </c>
      <c r="CB44" s="3">
        <v>144.589</v>
      </c>
      <c r="CC44" s="3">
        <v>1.5703600000000002E-2</v>
      </c>
    </row>
    <row r="45" spans="1:81" x14ac:dyDescent="0.3">
      <c r="A45" s="3">
        <v>8.2003299999999992</v>
      </c>
      <c r="B45" s="3">
        <v>56.742699999999999</v>
      </c>
      <c r="C45" s="3">
        <f t="shared" si="0"/>
        <v>0.56742700000000001</v>
      </c>
      <c r="D45" s="3">
        <f t="shared" si="1"/>
        <v>9.0845000000000273E-2</v>
      </c>
      <c r="E45" s="4">
        <v>5.0070100000000001E-3</v>
      </c>
      <c r="G45" s="3">
        <v>8.2003299999999992</v>
      </c>
      <c r="H45" s="3">
        <v>74.457899999999995</v>
      </c>
      <c r="I45" s="3">
        <f t="shared" si="2"/>
        <v>0.74457899999999999</v>
      </c>
      <c r="J45" s="3">
        <f t="shared" si="3"/>
        <v>0.17961000000000013</v>
      </c>
      <c r="K45" s="3">
        <v>1.0807799999999999E-2</v>
      </c>
      <c r="M45" s="3">
        <v>8.2003400000000006</v>
      </c>
      <c r="N45" s="3">
        <v>97.895200000000003</v>
      </c>
      <c r="O45" s="3">
        <f t="shared" si="4"/>
        <v>0.97895200000000004</v>
      </c>
      <c r="P45" s="3">
        <f t="shared" si="5"/>
        <v>0.23609319534023196</v>
      </c>
      <c r="Q45" s="3">
        <v>1.19705E-2</v>
      </c>
      <c r="S45" s="3">
        <v>8.2003400000000006</v>
      </c>
      <c r="T45" s="3">
        <v>110.66800000000001</v>
      </c>
      <c r="U45" s="3">
        <f t="shared" si="6"/>
        <v>1.1066800000000001</v>
      </c>
      <c r="V45" s="3">
        <f t="shared" si="18"/>
        <v>0.26682331766823347</v>
      </c>
      <c r="W45" s="3">
        <v>1.20917E-2</v>
      </c>
      <c r="Y45" s="3">
        <v>8.2003500000000003</v>
      </c>
      <c r="Z45" s="3">
        <v>119.72799999999999</v>
      </c>
      <c r="AA45" s="3">
        <f t="shared" si="8"/>
        <v>1.1972799999999999</v>
      </c>
      <c r="AB45" s="3">
        <f t="shared" si="9"/>
        <v>0.28882111788821013</v>
      </c>
      <c r="AC45" s="3">
        <v>1.4539399999999999E-2</v>
      </c>
      <c r="AE45" s="3">
        <v>8.2003599999999999</v>
      </c>
      <c r="AF45" s="3">
        <v>125.773</v>
      </c>
      <c r="AG45" s="3">
        <f t="shared" si="10"/>
        <v>1.25773</v>
      </c>
      <c r="AH45" s="3">
        <f t="shared" si="11"/>
        <v>0.30333483325833605</v>
      </c>
      <c r="AI45" s="4">
        <v>9.8475100000000003E-3</v>
      </c>
      <c r="AJ45" s="4"/>
      <c r="AK45" s="3">
        <v>8.2003599999999999</v>
      </c>
      <c r="AL45" s="3">
        <v>133.80699999999999</v>
      </c>
      <c r="AM45" s="3">
        <f t="shared" si="12"/>
        <v>1.3380699999999999</v>
      </c>
      <c r="AN45" s="3">
        <f t="shared" si="13"/>
        <v>0.32261773822617679</v>
      </c>
      <c r="AO45" s="3">
        <v>1.35446E-2</v>
      </c>
      <c r="AQ45" s="3">
        <v>8.2003400000000006</v>
      </c>
      <c r="AR45" s="3">
        <v>144.262</v>
      </c>
      <c r="AS45" s="3">
        <f t="shared" si="14"/>
        <v>1.44262</v>
      </c>
      <c r="AT45" s="3">
        <f t="shared" si="15"/>
        <v>0.34798260086995586</v>
      </c>
      <c r="AU45" s="3">
        <v>1.80406E-2</v>
      </c>
      <c r="AV45" s="3"/>
      <c r="AW45" s="3">
        <v>8.2003900000000005</v>
      </c>
      <c r="AX45" s="3">
        <v>150.26499999999999</v>
      </c>
      <c r="AY45" s="3">
        <f t="shared" si="16"/>
        <v>1.5026499999999998</v>
      </c>
      <c r="AZ45" s="3">
        <f t="shared" si="17"/>
        <v>0.36230507796881251</v>
      </c>
      <c r="BA45" s="3">
        <v>1.5314100000000001E-2</v>
      </c>
      <c r="BB45" s="3"/>
      <c r="BC45" s="3">
        <v>8.4003099999999993</v>
      </c>
      <c r="BD45" s="3">
        <v>131.99100000000001</v>
      </c>
      <c r="BE45" s="3">
        <v>1.5077399999999999E-2</v>
      </c>
      <c r="BG45" s="3">
        <v>8.2003500000000003</v>
      </c>
      <c r="BH45" s="3">
        <v>119.72799999999999</v>
      </c>
      <c r="BI45" s="3">
        <v>1.4539399999999999E-2</v>
      </c>
      <c r="BK45" s="3">
        <v>8.2003599999999999</v>
      </c>
      <c r="BL45" s="3">
        <v>125.773</v>
      </c>
      <c r="BM45" s="4">
        <v>9.8475100000000003E-3</v>
      </c>
      <c r="BO45" s="3">
        <v>8.2003599999999999</v>
      </c>
      <c r="BP45" s="3">
        <v>133.80699999999999</v>
      </c>
      <c r="BQ45" s="3">
        <v>1.35446E-2</v>
      </c>
      <c r="BS45" s="3">
        <v>8.2003400000000006</v>
      </c>
      <c r="BT45" s="3">
        <v>144.262</v>
      </c>
      <c r="BU45" s="3">
        <v>1.80406E-2</v>
      </c>
      <c r="BW45" s="3">
        <v>8.2003900000000005</v>
      </c>
      <c r="BX45" s="3">
        <v>150.26499999999999</v>
      </c>
      <c r="BY45" s="3">
        <v>1.5314100000000001E-2</v>
      </c>
      <c r="CA45" s="3">
        <v>8.2003699999999995</v>
      </c>
      <c r="CB45" s="3">
        <v>151.917</v>
      </c>
      <c r="CC45" s="3">
        <v>1.1413700000000001E-2</v>
      </c>
    </row>
    <row r="46" spans="1:81" x14ac:dyDescent="0.3">
      <c r="A46" s="3">
        <v>8.4003399999999999</v>
      </c>
      <c r="B46" s="3">
        <v>58.484900000000003</v>
      </c>
      <c r="C46" s="3">
        <f t="shared" si="0"/>
        <v>0.58484900000000006</v>
      </c>
      <c r="D46" s="3">
        <f t="shared" si="1"/>
        <v>8.7105644717764052E-2</v>
      </c>
      <c r="E46" s="4">
        <v>2.93626E-3</v>
      </c>
      <c r="G46" s="3">
        <v>8.4003399999999999</v>
      </c>
      <c r="H46" s="3">
        <v>78.138300000000001</v>
      </c>
      <c r="I46" s="3">
        <f t="shared" si="2"/>
        <v>0.78138300000000005</v>
      </c>
      <c r="J46" s="3">
        <f t="shared" si="3"/>
        <v>0.18401079946002666</v>
      </c>
      <c r="K46" s="4">
        <v>7.4745599999999999E-3</v>
      </c>
      <c r="M46" s="3">
        <v>8.4003300000000003</v>
      </c>
      <c r="N46" s="3">
        <v>102.73399999999999</v>
      </c>
      <c r="O46" s="3">
        <f t="shared" si="4"/>
        <v>1.0273399999999999</v>
      </c>
      <c r="P46" s="3">
        <f t="shared" si="5"/>
        <v>0.24195209760488001</v>
      </c>
      <c r="Q46" s="3">
        <v>1.3713899999999999E-2</v>
      </c>
      <c r="S46" s="3">
        <v>8.4003499999999995</v>
      </c>
      <c r="T46" s="3">
        <v>116.13800000000001</v>
      </c>
      <c r="U46" s="3">
        <f t="shared" si="6"/>
        <v>1.1613800000000001</v>
      </c>
      <c r="V46" s="3">
        <f t="shared" si="18"/>
        <v>0.27348632568371717</v>
      </c>
      <c r="W46" s="3">
        <v>1.25401E-2</v>
      </c>
      <c r="Y46" s="3">
        <v>8.4003599999999992</v>
      </c>
      <c r="Z46" s="3">
        <v>125.64400000000001</v>
      </c>
      <c r="AA46" s="3">
        <f t="shared" si="8"/>
        <v>1.25644</v>
      </c>
      <c r="AB46" s="3">
        <f t="shared" si="9"/>
        <v>0.29578521073946512</v>
      </c>
      <c r="AC46" s="3">
        <v>1.32266E-2</v>
      </c>
      <c r="AE46" s="3">
        <v>8.4003099999999993</v>
      </c>
      <c r="AF46" s="3">
        <v>131.99100000000001</v>
      </c>
      <c r="AG46" s="3">
        <f t="shared" si="10"/>
        <v>1.3199100000000001</v>
      </c>
      <c r="AH46" s="3">
        <f t="shared" si="11"/>
        <v>0.31097774443611059</v>
      </c>
      <c r="AI46" s="3">
        <v>1.5077399999999999E-2</v>
      </c>
      <c r="AJ46" s="3"/>
      <c r="AK46" s="3">
        <v>8.4003099999999993</v>
      </c>
      <c r="AL46" s="3">
        <v>140.423</v>
      </c>
      <c r="AM46" s="3">
        <f t="shared" si="12"/>
        <v>1.4042300000000001</v>
      </c>
      <c r="AN46" s="3">
        <f t="shared" si="13"/>
        <v>0.3308827206801721</v>
      </c>
      <c r="AO46" s="3">
        <v>1.7585099999999999E-2</v>
      </c>
      <c r="AQ46" s="3">
        <v>8.4003499999999995</v>
      </c>
      <c r="AR46" s="3">
        <v>151.392</v>
      </c>
      <c r="AS46" s="3">
        <f t="shared" si="14"/>
        <v>1.5139199999999999</v>
      </c>
      <c r="AT46" s="3">
        <f t="shared" si="15"/>
        <v>0.35648217589120695</v>
      </c>
      <c r="AU46" s="3">
        <v>1.40856E-2</v>
      </c>
      <c r="AV46" s="3"/>
      <c r="AW46" s="3">
        <v>8.4003399999999999</v>
      </c>
      <c r="AX46" s="3">
        <v>157.69300000000001</v>
      </c>
      <c r="AY46" s="3">
        <f t="shared" si="16"/>
        <v>1.5769300000000002</v>
      </c>
      <c r="AZ46" s="3">
        <f t="shared" si="17"/>
        <v>0.37149287321830743</v>
      </c>
      <c r="BA46" s="3">
        <v>1.4582100000000001E-2</v>
      </c>
      <c r="BB46" s="3"/>
      <c r="BC46" s="3">
        <v>8.60032</v>
      </c>
      <c r="BD46" s="3">
        <v>138.358</v>
      </c>
      <c r="BE46" s="3">
        <v>1.8481899999999999E-2</v>
      </c>
      <c r="BG46" s="3">
        <v>8.4003599999999992</v>
      </c>
      <c r="BH46" s="3">
        <v>125.64400000000001</v>
      </c>
      <c r="BI46" s="3">
        <v>1.32266E-2</v>
      </c>
      <c r="BK46" s="3">
        <v>8.4003099999999993</v>
      </c>
      <c r="BL46" s="3">
        <v>131.99100000000001</v>
      </c>
      <c r="BM46" s="3">
        <v>1.5077399999999999E-2</v>
      </c>
      <c r="BO46" s="3">
        <v>8.4003099999999993</v>
      </c>
      <c r="BP46" s="3">
        <v>140.423</v>
      </c>
      <c r="BQ46" s="3">
        <v>1.7585099999999999E-2</v>
      </c>
      <c r="BS46" s="3">
        <v>8.4003499999999995</v>
      </c>
      <c r="BT46" s="3">
        <v>151.392</v>
      </c>
      <c r="BU46" s="3">
        <v>1.40856E-2</v>
      </c>
      <c r="BW46" s="3">
        <v>8.4003399999999999</v>
      </c>
      <c r="BX46" s="3">
        <v>157.69300000000001</v>
      </c>
      <c r="BY46" s="3">
        <v>1.4582100000000001E-2</v>
      </c>
      <c r="CA46" s="3">
        <v>8.4003200000000007</v>
      </c>
      <c r="CB46" s="3">
        <v>159.42599999999999</v>
      </c>
      <c r="CC46" s="3">
        <v>1.4393400000000001E-2</v>
      </c>
    </row>
    <row r="47" spans="1:81" x14ac:dyDescent="0.3">
      <c r="A47" s="3">
        <v>8.6003299999999996</v>
      </c>
      <c r="B47" s="3">
        <v>60.1524</v>
      </c>
      <c r="C47" s="3">
        <f t="shared" si="0"/>
        <v>0.60152399999999995</v>
      </c>
      <c r="D47" s="3">
        <f t="shared" si="1"/>
        <v>8.3379168958447478E-2</v>
      </c>
      <c r="E47" s="4">
        <v>5.3150200000000002E-3</v>
      </c>
      <c r="G47" s="3">
        <v>8.6003399999999992</v>
      </c>
      <c r="H47" s="3">
        <v>81.906999999999996</v>
      </c>
      <c r="I47" s="3">
        <f t="shared" si="2"/>
        <v>0.81906999999999996</v>
      </c>
      <c r="J47" s="3">
        <f t="shared" si="3"/>
        <v>0.18843500000000024</v>
      </c>
      <c r="K47" s="4">
        <v>6.3391400000000001E-3</v>
      </c>
      <c r="M47" s="3">
        <v>8.6003399999999992</v>
      </c>
      <c r="N47" s="3">
        <v>107.69199999999999</v>
      </c>
      <c r="O47" s="3">
        <f t="shared" si="4"/>
        <v>1.0769199999999999</v>
      </c>
      <c r="P47" s="3">
        <f t="shared" si="5"/>
        <v>0.24788760561972015</v>
      </c>
      <c r="Q47" s="3">
        <v>1.5569599999999999E-2</v>
      </c>
      <c r="S47" s="3">
        <v>8.6003299999999996</v>
      </c>
      <c r="T47" s="3">
        <v>121.741</v>
      </c>
      <c r="U47" s="3">
        <f t="shared" si="6"/>
        <v>1.2174100000000001</v>
      </c>
      <c r="V47" s="3">
        <f t="shared" si="18"/>
        <v>0.28017801780178025</v>
      </c>
      <c r="W47" s="3">
        <v>1.27955E-2</v>
      </c>
      <c r="Y47" s="3">
        <v>8.6003100000000003</v>
      </c>
      <c r="Z47" s="3">
        <v>131.70699999999999</v>
      </c>
      <c r="AA47" s="3">
        <f t="shared" si="8"/>
        <v>1.31707</v>
      </c>
      <c r="AB47" s="3">
        <f t="shared" si="9"/>
        <v>0.3032258064516109</v>
      </c>
      <c r="AC47" s="3">
        <v>1.3701E-2</v>
      </c>
      <c r="AE47" s="3">
        <v>8.60032</v>
      </c>
      <c r="AF47" s="3">
        <v>138.358</v>
      </c>
      <c r="AG47" s="3">
        <f t="shared" si="10"/>
        <v>1.38358</v>
      </c>
      <c r="AH47" s="3">
        <f t="shared" si="11"/>
        <v>0.31833408329583357</v>
      </c>
      <c r="AI47" s="3">
        <v>1.8481899999999999E-2</v>
      </c>
      <c r="AJ47" s="3"/>
      <c r="AK47" s="3">
        <v>8.60032</v>
      </c>
      <c r="AL47" s="3">
        <v>147.196</v>
      </c>
      <c r="AM47" s="3">
        <f t="shared" si="12"/>
        <v>1.4719599999999999</v>
      </c>
      <c r="AN47" s="3">
        <f t="shared" si="13"/>
        <v>0.33863306834658075</v>
      </c>
      <c r="AO47" s="3">
        <v>1.6129399999999999E-2</v>
      </c>
      <c r="AQ47" s="3">
        <v>8.6003100000000003</v>
      </c>
      <c r="AR47" s="3">
        <v>158.696</v>
      </c>
      <c r="AS47" s="3">
        <f t="shared" si="14"/>
        <v>1.5869599999999999</v>
      </c>
      <c r="AT47" s="3">
        <f t="shared" si="15"/>
        <v>0.36527305461092069</v>
      </c>
      <c r="AU47" s="3">
        <v>1.44175E-2</v>
      </c>
      <c r="AV47" s="3"/>
      <c r="AW47" s="3">
        <v>8.6002899999999993</v>
      </c>
      <c r="AX47" s="3">
        <v>165.3</v>
      </c>
      <c r="AY47" s="3">
        <f t="shared" si="16"/>
        <v>1.653</v>
      </c>
      <c r="AZ47" s="3">
        <f t="shared" si="17"/>
        <v>0.38044511127781988</v>
      </c>
      <c r="BA47" s="3">
        <v>1.53849E-2</v>
      </c>
      <c r="BB47" s="3"/>
      <c r="BC47" s="3">
        <v>8.8003300000000007</v>
      </c>
      <c r="BD47" s="3">
        <v>144.875</v>
      </c>
      <c r="BE47" s="3">
        <v>1.41551E-2</v>
      </c>
      <c r="BG47" s="3">
        <v>8.6003100000000003</v>
      </c>
      <c r="BH47" s="3">
        <v>131.70699999999999</v>
      </c>
      <c r="BI47" s="3">
        <v>1.3701E-2</v>
      </c>
      <c r="BK47" s="3">
        <v>8.60032</v>
      </c>
      <c r="BL47" s="3">
        <v>138.358</v>
      </c>
      <c r="BM47" s="3">
        <v>1.8481899999999999E-2</v>
      </c>
      <c r="BO47" s="3">
        <v>8.60032</v>
      </c>
      <c r="BP47" s="3">
        <v>147.196</v>
      </c>
      <c r="BQ47" s="3">
        <v>1.6129399999999999E-2</v>
      </c>
      <c r="BS47" s="3">
        <v>8.6003100000000003</v>
      </c>
      <c r="BT47" s="3">
        <v>158.696</v>
      </c>
      <c r="BU47" s="3">
        <v>1.44175E-2</v>
      </c>
      <c r="BW47" s="3">
        <v>8.6002899999999993</v>
      </c>
      <c r="BX47" s="3">
        <v>165.3</v>
      </c>
      <c r="BY47" s="3">
        <v>1.53849E-2</v>
      </c>
      <c r="CA47" s="3">
        <v>8.6002700000000001</v>
      </c>
      <c r="CB47" s="3">
        <v>167.11799999999999</v>
      </c>
      <c r="CC47" s="3">
        <v>1.34129E-2</v>
      </c>
    </row>
    <row r="48" spans="1:81" x14ac:dyDescent="0.3">
      <c r="A48" s="3">
        <v>8.8003400000000003</v>
      </c>
      <c r="B48" s="3">
        <v>61.746499999999997</v>
      </c>
      <c r="C48" s="3">
        <f t="shared" si="0"/>
        <v>0.61746499999999993</v>
      </c>
      <c r="D48" s="3">
        <f t="shared" si="1"/>
        <v>7.9701014949252177E-2</v>
      </c>
      <c r="E48" s="4">
        <v>2.14941E-3</v>
      </c>
      <c r="G48" s="3">
        <v>8.8003300000000007</v>
      </c>
      <c r="H48" s="3">
        <v>85.765699999999995</v>
      </c>
      <c r="I48" s="3">
        <f t="shared" si="2"/>
        <v>0.857657</v>
      </c>
      <c r="J48" s="3">
        <f t="shared" si="3"/>
        <v>0.19294464723236041</v>
      </c>
      <c r="K48" s="4">
        <v>4.7016599999999999E-3</v>
      </c>
      <c r="M48" s="3">
        <v>8.8003199999999993</v>
      </c>
      <c r="N48" s="3">
        <v>112.76300000000001</v>
      </c>
      <c r="O48" s="3">
        <f t="shared" si="4"/>
        <v>1.1276300000000001</v>
      </c>
      <c r="P48" s="3">
        <f t="shared" si="5"/>
        <v>0.25357535753575478</v>
      </c>
      <c r="Q48" s="3">
        <v>1.37293E-2</v>
      </c>
      <c r="S48" s="3">
        <v>8.8003400000000003</v>
      </c>
      <c r="T48" s="3">
        <v>127.476</v>
      </c>
      <c r="U48" s="3">
        <f t="shared" si="6"/>
        <v>1.2747599999999999</v>
      </c>
      <c r="V48" s="3">
        <f t="shared" si="18"/>
        <v>0.28673566321683713</v>
      </c>
      <c r="W48" s="3">
        <v>1.6244999999999999E-2</v>
      </c>
      <c r="Y48" s="3">
        <v>8.8003199999999993</v>
      </c>
      <c r="Z48" s="3">
        <v>137.91</v>
      </c>
      <c r="AA48" s="3">
        <f t="shared" si="8"/>
        <v>1.3791</v>
      </c>
      <c r="AB48" s="3">
        <f t="shared" si="9"/>
        <v>0.3101344932753381</v>
      </c>
      <c r="AC48" s="3">
        <v>1.7267399999999999E-2</v>
      </c>
      <c r="AE48" s="3">
        <v>8.8003300000000007</v>
      </c>
      <c r="AF48" s="3">
        <v>144.875</v>
      </c>
      <c r="AG48" s="3">
        <f t="shared" si="10"/>
        <v>1.44875</v>
      </c>
      <c r="AH48" s="3">
        <f t="shared" si="11"/>
        <v>0.32583370831458291</v>
      </c>
      <c r="AI48" s="3">
        <v>1.41551E-2</v>
      </c>
      <c r="AJ48" s="3"/>
      <c r="AK48" s="3">
        <v>8.8003300000000007</v>
      </c>
      <c r="AL48" s="3">
        <v>154.12899999999999</v>
      </c>
      <c r="AM48" s="3">
        <f t="shared" si="12"/>
        <v>1.5412899999999998</v>
      </c>
      <c r="AN48" s="3">
        <f t="shared" si="13"/>
        <v>0.34663266836657997</v>
      </c>
      <c r="AO48" s="3">
        <v>1.3766199999999999E-2</v>
      </c>
      <c r="AQ48" s="3">
        <v>8.8003199999999993</v>
      </c>
      <c r="AR48" s="3">
        <v>166.17099999999999</v>
      </c>
      <c r="AS48" s="3">
        <f t="shared" si="14"/>
        <v>1.66171</v>
      </c>
      <c r="AT48" s="3">
        <f t="shared" si="15"/>
        <v>0.3737313134343308</v>
      </c>
      <c r="AU48" s="3">
        <v>1.6186099999999998E-2</v>
      </c>
      <c r="AV48" s="3"/>
      <c r="AW48" s="3">
        <v>8.8003599999999995</v>
      </c>
      <c r="AX48" s="3">
        <v>173.08600000000001</v>
      </c>
      <c r="AY48" s="3">
        <f t="shared" si="16"/>
        <v>1.7308600000000001</v>
      </c>
      <c r="AZ48" s="3">
        <f t="shared" si="17"/>
        <v>0.38916379267256446</v>
      </c>
      <c r="BA48" s="3">
        <v>1.43696E-2</v>
      </c>
      <c r="BB48" s="3"/>
      <c r="BC48" s="3">
        <v>9.0003499999999992</v>
      </c>
      <c r="BD48" s="3">
        <v>151.54300000000001</v>
      </c>
      <c r="BE48" s="3">
        <v>1.5270000000000001E-2</v>
      </c>
      <c r="BG48" s="3">
        <v>8.8003199999999993</v>
      </c>
      <c r="BH48" s="3">
        <v>137.91</v>
      </c>
      <c r="BI48" s="3">
        <v>1.7267399999999999E-2</v>
      </c>
      <c r="BK48" s="3">
        <v>8.8003300000000007</v>
      </c>
      <c r="BL48" s="3">
        <v>144.875</v>
      </c>
      <c r="BM48" s="3">
        <v>1.41551E-2</v>
      </c>
      <c r="BO48" s="3">
        <v>8.8003300000000007</v>
      </c>
      <c r="BP48" s="3">
        <v>154.12899999999999</v>
      </c>
      <c r="BQ48" s="3">
        <v>1.3766199999999999E-2</v>
      </c>
      <c r="BS48" s="3">
        <v>8.8003199999999993</v>
      </c>
      <c r="BT48" s="3">
        <v>166.17099999999999</v>
      </c>
      <c r="BU48" s="3">
        <v>1.6186099999999998E-2</v>
      </c>
      <c r="BW48" s="3">
        <v>8.8003599999999995</v>
      </c>
      <c r="BX48" s="3">
        <v>173.08600000000001</v>
      </c>
      <c r="BY48" s="3">
        <v>1.43696E-2</v>
      </c>
      <c r="CA48" s="3">
        <v>8.8003499999999999</v>
      </c>
      <c r="CB48" s="3">
        <v>174.99</v>
      </c>
      <c r="CC48" s="3">
        <v>1.8964600000000002E-2</v>
      </c>
    </row>
    <row r="49" spans="1:81" x14ac:dyDescent="0.3">
      <c r="A49" s="3">
        <v>9.0003299999999999</v>
      </c>
      <c r="B49" s="3">
        <v>63.266500000000001</v>
      </c>
      <c r="C49" s="3">
        <f t="shared" si="0"/>
        <v>0.63266500000000003</v>
      </c>
      <c r="D49" s="3">
        <f t="shared" si="1"/>
        <v>7.6003800190010143E-2</v>
      </c>
      <c r="E49" s="4">
        <v>4.6433000000000004E-3</v>
      </c>
      <c r="G49" s="3">
        <v>9.0003299999999999</v>
      </c>
      <c r="H49" s="3">
        <v>89.710300000000004</v>
      </c>
      <c r="I49" s="3">
        <f t="shared" si="2"/>
        <v>0.89710299999999998</v>
      </c>
      <c r="J49" s="3">
        <f t="shared" si="3"/>
        <v>0.1972300000000006</v>
      </c>
      <c r="K49" s="3">
        <v>1.02948E-2</v>
      </c>
      <c r="M49" s="3">
        <v>9.0003299999999999</v>
      </c>
      <c r="N49" s="3">
        <v>117.953</v>
      </c>
      <c r="O49" s="3">
        <f t="shared" si="4"/>
        <v>1.17953</v>
      </c>
      <c r="P49" s="3">
        <f t="shared" si="5"/>
        <v>0.25948702564871584</v>
      </c>
      <c r="Q49" s="3">
        <v>1.09788E-2</v>
      </c>
      <c r="S49" s="3">
        <v>9.0003200000000003</v>
      </c>
      <c r="T49" s="3">
        <v>133.34299999999999</v>
      </c>
      <c r="U49" s="3">
        <f t="shared" si="6"/>
        <v>1.3334299999999999</v>
      </c>
      <c r="V49" s="3">
        <f t="shared" si="18"/>
        <v>0.29337933793379334</v>
      </c>
      <c r="W49" s="3">
        <v>1.2153300000000001E-2</v>
      </c>
      <c r="Y49" s="3">
        <v>9.0003299999999999</v>
      </c>
      <c r="Z49" s="3">
        <v>144.25800000000001</v>
      </c>
      <c r="AA49" s="3">
        <f t="shared" si="8"/>
        <v>1.4425800000000002</v>
      </c>
      <c r="AB49" s="3">
        <f t="shared" si="9"/>
        <v>0.31738413079346023</v>
      </c>
      <c r="AC49" s="3">
        <v>1.7565299999999999E-2</v>
      </c>
      <c r="AE49" s="3">
        <v>9.0003499999999992</v>
      </c>
      <c r="AF49" s="3">
        <v>151.54300000000001</v>
      </c>
      <c r="AG49" s="3">
        <f t="shared" si="10"/>
        <v>1.5154300000000001</v>
      </c>
      <c r="AH49" s="3">
        <f t="shared" si="11"/>
        <v>0.33336666333366943</v>
      </c>
      <c r="AI49" s="3">
        <v>1.5270000000000001E-2</v>
      </c>
      <c r="AJ49" s="3"/>
      <c r="AK49" s="3">
        <v>9.0003399999999996</v>
      </c>
      <c r="AL49" s="3">
        <v>161.22200000000001</v>
      </c>
      <c r="AM49" s="3">
        <f t="shared" si="12"/>
        <v>1.61222</v>
      </c>
      <c r="AN49" s="3">
        <f t="shared" si="13"/>
        <v>0.3546322683865834</v>
      </c>
      <c r="AO49" s="3">
        <v>1.22075E-2</v>
      </c>
      <c r="AQ49" s="3">
        <v>9.0003299999999999</v>
      </c>
      <c r="AR49" s="3">
        <v>173.81800000000001</v>
      </c>
      <c r="AS49" s="3">
        <f t="shared" si="14"/>
        <v>1.7381800000000001</v>
      </c>
      <c r="AT49" s="3">
        <f t="shared" si="15"/>
        <v>0.38233088345582611</v>
      </c>
      <c r="AU49" s="3">
        <v>1.8801600000000002E-2</v>
      </c>
      <c r="AV49" s="3"/>
      <c r="AW49" s="3">
        <v>9.0003100000000007</v>
      </c>
      <c r="AX49" s="3">
        <v>181.05099999999999</v>
      </c>
      <c r="AY49" s="3">
        <f t="shared" si="16"/>
        <v>1.8105099999999998</v>
      </c>
      <c r="AZ49" s="3">
        <f t="shared" si="17"/>
        <v>0.39834958739684573</v>
      </c>
      <c r="BA49" s="3">
        <v>1.4808E-2</v>
      </c>
      <c r="BB49" s="3"/>
      <c r="BC49" s="3">
        <v>9.2003599999999999</v>
      </c>
      <c r="BD49" s="3">
        <v>158.36000000000001</v>
      </c>
      <c r="BE49" s="3">
        <v>1.3953800000000001E-2</v>
      </c>
      <c r="BG49" s="3">
        <v>9.0003299999999999</v>
      </c>
      <c r="BH49" s="3">
        <v>144.25800000000001</v>
      </c>
      <c r="BI49" s="3">
        <v>1.7565299999999999E-2</v>
      </c>
      <c r="BK49" s="3">
        <v>9.0003499999999992</v>
      </c>
      <c r="BL49" s="3">
        <v>151.54300000000001</v>
      </c>
      <c r="BM49" s="3">
        <v>1.5270000000000001E-2</v>
      </c>
      <c r="BO49" s="3">
        <v>9.0003399999999996</v>
      </c>
      <c r="BP49" s="3">
        <v>161.22200000000001</v>
      </c>
      <c r="BQ49" s="3">
        <v>1.22075E-2</v>
      </c>
      <c r="BS49" s="3">
        <v>9.0003299999999999</v>
      </c>
      <c r="BT49" s="3">
        <v>173.81800000000001</v>
      </c>
      <c r="BU49" s="3">
        <v>1.8801600000000002E-2</v>
      </c>
      <c r="BW49" s="3">
        <v>9.0003100000000007</v>
      </c>
      <c r="BX49" s="3">
        <v>181.05099999999999</v>
      </c>
      <c r="BY49" s="3">
        <v>1.4808E-2</v>
      </c>
      <c r="CA49" s="3">
        <v>9.0002999999999993</v>
      </c>
      <c r="CB49" s="3">
        <v>183.042</v>
      </c>
      <c r="CC49" s="3">
        <v>1.5435000000000001E-2</v>
      </c>
    </row>
    <row r="50" spans="1:81" x14ac:dyDescent="0.3">
      <c r="A50" s="3">
        <v>9.2003299999999992</v>
      </c>
      <c r="B50" s="3">
        <v>64.712100000000007</v>
      </c>
      <c r="C50" s="3">
        <f t="shared" si="0"/>
        <v>0.64712100000000006</v>
      </c>
      <c r="D50" s="3">
        <f t="shared" si="1"/>
        <v>7.2280000000000386E-2</v>
      </c>
      <c r="E50" s="4">
        <v>7.7266699999999997E-3</v>
      </c>
      <c r="G50" s="3">
        <v>9.2003299999999992</v>
      </c>
      <c r="H50" s="3">
        <v>93.660899999999998</v>
      </c>
      <c r="I50" s="3">
        <f t="shared" si="2"/>
        <v>0.93660900000000002</v>
      </c>
      <c r="J50" s="3">
        <f t="shared" si="3"/>
        <v>0.1975300000000009</v>
      </c>
      <c r="K50" s="4">
        <v>9.4234399999999999E-3</v>
      </c>
      <c r="M50" s="3">
        <v>9.2003400000000006</v>
      </c>
      <c r="N50" s="3">
        <v>123.258</v>
      </c>
      <c r="O50" s="3">
        <f t="shared" si="4"/>
        <v>1.23258</v>
      </c>
      <c r="P50" s="3">
        <f t="shared" si="5"/>
        <v>0.26523673816309112</v>
      </c>
      <c r="Q50" s="3">
        <v>1.54536E-2</v>
      </c>
      <c r="S50" s="3">
        <v>9.2003400000000006</v>
      </c>
      <c r="T50" s="3">
        <v>139.34100000000001</v>
      </c>
      <c r="U50" s="3">
        <f t="shared" si="6"/>
        <v>1.39341</v>
      </c>
      <c r="V50" s="3">
        <f t="shared" si="18"/>
        <v>0.29987001299870036</v>
      </c>
      <c r="W50" s="3">
        <v>1.53388E-2</v>
      </c>
      <c r="Y50" s="3">
        <v>9.2003500000000003</v>
      </c>
      <c r="Z50" s="3">
        <v>150.74700000000001</v>
      </c>
      <c r="AA50" s="3">
        <f t="shared" si="8"/>
        <v>1.5074700000000001</v>
      </c>
      <c r="AB50" s="3">
        <f t="shared" si="9"/>
        <v>0.32441755824417456</v>
      </c>
      <c r="AC50" s="3">
        <v>1.54374E-2</v>
      </c>
      <c r="AE50" s="3">
        <v>9.2003599999999999</v>
      </c>
      <c r="AF50" s="3">
        <v>158.36000000000001</v>
      </c>
      <c r="AG50" s="3">
        <f t="shared" si="10"/>
        <v>1.5836000000000001</v>
      </c>
      <c r="AH50" s="3">
        <f t="shared" si="11"/>
        <v>0.34083295835208155</v>
      </c>
      <c r="AI50" s="3">
        <v>1.3953800000000001E-2</v>
      </c>
      <c r="AJ50" s="3"/>
      <c r="AK50" s="3">
        <v>9.2003599999999999</v>
      </c>
      <c r="AL50" s="3">
        <v>168.477</v>
      </c>
      <c r="AM50" s="3">
        <f t="shared" si="12"/>
        <v>1.6847700000000001</v>
      </c>
      <c r="AN50" s="3">
        <f t="shared" si="13"/>
        <v>0.3627137286271373</v>
      </c>
      <c r="AO50" s="3">
        <v>1.9015899999999999E-2</v>
      </c>
      <c r="AQ50" s="3">
        <v>9.2003400000000006</v>
      </c>
      <c r="AR50" s="3">
        <v>181.637</v>
      </c>
      <c r="AS50" s="3">
        <f t="shared" si="14"/>
        <v>1.81637</v>
      </c>
      <c r="AT50" s="3">
        <f t="shared" si="15"/>
        <v>0.39093045347732469</v>
      </c>
      <c r="AU50" s="3">
        <v>1.6676300000000002E-2</v>
      </c>
      <c r="AV50" s="3"/>
      <c r="AW50" s="3">
        <v>9.2003900000000005</v>
      </c>
      <c r="AX50" s="3">
        <v>189.197</v>
      </c>
      <c r="AY50" s="3">
        <f t="shared" si="16"/>
        <v>1.8919699999999999</v>
      </c>
      <c r="AZ50" s="3">
        <f t="shared" si="17"/>
        <v>0.40713714514194405</v>
      </c>
      <c r="BA50" s="3">
        <v>1.6696699999999998E-2</v>
      </c>
      <c r="BB50" s="3"/>
      <c r="BC50" s="3">
        <v>9.4003099999999993</v>
      </c>
      <c r="BD50" s="3">
        <v>165.327</v>
      </c>
      <c r="BE50" s="3">
        <v>1.43734E-2</v>
      </c>
      <c r="BG50" s="3">
        <v>9.2003500000000003</v>
      </c>
      <c r="BH50" s="3">
        <v>150.74700000000001</v>
      </c>
      <c r="BI50" s="3">
        <v>1.54374E-2</v>
      </c>
      <c r="BK50" s="3">
        <v>9.2003599999999999</v>
      </c>
      <c r="BL50" s="3">
        <v>158.36000000000001</v>
      </c>
      <c r="BM50" s="3">
        <v>1.3953800000000001E-2</v>
      </c>
      <c r="BO50" s="3">
        <v>9.2003599999999999</v>
      </c>
      <c r="BP50" s="3">
        <v>168.477</v>
      </c>
      <c r="BQ50" s="3">
        <v>1.9015899999999999E-2</v>
      </c>
      <c r="BS50" s="3">
        <v>9.2003400000000006</v>
      </c>
      <c r="BT50" s="3">
        <v>181.637</v>
      </c>
      <c r="BU50" s="3">
        <v>1.6676300000000002E-2</v>
      </c>
      <c r="BW50" s="3">
        <v>9.2003900000000005</v>
      </c>
      <c r="BX50" s="3">
        <v>189.197</v>
      </c>
      <c r="BY50" s="3">
        <v>1.6696699999999998E-2</v>
      </c>
      <c r="CA50" s="3">
        <v>9.2003699999999995</v>
      </c>
      <c r="CB50" s="3">
        <v>191.27699999999999</v>
      </c>
      <c r="CC50" s="3">
        <v>1.45214E-2</v>
      </c>
    </row>
    <row r="51" spans="1:81" x14ac:dyDescent="0.3">
      <c r="A51" s="3">
        <v>9.4003399999999999</v>
      </c>
      <c r="B51" s="3">
        <v>66.084599999999995</v>
      </c>
      <c r="C51" s="3">
        <f t="shared" si="0"/>
        <v>0.66084599999999993</v>
      </c>
      <c r="D51" s="3">
        <f t="shared" si="1"/>
        <v>6.8621568921553064E-2</v>
      </c>
      <c r="E51" s="4">
        <v>3.0649499999999999E-3</v>
      </c>
      <c r="G51" s="3">
        <v>9.4003399999999999</v>
      </c>
      <c r="H51" s="3">
        <v>97.527699999999996</v>
      </c>
      <c r="I51" s="3">
        <f t="shared" si="2"/>
        <v>0.97527699999999995</v>
      </c>
      <c r="J51" s="3">
        <f t="shared" si="3"/>
        <v>0.19333033348332479</v>
      </c>
      <c r="K51" s="4">
        <v>2.5131300000000001E-3</v>
      </c>
      <c r="M51" s="3">
        <v>9.4003300000000003</v>
      </c>
      <c r="N51" s="3">
        <v>128.68199999999999</v>
      </c>
      <c r="O51" s="3">
        <f t="shared" si="4"/>
        <v>1.2868199999999999</v>
      </c>
      <c r="P51" s="3">
        <f t="shared" si="5"/>
        <v>0.27121356067803359</v>
      </c>
      <c r="Q51" s="3">
        <v>1.6939699999999999E-2</v>
      </c>
      <c r="S51" s="3">
        <v>9.4003499999999995</v>
      </c>
      <c r="T51" s="3">
        <v>145.47200000000001</v>
      </c>
      <c r="U51" s="3">
        <f t="shared" si="6"/>
        <v>1.45472</v>
      </c>
      <c r="V51" s="3">
        <f t="shared" si="18"/>
        <v>0.30653467326633821</v>
      </c>
      <c r="W51" s="3">
        <v>1.3298000000000001E-2</v>
      </c>
      <c r="Y51" s="3">
        <v>9.4003599999999992</v>
      </c>
      <c r="Z51" s="3">
        <v>157.37899999999999</v>
      </c>
      <c r="AA51" s="3">
        <f t="shared" si="8"/>
        <v>1.5737899999999998</v>
      </c>
      <c r="AB51" s="3">
        <f t="shared" si="9"/>
        <v>0.33158342082895892</v>
      </c>
      <c r="AC51" s="3">
        <v>1.6812299999999999E-2</v>
      </c>
      <c r="AE51" s="3">
        <v>9.4003099999999993</v>
      </c>
      <c r="AF51" s="3">
        <v>165.327</v>
      </c>
      <c r="AG51" s="3">
        <f t="shared" si="10"/>
        <v>1.65327</v>
      </c>
      <c r="AH51" s="3">
        <f t="shared" si="11"/>
        <v>0.34843710927731986</v>
      </c>
      <c r="AI51" s="3">
        <v>1.43734E-2</v>
      </c>
      <c r="AJ51" s="3"/>
      <c r="AK51" s="3">
        <v>9.4003099999999993</v>
      </c>
      <c r="AL51" s="3">
        <v>175.88800000000001</v>
      </c>
      <c r="AM51" s="3">
        <f t="shared" si="12"/>
        <v>1.75888</v>
      </c>
      <c r="AN51" s="3">
        <f t="shared" si="13"/>
        <v>0.37064266066516688</v>
      </c>
      <c r="AO51" s="3">
        <v>1.3148399999999999E-2</v>
      </c>
      <c r="AQ51" s="3">
        <v>9.4003499999999995</v>
      </c>
      <c r="AR51" s="3">
        <v>189.62899999999999</v>
      </c>
      <c r="AS51" s="3">
        <f t="shared" si="14"/>
        <v>1.8962899999999998</v>
      </c>
      <c r="AT51" s="3">
        <f t="shared" si="15"/>
        <v>0.39958002099895107</v>
      </c>
      <c r="AU51" s="3">
        <v>1.6010099999999999E-2</v>
      </c>
      <c r="AV51" s="3"/>
      <c r="AW51" s="3">
        <v>9.4003399999999999</v>
      </c>
      <c r="AX51" s="3">
        <v>197.52099999999999</v>
      </c>
      <c r="AY51" s="3">
        <f t="shared" si="16"/>
        <v>1.9752099999999999</v>
      </c>
      <c r="AZ51" s="3">
        <f t="shared" si="17"/>
        <v>0.41630407601900588</v>
      </c>
      <c r="BA51" s="3">
        <v>1.6619399999999999E-2</v>
      </c>
      <c r="BB51" s="3"/>
      <c r="BC51" s="3">
        <v>9.60032</v>
      </c>
      <c r="BD51" s="3">
        <v>172.44499999999999</v>
      </c>
      <c r="BE51" s="3">
        <v>1.8797000000000001E-2</v>
      </c>
      <c r="BG51" s="3">
        <v>9.4003599999999992</v>
      </c>
      <c r="BH51" s="3">
        <v>157.37899999999999</v>
      </c>
      <c r="BI51" s="3">
        <v>1.6812299999999999E-2</v>
      </c>
      <c r="BK51" s="3">
        <v>9.4003099999999993</v>
      </c>
      <c r="BL51" s="3">
        <v>165.327</v>
      </c>
      <c r="BM51" s="3">
        <v>1.43734E-2</v>
      </c>
      <c r="BO51" s="3">
        <v>9.4003099999999993</v>
      </c>
      <c r="BP51" s="3">
        <v>175.88800000000001</v>
      </c>
      <c r="BQ51" s="3">
        <v>1.3148399999999999E-2</v>
      </c>
      <c r="BS51" s="3">
        <v>9.4003499999999995</v>
      </c>
      <c r="BT51" s="3">
        <v>189.62899999999999</v>
      </c>
      <c r="BU51" s="3">
        <v>1.6010099999999999E-2</v>
      </c>
      <c r="BW51" s="3">
        <v>9.4003399999999999</v>
      </c>
      <c r="BX51" s="3">
        <v>197.52099999999999</v>
      </c>
      <c r="BY51" s="3">
        <v>1.6619399999999999E-2</v>
      </c>
      <c r="CA51" s="3">
        <v>9.4003200000000007</v>
      </c>
      <c r="CB51" s="3">
        <v>199.69200000000001</v>
      </c>
      <c r="CC51" s="3">
        <v>1.6091000000000001E-2</v>
      </c>
    </row>
    <row r="52" spans="1:81" x14ac:dyDescent="0.3">
      <c r="A52" s="3">
        <v>9.6003299999999996</v>
      </c>
      <c r="B52" s="3">
        <v>67.383099999999999</v>
      </c>
      <c r="C52" s="3">
        <f t="shared" si="0"/>
        <v>0.67383099999999996</v>
      </c>
      <c r="D52" s="3">
        <f t="shared" si="1"/>
        <v>6.4928246412320839E-2</v>
      </c>
      <c r="E52" s="4">
        <v>4.3989099999999998E-3</v>
      </c>
      <c r="G52" s="3">
        <v>9.6003399999999992</v>
      </c>
      <c r="H52" s="3">
        <v>101.306</v>
      </c>
      <c r="I52" s="3">
        <f t="shared" si="2"/>
        <v>1.0130600000000001</v>
      </c>
      <c r="J52" s="3">
        <f t="shared" si="3"/>
        <v>0.18891500000000128</v>
      </c>
      <c r="K52" s="4">
        <v>5.86945E-3</v>
      </c>
      <c r="M52" s="3">
        <v>9.6003399999999992</v>
      </c>
      <c r="N52" s="3">
        <v>134.221</v>
      </c>
      <c r="O52" s="3">
        <f t="shared" si="4"/>
        <v>1.3422100000000001</v>
      </c>
      <c r="P52" s="3">
        <f t="shared" si="5"/>
        <v>0.27693615319234327</v>
      </c>
      <c r="Q52" s="3">
        <v>1.47815E-2</v>
      </c>
      <c r="S52" s="3">
        <v>9.6003299999999996</v>
      </c>
      <c r="T52" s="3">
        <v>151.73400000000001</v>
      </c>
      <c r="U52" s="3">
        <f t="shared" si="6"/>
        <v>1.5173400000000001</v>
      </c>
      <c r="V52" s="3">
        <f t="shared" si="18"/>
        <v>0.31313131313131365</v>
      </c>
      <c r="W52" s="3">
        <v>1.4636E-2</v>
      </c>
      <c r="Y52" s="3">
        <v>9.6003100000000003</v>
      </c>
      <c r="Z52" s="3">
        <v>164.155</v>
      </c>
      <c r="AA52" s="3">
        <f t="shared" si="8"/>
        <v>1.6415500000000001</v>
      </c>
      <c r="AB52" s="3">
        <f t="shared" si="9"/>
        <v>0.33888472118029439</v>
      </c>
      <c r="AC52" s="3">
        <v>1.54498E-2</v>
      </c>
      <c r="AE52" s="3">
        <v>9.60032</v>
      </c>
      <c r="AF52" s="3">
        <v>172.44499999999999</v>
      </c>
      <c r="AG52" s="3">
        <f t="shared" si="10"/>
        <v>1.72445</v>
      </c>
      <c r="AH52" s="3">
        <f t="shared" si="11"/>
        <v>0.35588220588970437</v>
      </c>
      <c r="AI52" s="3">
        <v>1.8797000000000001E-2</v>
      </c>
      <c r="AJ52" s="3"/>
      <c r="AK52" s="3">
        <v>9.60032</v>
      </c>
      <c r="AL52" s="3">
        <v>183.45699999999999</v>
      </c>
      <c r="AM52" s="3">
        <f t="shared" si="12"/>
        <v>1.83457</v>
      </c>
      <c r="AN52" s="3">
        <f t="shared" si="13"/>
        <v>0.3784310784460766</v>
      </c>
      <c r="AO52" s="3">
        <v>1.28282E-2</v>
      </c>
      <c r="AQ52" s="3">
        <v>9.6003100000000003</v>
      </c>
      <c r="AR52" s="3">
        <v>197.792</v>
      </c>
      <c r="AS52" s="3">
        <f t="shared" si="14"/>
        <v>1.9779200000000001</v>
      </c>
      <c r="AT52" s="3">
        <f t="shared" si="15"/>
        <v>0.40823164632926578</v>
      </c>
      <c r="AU52" s="3">
        <v>1.8335400000000002E-2</v>
      </c>
      <c r="AV52" s="3"/>
      <c r="AW52" s="3">
        <v>9.6002899999999993</v>
      </c>
      <c r="AX52" s="3">
        <v>206.023</v>
      </c>
      <c r="AY52" s="3">
        <f t="shared" si="16"/>
        <v>2.0602299999999998</v>
      </c>
      <c r="AZ52" s="3">
        <f t="shared" si="17"/>
        <v>0.42520630157539446</v>
      </c>
      <c r="BA52" s="3">
        <v>1.8803299999999998E-2</v>
      </c>
      <c r="BB52" s="3"/>
      <c r="BC52" s="3">
        <v>9.8003300000000007</v>
      </c>
      <c r="BD52" s="3">
        <v>179.71199999999999</v>
      </c>
      <c r="BE52" s="3">
        <v>1.6198400000000002E-2</v>
      </c>
      <c r="BG52" s="3">
        <v>9.6003100000000003</v>
      </c>
      <c r="BH52" s="3">
        <v>164.155</v>
      </c>
      <c r="BI52" s="3">
        <v>1.54498E-2</v>
      </c>
      <c r="BK52" s="3">
        <v>9.60032</v>
      </c>
      <c r="BL52" s="3">
        <v>172.44499999999999</v>
      </c>
      <c r="BM52" s="3">
        <v>1.8797000000000001E-2</v>
      </c>
      <c r="BO52" s="3">
        <v>9.60032</v>
      </c>
      <c r="BP52" s="3">
        <v>183.45699999999999</v>
      </c>
      <c r="BQ52" s="3">
        <v>1.28282E-2</v>
      </c>
      <c r="BS52" s="3">
        <v>9.6003100000000003</v>
      </c>
      <c r="BT52" s="3">
        <v>197.792</v>
      </c>
      <c r="BU52" s="3">
        <v>1.8335400000000002E-2</v>
      </c>
      <c r="BW52" s="3">
        <v>9.6002899999999993</v>
      </c>
      <c r="BX52" s="3">
        <v>206.023</v>
      </c>
      <c r="BY52" s="3">
        <v>1.8803299999999998E-2</v>
      </c>
      <c r="CA52" s="3">
        <v>9.6002700000000001</v>
      </c>
      <c r="CB52" s="3">
        <v>208.28899999999999</v>
      </c>
      <c r="CC52" s="3">
        <v>1.5315499999999999E-2</v>
      </c>
    </row>
    <row r="53" spans="1:81" x14ac:dyDescent="0.3">
      <c r="A53" s="3">
        <v>9.8003400000000003</v>
      </c>
      <c r="B53" s="3">
        <v>68.606300000000005</v>
      </c>
      <c r="C53" s="3">
        <f t="shared" si="0"/>
        <v>0.68606300000000009</v>
      </c>
      <c r="D53" s="3">
        <f t="shared" si="1"/>
        <v>6.1156942152892801E-2</v>
      </c>
      <c r="E53" s="4">
        <v>7.7514599999999999E-3</v>
      </c>
      <c r="G53" s="3">
        <v>9.8003300000000007</v>
      </c>
      <c r="H53" s="3">
        <v>104.996</v>
      </c>
      <c r="I53" s="3">
        <f t="shared" si="2"/>
        <v>1.04996</v>
      </c>
      <c r="J53" s="3">
        <f t="shared" si="3"/>
        <v>0.18450922546127141</v>
      </c>
      <c r="K53" s="4">
        <v>7.2998200000000003E-3</v>
      </c>
      <c r="M53" s="3">
        <v>9.8003199999999993</v>
      </c>
      <c r="N53" s="3">
        <v>139.87799999999999</v>
      </c>
      <c r="O53" s="3">
        <f t="shared" si="4"/>
        <v>1.3987799999999999</v>
      </c>
      <c r="P53" s="3">
        <f t="shared" si="5"/>
        <v>0.28287828782878177</v>
      </c>
      <c r="Q53" s="3">
        <v>1.49461E-2</v>
      </c>
      <c r="S53" s="3">
        <v>9.8003400000000003</v>
      </c>
      <c r="T53" s="3">
        <v>158.12799999999999</v>
      </c>
      <c r="U53" s="3">
        <f t="shared" si="6"/>
        <v>1.5812799999999998</v>
      </c>
      <c r="V53" s="3">
        <f t="shared" si="18"/>
        <v>0.31968401579920724</v>
      </c>
      <c r="W53" s="3">
        <v>1.2062399999999999E-2</v>
      </c>
      <c r="Y53" s="3">
        <v>9.8003199999999993</v>
      </c>
      <c r="Z53" s="3">
        <v>171.071</v>
      </c>
      <c r="AA53" s="3">
        <f t="shared" si="8"/>
        <v>1.71071</v>
      </c>
      <c r="AB53" s="3">
        <f t="shared" si="9"/>
        <v>0.34578271086445811</v>
      </c>
      <c r="AC53" s="3">
        <v>1.6553200000000001E-2</v>
      </c>
      <c r="AE53" s="3">
        <v>9.8003300000000007</v>
      </c>
      <c r="AF53" s="3">
        <v>179.71199999999999</v>
      </c>
      <c r="AG53" s="3">
        <f t="shared" si="10"/>
        <v>1.7971199999999998</v>
      </c>
      <c r="AH53" s="3">
        <f t="shared" si="11"/>
        <v>0.36333183340832731</v>
      </c>
      <c r="AI53" s="3">
        <v>1.6198400000000002E-2</v>
      </c>
      <c r="AJ53" s="3"/>
      <c r="AK53" s="3">
        <v>9.8003300000000007</v>
      </c>
      <c r="AL53" s="3">
        <v>191.191</v>
      </c>
      <c r="AM53" s="3">
        <f t="shared" si="12"/>
        <v>1.91191</v>
      </c>
      <c r="AN53" s="3">
        <f t="shared" si="13"/>
        <v>0.38668066596670014</v>
      </c>
      <c r="AO53" s="3">
        <v>1.4974100000000001E-2</v>
      </c>
      <c r="AQ53" s="3">
        <v>9.8003199999999993</v>
      </c>
      <c r="AR53" s="3">
        <v>206.12899999999999</v>
      </c>
      <c r="AS53" s="3">
        <f t="shared" si="14"/>
        <v>2.0612900000000001</v>
      </c>
      <c r="AT53" s="3">
        <f t="shared" si="15"/>
        <v>0.41682915854207486</v>
      </c>
      <c r="AU53" s="3">
        <v>1.91612E-2</v>
      </c>
      <c r="AV53" s="3"/>
      <c r="AW53" s="3">
        <v>9.8003599999999995</v>
      </c>
      <c r="AX53" s="3">
        <v>214.70500000000001</v>
      </c>
      <c r="AY53" s="3">
        <f t="shared" si="16"/>
        <v>2.1470500000000001</v>
      </c>
      <c r="AZ53" s="3">
        <f t="shared" si="17"/>
        <v>0.43394811815864576</v>
      </c>
      <c r="BA53" s="3">
        <v>1.83894E-2</v>
      </c>
      <c r="BB53" s="3"/>
      <c r="BC53" s="3">
        <v>10.000299999999999</v>
      </c>
      <c r="BD53" s="3">
        <v>187.12899999999999</v>
      </c>
      <c r="BE53" s="3">
        <v>1.8188900000000001E-2</v>
      </c>
      <c r="BG53" s="3">
        <v>9.8003199999999993</v>
      </c>
      <c r="BH53" s="3">
        <v>171.071</v>
      </c>
      <c r="BI53" s="3">
        <v>1.6553200000000001E-2</v>
      </c>
      <c r="BK53" s="3">
        <v>9.8003300000000007</v>
      </c>
      <c r="BL53" s="3">
        <v>179.71199999999999</v>
      </c>
      <c r="BM53" s="3">
        <v>1.6198400000000002E-2</v>
      </c>
      <c r="BO53" s="3">
        <v>9.8003300000000007</v>
      </c>
      <c r="BP53" s="3">
        <v>191.191</v>
      </c>
      <c r="BQ53" s="3">
        <v>1.4974100000000001E-2</v>
      </c>
      <c r="BS53" s="3">
        <v>9.8003199999999993</v>
      </c>
      <c r="BT53" s="3">
        <v>206.12899999999999</v>
      </c>
      <c r="BU53" s="3">
        <v>1.91612E-2</v>
      </c>
      <c r="BW53" s="3">
        <v>9.8003599999999995</v>
      </c>
      <c r="BX53" s="3">
        <v>214.70500000000001</v>
      </c>
      <c r="BY53" s="3">
        <v>1.83894E-2</v>
      </c>
      <c r="CA53" s="3">
        <v>9.8003499999999999</v>
      </c>
      <c r="CB53" s="3">
        <v>217.06700000000001</v>
      </c>
      <c r="CC53" s="3">
        <v>1.7902100000000001E-2</v>
      </c>
    </row>
    <row r="54" spans="1:81" x14ac:dyDescent="0.3">
      <c r="A54" s="3">
        <v>10.000299999999999</v>
      </c>
      <c r="B54" s="3">
        <v>69.756299999999996</v>
      </c>
      <c r="C54" s="3">
        <f t="shared" si="0"/>
        <v>0.69756299999999993</v>
      </c>
      <c r="D54" s="3">
        <f t="shared" si="1"/>
        <v>5.7511502300459587E-2</v>
      </c>
      <c r="E54" s="4">
        <v>4.1086999999999999E-3</v>
      </c>
      <c r="G54" s="3">
        <v>10.000299999999999</v>
      </c>
      <c r="H54" s="3">
        <v>108.59699999999999</v>
      </c>
      <c r="I54" s="3">
        <f t="shared" si="2"/>
        <v>1.0859699999999999</v>
      </c>
      <c r="J54" s="3">
        <f t="shared" si="3"/>
        <v>0.18007701155173336</v>
      </c>
      <c r="K54" s="4">
        <v>7.7043199999999997E-3</v>
      </c>
      <c r="M54" s="3">
        <v>10.000299999999999</v>
      </c>
      <c r="N54" s="3">
        <v>145.65</v>
      </c>
      <c r="O54" s="3">
        <f t="shared" si="4"/>
        <v>1.4565000000000001</v>
      </c>
      <c r="P54" s="3">
        <f t="shared" si="5"/>
        <v>0.28862886288628964</v>
      </c>
      <c r="Q54" s="3">
        <v>2.0366599999999999E-2</v>
      </c>
      <c r="S54" s="3">
        <v>10.000299999999999</v>
      </c>
      <c r="T54" s="3">
        <v>164.65600000000001</v>
      </c>
      <c r="U54" s="3">
        <f t="shared" si="6"/>
        <v>1.64656</v>
      </c>
      <c r="V54" s="3">
        <f t="shared" si="18"/>
        <v>0.32646529305861444</v>
      </c>
      <c r="W54" s="3">
        <v>1.33306E-2</v>
      </c>
      <c r="Y54" s="3">
        <v>10.000299999999999</v>
      </c>
      <c r="Z54" s="3">
        <v>178.13300000000001</v>
      </c>
      <c r="AA54" s="3">
        <f t="shared" si="8"/>
        <v>1.7813300000000001</v>
      </c>
      <c r="AB54" s="3">
        <f t="shared" si="9"/>
        <v>0.35313531353135369</v>
      </c>
      <c r="AC54" s="3">
        <v>2.0277E-2</v>
      </c>
      <c r="AE54" s="3">
        <v>10.000299999999999</v>
      </c>
      <c r="AF54" s="3">
        <v>187.12899999999999</v>
      </c>
      <c r="AG54" s="3">
        <f t="shared" si="10"/>
        <v>1.8712899999999999</v>
      </c>
      <c r="AH54" s="3">
        <f t="shared" si="11"/>
        <v>0.37090563584537967</v>
      </c>
      <c r="AI54" s="3">
        <v>1.8188900000000001E-2</v>
      </c>
      <c r="AJ54" s="3"/>
      <c r="AK54" s="3">
        <v>10.000299999999999</v>
      </c>
      <c r="AL54" s="3">
        <v>199.08199999999999</v>
      </c>
      <c r="AM54" s="3">
        <f t="shared" si="12"/>
        <v>1.99082</v>
      </c>
      <c r="AN54" s="3">
        <f t="shared" si="13"/>
        <v>0.39460919137870965</v>
      </c>
      <c r="AO54" s="3">
        <v>1.66509E-2</v>
      </c>
      <c r="AQ54" s="3">
        <v>10.000299999999999</v>
      </c>
      <c r="AR54" s="3">
        <v>214.63200000000001</v>
      </c>
      <c r="AS54" s="3">
        <f t="shared" si="14"/>
        <v>2.1463200000000002</v>
      </c>
      <c r="AT54" s="3">
        <f t="shared" si="15"/>
        <v>0.42519251925192592</v>
      </c>
      <c r="AU54" s="3">
        <v>1.46813E-2</v>
      </c>
      <c r="AV54" s="3"/>
      <c r="AW54" s="3">
        <v>10.000299999999999</v>
      </c>
      <c r="AX54" s="3">
        <v>223.56700000000001</v>
      </c>
      <c r="AY54" s="3">
        <f t="shared" si="16"/>
        <v>2.2356700000000003</v>
      </c>
      <c r="AZ54" s="3">
        <f t="shared" si="17"/>
        <v>0.4432329698909685</v>
      </c>
      <c r="BA54" s="3">
        <v>1.6594899999999999E-2</v>
      </c>
      <c r="BB54" s="3"/>
      <c r="BC54" s="3">
        <v>10.2004</v>
      </c>
      <c r="BD54" s="3">
        <v>194.696</v>
      </c>
      <c r="BE54" s="3">
        <v>1.52021E-2</v>
      </c>
      <c r="BG54" s="3">
        <v>10.000299999999999</v>
      </c>
      <c r="BH54" s="3">
        <v>178.13300000000001</v>
      </c>
      <c r="BI54" s="3">
        <v>2.0277E-2</v>
      </c>
      <c r="BK54" s="3">
        <v>10.000299999999999</v>
      </c>
      <c r="BL54" s="3">
        <v>187.12899999999999</v>
      </c>
      <c r="BM54" s="3">
        <v>1.8188900000000001E-2</v>
      </c>
      <c r="BO54" s="3">
        <v>10.000299999999999</v>
      </c>
      <c r="BP54" s="3">
        <v>199.08199999999999</v>
      </c>
      <c r="BQ54" s="3">
        <v>1.66509E-2</v>
      </c>
      <c r="BS54" s="3">
        <v>10.000299999999999</v>
      </c>
      <c r="BT54" s="3">
        <v>214.63200000000001</v>
      </c>
      <c r="BU54" s="3">
        <v>1.46813E-2</v>
      </c>
      <c r="BW54" s="3">
        <v>10.000299999999999</v>
      </c>
      <c r="BX54" s="3">
        <v>223.56700000000001</v>
      </c>
      <c r="BY54" s="3">
        <v>1.6594899999999999E-2</v>
      </c>
      <c r="CA54" s="3">
        <v>10.000299999999999</v>
      </c>
      <c r="CB54" s="3">
        <v>226.02600000000001</v>
      </c>
      <c r="CC54" s="3">
        <v>1.2772500000000001E-2</v>
      </c>
    </row>
    <row r="55" spans="1:81" x14ac:dyDescent="0.3">
      <c r="A55" s="3">
        <v>10.2003</v>
      </c>
      <c r="B55" s="3">
        <v>70.833600000000004</v>
      </c>
      <c r="C55" s="3">
        <f t="shared" si="0"/>
        <v>0.70833600000000008</v>
      </c>
      <c r="D55" s="3">
        <f t="shared" si="1"/>
        <v>5.3865000000000433E-2</v>
      </c>
      <c r="E55" s="4">
        <v>4.2802700000000001E-3</v>
      </c>
      <c r="G55" s="3">
        <v>10.2003</v>
      </c>
      <c r="H55" s="3">
        <v>112.107</v>
      </c>
      <c r="I55" s="3">
        <f t="shared" si="2"/>
        <v>1.12107</v>
      </c>
      <c r="J55" s="3">
        <f t="shared" si="3"/>
        <v>0.17549999999999971</v>
      </c>
      <c r="K55" s="4">
        <v>5.98411E-3</v>
      </c>
      <c r="M55" s="3">
        <v>10.2003</v>
      </c>
      <c r="N55" s="3">
        <v>151.54</v>
      </c>
      <c r="O55" s="3">
        <f t="shared" si="4"/>
        <v>1.5153999999999999</v>
      </c>
      <c r="P55" s="3">
        <f t="shared" si="5"/>
        <v>0.2944999999999971</v>
      </c>
      <c r="Q55" s="3">
        <v>1.6178999999999999E-2</v>
      </c>
      <c r="S55" s="3">
        <v>10.2003</v>
      </c>
      <c r="T55" s="3">
        <v>171.31100000000001</v>
      </c>
      <c r="U55" s="3">
        <f t="shared" si="6"/>
        <v>1.7131100000000001</v>
      </c>
      <c r="V55" s="3">
        <f t="shared" si="18"/>
        <v>0.33274999999999877</v>
      </c>
      <c r="W55" s="3">
        <v>1.5781E-2</v>
      </c>
      <c r="Y55" s="3">
        <v>10.2003</v>
      </c>
      <c r="Z55" s="3">
        <v>185.33600000000001</v>
      </c>
      <c r="AA55" s="3">
        <f t="shared" si="8"/>
        <v>1.8533600000000001</v>
      </c>
      <c r="AB55" s="3">
        <f t="shared" si="9"/>
        <v>0.36014999999999825</v>
      </c>
      <c r="AC55" s="3">
        <v>1.77749E-2</v>
      </c>
      <c r="AE55" s="3">
        <v>10.2004</v>
      </c>
      <c r="AF55" s="3">
        <v>194.696</v>
      </c>
      <c r="AG55" s="3">
        <f t="shared" si="10"/>
        <v>1.94696</v>
      </c>
      <c r="AH55" s="3">
        <f t="shared" si="11"/>
        <v>0.37816091954022896</v>
      </c>
      <c r="AI55" s="3">
        <v>1.52021E-2</v>
      </c>
      <c r="AJ55" s="3"/>
      <c r="AK55" s="3">
        <v>10.2004</v>
      </c>
      <c r="AL55" s="3">
        <v>207.13300000000001</v>
      </c>
      <c r="AM55" s="3">
        <f t="shared" si="12"/>
        <v>2.0713300000000001</v>
      </c>
      <c r="AN55" s="3">
        <f t="shared" si="13"/>
        <v>0.40234882558720514</v>
      </c>
      <c r="AO55" s="3">
        <v>1.8025800000000002E-2</v>
      </c>
      <c r="AQ55" s="3">
        <v>10.2003</v>
      </c>
      <c r="AR55" s="3">
        <v>223.31100000000001</v>
      </c>
      <c r="AS55" s="3">
        <f t="shared" si="14"/>
        <v>2.2331099999999999</v>
      </c>
      <c r="AT55" s="3">
        <f t="shared" si="15"/>
        <v>0.43394999999999617</v>
      </c>
      <c r="AU55" s="3">
        <v>1.88919E-2</v>
      </c>
      <c r="AV55" s="3"/>
      <c r="AW55" s="3">
        <v>10.2004</v>
      </c>
      <c r="AX55" s="3">
        <v>232.608</v>
      </c>
      <c r="AY55" s="3">
        <f t="shared" si="16"/>
        <v>2.3260800000000001</v>
      </c>
      <c r="AZ55" s="3">
        <f t="shared" si="17"/>
        <v>0.45182408795601953</v>
      </c>
      <c r="BA55" s="3">
        <v>1.8453199999999999E-2</v>
      </c>
      <c r="BB55" s="3"/>
      <c r="BC55" s="3">
        <v>10.4003</v>
      </c>
      <c r="BD55" s="3">
        <v>202.41399999999999</v>
      </c>
      <c r="BE55" s="3">
        <v>1.44259E-2</v>
      </c>
      <c r="BG55" s="3">
        <v>10.2003</v>
      </c>
      <c r="BH55" s="3">
        <v>185.33600000000001</v>
      </c>
      <c r="BI55" s="3">
        <v>1.77749E-2</v>
      </c>
      <c r="BK55" s="3">
        <v>10.2004</v>
      </c>
      <c r="BL55" s="3">
        <v>194.696</v>
      </c>
      <c r="BM55" s="3">
        <v>1.52021E-2</v>
      </c>
      <c r="BO55" s="3">
        <v>10.2004</v>
      </c>
      <c r="BP55" s="3">
        <v>207.13300000000001</v>
      </c>
      <c r="BQ55" s="3">
        <v>1.8025800000000002E-2</v>
      </c>
      <c r="BS55" s="3">
        <v>10.2003</v>
      </c>
      <c r="BT55" s="3">
        <v>223.31100000000001</v>
      </c>
      <c r="BU55" s="3">
        <v>1.88919E-2</v>
      </c>
      <c r="BW55" s="3">
        <v>10.2004</v>
      </c>
      <c r="BX55" s="3">
        <v>232.608</v>
      </c>
      <c r="BY55" s="3">
        <v>1.8453199999999999E-2</v>
      </c>
      <c r="CA55" s="3">
        <v>10.2004</v>
      </c>
      <c r="CB55" s="3">
        <v>235.167</v>
      </c>
      <c r="CC55" s="3">
        <v>1.9677699999999999E-2</v>
      </c>
    </row>
    <row r="56" spans="1:81" x14ac:dyDescent="0.3">
      <c r="A56" s="3">
        <v>10.4003</v>
      </c>
      <c r="B56" s="3">
        <v>71.835999999999999</v>
      </c>
      <c r="C56" s="3">
        <f t="shared" si="0"/>
        <v>0.71836</v>
      </c>
      <c r="D56" s="3">
        <f t="shared" si="1"/>
        <v>5.011999999999979E-2</v>
      </c>
      <c r="E56" s="4">
        <v>4.07829E-3</v>
      </c>
      <c r="G56" s="3">
        <v>10.4003</v>
      </c>
      <c r="H56" s="3">
        <v>115.53</v>
      </c>
      <c r="I56" s="3">
        <f t="shared" si="2"/>
        <v>1.1553</v>
      </c>
      <c r="J56" s="3">
        <f t="shared" si="3"/>
        <v>0.17115000000000052</v>
      </c>
      <c r="K56" s="4">
        <v>7.6670100000000001E-3</v>
      </c>
      <c r="M56" s="3">
        <v>10.4003</v>
      </c>
      <c r="N56" s="3">
        <v>157.548</v>
      </c>
      <c r="O56" s="3">
        <f t="shared" si="4"/>
        <v>1.57548</v>
      </c>
      <c r="P56" s="3">
        <f t="shared" si="5"/>
        <v>0.30040000000000172</v>
      </c>
      <c r="Q56" s="3">
        <v>1.5634800000000001E-2</v>
      </c>
      <c r="S56" s="3">
        <v>10.4003</v>
      </c>
      <c r="T56" s="3">
        <v>178.10300000000001</v>
      </c>
      <c r="U56" s="3">
        <f t="shared" si="6"/>
        <v>1.7810300000000001</v>
      </c>
      <c r="V56" s="3">
        <f t="shared" si="18"/>
        <v>0.33960000000000112</v>
      </c>
      <c r="W56" s="3">
        <v>1.63278E-2</v>
      </c>
      <c r="Y56" s="3">
        <v>10.400399999999999</v>
      </c>
      <c r="Z56" s="3">
        <v>192.68199999999999</v>
      </c>
      <c r="AA56" s="3">
        <f t="shared" si="8"/>
        <v>1.92682</v>
      </c>
      <c r="AB56" s="3">
        <f t="shared" si="9"/>
        <v>0.36711644177911146</v>
      </c>
      <c r="AC56" s="3">
        <v>1.5480600000000001E-2</v>
      </c>
      <c r="AE56" s="3">
        <v>10.4003</v>
      </c>
      <c r="AF56" s="3">
        <v>202.41399999999999</v>
      </c>
      <c r="AG56" s="3">
        <f t="shared" si="10"/>
        <v>2.0241400000000001</v>
      </c>
      <c r="AH56" s="3">
        <f t="shared" si="11"/>
        <v>0.38609304652326271</v>
      </c>
      <c r="AI56" s="3">
        <v>1.44259E-2</v>
      </c>
      <c r="AJ56" s="3"/>
      <c r="AK56" s="3">
        <v>10.4003</v>
      </c>
      <c r="AL56" s="3">
        <v>215.34100000000001</v>
      </c>
      <c r="AM56" s="3">
        <f t="shared" si="12"/>
        <v>2.15341</v>
      </c>
      <c r="AN56" s="3">
        <f t="shared" si="13"/>
        <v>0.41060530265132628</v>
      </c>
      <c r="AO56" s="3">
        <v>1.43293E-2</v>
      </c>
      <c r="AQ56" s="3">
        <v>10.400399999999999</v>
      </c>
      <c r="AR56" s="3">
        <v>232.16300000000001</v>
      </c>
      <c r="AS56" s="3">
        <f t="shared" si="14"/>
        <v>2.3216300000000003</v>
      </c>
      <c r="AT56" s="3">
        <f t="shared" si="15"/>
        <v>0.44237881059470663</v>
      </c>
      <c r="AU56" s="3">
        <v>1.9307600000000001E-2</v>
      </c>
      <c r="AV56" s="3"/>
      <c r="AW56" s="3">
        <v>10.4003</v>
      </c>
      <c r="AX56" s="3">
        <v>241.827</v>
      </c>
      <c r="AY56" s="3">
        <f t="shared" si="16"/>
        <v>2.4182700000000001</v>
      </c>
      <c r="AZ56" s="3">
        <f t="shared" si="17"/>
        <v>0.46118059029514863</v>
      </c>
      <c r="BA56" s="3">
        <v>1.8941900000000001E-2</v>
      </c>
      <c r="BB56" s="3"/>
      <c r="BC56" s="3">
        <v>10.600300000000001</v>
      </c>
      <c r="BD56" s="3">
        <v>210.279</v>
      </c>
      <c r="BE56" s="3">
        <v>1.7662299999999999E-2</v>
      </c>
      <c r="BG56" s="3">
        <v>10.400399999999999</v>
      </c>
      <c r="BH56" s="3">
        <v>192.68199999999999</v>
      </c>
      <c r="BI56" s="3">
        <v>1.5480600000000001E-2</v>
      </c>
      <c r="BK56" s="3">
        <v>10.4003</v>
      </c>
      <c r="BL56" s="3">
        <v>202.41399999999999</v>
      </c>
      <c r="BM56" s="3">
        <v>1.44259E-2</v>
      </c>
      <c r="BO56" s="3">
        <v>10.4003</v>
      </c>
      <c r="BP56" s="3">
        <v>215.34100000000001</v>
      </c>
      <c r="BQ56" s="3">
        <v>1.43293E-2</v>
      </c>
      <c r="BS56" s="3">
        <v>10.400399999999999</v>
      </c>
      <c r="BT56" s="3">
        <v>232.16300000000001</v>
      </c>
      <c r="BU56" s="3">
        <v>1.9307600000000001E-2</v>
      </c>
      <c r="BW56" s="3">
        <v>10.4003</v>
      </c>
      <c r="BX56" s="3">
        <v>241.827</v>
      </c>
      <c r="BY56" s="3">
        <v>1.8941900000000001E-2</v>
      </c>
      <c r="CA56" s="3">
        <v>10.4003</v>
      </c>
      <c r="CB56" s="3">
        <v>244.488</v>
      </c>
      <c r="CC56" s="3">
        <v>1.5049099999999999E-2</v>
      </c>
    </row>
    <row r="57" spans="1:81" x14ac:dyDescent="0.3">
      <c r="A57" s="3">
        <v>10.600300000000001</v>
      </c>
      <c r="B57" s="3">
        <v>72.764799999999994</v>
      </c>
      <c r="C57" s="3">
        <f t="shared" si="0"/>
        <v>0.72764799999999996</v>
      </c>
      <c r="D57" s="3">
        <f t="shared" si="1"/>
        <v>4.6439999999999565E-2</v>
      </c>
      <c r="E57" s="4">
        <v>1.13137E-3</v>
      </c>
      <c r="G57" s="3">
        <v>10.600300000000001</v>
      </c>
      <c r="H57" s="3">
        <v>118.86499999999999</v>
      </c>
      <c r="I57" s="3">
        <f t="shared" si="2"/>
        <v>1.18865</v>
      </c>
      <c r="J57" s="3">
        <f t="shared" si="3"/>
        <v>0.16674999999999907</v>
      </c>
      <c r="K57" s="4">
        <v>6.3561700000000004E-3</v>
      </c>
      <c r="M57" s="3">
        <v>10.600300000000001</v>
      </c>
      <c r="N57" s="3">
        <v>163.672</v>
      </c>
      <c r="O57" s="3">
        <f t="shared" si="4"/>
        <v>1.63672</v>
      </c>
      <c r="P57" s="3">
        <f t="shared" si="5"/>
        <v>0.3061999999999982</v>
      </c>
      <c r="Q57" s="3">
        <v>1.7503600000000001E-2</v>
      </c>
      <c r="S57" s="3">
        <v>10.600300000000001</v>
      </c>
      <c r="T57" s="3">
        <v>185.02600000000001</v>
      </c>
      <c r="U57" s="3">
        <f t="shared" si="6"/>
        <v>1.85026</v>
      </c>
      <c r="V57" s="3">
        <f t="shared" si="18"/>
        <v>0.34614999999999768</v>
      </c>
      <c r="W57" s="3">
        <v>1.2914399999999999E-2</v>
      </c>
      <c r="Y57" s="3">
        <v>10.600300000000001</v>
      </c>
      <c r="Z57" s="3">
        <v>200.172</v>
      </c>
      <c r="AA57" s="3">
        <f t="shared" si="8"/>
        <v>2.0017200000000002</v>
      </c>
      <c r="AB57" s="3">
        <f t="shared" si="9"/>
        <v>0.37468734367183443</v>
      </c>
      <c r="AC57" s="3">
        <v>1.6708899999999999E-2</v>
      </c>
      <c r="AE57" s="3">
        <v>10.600300000000001</v>
      </c>
      <c r="AF57" s="3">
        <v>210.279</v>
      </c>
      <c r="AG57" s="3">
        <f t="shared" si="10"/>
        <v>2.1027900000000002</v>
      </c>
      <c r="AH57" s="3">
        <f t="shared" si="11"/>
        <v>0.39324999999999843</v>
      </c>
      <c r="AI57" s="3">
        <v>1.7662299999999999E-2</v>
      </c>
      <c r="AJ57" s="3"/>
      <c r="AK57" s="3">
        <v>10.600300000000001</v>
      </c>
      <c r="AL57" s="3">
        <v>223.71299999999999</v>
      </c>
      <c r="AM57" s="3">
        <f t="shared" si="12"/>
        <v>2.2371300000000001</v>
      </c>
      <c r="AN57" s="3">
        <f t="shared" si="13"/>
        <v>0.41859999999999786</v>
      </c>
      <c r="AO57" s="3">
        <v>1.9504199999999999E-2</v>
      </c>
      <c r="AQ57" s="3">
        <v>10.600300000000001</v>
      </c>
      <c r="AR57" s="3">
        <v>241.19</v>
      </c>
      <c r="AS57" s="3">
        <f t="shared" si="14"/>
        <v>2.4119000000000002</v>
      </c>
      <c r="AT57" s="3">
        <f t="shared" si="15"/>
        <v>0.45157578789394331</v>
      </c>
      <c r="AU57" s="3">
        <v>1.5637999999999999E-2</v>
      </c>
      <c r="AV57" s="3"/>
      <c r="AW57" s="3">
        <v>10.600300000000001</v>
      </c>
      <c r="AX57" s="3">
        <v>251.226</v>
      </c>
      <c r="AY57" s="3">
        <f t="shared" si="16"/>
        <v>2.5122599999999999</v>
      </c>
      <c r="AZ57" s="3">
        <f t="shared" si="17"/>
        <v>0.46994999999999648</v>
      </c>
      <c r="BA57" s="3">
        <v>1.6743000000000001E-2</v>
      </c>
      <c r="BB57" s="3"/>
      <c r="BC57" s="3">
        <v>10.8003</v>
      </c>
      <c r="BD57" s="3">
        <v>218.29900000000001</v>
      </c>
      <c r="BE57" s="3">
        <v>1.6968199999999999E-2</v>
      </c>
      <c r="BG57" s="3">
        <v>10.600300000000001</v>
      </c>
      <c r="BH57" s="3">
        <v>200.172</v>
      </c>
      <c r="BI57" s="3">
        <v>1.6708899999999999E-2</v>
      </c>
      <c r="BK57" s="3">
        <v>10.600300000000001</v>
      </c>
      <c r="BL57" s="3">
        <v>210.279</v>
      </c>
      <c r="BM57" s="3">
        <v>1.7662299999999999E-2</v>
      </c>
      <c r="BO57" s="3">
        <v>10.600300000000001</v>
      </c>
      <c r="BP57" s="3">
        <v>223.71299999999999</v>
      </c>
      <c r="BQ57" s="3">
        <v>1.9504199999999999E-2</v>
      </c>
      <c r="BS57" s="3">
        <v>10.600300000000001</v>
      </c>
      <c r="BT57" s="3">
        <v>241.19</v>
      </c>
      <c r="BU57" s="3">
        <v>1.5637999999999999E-2</v>
      </c>
      <c r="BW57" s="3">
        <v>10.600300000000001</v>
      </c>
      <c r="BX57" s="3">
        <v>251.226</v>
      </c>
      <c r="BY57" s="3">
        <v>1.6743000000000001E-2</v>
      </c>
      <c r="CA57" s="3">
        <v>10.600300000000001</v>
      </c>
      <c r="CB57" s="3">
        <v>253.988</v>
      </c>
      <c r="CC57" s="3">
        <v>1.47128E-2</v>
      </c>
    </row>
    <row r="58" spans="1:81" x14ac:dyDescent="0.3">
      <c r="A58" s="3">
        <v>10.8003</v>
      </c>
      <c r="B58" s="3">
        <v>73.618600000000001</v>
      </c>
      <c r="C58" s="3">
        <f t="shared" si="0"/>
        <v>0.73618600000000001</v>
      </c>
      <c r="D58" s="3">
        <f t="shared" si="1"/>
        <v>4.269000000000038E-2</v>
      </c>
      <c r="E58" s="4">
        <v>5.4995399999999998E-3</v>
      </c>
      <c r="G58" s="3">
        <v>10.8003</v>
      </c>
      <c r="H58" s="3">
        <v>122.111</v>
      </c>
      <c r="I58" s="3">
        <f t="shared" si="2"/>
        <v>1.2211100000000001</v>
      </c>
      <c r="J58" s="3">
        <f t="shared" si="3"/>
        <v>0.16230000000000136</v>
      </c>
      <c r="K58" s="4">
        <v>6.2644500000000004E-3</v>
      </c>
      <c r="M58" s="3">
        <v>10.8003</v>
      </c>
      <c r="N58" s="3">
        <v>169.911</v>
      </c>
      <c r="O58" s="3">
        <f t="shared" si="4"/>
        <v>1.6991100000000001</v>
      </c>
      <c r="P58" s="3">
        <f t="shared" si="5"/>
        <v>0.31195000000000195</v>
      </c>
      <c r="Q58" s="3">
        <v>1.5844500000000001E-2</v>
      </c>
      <c r="S58" s="3">
        <v>10.8003</v>
      </c>
      <c r="T58" s="3">
        <v>192.08</v>
      </c>
      <c r="U58" s="3">
        <f t="shared" si="6"/>
        <v>1.9208000000000001</v>
      </c>
      <c r="V58" s="3">
        <f t="shared" si="18"/>
        <v>0.35270000000000151</v>
      </c>
      <c r="W58" s="3">
        <v>1.61736E-2</v>
      </c>
      <c r="Y58" s="3">
        <v>10.8003</v>
      </c>
      <c r="Z58" s="3">
        <v>207.80500000000001</v>
      </c>
      <c r="AA58" s="3">
        <f t="shared" si="8"/>
        <v>2.0780500000000002</v>
      </c>
      <c r="AB58" s="3">
        <f t="shared" si="9"/>
        <v>0.38165000000000138</v>
      </c>
      <c r="AC58" s="3">
        <v>2.21611E-2</v>
      </c>
      <c r="AE58" s="3">
        <v>10.8003</v>
      </c>
      <c r="AF58" s="3">
        <v>218.29900000000001</v>
      </c>
      <c r="AG58" s="3">
        <f t="shared" si="10"/>
        <v>2.1829900000000002</v>
      </c>
      <c r="AH58" s="3">
        <f t="shared" si="11"/>
        <v>0.40100000000000169</v>
      </c>
      <c r="AI58" s="3">
        <v>1.6968199999999999E-2</v>
      </c>
      <c r="AJ58" s="3"/>
      <c r="AK58" s="3">
        <v>10.8003</v>
      </c>
      <c r="AL58" s="3">
        <v>232.24299999999999</v>
      </c>
      <c r="AM58" s="3">
        <f t="shared" si="12"/>
        <v>2.3224299999999998</v>
      </c>
      <c r="AN58" s="3">
        <f t="shared" si="13"/>
        <v>0.42650000000000005</v>
      </c>
      <c r="AO58" s="3">
        <v>1.7017899999999999E-2</v>
      </c>
      <c r="AQ58" s="3">
        <v>10.8003</v>
      </c>
      <c r="AR58" s="3">
        <v>250.386</v>
      </c>
      <c r="AS58" s="3">
        <f t="shared" si="14"/>
        <v>2.50386</v>
      </c>
      <c r="AT58" s="3">
        <f t="shared" si="15"/>
        <v>0.45980000000000071</v>
      </c>
      <c r="AU58" s="3">
        <v>1.6600500000000001E-2</v>
      </c>
      <c r="AV58" s="3"/>
      <c r="AW58" s="3">
        <v>10.8004</v>
      </c>
      <c r="AX58" s="3">
        <v>260.80500000000001</v>
      </c>
      <c r="AY58" s="3">
        <f t="shared" si="16"/>
        <v>2.60805</v>
      </c>
      <c r="AZ58" s="3">
        <f t="shared" si="17"/>
        <v>0.47871064467766361</v>
      </c>
      <c r="BA58" s="3">
        <v>1.86716E-2</v>
      </c>
      <c r="BB58" s="3"/>
      <c r="BC58" s="3">
        <v>11.000299999999999</v>
      </c>
      <c r="BD58" s="3">
        <v>226.465</v>
      </c>
      <c r="BE58" s="3">
        <v>1.82347E-2</v>
      </c>
      <c r="BG58" s="3">
        <v>10.8003</v>
      </c>
      <c r="BH58" s="3">
        <v>207.80500000000001</v>
      </c>
      <c r="BI58" s="3">
        <v>2.21611E-2</v>
      </c>
      <c r="BK58" s="3">
        <v>10.8003</v>
      </c>
      <c r="BL58" s="3">
        <v>218.29900000000001</v>
      </c>
      <c r="BM58" s="3">
        <v>1.6968199999999999E-2</v>
      </c>
      <c r="BO58" s="3">
        <v>10.8003</v>
      </c>
      <c r="BP58" s="3">
        <v>232.24299999999999</v>
      </c>
      <c r="BQ58" s="3">
        <v>1.7017899999999999E-2</v>
      </c>
      <c r="BS58" s="3">
        <v>10.8003</v>
      </c>
      <c r="BT58" s="3">
        <v>250.386</v>
      </c>
      <c r="BU58" s="3">
        <v>1.6600500000000001E-2</v>
      </c>
      <c r="BW58" s="3">
        <v>10.8004</v>
      </c>
      <c r="BX58" s="3">
        <v>260.80500000000001</v>
      </c>
      <c r="BY58" s="3">
        <v>1.86716E-2</v>
      </c>
      <c r="CA58" s="3">
        <v>10.8003</v>
      </c>
      <c r="CB58" s="3">
        <v>263.673</v>
      </c>
      <c r="CC58" s="3">
        <v>1.68968E-2</v>
      </c>
    </row>
    <row r="59" spans="1:81" x14ac:dyDescent="0.3">
      <c r="A59" s="3">
        <v>11.000299999999999</v>
      </c>
      <c r="B59" s="3">
        <v>74.399199999999993</v>
      </c>
      <c r="C59" s="3">
        <f t="shared" si="0"/>
        <v>0.74399199999999999</v>
      </c>
      <c r="D59" s="3">
        <f t="shared" si="1"/>
        <v>3.9030000000000037E-2</v>
      </c>
      <c r="E59" s="4">
        <v>4.2089800000000002E-3</v>
      </c>
      <c r="G59" s="3">
        <v>11.000299999999999</v>
      </c>
      <c r="H59" s="3">
        <v>125.267</v>
      </c>
      <c r="I59" s="3">
        <f t="shared" si="2"/>
        <v>1.25267</v>
      </c>
      <c r="J59" s="3">
        <f t="shared" si="3"/>
        <v>0.15779999999999961</v>
      </c>
      <c r="K59" s="4">
        <v>7.5880100000000001E-3</v>
      </c>
      <c r="M59" s="3">
        <v>11.000299999999999</v>
      </c>
      <c r="N59" s="3">
        <v>176.26599999999999</v>
      </c>
      <c r="O59" s="3">
        <f t="shared" si="4"/>
        <v>1.7626599999999999</v>
      </c>
      <c r="P59" s="3">
        <f t="shared" si="5"/>
        <v>0.31774999999999998</v>
      </c>
      <c r="Q59" s="3">
        <v>1.78041E-2</v>
      </c>
      <c r="S59" s="3">
        <v>11.000299999999999</v>
      </c>
      <c r="T59" s="3">
        <v>199.26599999999999</v>
      </c>
      <c r="U59" s="3">
        <f t="shared" si="6"/>
        <v>1.9926599999999999</v>
      </c>
      <c r="V59" s="3">
        <f t="shared" si="18"/>
        <v>0.35930000000000034</v>
      </c>
      <c r="W59" s="3">
        <v>1.29678E-2</v>
      </c>
      <c r="Y59" s="3">
        <v>11.000299999999999</v>
      </c>
      <c r="Z59" s="3">
        <v>215.58099999999999</v>
      </c>
      <c r="AA59" s="3">
        <f t="shared" si="8"/>
        <v>2.1558099999999998</v>
      </c>
      <c r="AB59" s="3">
        <f t="shared" si="9"/>
        <v>0.38879999999999942</v>
      </c>
      <c r="AC59" s="3">
        <v>1.8828600000000001E-2</v>
      </c>
      <c r="AE59" s="3">
        <v>11.000299999999999</v>
      </c>
      <c r="AF59" s="3">
        <v>226.465</v>
      </c>
      <c r="AG59" s="3">
        <f t="shared" si="10"/>
        <v>2.2646500000000001</v>
      </c>
      <c r="AH59" s="3">
        <f t="shared" si="11"/>
        <v>0.40830000000000066</v>
      </c>
      <c r="AI59" s="3">
        <v>1.82347E-2</v>
      </c>
      <c r="AJ59" s="3"/>
      <c r="AK59" s="3">
        <v>11.000299999999999</v>
      </c>
      <c r="AL59" s="3">
        <v>240.93</v>
      </c>
      <c r="AM59" s="3">
        <f t="shared" si="12"/>
        <v>2.4093</v>
      </c>
      <c r="AN59" s="3">
        <f t="shared" si="13"/>
        <v>0.43435000000000268</v>
      </c>
      <c r="AO59" s="3">
        <v>1.9211099999999998E-2</v>
      </c>
      <c r="AQ59" s="3">
        <v>11.000299999999999</v>
      </c>
      <c r="AR59" s="3">
        <v>259.75299999999999</v>
      </c>
      <c r="AS59" s="3">
        <f t="shared" si="14"/>
        <v>2.5975299999999999</v>
      </c>
      <c r="AT59" s="3">
        <f t="shared" si="15"/>
        <v>0.46835000000000127</v>
      </c>
      <c r="AU59" s="3">
        <v>1.9824399999999999E-2</v>
      </c>
      <c r="AV59" s="3"/>
      <c r="AW59" s="3">
        <v>11.000299999999999</v>
      </c>
      <c r="AX59" s="3">
        <v>270.56599999999997</v>
      </c>
      <c r="AY59" s="3">
        <f t="shared" si="16"/>
        <v>2.70566</v>
      </c>
      <c r="AZ59" s="3">
        <f t="shared" si="17"/>
        <v>0.4882941470735378</v>
      </c>
      <c r="BA59" s="3">
        <v>1.69552E-2</v>
      </c>
      <c r="BB59" s="3"/>
      <c r="BC59" s="3">
        <v>11.2004</v>
      </c>
      <c r="BD59" s="3">
        <v>234.78200000000001</v>
      </c>
      <c r="BE59" s="3">
        <v>1.51155E-2</v>
      </c>
      <c r="BG59" s="3">
        <v>11.000299999999999</v>
      </c>
      <c r="BH59" s="3">
        <v>215.58099999999999</v>
      </c>
      <c r="BI59" s="3">
        <v>1.8828600000000001E-2</v>
      </c>
      <c r="BK59" s="3">
        <v>11.000299999999999</v>
      </c>
      <c r="BL59" s="3">
        <v>226.465</v>
      </c>
      <c r="BM59" s="3">
        <v>1.82347E-2</v>
      </c>
      <c r="BO59" s="3">
        <v>11.000299999999999</v>
      </c>
      <c r="BP59" s="3">
        <v>240.93</v>
      </c>
      <c r="BQ59" s="3">
        <v>1.9211099999999998E-2</v>
      </c>
      <c r="BS59" s="3">
        <v>11.000299999999999</v>
      </c>
      <c r="BT59" s="3">
        <v>259.75299999999999</v>
      </c>
      <c r="BU59" s="3">
        <v>1.9824399999999999E-2</v>
      </c>
      <c r="BW59" s="3">
        <v>11.000299999999999</v>
      </c>
      <c r="BX59" s="3">
        <v>270.56599999999997</v>
      </c>
      <c r="BY59" s="3">
        <v>1.69552E-2</v>
      </c>
      <c r="CA59" s="3">
        <v>11.000299999999999</v>
      </c>
      <c r="CB59" s="3">
        <v>273.53899999999999</v>
      </c>
      <c r="CC59" s="3">
        <v>1.53122E-2</v>
      </c>
    </row>
    <row r="60" spans="1:81" x14ac:dyDescent="0.3">
      <c r="A60" s="3">
        <v>11.2003</v>
      </c>
      <c r="B60" s="3">
        <v>75.104699999999994</v>
      </c>
      <c r="C60" s="3">
        <f t="shared" si="0"/>
        <v>0.75104699999999991</v>
      </c>
      <c r="D60" s="3">
        <f t="shared" si="1"/>
        <v>3.5274999999999425E-2</v>
      </c>
      <c r="E60" s="4">
        <v>2.4375E-3</v>
      </c>
      <c r="G60" s="3">
        <v>11.2003</v>
      </c>
      <c r="H60" s="3">
        <v>128.334</v>
      </c>
      <c r="I60" s="3">
        <f t="shared" si="2"/>
        <v>1.2833399999999999</v>
      </c>
      <c r="J60" s="3">
        <f t="shared" si="3"/>
        <v>0.15334999999999907</v>
      </c>
      <c r="K60" s="4">
        <v>5.4278299999999998E-3</v>
      </c>
      <c r="M60" s="3">
        <v>11.2003</v>
      </c>
      <c r="N60" s="3">
        <v>182.74</v>
      </c>
      <c r="O60" s="3">
        <f t="shared" si="4"/>
        <v>1.8274000000000001</v>
      </c>
      <c r="P60" s="3">
        <f t="shared" si="5"/>
        <v>0.32369999999999949</v>
      </c>
      <c r="Q60" s="3">
        <v>2.05655E-2</v>
      </c>
      <c r="S60" s="3">
        <v>11.2003</v>
      </c>
      <c r="T60" s="3">
        <v>206.584</v>
      </c>
      <c r="U60" s="3">
        <f t="shared" si="6"/>
        <v>2.0658400000000001</v>
      </c>
      <c r="V60" s="3">
        <f t="shared" si="18"/>
        <v>0.36589999999999928</v>
      </c>
      <c r="W60" s="3">
        <v>1.64814E-2</v>
      </c>
      <c r="Y60" s="3">
        <v>11.2003</v>
      </c>
      <c r="Z60" s="3">
        <v>223.49299999999999</v>
      </c>
      <c r="AA60" s="3">
        <f t="shared" si="8"/>
        <v>2.2349299999999999</v>
      </c>
      <c r="AB60" s="3">
        <f t="shared" si="9"/>
        <v>0.39559999999999829</v>
      </c>
      <c r="AC60" s="3">
        <v>1.8136099999999999E-2</v>
      </c>
      <c r="AE60" s="3">
        <v>11.2004</v>
      </c>
      <c r="AF60" s="3">
        <v>234.78200000000001</v>
      </c>
      <c r="AG60" s="3">
        <f t="shared" si="10"/>
        <v>2.34782</v>
      </c>
      <c r="AH60" s="3">
        <f t="shared" si="11"/>
        <v>0.41564217891054284</v>
      </c>
      <c r="AI60" s="3">
        <v>1.51155E-2</v>
      </c>
      <c r="AJ60" s="3"/>
      <c r="AK60" s="3">
        <v>11.2004</v>
      </c>
      <c r="AL60" s="3">
        <v>249.779</v>
      </c>
      <c r="AM60" s="3">
        <f t="shared" si="12"/>
        <v>2.4977900000000002</v>
      </c>
      <c r="AN60" s="3">
        <f t="shared" si="13"/>
        <v>0.44222888555722045</v>
      </c>
      <c r="AO60" s="3">
        <v>1.8369400000000001E-2</v>
      </c>
      <c r="AQ60" s="3">
        <v>11.2003</v>
      </c>
      <c r="AR60" s="3">
        <v>269.29399999999998</v>
      </c>
      <c r="AS60" s="3">
        <f t="shared" si="14"/>
        <v>2.6929399999999997</v>
      </c>
      <c r="AT60" s="3">
        <f t="shared" si="15"/>
        <v>0.47704999999999631</v>
      </c>
      <c r="AU60" s="3">
        <v>1.9643500000000001E-2</v>
      </c>
      <c r="AV60" s="3"/>
      <c r="AW60" s="3">
        <v>11.2004</v>
      </c>
      <c r="AX60" s="3">
        <v>280.50099999999998</v>
      </c>
      <c r="AY60" s="3">
        <f t="shared" si="16"/>
        <v>2.8050099999999998</v>
      </c>
      <c r="AZ60" s="3">
        <f t="shared" si="17"/>
        <v>0.49650174912543438</v>
      </c>
      <c r="BA60" s="3">
        <v>2.2854599999999999E-2</v>
      </c>
      <c r="BB60" s="3"/>
      <c r="BC60" s="3">
        <v>11.4003</v>
      </c>
      <c r="BD60" s="3">
        <v>243.249</v>
      </c>
      <c r="BE60" s="3">
        <v>1.4082600000000001E-2</v>
      </c>
      <c r="BG60" s="3">
        <v>11.2003</v>
      </c>
      <c r="BH60" s="3">
        <v>223.49299999999999</v>
      </c>
      <c r="BI60" s="3">
        <v>1.8136099999999999E-2</v>
      </c>
      <c r="BK60" s="3">
        <v>11.2004</v>
      </c>
      <c r="BL60" s="3">
        <v>234.78200000000001</v>
      </c>
      <c r="BM60" s="3">
        <v>1.51155E-2</v>
      </c>
      <c r="BO60" s="3">
        <v>11.2004</v>
      </c>
      <c r="BP60" s="3">
        <v>249.779</v>
      </c>
      <c r="BQ60" s="3">
        <v>1.8369400000000001E-2</v>
      </c>
      <c r="BS60" s="3">
        <v>11.2003</v>
      </c>
      <c r="BT60" s="3">
        <v>269.29399999999998</v>
      </c>
      <c r="BU60" s="3">
        <v>1.9643500000000001E-2</v>
      </c>
      <c r="BW60" s="3">
        <v>11.2004</v>
      </c>
      <c r="BX60" s="3">
        <v>280.50099999999998</v>
      </c>
      <c r="BY60" s="3">
        <v>2.2854599999999999E-2</v>
      </c>
      <c r="CA60" s="3">
        <v>11.2004</v>
      </c>
      <c r="CB60" s="3">
        <v>283.58499999999998</v>
      </c>
      <c r="CC60" s="3">
        <v>1.80267E-2</v>
      </c>
    </row>
    <row r="61" spans="1:81" x14ac:dyDescent="0.3">
      <c r="A61" s="3">
        <v>11.4003</v>
      </c>
      <c r="B61" s="3">
        <v>75.736999999999995</v>
      </c>
      <c r="C61" s="3">
        <f t="shared" si="0"/>
        <v>0.75736999999999999</v>
      </c>
      <c r="D61" s="3">
        <f t="shared" si="1"/>
        <v>3.1615000000000504E-2</v>
      </c>
      <c r="E61" s="4">
        <v>4.4798599999999996E-3</v>
      </c>
      <c r="G61" s="3">
        <v>11.4003</v>
      </c>
      <c r="H61" s="3">
        <v>131.31299999999999</v>
      </c>
      <c r="I61" s="3">
        <f t="shared" si="2"/>
        <v>1.3131299999999999</v>
      </c>
      <c r="J61" s="3">
        <f t="shared" si="3"/>
        <v>0.14895000000000044</v>
      </c>
      <c r="K61" s="4">
        <v>7.6478500000000003E-3</v>
      </c>
      <c r="M61" s="3">
        <v>11.4003</v>
      </c>
      <c r="N61" s="3">
        <v>189.33</v>
      </c>
      <c r="O61" s="3">
        <f t="shared" si="4"/>
        <v>1.8933000000000002</v>
      </c>
      <c r="P61" s="3">
        <f t="shared" si="5"/>
        <v>0.32950000000000151</v>
      </c>
      <c r="Q61" s="3">
        <v>1.66339E-2</v>
      </c>
      <c r="S61" s="3">
        <v>11.4003</v>
      </c>
      <c r="T61" s="3">
        <v>214.035</v>
      </c>
      <c r="U61" s="3">
        <f t="shared" si="6"/>
        <v>2.1403499999999998</v>
      </c>
      <c r="V61" s="3">
        <f t="shared" si="18"/>
        <v>0.37254999999999949</v>
      </c>
      <c r="W61" s="3">
        <v>1.5201900000000001E-2</v>
      </c>
      <c r="Y61" s="3">
        <v>11.400399999999999</v>
      </c>
      <c r="Z61" s="3">
        <v>231.554</v>
      </c>
      <c r="AA61" s="3">
        <f t="shared" si="8"/>
        <v>2.3155399999999999</v>
      </c>
      <c r="AB61" s="3">
        <f t="shared" si="9"/>
        <v>0.40284857571214616</v>
      </c>
      <c r="AC61" s="3">
        <v>1.50349E-2</v>
      </c>
      <c r="AE61" s="3">
        <v>11.4003</v>
      </c>
      <c r="AF61" s="3">
        <v>243.249</v>
      </c>
      <c r="AG61" s="3">
        <f t="shared" si="10"/>
        <v>2.43249</v>
      </c>
      <c r="AH61" s="3">
        <f t="shared" si="11"/>
        <v>0.42356178089044633</v>
      </c>
      <c r="AI61" s="3">
        <v>1.4082600000000001E-2</v>
      </c>
      <c r="AJ61" s="3"/>
      <c r="AK61" s="3">
        <v>11.4003</v>
      </c>
      <c r="AL61" s="3">
        <v>258.78699999999998</v>
      </c>
      <c r="AM61" s="3">
        <f t="shared" si="12"/>
        <v>2.5878699999999997</v>
      </c>
      <c r="AN61" s="3">
        <f t="shared" si="13"/>
        <v>0.45062531265632672</v>
      </c>
      <c r="AO61" s="3">
        <v>1.64926E-2</v>
      </c>
      <c r="AQ61" s="3">
        <v>11.400399999999999</v>
      </c>
      <c r="AR61" s="3">
        <v>279.005</v>
      </c>
      <c r="AS61" s="3">
        <f t="shared" si="14"/>
        <v>2.7900499999999999</v>
      </c>
      <c r="AT61" s="3">
        <f t="shared" si="15"/>
        <v>0.48530734632684014</v>
      </c>
      <c r="AU61" s="3">
        <v>2.3659400000000001E-2</v>
      </c>
      <c r="AV61" s="3"/>
      <c r="AW61" s="3">
        <v>11.4003</v>
      </c>
      <c r="AX61" s="3">
        <v>290.61399999999998</v>
      </c>
      <c r="AY61" s="3">
        <f t="shared" si="16"/>
        <v>2.9061399999999997</v>
      </c>
      <c r="AZ61" s="3">
        <f t="shared" si="17"/>
        <v>0.50590295147573883</v>
      </c>
      <c r="BA61" s="3">
        <v>1.7308E-2</v>
      </c>
      <c r="BB61" s="3"/>
      <c r="BC61" s="3">
        <v>11.600300000000001</v>
      </c>
      <c r="BD61" s="3">
        <v>251.86699999999999</v>
      </c>
      <c r="BE61" s="3">
        <v>1.97611E-2</v>
      </c>
      <c r="BG61" s="3">
        <v>11.400399999999999</v>
      </c>
      <c r="BH61" s="3">
        <v>231.554</v>
      </c>
      <c r="BI61" s="3">
        <v>1.50349E-2</v>
      </c>
      <c r="BK61" s="3">
        <v>11.4003</v>
      </c>
      <c r="BL61" s="3">
        <v>243.249</v>
      </c>
      <c r="BM61" s="3">
        <v>1.4082600000000001E-2</v>
      </c>
      <c r="BO61" s="3">
        <v>11.4003</v>
      </c>
      <c r="BP61" s="3">
        <v>258.78699999999998</v>
      </c>
      <c r="BQ61" s="3">
        <v>1.64926E-2</v>
      </c>
      <c r="BS61" s="3">
        <v>11.400399999999999</v>
      </c>
      <c r="BT61" s="3">
        <v>279.005</v>
      </c>
      <c r="BU61" s="3">
        <v>2.3659400000000001E-2</v>
      </c>
      <c r="BW61" s="3">
        <v>11.4003</v>
      </c>
      <c r="BX61" s="3">
        <v>290.61399999999998</v>
      </c>
      <c r="BY61" s="3">
        <v>1.7308E-2</v>
      </c>
      <c r="CA61" s="3">
        <v>11.4003</v>
      </c>
      <c r="CB61" s="3">
        <v>293.81099999999998</v>
      </c>
      <c r="CC61" s="3">
        <v>1.6721300000000001E-2</v>
      </c>
    </row>
    <row r="62" spans="1:81" x14ac:dyDescent="0.3">
      <c r="A62" s="3">
        <v>11.600300000000001</v>
      </c>
      <c r="B62" s="3">
        <v>76.294899999999998</v>
      </c>
      <c r="C62" s="3">
        <f t="shared" si="0"/>
        <v>0.76294899999999999</v>
      </c>
      <c r="D62" s="3">
        <f t="shared" si="1"/>
        <v>2.7894999999999854E-2</v>
      </c>
      <c r="E62" s="4">
        <v>3.3297999999999999E-3</v>
      </c>
      <c r="G62" s="3">
        <v>11.600300000000001</v>
      </c>
      <c r="H62" s="3">
        <v>134.203</v>
      </c>
      <c r="I62" s="3">
        <f t="shared" si="2"/>
        <v>1.3420300000000001</v>
      </c>
      <c r="J62" s="3">
        <f t="shared" si="3"/>
        <v>0.14449999999999996</v>
      </c>
      <c r="K62" s="4">
        <v>7.2064399999999997E-3</v>
      </c>
      <c r="M62" s="3">
        <v>11.600300000000001</v>
      </c>
      <c r="N62" s="3">
        <v>196.03800000000001</v>
      </c>
      <c r="O62" s="3">
        <f t="shared" si="4"/>
        <v>1.96038</v>
      </c>
      <c r="P62" s="3">
        <f t="shared" si="5"/>
        <v>0.33539999999999726</v>
      </c>
      <c r="Q62" s="3">
        <v>1.7583999999999999E-2</v>
      </c>
      <c r="S62" s="3">
        <v>11.600300000000001</v>
      </c>
      <c r="T62" s="3">
        <v>221.61699999999999</v>
      </c>
      <c r="U62" s="3">
        <f t="shared" si="6"/>
        <v>2.21617</v>
      </c>
      <c r="V62" s="3">
        <f t="shared" si="18"/>
        <v>0.3790999999999991</v>
      </c>
      <c r="W62" s="3">
        <v>1.5554800000000001E-2</v>
      </c>
      <c r="Y62" s="3">
        <v>11.600300000000001</v>
      </c>
      <c r="Z62" s="3">
        <v>239.75899999999999</v>
      </c>
      <c r="AA62" s="3">
        <f t="shared" si="8"/>
        <v>2.3975899999999997</v>
      </c>
      <c r="AB62" s="3">
        <f t="shared" si="9"/>
        <v>0.41045522761380293</v>
      </c>
      <c r="AC62" s="3">
        <v>1.8822200000000001E-2</v>
      </c>
      <c r="AE62" s="3">
        <v>11.600300000000001</v>
      </c>
      <c r="AF62" s="3">
        <v>251.86699999999999</v>
      </c>
      <c r="AG62" s="3">
        <f t="shared" si="10"/>
        <v>2.5186699999999997</v>
      </c>
      <c r="AH62" s="3">
        <f t="shared" si="11"/>
        <v>0.43089999999999623</v>
      </c>
      <c r="AI62" s="3">
        <v>1.97611E-2</v>
      </c>
      <c r="AJ62" s="3"/>
      <c r="AK62" s="3">
        <v>11.600300000000001</v>
      </c>
      <c r="AL62" s="3">
        <v>267.95400000000001</v>
      </c>
      <c r="AM62" s="3">
        <f t="shared" si="12"/>
        <v>2.6795400000000003</v>
      </c>
      <c r="AN62" s="3">
        <f t="shared" si="13"/>
        <v>0.45835000000000048</v>
      </c>
      <c r="AO62" s="3">
        <v>2.0385E-2</v>
      </c>
      <c r="AQ62" s="3">
        <v>11.600300000000001</v>
      </c>
      <c r="AR62" s="3">
        <v>288.887</v>
      </c>
      <c r="AS62" s="3">
        <f t="shared" si="14"/>
        <v>2.8888699999999998</v>
      </c>
      <c r="AT62" s="3">
        <f t="shared" si="15"/>
        <v>0.4943471735867897</v>
      </c>
      <c r="AU62" s="3">
        <v>1.93451E-2</v>
      </c>
      <c r="AV62" s="3"/>
      <c r="AW62" s="3">
        <v>11.600300000000001</v>
      </c>
      <c r="AX62" s="3">
        <v>300.90800000000002</v>
      </c>
      <c r="AY62" s="3">
        <f t="shared" si="16"/>
        <v>3.00908</v>
      </c>
      <c r="AZ62" s="3">
        <f t="shared" si="17"/>
        <v>0.51469999999999849</v>
      </c>
      <c r="BA62" s="3">
        <v>2.06877E-2</v>
      </c>
      <c r="BB62" s="3"/>
      <c r="BC62" s="3">
        <v>11.8003</v>
      </c>
      <c r="BD62" s="3">
        <v>260.63600000000002</v>
      </c>
      <c r="BE62" s="3">
        <v>1.7979599999999998E-2</v>
      </c>
      <c r="BG62" s="3">
        <v>11.600300000000001</v>
      </c>
      <c r="BH62" s="3">
        <v>239.75899999999999</v>
      </c>
      <c r="BI62" s="3">
        <v>1.8822200000000001E-2</v>
      </c>
      <c r="BK62" s="3">
        <v>11.600300000000001</v>
      </c>
      <c r="BL62" s="3">
        <v>251.86699999999999</v>
      </c>
      <c r="BM62" s="3">
        <v>1.97611E-2</v>
      </c>
      <c r="BO62" s="3">
        <v>11.600300000000001</v>
      </c>
      <c r="BP62" s="3">
        <v>267.95400000000001</v>
      </c>
      <c r="BQ62" s="3">
        <v>2.0385E-2</v>
      </c>
      <c r="BS62" s="3">
        <v>11.600300000000001</v>
      </c>
      <c r="BT62" s="3">
        <v>288.887</v>
      </c>
      <c r="BU62" s="3">
        <v>1.93451E-2</v>
      </c>
      <c r="BW62" s="3">
        <v>11.600300000000001</v>
      </c>
      <c r="BX62" s="3">
        <v>300.90800000000002</v>
      </c>
      <c r="BY62" s="3">
        <v>2.06877E-2</v>
      </c>
      <c r="CA62" s="3">
        <v>11.600300000000001</v>
      </c>
      <c r="CB62" s="3">
        <v>304.22199999999998</v>
      </c>
      <c r="CC62" s="3">
        <v>1.8615699999999999E-2</v>
      </c>
    </row>
    <row r="63" spans="1:81" x14ac:dyDescent="0.3">
      <c r="A63" s="3">
        <v>11.8003</v>
      </c>
      <c r="B63" s="3">
        <v>76.780699999999996</v>
      </c>
      <c r="C63" s="3">
        <f t="shared" si="0"/>
        <v>0.76780699999999991</v>
      </c>
      <c r="D63" s="3">
        <f t="shared" si="1"/>
        <v>2.4289999999999676E-2</v>
      </c>
      <c r="E63" s="4">
        <v>2.9556000000000001E-3</v>
      </c>
      <c r="G63" s="3">
        <v>11.8003</v>
      </c>
      <c r="H63" s="3">
        <v>137.006</v>
      </c>
      <c r="I63" s="3">
        <f t="shared" si="2"/>
        <v>1.3700600000000001</v>
      </c>
      <c r="J63" s="3">
        <f t="shared" si="3"/>
        <v>0.1401500000000005</v>
      </c>
      <c r="K63" s="4">
        <v>5.2712000000000002E-3</v>
      </c>
      <c r="M63" s="3">
        <v>11.8003</v>
      </c>
      <c r="N63" s="3">
        <v>202.86199999999999</v>
      </c>
      <c r="O63" s="3">
        <f t="shared" si="4"/>
        <v>2.0286200000000001</v>
      </c>
      <c r="P63" s="3">
        <f t="shared" si="5"/>
        <v>0.34120000000000161</v>
      </c>
      <c r="Q63" s="3">
        <v>1.5530499999999999E-2</v>
      </c>
      <c r="S63" s="3">
        <v>11.8003</v>
      </c>
      <c r="T63" s="3">
        <v>229.33199999999999</v>
      </c>
      <c r="U63" s="3">
        <f t="shared" si="6"/>
        <v>2.29332</v>
      </c>
      <c r="V63" s="3">
        <f t="shared" si="18"/>
        <v>0.38575000000000165</v>
      </c>
      <c r="W63" s="3">
        <v>1.74273E-2</v>
      </c>
      <c r="Y63" s="3">
        <v>11.8003</v>
      </c>
      <c r="Z63" s="3">
        <v>248.10400000000001</v>
      </c>
      <c r="AA63" s="3">
        <f t="shared" si="8"/>
        <v>2.4810400000000001</v>
      </c>
      <c r="AB63" s="3">
        <f t="shared" si="9"/>
        <v>0.41725000000000384</v>
      </c>
      <c r="AC63" s="3">
        <v>1.8253399999999999E-2</v>
      </c>
      <c r="AE63" s="3">
        <v>11.8003</v>
      </c>
      <c r="AF63" s="3">
        <v>260.63600000000002</v>
      </c>
      <c r="AG63" s="3">
        <f t="shared" si="10"/>
        <v>2.6063600000000005</v>
      </c>
      <c r="AH63" s="3">
        <f t="shared" si="11"/>
        <v>0.43845000000000511</v>
      </c>
      <c r="AI63" s="3">
        <v>1.7979599999999998E-2</v>
      </c>
      <c r="AJ63" s="3"/>
      <c r="AK63" s="3">
        <v>11.8003</v>
      </c>
      <c r="AL63" s="3">
        <v>277.28100000000001</v>
      </c>
      <c r="AM63" s="3">
        <f t="shared" si="12"/>
        <v>2.7728100000000002</v>
      </c>
      <c r="AN63" s="3">
        <f t="shared" si="13"/>
        <v>0.46635000000000149</v>
      </c>
      <c r="AO63" s="3">
        <v>2.4729000000000001E-2</v>
      </c>
      <c r="AQ63" s="3">
        <v>11.8003</v>
      </c>
      <c r="AR63" s="3">
        <v>298.94299999999998</v>
      </c>
      <c r="AS63" s="3">
        <f t="shared" si="14"/>
        <v>2.98943</v>
      </c>
      <c r="AT63" s="3">
        <f t="shared" si="15"/>
        <v>0.5028000000000028</v>
      </c>
      <c r="AU63" s="3">
        <v>2.00042E-2</v>
      </c>
      <c r="AV63" s="3"/>
      <c r="AW63" s="3">
        <v>11.8004</v>
      </c>
      <c r="AX63" s="3">
        <v>311.38400000000001</v>
      </c>
      <c r="AY63" s="3">
        <f t="shared" si="16"/>
        <v>3.1138400000000002</v>
      </c>
      <c r="AZ63" s="3">
        <f t="shared" si="17"/>
        <v>0.52353823088456108</v>
      </c>
      <c r="BA63" s="3">
        <v>1.7832500000000001E-2</v>
      </c>
      <c r="BB63" s="3"/>
      <c r="BC63" s="3">
        <v>12.000299999999999</v>
      </c>
      <c r="BD63" s="3">
        <v>269.55</v>
      </c>
      <c r="BE63" s="3">
        <v>1.5205E-2</v>
      </c>
      <c r="BG63" s="3">
        <v>11.8003</v>
      </c>
      <c r="BH63" s="3">
        <v>248.10400000000001</v>
      </c>
      <c r="BI63" s="3">
        <v>1.8253399999999999E-2</v>
      </c>
      <c r="BK63" s="3">
        <v>11.8003</v>
      </c>
      <c r="BL63" s="3">
        <v>260.63600000000002</v>
      </c>
      <c r="BM63" s="3">
        <v>1.7979599999999998E-2</v>
      </c>
      <c r="BO63" s="3">
        <v>11.8003</v>
      </c>
      <c r="BP63" s="3">
        <v>277.28100000000001</v>
      </c>
      <c r="BQ63" s="3">
        <v>2.4729000000000001E-2</v>
      </c>
      <c r="BS63" s="3">
        <v>11.8003</v>
      </c>
      <c r="BT63" s="3">
        <v>298.94299999999998</v>
      </c>
      <c r="BU63" s="3">
        <v>2.00042E-2</v>
      </c>
      <c r="BW63" s="3">
        <v>11.8004</v>
      </c>
      <c r="BX63" s="3">
        <v>311.38400000000001</v>
      </c>
      <c r="BY63" s="3">
        <v>1.7832500000000001E-2</v>
      </c>
      <c r="CA63" s="3">
        <v>11.8003</v>
      </c>
      <c r="CB63" s="3">
        <v>314.81099999999998</v>
      </c>
      <c r="CC63" s="3">
        <v>2.0596E-2</v>
      </c>
    </row>
    <row r="64" spans="1:81" x14ac:dyDescent="0.3">
      <c r="A64" s="3">
        <v>12.000299999999999</v>
      </c>
      <c r="B64" s="3">
        <v>77.191299999999998</v>
      </c>
      <c r="C64" s="3">
        <f t="shared" si="0"/>
        <v>0.77191299999999996</v>
      </c>
      <c r="D64" s="3">
        <f t="shared" si="1"/>
        <v>2.0530000000000343E-2</v>
      </c>
      <c r="E64" s="4">
        <v>1.4314200000000001E-3</v>
      </c>
      <c r="G64" s="3">
        <v>12.000299999999999</v>
      </c>
      <c r="H64" s="3">
        <v>139.71799999999999</v>
      </c>
      <c r="I64" s="3">
        <f t="shared" si="2"/>
        <v>1.3971799999999999</v>
      </c>
      <c r="J64" s="3">
        <f t="shared" si="3"/>
        <v>0.13559999999999953</v>
      </c>
      <c r="K64" s="4">
        <v>9.8122399999999999E-3</v>
      </c>
      <c r="M64" s="3">
        <v>12.000299999999999</v>
      </c>
      <c r="N64" s="3">
        <v>209.798</v>
      </c>
      <c r="O64" s="3">
        <f t="shared" si="4"/>
        <v>2.0979800000000002</v>
      </c>
      <c r="P64" s="3">
        <f t="shared" si="5"/>
        <v>0.34680000000000166</v>
      </c>
      <c r="Q64" s="3">
        <v>1.70592E-2</v>
      </c>
      <c r="S64" s="3">
        <v>12.000299999999999</v>
      </c>
      <c r="T64" s="3">
        <v>237.18</v>
      </c>
      <c r="U64" s="3">
        <f t="shared" si="6"/>
        <v>2.3717999999999999</v>
      </c>
      <c r="V64" s="3">
        <f t="shared" si="18"/>
        <v>0.3924000000000008</v>
      </c>
      <c r="W64" s="3">
        <v>1.9292699999999999E-2</v>
      </c>
      <c r="Y64" s="3">
        <v>12.000299999999999</v>
      </c>
      <c r="Z64" s="3">
        <v>256.59199999999998</v>
      </c>
      <c r="AA64" s="3">
        <f t="shared" si="8"/>
        <v>2.5659199999999998</v>
      </c>
      <c r="AB64" s="3">
        <f t="shared" si="9"/>
        <v>0.42439999999999961</v>
      </c>
      <c r="AC64" s="3">
        <v>2.33026E-2</v>
      </c>
      <c r="AE64" s="3">
        <v>12.000299999999999</v>
      </c>
      <c r="AF64" s="3">
        <v>269.55</v>
      </c>
      <c r="AG64" s="3">
        <f t="shared" si="10"/>
        <v>2.6955</v>
      </c>
      <c r="AH64" s="3">
        <f t="shared" si="11"/>
        <v>0.44569999999999937</v>
      </c>
      <c r="AI64" s="3">
        <v>1.5205E-2</v>
      </c>
      <c r="AJ64" s="3"/>
      <c r="AK64" s="3">
        <v>12.000299999999999</v>
      </c>
      <c r="AL64" s="3">
        <v>286.77100000000002</v>
      </c>
      <c r="AM64" s="3">
        <f t="shared" si="12"/>
        <v>2.8677100000000002</v>
      </c>
      <c r="AN64" s="3">
        <f t="shared" si="13"/>
        <v>0.47450000000000159</v>
      </c>
      <c r="AO64" s="3">
        <v>1.68366E-2</v>
      </c>
      <c r="AQ64" s="3">
        <v>12.000299999999999</v>
      </c>
      <c r="AR64" s="3">
        <v>309.17200000000003</v>
      </c>
      <c r="AS64" s="3">
        <f t="shared" si="14"/>
        <v>3.0917200000000005</v>
      </c>
      <c r="AT64" s="3">
        <f t="shared" si="15"/>
        <v>0.51145000000000396</v>
      </c>
      <c r="AU64" s="3">
        <v>2.0463800000000001E-2</v>
      </c>
      <c r="AV64" s="3"/>
      <c r="AW64" s="3">
        <v>12.000299999999999</v>
      </c>
      <c r="AX64" s="3">
        <v>322.03899999999999</v>
      </c>
      <c r="AY64" s="3">
        <f t="shared" si="16"/>
        <v>3.2203900000000001</v>
      </c>
      <c r="AZ64" s="3">
        <f t="shared" si="17"/>
        <v>0.53301650825412794</v>
      </c>
      <c r="BA64" s="3">
        <v>1.66695E-2</v>
      </c>
      <c r="BB64" s="3"/>
      <c r="BC64" s="3">
        <v>12.2004</v>
      </c>
      <c r="BD64" s="3">
        <v>278.61599999999999</v>
      </c>
      <c r="BE64" s="3">
        <v>1.68775E-2</v>
      </c>
      <c r="BG64" s="3">
        <v>12.000299999999999</v>
      </c>
      <c r="BH64" s="3">
        <v>256.59199999999998</v>
      </c>
      <c r="BI64" s="3">
        <v>2.33026E-2</v>
      </c>
      <c r="BK64" s="3">
        <v>12.000299999999999</v>
      </c>
      <c r="BL64" s="3">
        <v>269.55</v>
      </c>
      <c r="BM64" s="3">
        <v>1.5205E-2</v>
      </c>
      <c r="BO64" s="3">
        <v>12.000299999999999</v>
      </c>
      <c r="BP64" s="3">
        <v>286.77100000000002</v>
      </c>
      <c r="BQ64" s="3">
        <v>1.68366E-2</v>
      </c>
      <c r="BS64" s="3">
        <v>12.000299999999999</v>
      </c>
      <c r="BT64" s="3">
        <v>309.17200000000003</v>
      </c>
      <c r="BU64" s="3">
        <v>2.0463800000000001E-2</v>
      </c>
      <c r="BW64" s="3">
        <v>12.000299999999999</v>
      </c>
      <c r="BX64" s="3">
        <v>322.03899999999999</v>
      </c>
      <c r="BY64" s="3">
        <v>1.66695E-2</v>
      </c>
      <c r="CA64" s="3">
        <v>12.000299999999999</v>
      </c>
      <c r="CB64" s="3">
        <v>325.57900000000001</v>
      </c>
      <c r="CC64" s="3">
        <v>1.49859E-2</v>
      </c>
    </row>
    <row r="65" spans="1:81" x14ac:dyDescent="0.3">
      <c r="A65" s="3">
        <v>12.2003</v>
      </c>
      <c r="B65" s="3">
        <v>77.526499999999999</v>
      </c>
      <c r="C65" s="3">
        <f t="shared" si="0"/>
        <v>0.77526499999999998</v>
      </c>
      <c r="D65" s="3">
        <f t="shared" si="1"/>
        <v>1.6760000000000018E-2</v>
      </c>
      <c r="E65" s="4">
        <v>3.40181E-4</v>
      </c>
      <c r="G65" s="3">
        <v>12.2003</v>
      </c>
      <c r="H65" s="3">
        <v>142.34100000000001</v>
      </c>
      <c r="I65" s="3">
        <f t="shared" si="2"/>
        <v>1.4234100000000001</v>
      </c>
      <c r="J65" s="3">
        <f t="shared" si="3"/>
        <v>0.13115000000000029</v>
      </c>
      <c r="K65" s="4">
        <v>5.2087100000000001E-3</v>
      </c>
      <c r="M65" s="3">
        <v>12.2003</v>
      </c>
      <c r="N65" s="3">
        <v>216.74299999999999</v>
      </c>
      <c r="O65" s="3">
        <f t="shared" si="4"/>
        <v>2.16743</v>
      </c>
      <c r="P65" s="3">
        <f t="shared" si="5"/>
        <v>0.34724999999999712</v>
      </c>
      <c r="Q65" s="3">
        <v>1.56939E-2</v>
      </c>
      <c r="S65" s="3">
        <v>12.2003</v>
      </c>
      <c r="T65" s="3">
        <v>245.155</v>
      </c>
      <c r="U65" s="3">
        <f t="shared" si="6"/>
        <v>2.4515500000000001</v>
      </c>
      <c r="V65" s="3">
        <f t="shared" si="18"/>
        <v>0.39874999999999894</v>
      </c>
      <c r="W65" s="3">
        <v>1.5687E-2</v>
      </c>
      <c r="Y65" s="3">
        <v>12.2003</v>
      </c>
      <c r="Z65" s="3">
        <v>265.22399999999999</v>
      </c>
      <c r="AA65" s="3">
        <f t="shared" si="8"/>
        <v>2.6522399999999999</v>
      </c>
      <c r="AB65" s="3">
        <f t="shared" si="9"/>
        <v>0.4315999999999986</v>
      </c>
      <c r="AC65" s="3">
        <v>1.8968800000000001E-2</v>
      </c>
      <c r="AE65" s="3">
        <v>12.2004</v>
      </c>
      <c r="AF65" s="3">
        <v>278.61599999999999</v>
      </c>
      <c r="AG65" s="3">
        <f t="shared" si="10"/>
        <v>2.7861599999999997</v>
      </c>
      <c r="AH65" s="3">
        <f t="shared" si="11"/>
        <v>0.45307346326836262</v>
      </c>
      <c r="AI65" s="3">
        <v>1.68775E-2</v>
      </c>
      <c r="AJ65" s="3"/>
      <c r="AK65" s="3">
        <v>12.2004</v>
      </c>
      <c r="AL65" s="3">
        <v>296.41899999999998</v>
      </c>
      <c r="AM65" s="3">
        <f t="shared" si="12"/>
        <v>2.9641899999999999</v>
      </c>
      <c r="AN65" s="3">
        <f t="shared" si="13"/>
        <v>0.48215892053972653</v>
      </c>
      <c r="AO65" s="3">
        <v>1.8797700000000001E-2</v>
      </c>
      <c r="AQ65" s="3">
        <v>12.2003</v>
      </c>
      <c r="AR65" s="3">
        <v>319.572</v>
      </c>
      <c r="AS65" s="3">
        <f t="shared" si="14"/>
        <v>3.1957200000000001</v>
      </c>
      <c r="AT65" s="3">
        <f t="shared" si="15"/>
        <v>0.51999999999999547</v>
      </c>
      <c r="AU65" s="3">
        <v>1.9063900000000002E-2</v>
      </c>
      <c r="AV65" s="3"/>
      <c r="AW65" s="3">
        <v>12.2004</v>
      </c>
      <c r="AX65" s="3">
        <v>332.87099999999998</v>
      </c>
      <c r="AY65" s="3">
        <f t="shared" si="16"/>
        <v>3.3287099999999996</v>
      </c>
      <c r="AZ65" s="3">
        <f t="shared" si="17"/>
        <v>0.54132933533232919</v>
      </c>
      <c r="BA65" s="3">
        <v>1.7998500000000001E-2</v>
      </c>
      <c r="BB65" s="3"/>
      <c r="BC65" s="3">
        <v>12.4003</v>
      </c>
      <c r="BD65" s="3">
        <v>287.83600000000001</v>
      </c>
      <c r="BE65" s="3">
        <v>1.8313599999999999E-2</v>
      </c>
      <c r="BG65" s="3">
        <v>12.2003</v>
      </c>
      <c r="BH65" s="3">
        <v>265.22399999999999</v>
      </c>
      <c r="BI65" s="3">
        <v>1.8968800000000001E-2</v>
      </c>
      <c r="BK65" s="3">
        <v>12.2004</v>
      </c>
      <c r="BL65" s="3">
        <v>278.61599999999999</v>
      </c>
      <c r="BM65" s="3">
        <v>1.68775E-2</v>
      </c>
      <c r="BO65" s="3">
        <v>12.2004</v>
      </c>
      <c r="BP65" s="3">
        <v>296.41899999999998</v>
      </c>
      <c r="BQ65" s="3">
        <v>1.8797700000000001E-2</v>
      </c>
      <c r="BS65" s="3">
        <v>12.2003</v>
      </c>
      <c r="BT65" s="3">
        <v>319.572</v>
      </c>
      <c r="BU65" s="3">
        <v>1.9063900000000002E-2</v>
      </c>
      <c r="BW65" s="3">
        <v>12.2004</v>
      </c>
      <c r="BX65" s="3">
        <v>332.87099999999998</v>
      </c>
      <c r="BY65" s="3">
        <v>1.7998500000000001E-2</v>
      </c>
      <c r="CA65" s="3">
        <v>12.2004</v>
      </c>
      <c r="CB65" s="3">
        <v>336.53</v>
      </c>
      <c r="CC65" s="3">
        <v>1.72398E-2</v>
      </c>
    </row>
    <row r="66" spans="1:81" x14ac:dyDescent="0.3">
      <c r="A66" s="3">
        <v>12.4003</v>
      </c>
      <c r="B66" s="3">
        <v>77.789599999999993</v>
      </c>
      <c r="C66" s="3">
        <f t="shared" si="0"/>
        <v>0.77789599999999992</v>
      </c>
      <c r="D66" s="3">
        <f t="shared" si="1"/>
        <v>1.3154999999999742E-2</v>
      </c>
      <c r="E66" s="4">
        <v>1.75169E-3</v>
      </c>
      <c r="G66" s="3">
        <v>12.4003</v>
      </c>
      <c r="H66" s="3">
        <v>144.876</v>
      </c>
      <c r="I66" s="3">
        <f t="shared" si="2"/>
        <v>1.44876</v>
      </c>
      <c r="J66" s="3">
        <f t="shared" si="3"/>
        <v>0.12675000000000036</v>
      </c>
      <c r="K66" s="4">
        <v>6.33214E-3</v>
      </c>
      <c r="M66" s="3">
        <v>12.4003</v>
      </c>
      <c r="N66" s="3">
        <v>223.57900000000001</v>
      </c>
      <c r="O66" s="3">
        <f t="shared" si="4"/>
        <v>2.2357900000000002</v>
      </c>
      <c r="P66" s="3">
        <f t="shared" si="5"/>
        <v>0.34180000000000221</v>
      </c>
      <c r="Q66" s="3">
        <v>1.74711E-2</v>
      </c>
      <c r="S66" s="3">
        <v>12.4003</v>
      </c>
      <c r="T66" s="3">
        <v>253.26400000000001</v>
      </c>
      <c r="U66" s="3">
        <f t="shared" si="6"/>
        <v>2.5326400000000002</v>
      </c>
      <c r="V66" s="3">
        <f t="shared" si="18"/>
        <v>0.40545000000000198</v>
      </c>
      <c r="W66" s="3">
        <v>1.63267E-2</v>
      </c>
      <c r="Y66" s="3">
        <v>12.400399999999999</v>
      </c>
      <c r="Z66" s="3">
        <v>273.99799999999999</v>
      </c>
      <c r="AA66" s="3">
        <f t="shared" si="8"/>
        <v>2.7399800000000001</v>
      </c>
      <c r="AB66" s="3">
        <f t="shared" si="9"/>
        <v>0.43848075962019273</v>
      </c>
      <c r="AC66" s="3">
        <v>2.1674599999999999E-2</v>
      </c>
      <c r="AE66" s="3">
        <v>12.4003</v>
      </c>
      <c r="AF66" s="3">
        <v>287.83600000000001</v>
      </c>
      <c r="AG66" s="3">
        <f t="shared" si="10"/>
        <v>2.8783600000000003</v>
      </c>
      <c r="AH66" s="3">
        <f t="shared" si="11"/>
        <v>0.46123061530765747</v>
      </c>
      <c r="AI66" s="3">
        <v>1.8313599999999999E-2</v>
      </c>
      <c r="AJ66" s="3"/>
      <c r="AK66" s="3">
        <v>12.4003</v>
      </c>
      <c r="AL66" s="3">
        <v>306.226</v>
      </c>
      <c r="AM66" s="3">
        <f t="shared" si="12"/>
        <v>3.0622600000000002</v>
      </c>
      <c r="AN66" s="3">
        <f t="shared" si="13"/>
        <v>0.4905952976488272</v>
      </c>
      <c r="AO66" s="3">
        <v>2.01134E-2</v>
      </c>
      <c r="AQ66" s="3">
        <v>12.400399999999999</v>
      </c>
      <c r="AR66" s="3">
        <v>330.142</v>
      </c>
      <c r="AS66" s="3">
        <f t="shared" si="14"/>
        <v>3.3014199999999998</v>
      </c>
      <c r="AT66" s="3">
        <f t="shared" si="15"/>
        <v>0.52823588205897143</v>
      </c>
      <c r="AU66" s="3">
        <v>2.39919E-2</v>
      </c>
      <c r="AV66" s="3"/>
      <c r="AW66" s="3">
        <v>12.4003</v>
      </c>
      <c r="AX66" s="3">
        <v>343.88200000000001</v>
      </c>
      <c r="AY66" s="3">
        <f t="shared" si="16"/>
        <v>3.4388200000000002</v>
      </c>
      <c r="AZ66" s="3">
        <f t="shared" si="17"/>
        <v>0.55082541270635743</v>
      </c>
      <c r="BA66" s="3">
        <v>1.85186E-2</v>
      </c>
      <c r="BB66" s="3"/>
      <c r="BC66" s="3">
        <v>12.600300000000001</v>
      </c>
      <c r="BD66" s="3">
        <v>297.20299999999997</v>
      </c>
      <c r="BE66" s="3">
        <v>2.20541E-2</v>
      </c>
      <c r="BG66" s="3">
        <v>12.400399999999999</v>
      </c>
      <c r="BH66" s="3">
        <v>273.99799999999999</v>
      </c>
      <c r="BI66" s="3">
        <v>2.1674599999999999E-2</v>
      </c>
      <c r="BK66" s="3">
        <v>12.4003</v>
      </c>
      <c r="BL66" s="3">
        <v>287.83600000000001</v>
      </c>
      <c r="BM66" s="3">
        <v>1.8313599999999999E-2</v>
      </c>
      <c r="BO66" s="3">
        <v>12.4003</v>
      </c>
      <c r="BP66" s="3">
        <v>306.226</v>
      </c>
      <c r="BQ66" s="3">
        <v>2.01134E-2</v>
      </c>
      <c r="BS66" s="3">
        <v>12.400399999999999</v>
      </c>
      <c r="BT66" s="3">
        <v>330.142</v>
      </c>
      <c r="BU66" s="3">
        <v>2.39919E-2</v>
      </c>
      <c r="BW66" s="3">
        <v>12.4003</v>
      </c>
      <c r="BX66" s="3">
        <v>343.88200000000001</v>
      </c>
      <c r="BY66" s="3">
        <v>1.85186E-2</v>
      </c>
      <c r="CA66" s="3">
        <v>12.4003</v>
      </c>
      <c r="CB66" s="3">
        <v>347.66399999999999</v>
      </c>
      <c r="CC66" s="3">
        <v>1.7448200000000001E-2</v>
      </c>
    </row>
    <row r="67" spans="1:81" x14ac:dyDescent="0.3">
      <c r="A67" s="3">
        <v>12.600300000000001</v>
      </c>
      <c r="B67" s="3">
        <v>77.9786</v>
      </c>
      <c r="C67" s="3">
        <f t="shared" si="0"/>
        <v>0.77978599999999998</v>
      </c>
      <c r="D67" s="3">
        <f t="shared" si="1"/>
        <v>9.4500000000002412E-3</v>
      </c>
      <c r="E67" s="4">
        <v>2.5719699999999998E-3</v>
      </c>
      <c r="G67" s="3">
        <v>12.600300000000001</v>
      </c>
      <c r="H67" s="3">
        <v>147.322</v>
      </c>
      <c r="I67" s="3">
        <f t="shared" si="2"/>
        <v>1.47322</v>
      </c>
      <c r="J67" s="3">
        <f t="shared" si="3"/>
        <v>0.12229999999999898</v>
      </c>
      <c r="K67" s="4">
        <v>5.2220299999999999E-3</v>
      </c>
      <c r="M67" s="3">
        <v>12.600300000000001</v>
      </c>
      <c r="N67" s="3">
        <v>230.298</v>
      </c>
      <c r="O67" s="3">
        <f t="shared" si="4"/>
        <v>2.3029799999999998</v>
      </c>
      <c r="P67" s="3">
        <f t="shared" si="5"/>
        <v>0.33594999999999642</v>
      </c>
      <c r="Q67" s="3">
        <v>1.4589400000000001E-2</v>
      </c>
      <c r="S67" s="3">
        <v>12.600300000000001</v>
      </c>
      <c r="T67" s="3">
        <v>261.50700000000001</v>
      </c>
      <c r="U67" s="3">
        <f t="shared" si="6"/>
        <v>2.6150700000000002</v>
      </c>
      <c r="V67" s="3">
        <f t="shared" si="18"/>
        <v>0.4121499999999978</v>
      </c>
      <c r="W67" s="3">
        <v>1.8662600000000001E-2</v>
      </c>
      <c r="Y67" s="3">
        <v>12.600300000000001</v>
      </c>
      <c r="Z67" s="3">
        <v>282.91500000000002</v>
      </c>
      <c r="AA67" s="3">
        <f t="shared" si="8"/>
        <v>2.8291500000000003</v>
      </c>
      <c r="AB67" s="3">
        <f t="shared" si="9"/>
        <v>0.44607303651825719</v>
      </c>
      <c r="AC67" s="3">
        <v>1.8357999999999999E-2</v>
      </c>
      <c r="AE67" s="3">
        <v>12.600300000000001</v>
      </c>
      <c r="AF67" s="3">
        <v>297.20299999999997</v>
      </c>
      <c r="AG67" s="3">
        <f t="shared" si="10"/>
        <v>2.9720299999999997</v>
      </c>
      <c r="AH67" s="3">
        <f t="shared" si="11"/>
        <v>0.46834999999999488</v>
      </c>
      <c r="AI67" s="3">
        <v>2.20541E-2</v>
      </c>
      <c r="AJ67" s="3"/>
      <c r="AK67" s="3">
        <v>12.600300000000001</v>
      </c>
      <c r="AL67" s="3">
        <v>316.18599999999998</v>
      </c>
      <c r="AM67" s="3">
        <f t="shared" si="12"/>
        <v>3.1618599999999999</v>
      </c>
      <c r="AN67" s="3">
        <f t="shared" si="13"/>
        <v>0.49799999999999578</v>
      </c>
      <c r="AO67" s="3">
        <v>2.3491999999999999E-2</v>
      </c>
      <c r="AQ67" s="3">
        <v>12.600300000000001</v>
      </c>
      <c r="AR67" s="3">
        <v>340.88799999999998</v>
      </c>
      <c r="AS67" s="3">
        <f t="shared" si="14"/>
        <v>3.4088799999999999</v>
      </c>
      <c r="AT67" s="3">
        <f t="shared" si="15"/>
        <v>0.53756878439219313</v>
      </c>
      <c r="AU67" s="3">
        <v>1.9460999999999999E-2</v>
      </c>
      <c r="AV67" s="3"/>
      <c r="AW67" s="3">
        <v>12.600300000000001</v>
      </c>
      <c r="AX67" s="3">
        <v>355.07400000000001</v>
      </c>
      <c r="AY67" s="3">
        <f t="shared" si="16"/>
        <v>3.5507400000000002</v>
      </c>
      <c r="AZ67" s="3">
        <f t="shared" si="17"/>
        <v>0.5595999999999971</v>
      </c>
      <c r="BA67" s="3">
        <v>1.9385300000000001E-2</v>
      </c>
      <c r="BB67" s="3"/>
      <c r="BC67" s="3">
        <v>12.8003</v>
      </c>
      <c r="BD67" s="3">
        <v>306.71899999999999</v>
      </c>
      <c r="BE67" s="3">
        <v>1.7224799999999998E-2</v>
      </c>
      <c r="BG67" s="3">
        <v>12.600300000000001</v>
      </c>
      <c r="BH67" s="3">
        <v>282.91500000000002</v>
      </c>
      <c r="BI67" s="3">
        <v>1.8357999999999999E-2</v>
      </c>
      <c r="BK67" s="3">
        <v>12.600300000000001</v>
      </c>
      <c r="BL67" s="3">
        <v>297.20299999999997</v>
      </c>
      <c r="BM67" s="3">
        <v>2.20541E-2</v>
      </c>
      <c r="BO67" s="3">
        <v>12.600300000000001</v>
      </c>
      <c r="BP67" s="3">
        <v>316.18599999999998</v>
      </c>
      <c r="BQ67" s="3">
        <v>2.3491999999999999E-2</v>
      </c>
      <c r="BS67" s="3">
        <v>12.600300000000001</v>
      </c>
      <c r="BT67" s="3">
        <v>340.88799999999998</v>
      </c>
      <c r="BU67" s="3">
        <v>1.9460999999999999E-2</v>
      </c>
      <c r="BW67" s="3">
        <v>12.600300000000001</v>
      </c>
      <c r="BX67" s="3">
        <v>355.07400000000001</v>
      </c>
      <c r="BY67" s="3">
        <v>1.9385300000000001E-2</v>
      </c>
      <c r="CA67" s="3">
        <v>12.600300000000001</v>
      </c>
      <c r="CB67" s="3">
        <v>358.97899999999998</v>
      </c>
      <c r="CC67" s="3">
        <v>1.40524E-2</v>
      </c>
    </row>
    <row r="68" spans="1:81" x14ac:dyDescent="0.3">
      <c r="A68" s="3">
        <v>12.8003</v>
      </c>
      <c r="B68" s="3">
        <v>78.092699999999994</v>
      </c>
      <c r="C68" s="3">
        <f t="shared" si="0"/>
        <v>0.78092699999999993</v>
      </c>
      <c r="D68" s="3">
        <f t="shared" si="1"/>
        <v>5.704999999999758E-3</v>
      </c>
      <c r="E68" s="4">
        <v>3.8451599999999998E-3</v>
      </c>
      <c r="G68" s="3">
        <v>12.8003</v>
      </c>
      <c r="H68" s="3">
        <v>149.68</v>
      </c>
      <c r="I68" s="3">
        <f t="shared" si="2"/>
        <v>1.4968000000000001</v>
      </c>
      <c r="J68" s="3">
        <f t="shared" si="3"/>
        <v>0.1179000000000012</v>
      </c>
      <c r="K68" s="4">
        <v>5.6844E-3</v>
      </c>
      <c r="M68" s="3">
        <v>12.8003</v>
      </c>
      <c r="N68" s="3">
        <v>236.9</v>
      </c>
      <c r="O68" s="3">
        <f t="shared" si="4"/>
        <v>2.3690000000000002</v>
      </c>
      <c r="P68" s="3">
        <f t="shared" si="5"/>
        <v>0.33010000000000322</v>
      </c>
      <c r="Q68" s="3">
        <v>1.8639599999999999E-2</v>
      </c>
      <c r="S68" s="3">
        <v>12.8003</v>
      </c>
      <c r="T68" s="3">
        <v>269.88200000000001</v>
      </c>
      <c r="U68" s="3">
        <f t="shared" si="6"/>
        <v>2.69882</v>
      </c>
      <c r="V68" s="3">
        <f t="shared" si="18"/>
        <v>0.41875000000000034</v>
      </c>
      <c r="W68" s="3">
        <v>1.6252599999999999E-2</v>
      </c>
      <c r="Y68" s="3">
        <v>12.8003</v>
      </c>
      <c r="Z68" s="3">
        <v>291.97399999999999</v>
      </c>
      <c r="AA68" s="3">
        <f t="shared" si="8"/>
        <v>2.91974</v>
      </c>
      <c r="AB68" s="3">
        <f t="shared" si="9"/>
        <v>0.45295000000000024</v>
      </c>
      <c r="AC68" s="3">
        <v>2.41736E-2</v>
      </c>
      <c r="AE68" s="3">
        <v>12.8003</v>
      </c>
      <c r="AF68" s="3">
        <v>306.71899999999999</v>
      </c>
      <c r="AG68" s="3">
        <f t="shared" si="10"/>
        <v>3.0671900000000001</v>
      </c>
      <c r="AH68" s="3">
        <f t="shared" si="11"/>
        <v>0.47580000000000344</v>
      </c>
      <c r="AI68" s="3">
        <v>1.7224799999999998E-2</v>
      </c>
      <c r="AJ68" s="3"/>
      <c r="AK68" s="3">
        <v>12.8003</v>
      </c>
      <c r="AL68" s="3">
        <v>326.30700000000002</v>
      </c>
      <c r="AM68" s="3">
        <f t="shared" si="12"/>
        <v>3.2630700000000004</v>
      </c>
      <c r="AN68" s="3">
        <f t="shared" si="13"/>
        <v>0.50605000000000411</v>
      </c>
      <c r="AO68" s="3">
        <v>1.9731100000000001E-2</v>
      </c>
      <c r="AQ68" s="3">
        <v>12.8003</v>
      </c>
      <c r="AR68" s="3">
        <v>351.80099999999999</v>
      </c>
      <c r="AS68" s="3">
        <f t="shared" si="14"/>
        <v>3.5180099999999999</v>
      </c>
      <c r="AT68" s="3">
        <f t="shared" si="15"/>
        <v>0.54565000000000163</v>
      </c>
      <c r="AU68" s="3">
        <v>2.0018500000000002E-2</v>
      </c>
      <c r="AV68" s="3"/>
      <c r="AW68" s="3">
        <v>12.8004</v>
      </c>
      <c r="AX68" s="3">
        <v>366.44400000000002</v>
      </c>
      <c r="AY68" s="3">
        <f t="shared" si="16"/>
        <v>3.6644400000000004</v>
      </c>
      <c r="AZ68" s="3">
        <f t="shared" si="17"/>
        <v>0.56821589205397638</v>
      </c>
      <c r="BA68" s="3">
        <v>2.4594100000000001E-2</v>
      </c>
      <c r="BB68" s="3"/>
      <c r="BC68" s="3">
        <v>13.000299999999999</v>
      </c>
      <c r="BD68" s="3">
        <v>316.38600000000002</v>
      </c>
      <c r="BE68" s="3">
        <v>1.8222499999999999E-2</v>
      </c>
      <c r="BG68" s="3">
        <v>12.8003</v>
      </c>
      <c r="BH68" s="3">
        <v>291.97399999999999</v>
      </c>
      <c r="BI68" s="3">
        <v>2.41736E-2</v>
      </c>
      <c r="BK68" s="3">
        <v>12.8003</v>
      </c>
      <c r="BL68" s="3">
        <v>306.71899999999999</v>
      </c>
      <c r="BM68" s="3">
        <v>1.7224799999999998E-2</v>
      </c>
      <c r="BO68" s="3">
        <v>12.8003</v>
      </c>
      <c r="BP68" s="3">
        <v>326.30700000000002</v>
      </c>
      <c r="BQ68" s="3">
        <v>1.9731100000000001E-2</v>
      </c>
      <c r="BS68" s="3">
        <v>12.8003</v>
      </c>
      <c r="BT68" s="3">
        <v>351.80099999999999</v>
      </c>
      <c r="BU68" s="3">
        <v>2.0018500000000002E-2</v>
      </c>
      <c r="BW68" s="3">
        <v>12.8004</v>
      </c>
      <c r="BX68" s="3">
        <v>366.44400000000002</v>
      </c>
      <c r="BY68" s="3">
        <v>2.4594100000000001E-2</v>
      </c>
      <c r="CA68" s="3">
        <v>12.8003</v>
      </c>
      <c r="CB68" s="3">
        <v>370.47399999999999</v>
      </c>
      <c r="CC68" s="3">
        <v>1.6487499999999999E-2</v>
      </c>
    </row>
    <row r="69" spans="1:81" x14ac:dyDescent="0.3">
      <c r="A69" s="3">
        <v>13.000299999999999</v>
      </c>
      <c r="B69" s="3">
        <v>78.127600000000001</v>
      </c>
      <c r="C69" s="3">
        <f t="shared" si="0"/>
        <v>0.78127599999999997</v>
      </c>
      <c r="D69" s="3">
        <f t="shared" si="1"/>
        <v>1.7450000000002249E-3</v>
      </c>
      <c r="E69" s="4">
        <v>-2.6505700000000002E-4</v>
      </c>
      <c r="G69" s="3">
        <v>13.000299999999999</v>
      </c>
      <c r="H69" s="3">
        <v>151.94800000000001</v>
      </c>
      <c r="I69" s="3">
        <f t="shared" si="2"/>
        <v>1.5194800000000002</v>
      </c>
      <c r="J69" s="3">
        <f t="shared" si="3"/>
        <v>0.11340000000000057</v>
      </c>
      <c r="K69" s="4">
        <v>6.3431499999999997E-3</v>
      </c>
      <c r="M69" s="3">
        <v>13.000299999999999</v>
      </c>
      <c r="N69" s="3">
        <v>243.38499999999999</v>
      </c>
      <c r="O69" s="3">
        <f t="shared" si="4"/>
        <v>2.4338500000000001</v>
      </c>
      <c r="P69" s="3">
        <f t="shared" si="5"/>
        <v>0.32425000000000043</v>
      </c>
      <c r="Q69" s="3">
        <v>1.93622E-2</v>
      </c>
      <c r="S69" s="3">
        <v>13.000299999999999</v>
      </c>
      <c r="T69" s="3">
        <v>278.38799999999998</v>
      </c>
      <c r="U69" s="3">
        <f t="shared" si="6"/>
        <v>2.7838799999999999</v>
      </c>
      <c r="V69" s="3">
        <f t="shared" si="18"/>
        <v>0.42530000000000107</v>
      </c>
      <c r="W69" s="3">
        <v>1.6418100000000001E-2</v>
      </c>
      <c r="Y69" s="3">
        <v>13.000299999999999</v>
      </c>
      <c r="Z69" s="3">
        <v>301.17599999999999</v>
      </c>
      <c r="AA69" s="3">
        <f t="shared" si="8"/>
        <v>3.0117599999999998</v>
      </c>
      <c r="AB69" s="3">
        <f t="shared" si="9"/>
        <v>0.46010000000000045</v>
      </c>
      <c r="AC69" s="3">
        <v>1.8683399999999999E-2</v>
      </c>
      <c r="AE69" s="3">
        <v>13.000299999999999</v>
      </c>
      <c r="AF69" s="3">
        <v>316.38600000000002</v>
      </c>
      <c r="AG69" s="3">
        <f t="shared" si="10"/>
        <v>3.1638600000000001</v>
      </c>
      <c r="AH69" s="3">
        <f t="shared" si="11"/>
        <v>0.48335000000000189</v>
      </c>
      <c r="AI69" s="3">
        <v>1.8222499999999999E-2</v>
      </c>
      <c r="AJ69" s="3"/>
      <c r="AK69" s="3">
        <v>13.000299999999999</v>
      </c>
      <c r="AL69" s="3">
        <v>336.589</v>
      </c>
      <c r="AM69" s="3">
        <f t="shared" si="12"/>
        <v>3.3658899999999998</v>
      </c>
      <c r="AN69" s="3">
        <f t="shared" si="13"/>
        <v>0.51409999999999911</v>
      </c>
      <c r="AO69" s="3">
        <v>2.52894E-2</v>
      </c>
      <c r="AQ69" s="3">
        <v>13.000299999999999</v>
      </c>
      <c r="AR69" s="3">
        <v>362.89100000000002</v>
      </c>
      <c r="AS69" s="3">
        <f t="shared" si="14"/>
        <v>3.6289100000000003</v>
      </c>
      <c r="AT69" s="3">
        <f t="shared" si="15"/>
        <v>0.55450000000000421</v>
      </c>
      <c r="AU69" s="3">
        <v>1.7328099999999999E-2</v>
      </c>
      <c r="AV69" s="3"/>
      <c r="AW69" s="3">
        <v>13.000299999999999</v>
      </c>
      <c r="AX69" s="3">
        <v>377.995</v>
      </c>
      <c r="AY69" s="3">
        <f t="shared" si="16"/>
        <v>3.7799499999999999</v>
      </c>
      <c r="AZ69" s="3">
        <f t="shared" si="17"/>
        <v>0.57783891945972898</v>
      </c>
      <c r="BA69" s="3">
        <v>1.6819899999999999E-2</v>
      </c>
      <c r="BB69" s="3"/>
      <c r="BC69" s="3">
        <v>13.2004</v>
      </c>
      <c r="BD69" s="3">
        <v>326.20499999999998</v>
      </c>
      <c r="BE69" s="3">
        <v>1.9863100000000002E-2</v>
      </c>
      <c r="BG69" s="3">
        <v>13.000299999999999</v>
      </c>
      <c r="BH69" s="3">
        <v>301.17599999999999</v>
      </c>
      <c r="BI69" s="3">
        <v>1.8683399999999999E-2</v>
      </c>
      <c r="BK69" s="3">
        <v>13.000299999999999</v>
      </c>
      <c r="BL69" s="3">
        <v>316.38600000000002</v>
      </c>
      <c r="BM69" s="3">
        <v>1.8222499999999999E-2</v>
      </c>
      <c r="BO69" s="3">
        <v>13.000299999999999</v>
      </c>
      <c r="BP69" s="3">
        <v>336.589</v>
      </c>
      <c r="BQ69" s="3">
        <v>2.52894E-2</v>
      </c>
      <c r="BS69" s="3">
        <v>13.000299999999999</v>
      </c>
      <c r="BT69" s="3">
        <v>362.89100000000002</v>
      </c>
      <c r="BU69" s="3">
        <v>1.7328099999999999E-2</v>
      </c>
      <c r="BW69" s="3">
        <v>13.000299999999999</v>
      </c>
      <c r="BX69" s="3">
        <v>377.995</v>
      </c>
      <c r="BY69" s="3">
        <v>1.6819899999999999E-2</v>
      </c>
      <c r="CA69" s="3">
        <v>13.000299999999999</v>
      </c>
      <c r="CB69" s="3">
        <v>382.15</v>
      </c>
      <c r="CC69" s="3">
        <v>2.20688E-2</v>
      </c>
    </row>
    <row r="70" spans="1:81" x14ac:dyDescent="0.3">
      <c r="G70" s="3">
        <v>13.2003</v>
      </c>
      <c r="H70" s="3">
        <v>154.12799999999999</v>
      </c>
      <c r="I70" s="3">
        <f t="shared" ref="I70:I94" si="19">H70/100</f>
        <v>1.5412799999999998</v>
      </c>
      <c r="J70" s="3">
        <f t="shared" ref="J70:J94" si="20">(I70-I69)/(G70-G69)</f>
        <v>0.1089999999999974</v>
      </c>
      <c r="K70" s="4">
        <v>8.8795300000000001E-3</v>
      </c>
      <c r="M70" s="3">
        <v>13.2003</v>
      </c>
      <c r="N70" s="3">
        <v>249.75299999999999</v>
      </c>
      <c r="O70" s="3">
        <f t="shared" ref="O70:O124" si="21">N70/100</f>
        <v>2.4975299999999998</v>
      </c>
      <c r="P70" s="3">
        <f t="shared" ref="P70:P124" si="22">(O70-O69)/(M70-M69)</f>
        <v>0.31839999999999696</v>
      </c>
      <c r="Q70" s="3">
        <v>1.8538599999999999E-2</v>
      </c>
      <c r="S70" s="3">
        <v>13.2003</v>
      </c>
      <c r="T70" s="3">
        <v>287.02699999999999</v>
      </c>
      <c r="U70" s="3">
        <f t="shared" ref="U70:U133" si="23">T70/100</f>
        <v>2.8702699999999997</v>
      </c>
      <c r="V70" s="3">
        <f t="shared" si="18"/>
        <v>0.43194999999999645</v>
      </c>
      <c r="W70" s="3">
        <v>1.7686799999999999E-2</v>
      </c>
      <c r="Y70" s="3">
        <v>13.2003</v>
      </c>
      <c r="Z70" s="3">
        <v>310.52199999999999</v>
      </c>
      <c r="AA70" s="3">
        <f t="shared" ref="AA70:AA133" si="24">Z70/100</f>
        <v>3.1052200000000001</v>
      </c>
      <c r="AB70" s="3">
        <f t="shared" ref="AB70:AB133" si="25">(AA70-AA69)/(Y70-Y69)</f>
        <v>0.4672999999999991</v>
      </c>
      <c r="AC70" s="3">
        <v>1.9174900000000002E-2</v>
      </c>
      <c r="AE70" s="3">
        <v>13.2004</v>
      </c>
      <c r="AF70" s="3">
        <v>326.20499999999998</v>
      </c>
      <c r="AG70" s="3">
        <f t="shared" ref="AG70:AG133" si="26">AF70/100</f>
        <v>3.2620499999999999</v>
      </c>
      <c r="AH70" s="3">
        <f t="shared" ref="AH70:AH133" si="27">(AG70-AG69)/(AE70-AE69)</f>
        <v>0.49070464767615879</v>
      </c>
      <c r="AI70" s="3">
        <v>1.9863100000000002E-2</v>
      </c>
      <c r="AJ70" s="3"/>
      <c r="AK70" s="3">
        <v>13.2004</v>
      </c>
      <c r="AL70" s="3">
        <v>347.03699999999998</v>
      </c>
      <c r="AM70" s="3">
        <f t="shared" ref="AM70:AM133" si="28">AL70/100</f>
        <v>3.47037</v>
      </c>
      <c r="AN70" s="3">
        <f t="shared" ref="AN70:AN133" si="29">(AM70-AM69)/(AK70-AK69)</f>
        <v>0.52213893053473115</v>
      </c>
      <c r="AO70" s="3">
        <v>1.9342499999999999E-2</v>
      </c>
      <c r="AQ70" s="3">
        <v>13.2003</v>
      </c>
      <c r="AR70" s="3">
        <v>374.15</v>
      </c>
      <c r="AS70" s="3">
        <f t="shared" ref="AS70:AS133" si="30">AR70/100</f>
        <v>3.7414999999999998</v>
      </c>
      <c r="AT70" s="3">
        <f t="shared" ref="AT70:AT133" si="31">(AS70-AS69)/(AQ70-AQ69)</f>
        <v>0.56294999999999462</v>
      </c>
      <c r="AU70" s="3">
        <v>1.92068E-2</v>
      </c>
      <c r="AV70" s="3"/>
      <c r="AW70" s="3">
        <v>13.2004</v>
      </c>
      <c r="AX70" s="3">
        <v>389.72300000000001</v>
      </c>
      <c r="AY70" s="3">
        <f t="shared" ref="AY70:AY133" si="32">AX70/100</f>
        <v>3.89723</v>
      </c>
      <c r="AZ70" s="3">
        <f t="shared" ref="AZ70:AZ133" si="33">(AY70-AY69)/(AW70-AW69)</f>
        <v>0.58610694652673445</v>
      </c>
      <c r="BA70" s="3">
        <v>1.6712600000000001E-2</v>
      </c>
      <c r="BB70" s="3"/>
      <c r="BC70" s="3">
        <v>13.4003</v>
      </c>
      <c r="BD70" s="3">
        <v>336.17099999999999</v>
      </c>
      <c r="BE70" s="3">
        <v>1.6277199999999999E-2</v>
      </c>
      <c r="BG70" s="3">
        <v>13.2003</v>
      </c>
      <c r="BH70" s="3">
        <v>310.52199999999999</v>
      </c>
      <c r="BI70" s="3">
        <v>1.9174900000000002E-2</v>
      </c>
      <c r="BK70" s="3">
        <v>13.2004</v>
      </c>
      <c r="BL70" s="3">
        <v>326.20499999999998</v>
      </c>
      <c r="BM70" s="3">
        <v>1.9863100000000002E-2</v>
      </c>
      <c r="BO70" s="3">
        <v>13.2004</v>
      </c>
      <c r="BP70" s="3">
        <v>347.03699999999998</v>
      </c>
      <c r="BQ70" s="3">
        <v>1.9342499999999999E-2</v>
      </c>
      <c r="BS70" s="3">
        <v>13.2003</v>
      </c>
      <c r="BT70" s="3">
        <v>374.15</v>
      </c>
      <c r="BU70" s="3">
        <v>1.92068E-2</v>
      </c>
      <c r="BW70" s="3">
        <v>13.2004</v>
      </c>
      <c r="BX70" s="3">
        <v>389.72300000000001</v>
      </c>
      <c r="BY70" s="3">
        <v>1.6712600000000001E-2</v>
      </c>
      <c r="CA70" s="3">
        <v>13.2004</v>
      </c>
      <c r="CB70" s="3">
        <v>394.01</v>
      </c>
      <c r="CC70" s="3">
        <v>1.9201200000000002E-2</v>
      </c>
    </row>
    <row r="71" spans="1:81" x14ac:dyDescent="0.3">
      <c r="G71" s="3">
        <v>13.4003</v>
      </c>
      <c r="H71" s="3">
        <v>156.21899999999999</v>
      </c>
      <c r="I71" s="3">
        <f t="shared" si="19"/>
        <v>1.56219</v>
      </c>
      <c r="J71" s="3">
        <f t="shared" si="20"/>
        <v>0.10455000000000141</v>
      </c>
      <c r="K71" s="4">
        <v>6.9183300000000003E-3</v>
      </c>
      <c r="M71" s="3">
        <v>13.4003</v>
      </c>
      <c r="N71" s="3">
        <v>256.00400000000002</v>
      </c>
      <c r="O71" s="3">
        <f t="shared" si="21"/>
        <v>2.5600400000000003</v>
      </c>
      <c r="P71" s="3">
        <f t="shared" si="22"/>
        <v>0.31255000000000366</v>
      </c>
      <c r="Q71" s="3">
        <v>1.7386800000000001E-2</v>
      </c>
      <c r="S71" s="3">
        <v>13.4003</v>
      </c>
      <c r="T71" s="3">
        <v>295.79599999999999</v>
      </c>
      <c r="U71" s="3">
        <f t="shared" si="23"/>
        <v>2.9579599999999999</v>
      </c>
      <c r="V71" s="3">
        <f t="shared" si="18"/>
        <v>0.43845000000000289</v>
      </c>
      <c r="W71" s="3">
        <v>1.5745499999999999E-2</v>
      </c>
      <c r="Y71" s="3">
        <v>13.400399999999999</v>
      </c>
      <c r="Z71" s="3">
        <v>320.00900000000001</v>
      </c>
      <c r="AA71" s="3">
        <f t="shared" si="24"/>
        <v>3.2000900000000003</v>
      </c>
      <c r="AB71" s="3">
        <f t="shared" si="25"/>
        <v>0.47411294352823929</v>
      </c>
      <c r="AC71" s="3">
        <v>1.90799E-2</v>
      </c>
      <c r="AE71" s="3">
        <v>13.4003</v>
      </c>
      <c r="AF71" s="3">
        <v>336.17099999999999</v>
      </c>
      <c r="AG71" s="3">
        <f t="shared" si="26"/>
        <v>3.36171</v>
      </c>
      <c r="AH71" s="3">
        <f t="shared" si="27"/>
        <v>0.49854927463732024</v>
      </c>
      <c r="AI71" s="3">
        <v>1.6277199999999999E-2</v>
      </c>
      <c r="AJ71" s="3"/>
      <c r="AK71" s="3">
        <v>13.4003</v>
      </c>
      <c r="AL71" s="3">
        <v>357.64299999999997</v>
      </c>
      <c r="AM71" s="3">
        <f t="shared" si="28"/>
        <v>3.5764299999999998</v>
      </c>
      <c r="AN71" s="3">
        <f t="shared" si="29"/>
        <v>0.53056528264132108</v>
      </c>
      <c r="AO71" s="3">
        <v>2.1505E-2</v>
      </c>
      <c r="AQ71" s="3">
        <v>13.400399999999999</v>
      </c>
      <c r="AR71" s="3">
        <v>385.58300000000003</v>
      </c>
      <c r="AS71" s="3">
        <f t="shared" si="30"/>
        <v>3.8558300000000001</v>
      </c>
      <c r="AT71" s="3">
        <f t="shared" si="31"/>
        <v>0.57136431784108344</v>
      </c>
      <c r="AU71" s="3">
        <v>2.3348799999999999E-2</v>
      </c>
      <c r="AV71" s="3"/>
      <c r="AW71" s="3">
        <v>13.4003</v>
      </c>
      <c r="AX71" s="3">
        <v>401.62900000000002</v>
      </c>
      <c r="AY71" s="3">
        <f t="shared" si="32"/>
        <v>4.0162900000000006</v>
      </c>
      <c r="AZ71" s="3">
        <f t="shared" si="33"/>
        <v>0.59559779889945419</v>
      </c>
      <c r="BA71" s="3">
        <v>1.9211900000000001E-2</v>
      </c>
      <c r="BB71" s="3"/>
      <c r="BC71" s="3">
        <v>13.600300000000001</v>
      </c>
      <c r="BD71" s="3">
        <v>346.28800000000001</v>
      </c>
      <c r="BE71" s="3">
        <v>1.85804E-2</v>
      </c>
      <c r="BG71" s="3">
        <v>13.400399999999999</v>
      </c>
      <c r="BH71" s="3">
        <v>320.00900000000001</v>
      </c>
      <c r="BI71" s="3">
        <v>1.90799E-2</v>
      </c>
      <c r="BK71" s="3">
        <v>13.4003</v>
      </c>
      <c r="BL71" s="3">
        <v>336.17099999999999</v>
      </c>
      <c r="BM71" s="3">
        <v>1.6277199999999999E-2</v>
      </c>
      <c r="BO71" s="3">
        <v>13.4003</v>
      </c>
      <c r="BP71" s="3">
        <v>357.64299999999997</v>
      </c>
      <c r="BQ71" s="3">
        <v>2.1505E-2</v>
      </c>
      <c r="BS71" s="3">
        <v>13.400399999999999</v>
      </c>
      <c r="BT71" s="3">
        <v>385.58300000000003</v>
      </c>
      <c r="BU71" s="3">
        <v>2.3348799999999999E-2</v>
      </c>
      <c r="BW71" s="3">
        <v>13.4003</v>
      </c>
      <c r="BX71" s="3">
        <v>401.62900000000002</v>
      </c>
      <c r="BY71" s="3">
        <v>1.9211900000000001E-2</v>
      </c>
      <c r="CA71" s="3">
        <v>13.4003</v>
      </c>
      <c r="CB71" s="3">
        <v>406.04599999999999</v>
      </c>
      <c r="CC71" s="3">
        <v>1.9621400000000001E-2</v>
      </c>
    </row>
    <row r="72" spans="1:81" x14ac:dyDescent="0.3">
      <c r="G72" s="3">
        <v>13.600300000000001</v>
      </c>
      <c r="H72" s="3">
        <v>158.221</v>
      </c>
      <c r="I72" s="3">
        <f t="shared" si="19"/>
        <v>1.5822100000000001</v>
      </c>
      <c r="J72" s="3">
        <f t="shared" si="20"/>
        <v>0.10010000000000022</v>
      </c>
      <c r="K72" s="4">
        <v>6.98338E-3</v>
      </c>
      <c r="M72" s="3">
        <v>13.600300000000001</v>
      </c>
      <c r="N72" s="3">
        <v>262.13900000000001</v>
      </c>
      <c r="O72" s="3">
        <f t="shared" si="21"/>
        <v>2.6213899999999999</v>
      </c>
      <c r="P72" s="3">
        <f t="shared" si="22"/>
        <v>0.30674999999999625</v>
      </c>
      <c r="Q72" s="3">
        <v>1.5642300000000001E-2</v>
      </c>
      <c r="S72" s="3">
        <v>13.600300000000001</v>
      </c>
      <c r="T72" s="3">
        <v>304.697</v>
      </c>
      <c r="U72" s="3">
        <f t="shared" si="23"/>
        <v>3.04697</v>
      </c>
      <c r="V72" s="3">
        <f t="shared" ref="V72:V135" si="34">(U72-U71)/(S72-S71)</f>
        <v>0.44504999999999778</v>
      </c>
      <c r="W72" s="3">
        <v>1.68833E-2</v>
      </c>
      <c r="Y72" s="3">
        <v>13.600300000000001</v>
      </c>
      <c r="Z72" s="3">
        <v>329.642</v>
      </c>
      <c r="AA72" s="3">
        <f t="shared" si="24"/>
        <v>3.2964199999999999</v>
      </c>
      <c r="AB72" s="3">
        <f t="shared" si="25"/>
        <v>0.48189094547273115</v>
      </c>
      <c r="AC72" s="3">
        <v>1.99293E-2</v>
      </c>
      <c r="AE72" s="3">
        <v>13.600300000000001</v>
      </c>
      <c r="AF72" s="3">
        <v>346.28800000000001</v>
      </c>
      <c r="AG72" s="3">
        <f t="shared" si="26"/>
        <v>3.4628800000000002</v>
      </c>
      <c r="AH72" s="3">
        <f t="shared" si="27"/>
        <v>0.50584999999999836</v>
      </c>
      <c r="AI72" s="3">
        <v>1.85804E-2</v>
      </c>
      <c r="AJ72" s="3"/>
      <c r="AK72" s="3">
        <v>13.600300000000001</v>
      </c>
      <c r="AL72" s="3">
        <v>368.40600000000001</v>
      </c>
      <c r="AM72" s="3">
        <f t="shared" si="28"/>
        <v>3.6840600000000001</v>
      </c>
      <c r="AN72" s="3">
        <f t="shared" si="29"/>
        <v>0.5381499999999988</v>
      </c>
      <c r="AO72" s="3">
        <v>2.4359700000000001E-2</v>
      </c>
      <c r="AQ72" s="3">
        <v>13.600300000000001</v>
      </c>
      <c r="AR72" s="3">
        <v>397.18599999999998</v>
      </c>
      <c r="AS72" s="3">
        <f t="shared" si="30"/>
        <v>3.9718599999999999</v>
      </c>
      <c r="AT72" s="3">
        <f t="shared" si="31"/>
        <v>0.58044022011005059</v>
      </c>
      <c r="AU72" s="3">
        <v>1.7975700000000001E-2</v>
      </c>
      <c r="AV72" s="3"/>
      <c r="AW72" s="3">
        <v>13.600300000000001</v>
      </c>
      <c r="AX72" s="3">
        <v>413.71800000000002</v>
      </c>
      <c r="AY72" s="3">
        <f t="shared" si="32"/>
        <v>4.1371799999999999</v>
      </c>
      <c r="AZ72" s="3">
        <f t="shared" si="33"/>
        <v>0.60444999999999316</v>
      </c>
      <c r="BA72" s="3">
        <v>1.93352E-2</v>
      </c>
      <c r="BB72" s="3"/>
      <c r="BC72" s="3">
        <v>13.8003</v>
      </c>
      <c r="BD72" s="3">
        <v>356.55700000000002</v>
      </c>
      <c r="BE72" s="3">
        <v>1.9156599999999999E-2</v>
      </c>
      <c r="BG72" s="3">
        <v>13.600300000000001</v>
      </c>
      <c r="BH72" s="3">
        <v>329.642</v>
      </c>
      <c r="BI72" s="3">
        <v>1.99293E-2</v>
      </c>
      <c r="BK72" s="3">
        <v>13.600300000000001</v>
      </c>
      <c r="BL72" s="3">
        <v>346.28800000000001</v>
      </c>
      <c r="BM72" s="3">
        <v>1.85804E-2</v>
      </c>
      <c r="BO72" s="3">
        <v>13.600300000000001</v>
      </c>
      <c r="BP72" s="3">
        <v>368.40600000000001</v>
      </c>
      <c r="BQ72" s="3">
        <v>2.4359700000000001E-2</v>
      </c>
      <c r="BS72" s="3">
        <v>13.600300000000001</v>
      </c>
      <c r="BT72" s="3">
        <v>397.18599999999998</v>
      </c>
      <c r="BU72" s="3">
        <v>1.7975700000000001E-2</v>
      </c>
      <c r="BW72" s="3">
        <v>13.600300000000001</v>
      </c>
      <c r="BX72" s="3">
        <v>413.71800000000002</v>
      </c>
      <c r="BY72" s="3">
        <v>1.93352E-2</v>
      </c>
      <c r="CA72" s="3">
        <v>13.600300000000001</v>
      </c>
      <c r="CB72" s="3">
        <v>418.267</v>
      </c>
      <c r="CC72" s="3">
        <v>1.81827E-2</v>
      </c>
    </row>
    <row r="73" spans="1:81" x14ac:dyDescent="0.3">
      <c r="G73" s="3">
        <v>13.8003</v>
      </c>
      <c r="H73" s="3">
        <v>160.13499999999999</v>
      </c>
      <c r="I73" s="3">
        <f t="shared" si="19"/>
        <v>1.6013499999999998</v>
      </c>
      <c r="J73" s="3">
        <f t="shared" si="20"/>
        <v>9.5699999999998897E-2</v>
      </c>
      <c r="K73" s="4">
        <v>8.9233000000000003E-3</v>
      </c>
      <c r="M73" s="3">
        <v>13.8003</v>
      </c>
      <c r="N73" s="3">
        <v>268.15699999999998</v>
      </c>
      <c r="O73" s="3">
        <f t="shared" si="21"/>
        <v>2.6815699999999998</v>
      </c>
      <c r="P73" s="3">
        <f t="shared" si="22"/>
        <v>0.30090000000000056</v>
      </c>
      <c r="Q73" s="3">
        <v>1.7856500000000001E-2</v>
      </c>
      <c r="S73" s="3">
        <v>13.8003</v>
      </c>
      <c r="T73" s="3">
        <v>313.73099999999999</v>
      </c>
      <c r="U73" s="3">
        <f t="shared" si="23"/>
        <v>3.1373099999999998</v>
      </c>
      <c r="V73" s="3">
        <f t="shared" si="34"/>
        <v>0.45170000000000093</v>
      </c>
      <c r="W73" s="3">
        <v>1.44203E-2</v>
      </c>
      <c r="Y73" s="3">
        <v>13.8003</v>
      </c>
      <c r="Z73" s="3">
        <v>339.41500000000002</v>
      </c>
      <c r="AA73" s="3">
        <f t="shared" si="24"/>
        <v>3.3941500000000002</v>
      </c>
      <c r="AB73" s="3">
        <f t="shared" si="25"/>
        <v>0.4886500000000033</v>
      </c>
      <c r="AC73" s="3">
        <v>2.0155200000000002E-2</v>
      </c>
      <c r="AE73" s="3">
        <v>13.8003</v>
      </c>
      <c r="AF73" s="3">
        <v>356.55700000000002</v>
      </c>
      <c r="AG73" s="3">
        <f t="shared" si="26"/>
        <v>3.5655700000000001</v>
      </c>
      <c r="AH73" s="3">
        <f t="shared" si="27"/>
        <v>0.51345000000000152</v>
      </c>
      <c r="AI73" s="3">
        <v>1.9156599999999999E-2</v>
      </c>
      <c r="AJ73" s="3"/>
      <c r="AK73" s="3">
        <v>13.8003</v>
      </c>
      <c r="AL73" s="3">
        <v>379.32799999999997</v>
      </c>
      <c r="AM73" s="3">
        <f t="shared" si="28"/>
        <v>3.7932799999999998</v>
      </c>
      <c r="AN73" s="3">
        <f t="shared" si="29"/>
        <v>0.54610000000000014</v>
      </c>
      <c r="AO73" s="3">
        <v>2.25261E-2</v>
      </c>
      <c r="AQ73" s="3">
        <v>13.8003</v>
      </c>
      <c r="AR73" s="3">
        <v>408.96300000000002</v>
      </c>
      <c r="AS73" s="3">
        <f t="shared" si="30"/>
        <v>4.0896300000000005</v>
      </c>
      <c r="AT73" s="3">
        <f t="shared" si="31"/>
        <v>0.58885000000000509</v>
      </c>
      <c r="AU73" s="3">
        <v>1.82872E-2</v>
      </c>
      <c r="AV73" s="3"/>
      <c r="AW73" s="3">
        <v>13.8004</v>
      </c>
      <c r="AX73" s="3">
        <v>425.98700000000002</v>
      </c>
      <c r="AY73" s="3">
        <f t="shared" si="32"/>
        <v>4.2598700000000003</v>
      </c>
      <c r="AZ73" s="3">
        <f t="shared" si="33"/>
        <v>0.61314342828586199</v>
      </c>
      <c r="BA73" s="3">
        <v>2.2216699999999999E-2</v>
      </c>
      <c r="BB73" s="3"/>
      <c r="BC73" s="3">
        <v>14.000299999999999</v>
      </c>
      <c r="BD73" s="3">
        <v>366.97199999999998</v>
      </c>
      <c r="BE73" s="3">
        <v>2.0347199999999999E-2</v>
      </c>
      <c r="BG73" s="3">
        <v>13.8003</v>
      </c>
      <c r="BH73" s="3">
        <v>339.41500000000002</v>
      </c>
      <c r="BI73" s="3">
        <v>2.0155200000000002E-2</v>
      </c>
      <c r="BK73" s="3">
        <v>13.8003</v>
      </c>
      <c r="BL73" s="3">
        <v>356.55700000000002</v>
      </c>
      <c r="BM73" s="3">
        <v>1.9156599999999999E-2</v>
      </c>
      <c r="BO73" s="3">
        <v>13.8003</v>
      </c>
      <c r="BP73" s="3">
        <v>379.32799999999997</v>
      </c>
      <c r="BQ73" s="3">
        <v>2.25261E-2</v>
      </c>
      <c r="BS73" s="3">
        <v>13.8003</v>
      </c>
      <c r="BT73" s="3">
        <v>408.96300000000002</v>
      </c>
      <c r="BU73" s="3">
        <v>1.82872E-2</v>
      </c>
      <c r="BW73" s="3">
        <v>13.8004</v>
      </c>
      <c r="BX73" s="3">
        <v>425.98700000000002</v>
      </c>
      <c r="BY73" s="3">
        <v>2.2216699999999999E-2</v>
      </c>
      <c r="CA73" s="3">
        <v>13.8003</v>
      </c>
      <c r="CB73" s="3">
        <v>430.66800000000001</v>
      </c>
      <c r="CC73" s="3">
        <v>1.7446400000000001E-2</v>
      </c>
    </row>
    <row r="74" spans="1:81" x14ac:dyDescent="0.3">
      <c r="G74" s="3">
        <v>14.000299999999999</v>
      </c>
      <c r="H74" s="3">
        <v>161.96</v>
      </c>
      <c r="I74" s="3">
        <f t="shared" si="19"/>
        <v>1.6196000000000002</v>
      </c>
      <c r="J74" s="3">
        <f t="shared" si="20"/>
        <v>9.1250000000001927E-2</v>
      </c>
      <c r="K74" s="4">
        <v>2.59516E-3</v>
      </c>
      <c r="M74" s="3">
        <v>14.000299999999999</v>
      </c>
      <c r="N74" s="3">
        <v>274.05799999999999</v>
      </c>
      <c r="O74" s="3">
        <f t="shared" si="21"/>
        <v>2.74058</v>
      </c>
      <c r="P74" s="3">
        <f t="shared" si="22"/>
        <v>0.2950500000000022</v>
      </c>
      <c r="Q74" s="3">
        <v>1.53426E-2</v>
      </c>
      <c r="S74" s="3">
        <v>14.000299999999999</v>
      </c>
      <c r="T74" s="3">
        <v>322.899</v>
      </c>
      <c r="U74" s="3">
        <f t="shared" si="23"/>
        <v>3.22899</v>
      </c>
      <c r="V74" s="3">
        <f t="shared" si="34"/>
        <v>0.45840000000000264</v>
      </c>
      <c r="W74" s="3">
        <v>1.7222600000000001E-2</v>
      </c>
      <c r="Y74" s="3">
        <v>14.000299999999999</v>
      </c>
      <c r="Z74" s="3">
        <v>349.32799999999997</v>
      </c>
      <c r="AA74" s="3">
        <f t="shared" si="24"/>
        <v>3.4932799999999999</v>
      </c>
      <c r="AB74" s="3">
        <f t="shared" si="25"/>
        <v>0.49565000000000037</v>
      </c>
      <c r="AC74" s="3">
        <v>1.9295699999999999E-2</v>
      </c>
      <c r="AE74" s="3">
        <v>14.000299999999999</v>
      </c>
      <c r="AF74" s="3">
        <v>366.97199999999998</v>
      </c>
      <c r="AG74" s="3">
        <f t="shared" si="26"/>
        <v>3.6697199999999999</v>
      </c>
      <c r="AH74" s="3">
        <f t="shared" si="27"/>
        <v>0.5207500000000006</v>
      </c>
      <c r="AI74" s="3">
        <v>2.0347199999999999E-2</v>
      </c>
      <c r="AJ74" s="3"/>
      <c r="AK74" s="3">
        <v>14.000299999999999</v>
      </c>
      <c r="AL74" s="3">
        <v>390.41199999999998</v>
      </c>
      <c r="AM74" s="3">
        <f t="shared" si="28"/>
        <v>3.9041199999999998</v>
      </c>
      <c r="AN74" s="3">
        <f t="shared" si="29"/>
        <v>0.55420000000000225</v>
      </c>
      <c r="AO74" s="3">
        <v>2.34475E-2</v>
      </c>
      <c r="AQ74" s="3">
        <v>14.000299999999999</v>
      </c>
      <c r="AR74" s="3">
        <v>420.92099999999999</v>
      </c>
      <c r="AS74" s="3">
        <f t="shared" si="30"/>
        <v>4.2092099999999997</v>
      </c>
      <c r="AT74" s="3">
        <f t="shared" si="31"/>
        <v>0.59789999999999777</v>
      </c>
      <c r="AU74" s="3">
        <v>2.1457799999999999E-2</v>
      </c>
      <c r="AV74" s="3"/>
      <c r="AW74" s="3">
        <v>14.000299999999999</v>
      </c>
      <c r="AX74" s="3">
        <v>438.428</v>
      </c>
      <c r="AY74" s="3">
        <f t="shared" si="32"/>
        <v>4.3842800000000004</v>
      </c>
      <c r="AZ74" s="3">
        <f t="shared" si="33"/>
        <v>0.62236118059029732</v>
      </c>
      <c r="BA74" s="3">
        <v>2.0730599999999998E-2</v>
      </c>
      <c r="BB74" s="3"/>
      <c r="BC74" s="3">
        <v>14.2004</v>
      </c>
      <c r="BD74" s="3">
        <v>377.53800000000001</v>
      </c>
      <c r="BE74" s="3">
        <v>1.92716E-2</v>
      </c>
      <c r="BG74" s="3">
        <v>14.000299999999999</v>
      </c>
      <c r="BH74" s="3">
        <v>349.32799999999997</v>
      </c>
      <c r="BI74" s="3">
        <v>1.9295699999999999E-2</v>
      </c>
      <c r="BK74" s="3">
        <v>14.000299999999999</v>
      </c>
      <c r="BL74" s="3">
        <v>366.97199999999998</v>
      </c>
      <c r="BM74" s="3">
        <v>2.0347199999999999E-2</v>
      </c>
      <c r="BO74" s="3">
        <v>14.000299999999999</v>
      </c>
      <c r="BP74" s="3">
        <v>390.41199999999998</v>
      </c>
      <c r="BQ74" s="3">
        <v>2.34475E-2</v>
      </c>
      <c r="BS74" s="3">
        <v>14.000299999999999</v>
      </c>
      <c r="BT74" s="3">
        <v>420.92099999999999</v>
      </c>
      <c r="BU74" s="3">
        <v>2.1457799999999999E-2</v>
      </c>
      <c r="BW74" s="3">
        <v>14.000299999999999</v>
      </c>
      <c r="BX74" s="3">
        <v>438.428</v>
      </c>
      <c r="BY74" s="3">
        <v>2.0730599999999998E-2</v>
      </c>
      <c r="CA74" s="3">
        <v>14.000299999999999</v>
      </c>
      <c r="CB74" s="3">
        <v>443.24900000000002</v>
      </c>
      <c r="CC74" s="3">
        <v>1.7381600000000001E-2</v>
      </c>
    </row>
    <row r="75" spans="1:81" x14ac:dyDescent="0.3">
      <c r="G75" s="3">
        <v>14.2003</v>
      </c>
      <c r="H75" s="3">
        <v>163.69499999999999</v>
      </c>
      <c r="I75" s="3">
        <f t="shared" si="19"/>
        <v>1.6369499999999999</v>
      </c>
      <c r="J75" s="3">
        <f t="shared" si="20"/>
        <v>8.6749999999998315E-2</v>
      </c>
      <c r="K75" s="4">
        <v>5.0160300000000003E-3</v>
      </c>
      <c r="M75" s="3">
        <v>14.2003</v>
      </c>
      <c r="N75" s="3">
        <v>279.84300000000002</v>
      </c>
      <c r="O75" s="3">
        <f t="shared" si="21"/>
        <v>2.7984300000000002</v>
      </c>
      <c r="P75" s="3">
        <f t="shared" si="22"/>
        <v>0.28924999999999934</v>
      </c>
      <c r="Q75" s="3">
        <v>1.5821399999999999E-2</v>
      </c>
      <c r="S75" s="3">
        <v>14.2003</v>
      </c>
      <c r="T75" s="3">
        <v>332.19499999999999</v>
      </c>
      <c r="U75" s="3">
        <f t="shared" si="23"/>
        <v>3.3219499999999997</v>
      </c>
      <c r="V75" s="3">
        <f t="shared" si="34"/>
        <v>0.46479999999999605</v>
      </c>
      <c r="W75" s="3">
        <v>1.7795800000000001E-2</v>
      </c>
      <c r="Y75" s="3">
        <v>14.2003</v>
      </c>
      <c r="Z75" s="3">
        <v>359.38799999999998</v>
      </c>
      <c r="AA75" s="3">
        <f t="shared" si="24"/>
        <v>3.59388</v>
      </c>
      <c r="AB75" s="3">
        <f t="shared" si="25"/>
        <v>0.50299999999999745</v>
      </c>
      <c r="AC75" s="3">
        <v>1.8462300000000001E-2</v>
      </c>
      <c r="AE75" s="3">
        <v>14.2004</v>
      </c>
      <c r="AF75" s="3">
        <v>377.53800000000001</v>
      </c>
      <c r="AG75" s="3">
        <f t="shared" si="26"/>
        <v>3.7753800000000002</v>
      </c>
      <c r="AH75" s="3">
        <f t="shared" si="27"/>
        <v>0.52803598200899482</v>
      </c>
      <c r="AI75" s="3">
        <v>1.92716E-2</v>
      </c>
      <c r="AJ75" s="3"/>
      <c r="AK75" s="3">
        <v>14.2004</v>
      </c>
      <c r="AL75" s="3">
        <v>401.65499999999997</v>
      </c>
      <c r="AM75" s="3">
        <f t="shared" si="28"/>
        <v>4.0165499999999996</v>
      </c>
      <c r="AN75" s="3">
        <f t="shared" si="29"/>
        <v>0.56186906546726312</v>
      </c>
      <c r="AO75" s="3">
        <v>2.49775E-2</v>
      </c>
      <c r="AQ75" s="3">
        <v>14.2003</v>
      </c>
      <c r="AR75" s="3">
        <v>433.03500000000003</v>
      </c>
      <c r="AS75" s="3">
        <f t="shared" si="30"/>
        <v>4.3303500000000001</v>
      </c>
      <c r="AT75" s="3">
        <f t="shared" si="31"/>
        <v>0.60569999999999913</v>
      </c>
      <c r="AU75" s="3">
        <v>1.80114E-2</v>
      </c>
      <c r="AV75" s="3"/>
      <c r="AW75" s="3">
        <v>14.2004</v>
      </c>
      <c r="AX75" s="3">
        <v>451.05700000000002</v>
      </c>
      <c r="AY75" s="3">
        <f t="shared" si="32"/>
        <v>4.5105700000000004</v>
      </c>
      <c r="AZ75" s="3">
        <f t="shared" si="33"/>
        <v>0.63113443278360559</v>
      </c>
      <c r="BA75" s="3">
        <v>2.04802E-2</v>
      </c>
      <c r="BB75" s="3"/>
      <c r="BC75" s="3">
        <v>14.4003</v>
      </c>
      <c r="BD75" s="3">
        <v>388.25700000000001</v>
      </c>
      <c r="BE75" s="3">
        <v>2.0845200000000001E-2</v>
      </c>
      <c r="BG75" s="3">
        <v>14.2003</v>
      </c>
      <c r="BH75" s="3">
        <v>359.38799999999998</v>
      </c>
      <c r="BI75" s="3">
        <v>1.8462300000000001E-2</v>
      </c>
      <c r="BK75" s="3">
        <v>14.2004</v>
      </c>
      <c r="BL75" s="3">
        <v>377.53800000000001</v>
      </c>
      <c r="BM75" s="3">
        <v>1.92716E-2</v>
      </c>
      <c r="BO75" s="3">
        <v>14.2004</v>
      </c>
      <c r="BP75" s="3">
        <v>401.65499999999997</v>
      </c>
      <c r="BQ75" s="3">
        <v>2.49775E-2</v>
      </c>
      <c r="BS75" s="3">
        <v>14.2003</v>
      </c>
      <c r="BT75" s="3">
        <v>433.03500000000003</v>
      </c>
      <c r="BU75" s="3">
        <v>1.80114E-2</v>
      </c>
      <c r="BW75" s="3">
        <v>14.2004</v>
      </c>
      <c r="BX75" s="3">
        <v>451.05700000000002</v>
      </c>
      <c r="BY75" s="3">
        <v>2.04802E-2</v>
      </c>
      <c r="CA75" s="3">
        <v>14.2004</v>
      </c>
      <c r="CB75" s="3">
        <v>456.01299999999998</v>
      </c>
      <c r="CC75" s="3">
        <v>1.9129E-2</v>
      </c>
    </row>
    <row r="76" spans="1:81" x14ac:dyDescent="0.3">
      <c r="G76" s="3">
        <v>14.4003</v>
      </c>
      <c r="H76" s="3">
        <v>165.34200000000001</v>
      </c>
      <c r="I76" s="3">
        <f t="shared" si="19"/>
        <v>1.6534200000000001</v>
      </c>
      <c r="J76" s="3">
        <f t="shared" si="20"/>
        <v>8.2350000000001325E-2</v>
      </c>
      <c r="K76" s="4">
        <v>4.11452E-3</v>
      </c>
      <c r="M76" s="3">
        <v>14.4003</v>
      </c>
      <c r="N76" s="3">
        <v>285.50900000000001</v>
      </c>
      <c r="O76" s="3">
        <f t="shared" si="21"/>
        <v>2.8550900000000001</v>
      </c>
      <c r="P76" s="3">
        <f t="shared" si="22"/>
        <v>0.28330000000000066</v>
      </c>
      <c r="Q76" s="3">
        <v>1.5103999999999999E-2</v>
      </c>
      <c r="S76" s="3">
        <v>14.4003</v>
      </c>
      <c r="T76" s="3">
        <v>341.62599999999998</v>
      </c>
      <c r="U76" s="3">
        <f t="shared" si="23"/>
        <v>3.4162599999999999</v>
      </c>
      <c r="V76" s="3">
        <f t="shared" si="34"/>
        <v>0.47155000000000225</v>
      </c>
      <c r="W76" s="3">
        <v>1.9217999999999999E-2</v>
      </c>
      <c r="Y76" s="3">
        <v>14.400399999999999</v>
      </c>
      <c r="Z76" s="3">
        <v>369.59100000000001</v>
      </c>
      <c r="AA76" s="3">
        <f t="shared" si="24"/>
        <v>3.69591</v>
      </c>
      <c r="AB76" s="3">
        <f t="shared" si="25"/>
        <v>0.50989505247376588</v>
      </c>
      <c r="AC76" s="3">
        <v>2.3773800000000001E-2</v>
      </c>
      <c r="AE76" s="3">
        <v>14.4003</v>
      </c>
      <c r="AF76" s="3">
        <v>388.25700000000001</v>
      </c>
      <c r="AG76" s="3">
        <f t="shared" si="26"/>
        <v>3.8825699999999999</v>
      </c>
      <c r="AH76" s="3">
        <f t="shared" si="27"/>
        <v>0.53621810905452694</v>
      </c>
      <c r="AI76" s="3">
        <v>2.0845200000000001E-2</v>
      </c>
      <c r="AJ76" s="3"/>
      <c r="AK76" s="3">
        <v>14.4003</v>
      </c>
      <c r="AL76" s="3">
        <v>413.05500000000001</v>
      </c>
      <c r="AM76" s="3">
        <f t="shared" si="28"/>
        <v>4.1305500000000004</v>
      </c>
      <c r="AN76" s="3">
        <f t="shared" si="29"/>
        <v>0.57028514257129082</v>
      </c>
      <c r="AO76" s="3">
        <v>1.8346600000000001E-2</v>
      </c>
      <c r="AQ76" s="3">
        <v>14.400399999999999</v>
      </c>
      <c r="AR76" s="3">
        <v>445.32499999999999</v>
      </c>
      <c r="AS76" s="3">
        <f t="shared" si="30"/>
        <v>4.4532499999999997</v>
      </c>
      <c r="AT76" s="3">
        <f t="shared" si="31"/>
        <v>0.61419290354822664</v>
      </c>
      <c r="AU76" s="3">
        <v>2.1114399999999998E-2</v>
      </c>
      <c r="AV76" s="3"/>
      <c r="AW76" s="3">
        <v>14.4003</v>
      </c>
      <c r="AX76" s="3">
        <v>463.86399999999998</v>
      </c>
      <c r="AY76" s="3">
        <f t="shared" si="32"/>
        <v>4.6386399999999997</v>
      </c>
      <c r="AZ76" s="3">
        <f t="shared" si="33"/>
        <v>0.64067033516758154</v>
      </c>
      <c r="BA76" s="3">
        <v>1.8311000000000001E-2</v>
      </c>
      <c r="BB76" s="3"/>
      <c r="BC76" s="3">
        <v>14.600300000000001</v>
      </c>
      <c r="BD76" s="3">
        <v>399.12299999999999</v>
      </c>
      <c r="BE76" s="3">
        <v>1.8460500000000001E-2</v>
      </c>
      <c r="BG76" s="3">
        <v>14.400399999999999</v>
      </c>
      <c r="BH76" s="3">
        <v>369.59100000000001</v>
      </c>
      <c r="BI76" s="3">
        <v>2.3773800000000001E-2</v>
      </c>
      <c r="BK76" s="3">
        <v>14.4003</v>
      </c>
      <c r="BL76" s="3">
        <v>388.25700000000001</v>
      </c>
      <c r="BM76" s="3">
        <v>2.0845200000000001E-2</v>
      </c>
      <c r="BO76" s="3">
        <v>14.4003</v>
      </c>
      <c r="BP76" s="3">
        <v>413.05500000000001</v>
      </c>
      <c r="BQ76" s="3">
        <v>1.8346600000000001E-2</v>
      </c>
      <c r="BS76" s="3">
        <v>14.400399999999999</v>
      </c>
      <c r="BT76" s="3">
        <v>445.32499999999999</v>
      </c>
      <c r="BU76" s="3">
        <v>2.1114399999999998E-2</v>
      </c>
      <c r="BW76" s="3">
        <v>14.4003</v>
      </c>
      <c r="BX76" s="3">
        <v>463.86399999999998</v>
      </c>
      <c r="BY76" s="3">
        <v>1.8311000000000001E-2</v>
      </c>
      <c r="CA76" s="3">
        <v>14.4003</v>
      </c>
      <c r="CB76" s="3">
        <v>468.959</v>
      </c>
      <c r="CC76" s="3">
        <v>1.6862599999999998E-2</v>
      </c>
    </row>
    <row r="77" spans="1:81" x14ac:dyDescent="0.3">
      <c r="G77" s="3">
        <v>14.600300000000001</v>
      </c>
      <c r="H77" s="3">
        <v>166.90100000000001</v>
      </c>
      <c r="I77" s="3">
        <f t="shared" si="19"/>
        <v>1.6690100000000001</v>
      </c>
      <c r="J77" s="3">
        <f t="shared" si="20"/>
        <v>7.7949999999999547E-2</v>
      </c>
      <c r="K77" s="4">
        <v>6.4530100000000003E-3</v>
      </c>
      <c r="M77" s="3">
        <v>14.600300000000001</v>
      </c>
      <c r="N77" s="3">
        <v>291.06099999999998</v>
      </c>
      <c r="O77" s="3">
        <f t="shared" si="21"/>
        <v>2.9106099999999997</v>
      </c>
      <c r="P77" s="3">
        <f t="shared" si="22"/>
        <v>0.27759999999999635</v>
      </c>
      <c r="Q77" s="3">
        <v>1.50595E-2</v>
      </c>
      <c r="S77" s="3">
        <v>14.600300000000001</v>
      </c>
      <c r="T77" s="3">
        <v>351.18700000000001</v>
      </c>
      <c r="U77" s="3">
        <f t="shared" si="23"/>
        <v>3.51187</v>
      </c>
      <c r="V77" s="3">
        <f t="shared" si="34"/>
        <v>0.47804999999999842</v>
      </c>
      <c r="W77" s="3">
        <v>1.4061799999999999E-2</v>
      </c>
      <c r="Y77" s="3">
        <v>14.600300000000001</v>
      </c>
      <c r="Z77" s="3">
        <v>379.93599999999998</v>
      </c>
      <c r="AA77" s="3">
        <f t="shared" si="24"/>
        <v>3.7993599999999996</v>
      </c>
      <c r="AB77" s="3">
        <f t="shared" si="25"/>
        <v>0.51750875437718324</v>
      </c>
      <c r="AC77" s="3">
        <v>2.1008300000000001E-2</v>
      </c>
      <c r="AE77" s="3">
        <v>14.600300000000001</v>
      </c>
      <c r="AF77" s="3">
        <v>399.12299999999999</v>
      </c>
      <c r="AG77" s="3">
        <f t="shared" si="26"/>
        <v>3.9912299999999998</v>
      </c>
      <c r="AH77" s="3">
        <f t="shared" si="27"/>
        <v>0.54329999999999701</v>
      </c>
      <c r="AI77" s="3">
        <v>1.8460500000000001E-2</v>
      </c>
      <c r="AJ77" s="3"/>
      <c r="AK77" s="3">
        <v>14.600300000000001</v>
      </c>
      <c r="AL77" s="3">
        <v>424.608</v>
      </c>
      <c r="AM77" s="3">
        <f t="shared" si="28"/>
        <v>4.2460800000000001</v>
      </c>
      <c r="AN77" s="3">
        <f t="shared" si="29"/>
        <v>0.57764999999999533</v>
      </c>
      <c r="AO77" s="3">
        <v>2.13472E-2</v>
      </c>
      <c r="AQ77" s="3">
        <v>14.600300000000001</v>
      </c>
      <c r="AR77" s="3">
        <v>457.78500000000003</v>
      </c>
      <c r="AS77" s="3">
        <f t="shared" si="30"/>
        <v>4.5778500000000006</v>
      </c>
      <c r="AT77" s="3">
        <f t="shared" si="31"/>
        <v>0.62331165582791459</v>
      </c>
      <c r="AU77" s="3">
        <v>2.1300099999999999E-2</v>
      </c>
      <c r="AV77" s="3"/>
      <c r="AW77" s="3">
        <v>14.600300000000001</v>
      </c>
      <c r="AX77" s="3">
        <v>476.84699999999998</v>
      </c>
      <c r="AY77" s="3">
        <f t="shared" si="32"/>
        <v>4.7684699999999998</v>
      </c>
      <c r="AZ77" s="3">
        <f t="shared" si="33"/>
        <v>0.64914999999999712</v>
      </c>
      <c r="BA77" s="3">
        <v>2.34468E-2</v>
      </c>
      <c r="BB77" s="3"/>
      <c r="BC77" s="3">
        <v>14.8003</v>
      </c>
      <c r="BD77" s="3">
        <v>410.14100000000002</v>
      </c>
      <c r="BE77" s="3">
        <v>2.0843199999999999E-2</v>
      </c>
      <c r="BG77" s="3">
        <v>14.600300000000001</v>
      </c>
      <c r="BH77" s="3">
        <v>379.93599999999998</v>
      </c>
      <c r="BI77" s="3">
        <v>2.1008300000000001E-2</v>
      </c>
      <c r="BK77" s="3">
        <v>14.600300000000001</v>
      </c>
      <c r="BL77" s="3">
        <v>399.12299999999999</v>
      </c>
      <c r="BM77" s="3">
        <v>1.8460500000000001E-2</v>
      </c>
      <c r="BO77" s="3">
        <v>14.600300000000001</v>
      </c>
      <c r="BP77" s="3">
        <v>424.608</v>
      </c>
      <c r="BQ77" s="3">
        <v>2.13472E-2</v>
      </c>
      <c r="BS77" s="3">
        <v>14.600300000000001</v>
      </c>
      <c r="BT77" s="3">
        <v>457.78500000000003</v>
      </c>
      <c r="BU77" s="3">
        <v>2.1300099999999999E-2</v>
      </c>
      <c r="BW77" s="3">
        <v>14.600300000000001</v>
      </c>
      <c r="BX77" s="3">
        <v>476.84699999999998</v>
      </c>
      <c r="BY77" s="3">
        <v>2.34468E-2</v>
      </c>
      <c r="CA77" s="3">
        <v>14.600300000000001</v>
      </c>
      <c r="CB77" s="3">
        <v>482.08699999999999</v>
      </c>
      <c r="CC77" s="3">
        <v>1.9651600000000002E-2</v>
      </c>
    </row>
    <row r="78" spans="1:81" x14ac:dyDescent="0.3">
      <c r="G78" s="3">
        <v>14.8003</v>
      </c>
      <c r="H78" s="3">
        <v>168.37100000000001</v>
      </c>
      <c r="I78" s="3">
        <f t="shared" si="19"/>
        <v>1.68371</v>
      </c>
      <c r="J78" s="3">
        <f t="shared" si="20"/>
        <v>7.349999999999994E-2</v>
      </c>
      <c r="K78" s="4">
        <v>7.0494700000000004E-3</v>
      </c>
      <c r="M78" s="3">
        <v>14.8003</v>
      </c>
      <c r="N78" s="3">
        <v>296.49599999999998</v>
      </c>
      <c r="O78" s="3">
        <f t="shared" si="21"/>
        <v>2.9649599999999996</v>
      </c>
      <c r="P78" s="3">
        <f t="shared" si="22"/>
        <v>0.27175000000000044</v>
      </c>
      <c r="Q78" s="3">
        <v>1.5833799999999999E-2</v>
      </c>
      <c r="S78" s="3">
        <v>14.8003</v>
      </c>
      <c r="T78" s="3">
        <v>360.88099999999997</v>
      </c>
      <c r="U78" s="3">
        <f t="shared" si="23"/>
        <v>3.6088099999999996</v>
      </c>
      <c r="V78" s="3">
        <f t="shared" si="34"/>
        <v>0.48469999999999963</v>
      </c>
      <c r="W78" s="3">
        <v>1.39338E-2</v>
      </c>
      <c r="Y78" s="3">
        <v>14.8003</v>
      </c>
      <c r="Z78" s="3">
        <v>390.423</v>
      </c>
      <c r="AA78" s="3">
        <f t="shared" si="24"/>
        <v>3.9042300000000001</v>
      </c>
      <c r="AB78" s="3">
        <f t="shared" si="25"/>
        <v>0.5243500000000042</v>
      </c>
      <c r="AC78" s="3">
        <v>1.86746E-2</v>
      </c>
      <c r="AE78" s="3">
        <v>14.8003</v>
      </c>
      <c r="AF78" s="3">
        <v>410.14100000000002</v>
      </c>
      <c r="AG78" s="3">
        <f t="shared" si="26"/>
        <v>4.1014100000000004</v>
      </c>
      <c r="AH78" s="3">
        <f t="shared" si="27"/>
        <v>0.55090000000000505</v>
      </c>
      <c r="AI78" s="3">
        <v>2.0843199999999999E-2</v>
      </c>
      <c r="AJ78" s="3"/>
      <c r="AK78" s="3">
        <v>14.8003</v>
      </c>
      <c r="AL78" s="3">
        <v>436.33100000000002</v>
      </c>
      <c r="AM78" s="3">
        <f t="shared" si="28"/>
        <v>4.3633100000000002</v>
      </c>
      <c r="AN78" s="3">
        <f t="shared" si="29"/>
        <v>0.58615000000000295</v>
      </c>
      <c r="AO78" s="3">
        <v>2.1914099999999999E-2</v>
      </c>
      <c r="AQ78" s="3">
        <v>14.8003</v>
      </c>
      <c r="AR78" s="3">
        <v>470.42599999999999</v>
      </c>
      <c r="AS78" s="3">
        <f t="shared" si="30"/>
        <v>4.7042599999999997</v>
      </c>
      <c r="AT78" s="3">
        <f t="shared" si="31"/>
        <v>0.63204999999999734</v>
      </c>
      <c r="AU78" s="3">
        <v>1.9111699999999999E-2</v>
      </c>
      <c r="AV78" s="3"/>
      <c r="AW78" s="3">
        <v>14.8004</v>
      </c>
      <c r="AX78" s="3">
        <v>490.01</v>
      </c>
      <c r="AY78" s="3">
        <f t="shared" si="32"/>
        <v>4.9001000000000001</v>
      </c>
      <c r="AZ78" s="3">
        <f t="shared" si="33"/>
        <v>0.65782108945527729</v>
      </c>
      <c r="BA78" s="3">
        <v>2.0767000000000001E-2</v>
      </c>
      <c r="BB78" s="3"/>
      <c r="BC78" s="3">
        <v>15.000299999999999</v>
      </c>
      <c r="BD78" s="3">
        <v>421.30900000000003</v>
      </c>
      <c r="BE78" s="3">
        <v>1.9076699999999999E-2</v>
      </c>
      <c r="BG78" s="3">
        <v>14.8003</v>
      </c>
      <c r="BH78" s="3">
        <v>390.423</v>
      </c>
      <c r="BI78" s="3">
        <v>1.86746E-2</v>
      </c>
      <c r="BK78" s="3">
        <v>14.8003</v>
      </c>
      <c r="BL78" s="3">
        <v>410.14100000000002</v>
      </c>
      <c r="BM78" s="3">
        <v>2.0843199999999999E-2</v>
      </c>
      <c r="BO78" s="3">
        <v>14.8003</v>
      </c>
      <c r="BP78" s="3">
        <v>436.33100000000002</v>
      </c>
      <c r="BQ78" s="3">
        <v>2.1914099999999999E-2</v>
      </c>
      <c r="BS78" s="3">
        <v>14.8003</v>
      </c>
      <c r="BT78" s="3">
        <v>470.42599999999999</v>
      </c>
      <c r="BU78" s="3">
        <v>1.9111699999999999E-2</v>
      </c>
      <c r="BW78" s="3">
        <v>14.8004</v>
      </c>
      <c r="BX78" s="3">
        <v>490.01</v>
      </c>
      <c r="BY78" s="3">
        <v>2.0767000000000001E-2</v>
      </c>
      <c r="CA78" s="3">
        <v>14.8003</v>
      </c>
      <c r="CB78" s="3">
        <v>495.39100000000002</v>
      </c>
      <c r="CC78" s="3">
        <v>2.06836E-2</v>
      </c>
    </row>
    <row r="79" spans="1:81" x14ac:dyDescent="0.3">
      <c r="G79" s="3">
        <v>15.000299999999999</v>
      </c>
      <c r="H79" s="3">
        <v>169.75</v>
      </c>
      <c r="I79" s="3">
        <f t="shared" si="19"/>
        <v>1.6975</v>
      </c>
      <c r="J79" s="3">
        <f t="shared" si="20"/>
        <v>6.8950000000000095E-2</v>
      </c>
      <c r="K79" s="4">
        <v>4.37595E-3</v>
      </c>
      <c r="M79" s="3">
        <v>15.000299999999999</v>
      </c>
      <c r="N79" s="3">
        <v>301.81200000000001</v>
      </c>
      <c r="O79" s="3">
        <f t="shared" si="21"/>
        <v>3.0181200000000001</v>
      </c>
      <c r="P79" s="3">
        <f t="shared" si="22"/>
        <v>0.26580000000000364</v>
      </c>
      <c r="Q79" s="3">
        <v>1.5665999999999999E-2</v>
      </c>
      <c r="S79" s="3">
        <v>15.000299999999999</v>
      </c>
      <c r="T79" s="3">
        <v>370.70299999999997</v>
      </c>
      <c r="U79" s="3">
        <f t="shared" si="23"/>
        <v>3.7070299999999996</v>
      </c>
      <c r="V79" s="3">
        <f t="shared" si="34"/>
        <v>0.49110000000000159</v>
      </c>
      <c r="W79" s="3">
        <v>1.67502E-2</v>
      </c>
      <c r="Y79" s="3">
        <v>15.000299999999999</v>
      </c>
      <c r="Z79" s="3">
        <v>401.053</v>
      </c>
      <c r="AA79" s="3">
        <f t="shared" si="24"/>
        <v>4.0105300000000002</v>
      </c>
      <c r="AB79" s="3">
        <f t="shared" si="25"/>
        <v>0.53150000000000219</v>
      </c>
      <c r="AC79" s="3">
        <v>2.1449800000000002E-2</v>
      </c>
      <c r="AE79" s="3">
        <v>15.000299999999999</v>
      </c>
      <c r="AF79" s="3">
        <v>421.30900000000003</v>
      </c>
      <c r="AG79" s="3">
        <f t="shared" si="26"/>
        <v>4.2130900000000002</v>
      </c>
      <c r="AH79" s="3">
        <f t="shared" si="27"/>
        <v>0.5584000000000009</v>
      </c>
      <c r="AI79" s="3">
        <v>1.9076699999999999E-2</v>
      </c>
      <c r="AJ79" s="3"/>
      <c r="AK79" s="3">
        <v>15.000299999999999</v>
      </c>
      <c r="AL79" s="3">
        <v>448.21800000000002</v>
      </c>
      <c r="AM79" s="3">
        <f t="shared" si="28"/>
        <v>4.4821800000000005</v>
      </c>
      <c r="AN79" s="3">
        <f t="shared" si="29"/>
        <v>0.59435000000000338</v>
      </c>
      <c r="AO79" s="3">
        <v>2.26448E-2</v>
      </c>
      <c r="AQ79" s="3">
        <v>15.000299999999999</v>
      </c>
      <c r="AR79" s="3">
        <v>483.233</v>
      </c>
      <c r="AS79" s="3">
        <f t="shared" si="30"/>
        <v>4.8323299999999998</v>
      </c>
      <c r="AT79" s="3">
        <f t="shared" si="31"/>
        <v>0.64035000000000286</v>
      </c>
      <c r="AU79" s="3">
        <v>1.84315E-2</v>
      </c>
      <c r="AV79" s="3"/>
      <c r="AW79" s="3">
        <v>15.000299999999999</v>
      </c>
      <c r="AX79" s="3">
        <v>503.34699999999998</v>
      </c>
      <c r="AY79" s="3">
        <f t="shared" si="32"/>
        <v>5.0334699999999994</v>
      </c>
      <c r="AZ79" s="3">
        <f t="shared" si="33"/>
        <v>0.66718359179589615</v>
      </c>
      <c r="BA79" s="3">
        <v>1.83281E-2</v>
      </c>
      <c r="BB79" s="3"/>
      <c r="BC79" s="3">
        <v>15.2004</v>
      </c>
      <c r="BD79" s="3">
        <v>432.625</v>
      </c>
      <c r="BE79" s="3">
        <v>1.96156E-2</v>
      </c>
      <c r="BG79" s="3">
        <v>15.000299999999999</v>
      </c>
      <c r="BH79" s="3">
        <v>401.053</v>
      </c>
      <c r="BI79" s="3">
        <v>2.1449800000000002E-2</v>
      </c>
      <c r="BK79" s="3">
        <v>15.000299999999999</v>
      </c>
      <c r="BL79" s="3">
        <v>421.30900000000003</v>
      </c>
      <c r="BM79" s="3">
        <v>1.9076699999999999E-2</v>
      </c>
      <c r="BO79" s="3">
        <v>15.000299999999999</v>
      </c>
      <c r="BP79" s="3">
        <v>448.21800000000002</v>
      </c>
      <c r="BQ79" s="3">
        <v>2.26448E-2</v>
      </c>
      <c r="BS79" s="3">
        <v>15.000299999999999</v>
      </c>
      <c r="BT79" s="3">
        <v>483.233</v>
      </c>
      <c r="BU79" s="3">
        <v>1.84315E-2</v>
      </c>
      <c r="BW79" s="3">
        <v>15.000299999999999</v>
      </c>
      <c r="BX79" s="3">
        <v>503.34699999999998</v>
      </c>
      <c r="BY79" s="3">
        <v>1.83281E-2</v>
      </c>
      <c r="CA79" s="3">
        <v>15.000299999999999</v>
      </c>
      <c r="CB79" s="3">
        <v>508.87700000000001</v>
      </c>
      <c r="CC79" s="3">
        <v>1.9352500000000002E-2</v>
      </c>
    </row>
    <row r="80" spans="1:81" x14ac:dyDescent="0.3">
      <c r="G80" s="3">
        <v>15.2003</v>
      </c>
      <c r="H80" s="3">
        <v>171.04300000000001</v>
      </c>
      <c r="I80" s="3">
        <f t="shared" si="19"/>
        <v>1.7104300000000001</v>
      </c>
      <c r="J80" s="3">
        <f t="shared" si="20"/>
        <v>6.4650000000000193E-2</v>
      </c>
      <c r="K80" s="4">
        <v>1.5079099999999999E-3</v>
      </c>
      <c r="M80" s="3">
        <v>15.2003</v>
      </c>
      <c r="N80" s="3">
        <v>307.012</v>
      </c>
      <c r="O80" s="3">
        <f t="shared" si="21"/>
        <v>3.0701200000000002</v>
      </c>
      <c r="P80" s="3">
        <f t="shared" si="22"/>
        <v>0.25999999999999884</v>
      </c>
      <c r="Q80" s="3">
        <v>1.4244E-2</v>
      </c>
      <c r="S80" s="3">
        <v>15.2003</v>
      </c>
      <c r="T80" s="3">
        <v>380.53399999999999</v>
      </c>
      <c r="U80" s="3">
        <f t="shared" si="23"/>
        <v>3.8053399999999997</v>
      </c>
      <c r="V80" s="3">
        <f t="shared" si="34"/>
        <v>0.49154999999999799</v>
      </c>
      <c r="W80" s="3">
        <v>1.6907200000000001E-2</v>
      </c>
      <c r="Y80" s="3">
        <v>15.2003</v>
      </c>
      <c r="Z80" s="3">
        <v>411.82600000000002</v>
      </c>
      <c r="AA80" s="3">
        <f t="shared" si="24"/>
        <v>4.1182600000000003</v>
      </c>
      <c r="AB80" s="3">
        <f t="shared" si="25"/>
        <v>0.53864999999999763</v>
      </c>
      <c r="AC80" s="3">
        <v>1.8686100000000001E-2</v>
      </c>
      <c r="AE80" s="3">
        <v>15.2004</v>
      </c>
      <c r="AF80" s="3">
        <v>432.625</v>
      </c>
      <c r="AG80" s="3">
        <f t="shared" si="26"/>
        <v>4.3262499999999999</v>
      </c>
      <c r="AH80" s="3">
        <f t="shared" si="27"/>
        <v>0.56551724137930648</v>
      </c>
      <c r="AI80" s="3">
        <v>1.96156E-2</v>
      </c>
      <c r="AJ80" s="3"/>
      <c r="AK80" s="3">
        <v>15.2004</v>
      </c>
      <c r="AL80" s="3">
        <v>460.25299999999999</v>
      </c>
      <c r="AM80" s="3">
        <f t="shared" si="28"/>
        <v>4.6025299999999998</v>
      </c>
      <c r="AN80" s="3">
        <f t="shared" si="29"/>
        <v>0.60144927536231274</v>
      </c>
      <c r="AO80" s="3">
        <v>2.6968700000000002E-2</v>
      </c>
      <c r="AQ80" s="3">
        <v>15.2003</v>
      </c>
      <c r="AR80" s="3">
        <v>496.22</v>
      </c>
      <c r="AS80" s="3">
        <f t="shared" si="30"/>
        <v>4.9622000000000002</v>
      </c>
      <c r="AT80" s="3">
        <f t="shared" si="31"/>
        <v>0.64934999999999843</v>
      </c>
      <c r="AU80" s="3">
        <v>1.9915599999999999E-2</v>
      </c>
      <c r="AV80" s="3"/>
      <c r="AW80" s="3">
        <v>15.2004</v>
      </c>
      <c r="AX80" s="3">
        <v>516.85900000000004</v>
      </c>
      <c r="AY80" s="3">
        <f t="shared" si="32"/>
        <v>5.16859</v>
      </c>
      <c r="AZ80" s="3">
        <f t="shared" si="33"/>
        <v>0.67526236881559221</v>
      </c>
      <c r="BA80" s="3">
        <v>2.1235E-2</v>
      </c>
      <c r="BB80" s="3"/>
      <c r="BC80" s="3">
        <v>15.4003</v>
      </c>
      <c r="BD80" s="3">
        <v>444.09199999999998</v>
      </c>
      <c r="BE80" s="3">
        <v>2.1148699999999999E-2</v>
      </c>
      <c r="BG80" s="3">
        <v>15.2003</v>
      </c>
      <c r="BH80" s="3">
        <v>411.82600000000002</v>
      </c>
      <c r="BI80" s="3">
        <v>1.8686100000000001E-2</v>
      </c>
      <c r="BK80" s="3">
        <v>15.2004</v>
      </c>
      <c r="BL80" s="3">
        <v>432.625</v>
      </c>
      <c r="BM80" s="3">
        <v>1.96156E-2</v>
      </c>
      <c r="BO80" s="3">
        <v>15.2004</v>
      </c>
      <c r="BP80" s="3">
        <v>460.25299999999999</v>
      </c>
      <c r="BQ80" s="3">
        <v>2.6968700000000002E-2</v>
      </c>
      <c r="BS80" s="3">
        <v>15.2003</v>
      </c>
      <c r="BT80" s="3">
        <v>496.22</v>
      </c>
      <c r="BU80" s="3">
        <v>1.9915599999999999E-2</v>
      </c>
      <c r="BW80" s="3">
        <v>15.2004</v>
      </c>
      <c r="BX80" s="3">
        <v>516.85900000000004</v>
      </c>
      <c r="BY80" s="3">
        <v>2.1235E-2</v>
      </c>
      <c r="CA80" s="3">
        <v>15.2004</v>
      </c>
      <c r="CB80" s="3">
        <v>522.548</v>
      </c>
      <c r="CC80" s="3">
        <v>1.9474200000000001E-2</v>
      </c>
    </row>
    <row r="81" spans="7:81" x14ac:dyDescent="0.3">
      <c r="G81" s="3">
        <v>15.4003</v>
      </c>
      <c r="H81" s="3">
        <v>172.244</v>
      </c>
      <c r="I81" s="3">
        <f t="shared" si="19"/>
        <v>1.72244</v>
      </c>
      <c r="J81" s="3">
        <f t="shared" si="20"/>
        <v>6.0049999999999486E-2</v>
      </c>
      <c r="K81" s="4">
        <v>6.4639399999999996E-3</v>
      </c>
      <c r="M81" s="3">
        <v>15.4003</v>
      </c>
      <c r="N81" s="3">
        <v>312.09699999999998</v>
      </c>
      <c r="O81" s="3">
        <f t="shared" si="21"/>
        <v>3.1209699999999998</v>
      </c>
      <c r="P81" s="3">
        <f t="shared" si="22"/>
        <v>0.25424999999999898</v>
      </c>
      <c r="Q81" s="3">
        <v>1.30022E-2</v>
      </c>
      <c r="S81" s="3">
        <v>15.4003</v>
      </c>
      <c r="T81" s="3">
        <v>390.24</v>
      </c>
      <c r="U81" s="3">
        <f t="shared" si="23"/>
        <v>3.9024000000000001</v>
      </c>
      <c r="V81" s="3">
        <f t="shared" si="34"/>
        <v>0.48530000000000356</v>
      </c>
      <c r="W81" s="3">
        <v>1.9516200000000001E-2</v>
      </c>
      <c r="Y81" s="3">
        <v>15.400399999999999</v>
      </c>
      <c r="Z81" s="3">
        <v>422.74099999999999</v>
      </c>
      <c r="AA81" s="3">
        <f t="shared" si="24"/>
        <v>4.2274099999999999</v>
      </c>
      <c r="AB81" s="3">
        <f t="shared" si="25"/>
        <v>0.54547726136931607</v>
      </c>
      <c r="AC81" s="3">
        <v>1.6102600000000002E-2</v>
      </c>
      <c r="AE81" s="3">
        <v>15.4003</v>
      </c>
      <c r="AF81" s="3">
        <v>444.09199999999998</v>
      </c>
      <c r="AG81" s="3">
        <f t="shared" si="26"/>
        <v>4.4409200000000002</v>
      </c>
      <c r="AH81" s="3">
        <f t="shared" si="27"/>
        <v>0.57363681840920733</v>
      </c>
      <c r="AI81" s="3">
        <v>2.1148699999999999E-2</v>
      </c>
      <c r="AJ81" s="3"/>
      <c r="AK81" s="3">
        <v>15.4003</v>
      </c>
      <c r="AL81" s="3">
        <v>472.45400000000001</v>
      </c>
      <c r="AM81" s="3">
        <f t="shared" si="28"/>
        <v>4.7245400000000002</v>
      </c>
      <c r="AN81" s="3">
        <f t="shared" si="29"/>
        <v>0.61035517758879787</v>
      </c>
      <c r="AO81" s="3">
        <v>2.0073500000000001E-2</v>
      </c>
      <c r="AQ81" s="3">
        <v>15.400399999999999</v>
      </c>
      <c r="AR81" s="3">
        <v>509.36599999999999</v>
      </c>
      <c r="AS81" s="3">
        <f t="shared" si="30"/>
        <v>5.0936599999999999</v>
      </c>
      <c r="AT81" s="3">
        <f t="shared" si="31"/>
        <v>0.65697151424288014</v>
      </c>
      <c r="AU81" s="3">
        <v>1.70955E-2</v>
      </c>
      <c r="AV81" s="3"/>
      <c r="AW81" s="3">
        <v>15.4003</v>
      </c>
      <c r="AX81" s="3">
        <v>530.55499999999995</v>
      </c>
      <c r="AY81" s="3">
        <f t="shared" si="32"/>
        <v>5.3055499999999993</v>
      </c>
      <c r="AZ81" s="3">
        <f t="shared" si="33"/>
        <v>0.68514257128564093</v>
      </c>
      <c r="BA81" s="3">
        <v>2.1133800000000001E-2</v>
      </c>
      <c r="BB81" s="3"/>
      <c r="BC81" s="3">
        <v>15.600300000000001</v>
      </c>
      <c r="BD81" s="3">
        <v>455.71</v>
      </c>
      <c r="BE81" s="3">
        <v>2.1043800000000001E-2</v>
      </c>
      <c r="BG81" s="3">
        <v>15.400399999999999</v>
      </c>
      <c r="BH81" s="3">
        <v>422.74099999999999</v>
      </c>
      <c r="BI81" s="3">
        <v>1.6102600000000002E-2</v>
      </c>
      <c r="BK81" s="3">
        <v>15.4003</v>
      </c>
      <c r="BL81" s="3">
        <v>444.09199999999998</v>
      </c>
      <c r="BM81" s="3">
        <v>2.1148699999999999E-2</v>
      </c>
      <c r="BO81" s="3">
        <v>15.4003</v>
      </c>
      <c r="BP81" s="3">
        <v>472.45400000000001</v>
      </c>
      <c r="BQ81" s="3">
        <v>2.0073500000000001E-2</v>
      </c>
      <c r="BS81" s="3">
        <v>15.400399999999999</v>
      </c>
      <c r="BT81" s="3">
        <v>509.36599999999999</v>
      </c>
      <c r="BU81" s="3">
        <v>1.70955E-2</v>
      </c>
      <c r="BW81" s="3">
        <v>15.4003</v>
      </c>
      <c r="BX81" s="3">
        <v>530.55499999999995</v>
      </c>
      <c r="BY81" s="3">
        <v>2.1133800000000001E-2</v>
      </c>
      <c r="CA81" s="3">
        <v>15.4003</v>
      </c>
      <c r="CB81" s="3">
        <v>536.39700000000005</v>
      </c>
      <c r="CC81" s="3">
        <v>1.9497799999999999E-2</v>
      </c>
    </row>
    <row r="82" spans="7:81" x14ac:dyDescent="0.3">
      <c r="G82" s="3">
        <v>15.600300000000001</v>
      </c>
      <c r="H82" s="3">
        <v>173.35900000000001</v>
      </c>
      <c r="I82" s="3">
        <f t="shared" si="19"/>
        <v>1.7335900000000002</v>
      </c>
      <c r="J82" s="3">
        <f t="shared" si="20"/>
        <v>5.5750000000000778E-2</v>
      </c>
      <c r="K82" s="4">
        <v>3.30291E-3</v>
      </c>
      <c r="M82" s="3">
        <v>15.600300000000001</v>
      </c>
      <c r="N82" s="3">
        <v>317.06400000000002</v>
      </c>
      <c r="O82" s="3">
        <f t="shared" si="21"/>
        <v>3.1706400000000001</v>
      </c>
      <c r="P82" s="3">
        <f t="shared" si="22"/>
        <v>0.24835000000000029</v>
      </c>
      <c r="Q82" s="3">
        <v>1.8102199999999999E-2</v>
      </c>
      <c r="S82" s="3">
        <v>15.600300000000001</v>
      </c>
      <c r="T82" s="3">
        <v>399.81400000000002</v>
      </c>
      <c r="U82" s="3">
        <f t="shared" si="23"/>
        <v>3.9981400000000002</v>
      </c>
      <c r="V82" s="3">
        <f t="shared" si="34"/>
        <v>0.47869999999999824</v>
      </c>
      <c r="W82" s="3">
        <v>2.26348E-2</v>
      </c>
      <c r="Y82" s="3">
        <v>15.600300000000001</v>
      </c>
      <c r="Z82" s="3">
        <v>433.8</v>
      </c>
      <c r="AA82" s="3">
        <f t="shared" si="24"/>
        <v>4.3380000000000001</v>
      </c>
      <c r="AB82" s="3">
        <f t="shared" si="25"/>
        <v>0.55322661330665068</v>
      </c>
      <c r="AC82" s="3">
        <v>2.0012499999999999E-2</v>
      </c>
      <c r="AE82" s="3">
        <v>15.600300000000001</v>
      </c>
      <c r="AF82" s="3">
        <v>455.71</v>
      </c>
      <c r="AG82" s="3">
        <f t="shared" si="26"/>
        <v>4.5571000000000002</v>
      </c>
      <c r="AH82" s="3">
        <f t="shared" si="27"/>
        <v>0.58089999999999664</v>
      </c>
      <c r="AI82" s="3">
        <v>2.1043800000000001E-2</v>
      </c>
      <c r="AJ82" s="3"/>
      <c r="AK82" s="3">
        <v>15.600300000000001</v>
      </c>
      <c r="AL82" s="3">
        <v>484.81400000000002</v>
      </c>
      <c r="AM82" s="3">
        <f t="shared" si="28"/>
        <v>4.8481399999999999</v>
      </c>
      <c r="AN82" s="3">
        <f t="shared" si="29"/>
        <v>0.61799999999999522</v>
      </c>
      <c r="AO82" s="3">
        <v>2.17824E-2</v>
      </c>
      <c r="AQ82" s="3">
        <v>15.600300000000001</v>
      </c>
      <c r="AR82" s="3">
        <v>522.68899999999996</v>
      </c>
      <c r="AS82" s="3">
        <f t="shared" si="30"/>
        <v>5.22689</v>
      </c>
      <c r="AT82" s="3">
        <f t="shared" si="31"/>
        <v>0.66648324162080697</v>
      </c>
      <c r="AU82" s="3">
        <v>1.8071400000000001E-2</v>
      </c>
      <c r="AV82" s="3"/>
      <c r="AW82" s="3">
        <v>15.600300000000001</v>
      </c>
      <c r="AX82" s="3">
        <v>544.43399999999997</v>
      </c>
      <c r="AY82" s="3">
        <f t="shared" si="32"/>
        <v>5.4443399999999995</v>
      </c>
      <c r="AZ82" s="3">
        <f t="shared" si="33"/>
        <v>0.69394999999999729</v>
      </c>
      <c r="BA82" s="3">
        <v>1.9488700000000001E-2</v>
      </c>
      <c r="BB82" s="3"/>
      <c r="BC82" s="3">
        <v>15.8003</v>
      </c>
      <c r="BD82" s="3">
        <v>467.47800000000001</v>
      </c>
      <c r="BE82" s="3">
        <v>2.1884500000000001E-2</v>
      </c>
      <c r="BG82" s="3">
        <v>15.600300000000001</v>
      </c>
      <c r="BH82" s="3">
        <v>433.8</v>
      </c>
      <c r="BI82" s="3">
        <v>2.0012499999999999E-2</v>
      </c>
      <c r="BK82" s="3">
        <v>15.600300000000001</v>
      </c>
      <c r="BL82" s="3">
        <v>455.71</v>
      </c>
      <c r="BM82" s="3">
        <v>2.1043800000000001E-2</v>
      </c>
      <c r="BO82" s="3">
        <v>15.600300000000001</v>
      </c>
      <c r="BP82" s="3">
        <v>484.81400000000002</v>
      </c>
      <c r="BQ82" s="3">
        <v>2.17824E-2</v>
      </c>
      <c r="BS82" s="3">
        <v>15.600300000000001</v>
      </c>
      <c r="BT82" s="3">
        <v>522.68899999999996</v>
      </c>
      <c r="BU82" s="3">
        <v>1.8071400000000001E-2</v>
      </c>
      <c r="BW82" s="3">
        <v>15.600300000000001</v>
      </c>
      <c r="BX82" s="3">
        <v>544.43399999999997</v>
      </c>
      <c r="BY82" s="3">
        <v>1.9488700000000001E-2</v>
      </c>
      <c r="CA82" s="3">
        <v>15.600300000000001</v>
      </c>
      <c r="CB82" s="3">
        <v>550.42999999999995</v>
      </c>
      <c r="CC82" s="3">
        <v>2.1508200000000002E-2</v>
      </c>
    </row>
    <row r="83" spans="7:81" x14ac:dyDescent="0.3">
      <c r="G83" s="3">
        <v>15.8003</v>
      </c>
      <c r="H83" s="3">
        <v>174.38499999999999</v>
      </c>
      <c r="I83" s="3">
        <f t="shared" si="19"/>
        <v>1.7438499999999999</v>
      </c>
      <c r="J83" s="3">
        <f t="shared" si="20"/>
        <v>5.1299999999998749E-2</v>
      </c>
      <c r="K83" s="4">
        <v>3.96248E-3</v>
      </c>
      <c r="M83" s="3">
        <v>15.8003</v>
      </c>
      <c r="N83" s="3">
        <v>321.91199999999998</v>
      </c>
      <c r="O83" s="3">
        <f t="shared" si="21"/>
        <v>3.2191199999999998</v>
      </c>
      <c r="P83" s="3">
        <f t="shared" si="22"/>
        <v>0.24239999999999903</v>
      </c>
      <c r="Q83" s="3">
        <v>1.39653E-2</v>
      </c>
      <c r="S83" s="3">
        <v>15.8003</v>
      </c>
      <c r="T83" s="3">
        <v>409.25799999999998</v>
      </c>
      <c r="U83" s="3">
        <f t="shared" si="23"/>
        <v>4.0925799999999999</v>
      </c>
      <c r="V83" s="3">
        <f t="shared" si="34"/>
        <v>0.47219999999999984</v>
      </c>
      <c r="W83" s="3">
        <v>1.81376E-2</v>
      </c>
      <c r="Y83" s="3">
        <v>15.8003</v>
      </c>
      <c r="Z83" s="3">
        <v>445.00099999999998</v>
      </c>
      <c r="AA83" s="3">
        <f t="shared" si="24"/>
        <v>4.4500099999999998</v>
      </c>
      <c r="AB83" s="3">
        <f t="shared" si="25"/>
        <v>0.5600500000000006</v>
      </c>
      <c r="AC83" s="3">
        <v>1.92488E-2</v>
      </c>
      <c r="AE83" s="3">
        <v>15.8003</v>
      </c>
      <c r="AF83" s="3">
        <v>467.47800000000001</v>
      </c>
      <c r="AG83" s="3">
        <f t="shared" si="26"/>
        <v>4.6747800000000002</v>
      </c>
      <c r="AH83" s="3">
        <f t="shared" si="27"/>
        <v>0.58840000000000214</v>
      </c>
      <c r="AI83" s="3">
        <v>2.1884500000000001E-2</v>
      </c>
      <c r="AJ83" s="3"/>
      <c r="AK83" s="3">
        <v>15.8003</v>
      </c>
      <c r="AL83" s="3">
        <v>497.33100000000002</v>
      </c>
      <c r="AM83" s="3">
        <f t="shared" si="28"/>
        <v>4.9733100000000006</v>
      </c>
      <c r="AN83" s="3">
        <f t="shared" si="29"/>
        <v>0.62585000000000557</v>
      </c>
      <c r="AO83" s="3">
        <v>2.5018499999999999E-2</v>
      </c>
      <c r="AQ83" s="3">
        <v>15.8003</v>
      </c>
      <c r="AR83" s="3">
        <v>536.18499999999995</v>
      </c>
      <c r="AS83" s="3">
        <f t="shared" si="30"/>
        <v>5.3618499999999996</v>
      </c>
      <c r="AT83" s="3">
        <f t="shared" si="31"/>
        <v>0.67480000000000007</v>
      </c>
      <c r="AU83" s="3">
        <v>1.8734299999999999E-2</v>
      </c>
      <c r="AV83" s="3"/>
      <c r="AW83" s="3">
        <v>15.8004</v>
      </c>
      <c r="AX83" s="3">
        <v>558.49199999999996</v>
      </c>
      <c r="AY83" s="3">
        <f t="shared" si="32"/>
        <v>5.5849199999999994</v>
      </c>
      <c r="AZ83" s="3">
        <f t="shared" si="33"/>
        <v>0.7025487256371844</v>
      </c>
      <c r="BA83" s="3">
        <v>2.14074E-2</v>
      </c>
      <c r="BB83" s="3"/>
      <c r="BC83" s="3">
        <v>16.000299999999999</v>
      </c>
      <c r="BD83" s="3">
        <v>479.392</v>
      </c>
      <c r="BE83" s="3">
        <v>1.8855799999999999E-2</v>
      </c>
      <c r="BG83" s="3">
        <v>15.8003</v>
      </c>
      <c r="BH83" s="3">
        <v>445.00099999999998</v>
      </c>
      <c r="BI83" s="3">
        <v>1.92488E-2</v>
      </c>
      <c r="BK83" s="3">
        <v>15.8003</v>
      </c>
      <c r="BL83" s="3">
        <v>467.47800000000001</v>
      </c>
      <c r="BM83" s="3">
        <v>2.1884500000000001E-2</v>
      </c>
      <c r="BO83" s="3">
        <v>15.8003</v>
      </c>
      <c r="BP83" s="3">
        <v>497.33100000000002</v>
      </c>
      <c r="BQ83" s="3">
        <v>2.5018499999999999E-2</v>
      </c>
      <c r="BS83" s="3">
        <v>15.8003</v>
      </c>
      <c r="BT83" s="3">
        <v>536.18499999999995</v>
      </c>
      <c r="BU83" s="3">
        <v>1.8734299999999999E-2</v>
      </c>
      <c r="BW83" s="3">
        <v>15.8004</v>
      </c>
      <c r="BX83" s="3">
        <v>558.49199999999996</v>
      </c>
      <c r="BY83" s="3">
        <v>2.14074E-2</v>
      </c>
      <c r="CA83" s="3">
        <v>15.8003</v>
      </c>
      <c r="CB83" s="3">
        <v>564.64499999999998</v>
      </c>
      <c r="CC83" s="3">
        <v>1.92967E-2</v>
      </c>
    </row>
    <row r="84" spans="7:81" x14ac:dyDescent="0.3">
      <c r="G84" s="3">
        <v>16.000299999999999</v>
      </c>
      <c r="H84" s="3">
        <v>175.322</v>
      </c>
      <c r="I84" s="3">
        <f t="shared" si="19"/>
        <v>1.75322</v>
      </c>
      <c r="J84" s="3">
        <f t="shared" si="20"/>
        <v>4.6850000000000669E-2</v>
      </c>
      <c r="K84" s="4">
        <v>1.01906E-3</v>
      </c>
      <c r="M84" s="3">
        <v>16.000299999999999</v>
      </c>
      <c r="N84" s="3">
        <v>326.64299999999997</v>
      </c>
      <c r="O84" s="3">
        <f t="shared" si="21"/>
        <v>3.2664299999999997</v>
      </c>
      <c r="P84" s="3">
        <f t="shared" si="22"/>
        <v>0.23655000000000065</v>
      </c>
      <c r="Q84" s="3">
        <v>1.4072299999999999E-2</v>
      </c>
      <c r="S84" s="3">
        <v>16.000299999999999</v>
      </c>
      <c r="T84" s="3">
        <v>418.57400000000001</v>
      </c>
      <c r="U84" s="3">
        <f t="shared" si="23"/>
        <v>4.18574</v>
      </c>
      <c r="V84" s="3">
        <f t="shared" si="34"/>
        <v>0.46580000000000232</v>
      </c>
      <c r="W84" s="3">
        <v>2.0751499999999999E-2</v>
      </c>
      <c r="Y84" s="3">
        <v>16.000299999999999</v>
      </c>
      <c r="Z84" s="3">
        <v>456.34899999999999</v>
      </c>
      <c r="AA84" s="3">
        <f t="shared" si="24"/>
        <v>4.5634899999999998</v>
      </c>
      <c r="AB84" s="3">
        <f t="shared" si="25"/>
        <v>0.56740000000000212</v>
      </c>
      <c r="AC84" s="3">
        <v>1.9139400000000001E-2</v>
      </c>
      <c r="AE84" s="3">
        <v>16.000299999999999</v>
      </c>
      <c r="AF84" s="3">
        <v>479.392</v>
      </c>
      <c r="AG84" s="3">
        <f t="shared" si="26"/>
        <v>4.79392</v>
      </c>
      <c r="AH84" s="3">
        <f t="shared" si="27"/>
        <v>0.59570000000000112</v>
      </c>
      <c r="AI84" s="3">
        <v>1.8855799999999999E-2</v>
      </c>
      <c r="AJ84" s="3"/>
      <c r="AK84" s="3">
        <v>16.000299999999999</v>
      </c>
      <c r="AL84" s="3">
        <v>510.00900000000001</v>
      </c>
      <c r="AM84" s="3">
        <f t="shared" si="28"/>
        <v>5.1000899999999998</v>
      </c>
      <c r="AN84" s="3">
        <f t="shared" si="29"/>
        <v>0.63389999999999835</v>
      </c>
      <c r="AO84" s="3">
        <v>2.39638E-2</v>
      </c>
      <c r="AQ84" s="3">
        <v>16.000299999999999</v>
      </c>
      <c r="AR84" s="3">
        <v>549.85299999999995</v>
      </c>
      <c r="AS84" s="3">
        <f t="shared" si="30"/>
        <v>5.4985299999999997</v>
      </c>
      <c r="AT84" s="3">
        <f t="shared" si="31"/>
        <v>0.68340000000000312</v>
      </c>
      <c r="AU84" s="3">
        <v>2.09651E-2</v>
      </c>
      <c r="AV84" s="3"/>
      <c r="AW84" s="3">
        <v>16.000299999999999</v>
      </c>
      <c r="AX84" s="3">
        <v>572.73900000000003</v>
      </c>
      <c r="AY84" s="3">
        <f t="shared" si="32"/>
        <v>5.7273900000000006</v>
      </c>
      <c r="AZ84" s="3">
        <f t="shared" si="33"/>
        <v>0.71270635317659603</v>
      </c>
      <c r="BA84" s="3">
        <v>2.1781499999999999E-2</v>
      </c>
      <c r="BB84" s="3"/>
      <c r="BC84" s="3">
        <v>16.200399999999998</v>
      </c>
      <c r="BD84" s="3">
        <v>491.45699999999999</v>
      </c>
      <c r="BE84" s="3">
        <v>2.1356300000000002E-2</v>
      </c>
      <c r="BG84" s="3">
        <v>16.000299999999999</v>
      </c>
      <c r="BH84" s="3">
        <v>456.34899999999999</v>
      </c>
      <c r="BI84" s="3">
        <v>1.9139400000000001E-2</v>
      </c>
      <c r="BK84" s="3">
        <v>16.000299999999999</v>
      </c>
      <c r="BL84" s="3">
        <v>479.392</v>
      </c>
      <c r="BM84" s="3">
        <v>1.8855799999999999E-2</v>
      </c>
      <c r="BO84" s="3">
        <v>16.000299999999999</v>
      </c>
      <c r="BP84" s="3">
        <v>510.00900000000001</v>
      </c>
      <c r="BQ84" s="3">
        <v>2.39638E-2</v>
      </c>
      <c r="BS84" s="3">
        <v>16.000299999999999</v>
      </c>
      <c r="BT84" s="3">
        <v>549.85299999999995</v>
      </c>
      <c r="BU84" s="3">
        <v>2.09651E-2</v>
      </c>
      <c r="BW84" s="3">
        <v>16.000299999999999</v>
      </c>
      <c r="BX84" s="3">
        <v>572.73900000000003</v>
      </c>
      <c r="BY84" s="3">
        <v>2.1781499999999999E-2</v>
      </c>
      <c r="CA84" s="3">
        <v>16.000299999999999</v>
      </c>
      <c r="CB84" s="3">
        <v>579.03800000000001</v>
      </c>
      <c r="CC84" s="3">
        <v>1.90063E-2</v>
      </c>
    </row>
    <row r="85" spans="7:81" x14ac:dyDescent="0.3">
      <c r="G85" s="3">
        <v>16.200299999999999</v>
      </c>
      <c r="H85" s="3">
        <v>176.16900000000001</v>
      </c>
      <c r="I85" s="3">
        <f t="shared" si="19"/>
        <v>1.7616900000000002</v>
      </c>
      <c r="J85" s="3">
        <f t="shared" si="20"/>
        <v>4.2350000000001151E-2</v>
      </c>
      <c r="K85" s="4">
        <v>3.54084E-3</v>
      </c>
      <c r="M85" s="3">
        <v>16.200299999999999</v>
      </c>
      <c r="N85" s="3">
        <v>331.262</v>
      </c>
      <c r="O85" s="3">
        <f t="shared" si="21"/>
        <v>3.3126199999999999</v>
      </c>
      <c r="P85" s="3">
        <f t="shared" si="22"/>
        <v>0.23095000000000171</v>
      </c>
      <c r="Q85" s="3">
        <v>1.01961E-2</v>
      </c>
      <c r="S85" s="3">
        <v>16.200299999999999</v>
      </c>
      <c r="T85" s="3">
        <v>427.74299999999999</v>
      </c>
      <c r="U85" s="3">
        <f t="shared" si="23"/>
        <v>4.2774299999999998</v>
      </c>
      <c r="V85" s="3">
        <f t="shared" si="34"/>
        <v>0.45845000000000075</v>
      </c>
      <c r="W85" s="3">
        <v>1.82393E-2</v>
      </c>
      <c r="Y85" s="3">
        <v>16.200299999999999</v>
      </c>
      <c r="Z85" s="3">
        <v>467.83800000000002</v>
      </c>
      <c r="AA85" s="3">
        <f t="shared" si="24"/>
        <v>4.6783800000000006</v>
      </c>
      <c r="AB85" s="3">
        <f t="shared" si="25"/>
        <v>0.57445000000000612</v>
      </c>
      <c r="AC85" s="3">
        <v>1.8857599999999999E-2</v>
      </c>
      <c r="AE85" s="3">
        <v>16.200399999999998</v>
      </c>
      <c r="AF85" s="3">
        <v>491.45699999999999</v>
      </c>
      <c r="AG85" s="3">
        <f t="shared" si="26"/>
        <v>4.9145700000000003</v>
      </c>
      <c r="AH85" s="3">
        <f t="shared" si="27"/>
        <v>0.60294852573713609</v>
      </c>
      <c r="AI85" s="3">
        <v>2.1356300000000002E-2</v>
      </c>
      <c r="AJ85" s="3"/>
      <c r="AK85" s="3">
        <v>16.200399999999998</v>
      </c>
      <c r="AL85" s="3">
        <v>522.85</v>
      </c>
      <c r="AM85" s="3">
        <f t="shared" si="28"/>
        <v>5.2285000000000004</v>
      </c>
      <c r="AN85" s="3">
        <f t="shared" si="29"/>
        <v>0.64172913543228982</v>
      </c>
      <c r="AO85" s="3">
        <v>2.11557E-2</v>
      </c>
      <c r="AQ85" s="3">
        <v>16.200299999999999</v>
      </c>
      <c r="AR85" s="3">
        <v>563.69500000000005</v>
      </c>
      <c r="AS85" s="3">
        <f t="shared" si="30"/>
        <v>5.6369500000000006</v>
      </c>
      <c r="AT85" s="3">
        <f t="shared" si="31"/>
        <v>0.69210000000000682</v>
      </c>
      <c r="AU85" s="3">
        <v>2.10195E-2</v>
      </c>
      <c r="AV85" s="3"/>
      <c r="AW85" s="3">
        <v>16.200399999999998</v>
      </c>
      <c r="AX85" s="3">
        <v>587.15499999999997</v>
      </c>
      <c r="AY85" s="3">
        <f t="shared" si="32"/>
        <v>5.87155</v>
      </c>
      <c r="AZ85" s="3">
        <f t="shared" si="33"/>
        <v>0.72043978010994547</v>
      </c>
      <c r="BA85" s="3">
        <v>2.1842199999999999E-2</v>
      </c>
      <c r="BB85" s="3"/>
      <c r="BC85" s="3">
        <v>16.400300000000001</v>
      </c>
      <c r="BD85" s="3">
        <v>503.673</v>
      </c>
      <c r="BE85" s="3">
        <v>1.93481E-2</v>
      </c>
      <c r="BG85" s="3">
        <v>16.200299999999999</v>
      </c>
      <c r="BH85" s="3">
        <v>467.83800000000002</v>
      </c>
      <c r="BI85" s="3">
        <v>1.8857599999999999E-2</v>
      </c>
      <c r="BK85" s="3">
        <v>16.200399999999998</v>
      </c>
      <c r="BL85" s="3">
        <v>491.45699999999999</v>
      </c>
      <c r="BM85" s="3">
        <v>2.1356300000000002E-2</v>
      </c>
      <c r="BO85" s="3">
        <v>16.200399999999998</v>
      </c>
      <c r="BP85" s="3">
        <v>522.85</v>
      </c>
      <c r="BQ85" s="3">
        <v>2.11557E-2</v>
      </c>
      <c r="BS85" s="3">
        <v>16.200299999999999</v>
      </c>
      <c r="BT85" s="3">
        <v>563.69500000000005</v>
      </c>
      <c r="BU85" s="3">
        <v>2.10195E-2</v>
      </c>
      <c r="BW85" s="3">
        <v>16.200399999999998</v>
      </c>
      <c r="BX85" s="3">
        <v>587.15499999999997</v>
      </c>
      <c r="BY85" s="3">
        <v>2.1842199999999999E-2</v>
      </c>
      <c r="CA85" s="3">
        <v>16.200399999999998</v>
      </c>
      <c r="CB85" s="3">
        <v>593.61300000000006</v>
      </c>
      <c r="CC85" s="3">
        <v>2.2449799999999999E-2</v>
      </c>
    </row>
    <row r="86" spans="7:81" x14ac:dyDescent="0.3">
      <c r="G86" s="3">
        <v>16.400300000000001</v>
      </c>
      <c r="H86" s="3">
        <v>176.929</v>
      </c>
      <c r="I86" s="3">
        <f t="shared" si="19"/>
        <v>1.76929</v>
      </c>
      <c r="J86" s="3">
        <f t="shared" si="20"/>
        <v>3.7999999999998604E-2</v>
      </c>
      <c r="K86" s="4">
        <v>1.67234E-3</v>
      </c>
      <c r="M86" s="3">
        <v>16.400300000000001</v>
      </c>
      <c r="N86" s="3">
        <v>335.76600000000002</v>
      </c>
      <c r="O86" s="3">
        <f t="shared" si="21"/>
        <v>3.3576600000000001</v>
      </c>
      <c r="P86" s="3">
        <f t="shared" si="22"/>
        <v>0.22519999999999776</v>
      </c>
      <c r="Q86" s="3">
        <v>1.34742E-2</v>
      </c>
      <c r="S86" s="3">
        <v>16.400300000000001</v>
      </c>
      <c r="T86" s="3">
        <v>436.79599999999999</v>
      </c>
      <c r="U86" s="3">
        <f t="shared" si="23"/>
        <v>4.3679600000000001</v>
      </c>
      <c r="V86" s="3">
        <f t="shared" si="34"/>
        <v>0.45264999999999467</v>
      </c>
      <c r="W86" s="3">
        <v>1.90216E-2</v>
      </c>
      <c r="Y86" s="3">
        <v>16.400400000000001</v>
      </c>
      <c r="Z86" s="3">
        <v>479.46899999999999</v>
      </c>
      <c r="AA86" s="3">
        <f t="shared" si="24"/>
        <v>4.7946900000000001</v>
      </c>
      <c r="AB86" s="3">
        <f t="shared" si="25"/>
        <v>0.58125937031483232</v>
      </c>
      <c r="AC86" s="3">
        <v>1.9097599999999999E-2</v>
      </c>
      <c r="AE86" s="3">
        <v>16.400300000000001</v>
      </c>
      <c r="AF86" s="3">
        <v>503.673</v>
      </c>
      <c r="AG86" s="3">
        <f t="shared" si="26"/>
        <v>5.0367300000000004</v>
      </c>
      <c r="AH86" s="3">
        <f t="shared" si="27"/>
        <v>0.61110555277637901</v>
      </c>
      <c r="AI86" s="3">
        <v>1.93481E-2</v>
      </c>
      <c r="AJ86" s="3"/>
      <c r="AK86" s="3">
        <v>16.400300000000001</v>
      </c>
      <c r="AL86" s="3">
        <v>535.84699999999998</v>
      </c>
      <c r="AM86" s="3">
        <f t="shared" si="28"/>
        <v>5.3584699999999996</v>
      </c>
      <c r="AN86" s="3">
        <f t="shared" si="29"/>
        <v>0.65017508754375819</v>
      </c>
      <c r="AO86" s="3">
        <v>2.3737600000000001E-2</v>
      </c>
      <c r="AQ86" s="3">
        <v>16.400400000000001</v>
      </c>
      <c r="AR86" s="3">
        <v>577.70799999999997</v>
      </c>
      <c r="AS86" s="3">
        <f t="shared" si="30"/>
        <v>5.7770799999999998</v>
      </c>
      <c r="AT86" s="3">
        <f t="shared" si="31"/>
        <v>0.70029985007494944</v>
      </c>
      <c r="AU86" s="3">
        <v>1.9644700000000001E-2</v>
      </c>
      <c r="AV86" s="3"/>
      <c r="AW86" s="3">
        <v>16.400300000000001</v>
      </c>
      <c r="AX86" s="3">
        <v>601.75099999999998</v>
      </c>
      <c r="AY86" s="3">
        <f t="shared" si="32"/>
        <v>6.0175099999999997</v>
      </c>
      <c r="AZ86" s="3">
        <f t="shared" si="33"/>
        <v>0.73016508254125767</v>
      </c>
      <c r="BA86" s="3">
        <v>2.1416500000000002E-2</v>
      </c>
      <c r="BB86" s="3"/>
      <c r="BC86" s="3">
        <v>16.600300000000001</v>
      </c>
      <c r="BD86" s="3">
        <v>516.04399999999998</v>
      </c>
      <c r="BE86" s="3">
        <v>2.1427600000000002E-2</v>
      </c>
      <c r="BG86" s="3">
        <v>16.400400000000001</v>
      </c>
      <c r="BH86" s="3">
        <v>479.46899999999999</v>
      </c>
      <c r="BI86" s="3">
        <v>1.9097599999999999E-2</v>
      </c>
      <c r="BK86" s="3">
        <v>16.400300000000001</v>
      </c>
      <c r="BL86" s="3">
        <v>503.673</v>
      </c>
      <c r="BM86" s="3">
        <v>1.93481E-2</v>
      </c>
      <c r="BO86" s="3">
        <v>16.400300000000001</v>
      </c>
      <c r="BP86" s="3">
        <v>535.84699999999998</v>
      </c>
      <c r="BQ86" s="3">
        <v>2.3737600000000001E-2</v>
      </c>
      <c r="BS86" s="3">
        <v>16.400400000000001</v>
      </c>
      <c r="BT86" s="3">
        <v>577.70799999999997</v>
      </c>
      <c r="BU86" s="3">
        <v>1.9644700000000001E-2</v>
      </c>
      <c r="BW86" s="3">
        <v>16.400300000000001</v>
      </c>
      <c r="BX86" s="3">
        <v>601.75099999999998</v>
      </c>
      <c r="BY86" s="3">
        <v>2.1416500000000002E-2</v>
      </c>
      <c r="CA86" s="3">
        <v>16.400300000000001</v>
      </c>
      <c r="CB86" s="3">
        <v>608.36800000000005</v>
      </c>
      <c r="CC86" s="3">
        <v>1.8175E-2</v>
      </c>
    </row>
    <row r="87" spans="7:81" x14ac:dyDescent="0.3">
      <c r="G87" s="3">
        <v>16.600300000000001</v>
      </c>
      <c r="H87" s="3">
        <v>177.59899999999999</v>
      </c>
      <c r="I87" s="3">
        <f t="shared" si="19"/>
        <v>1.77599</v>
      </c>
      <c r="J87" s="3">
        <f t="shared" si="20"/>
        <v>3.3499999999999759E-2</v>
      </c>
      <c r="K87" s="4">
        <v>3.53689E-3</v>
      </c>
      <c r="M87" s="3">
        <v>16.600300000000001</v>
      </c>
      <c r="N87" s="3">
        <v>340.15</v>
      </c>
      <c r="O87" s="3">
        <f t="shared" si="21"/>
        <v>3.4015</v>
      </c>
      <c r="P87" s="3">
        <f t="shared" si="22"/>
        <v>0.21920000000000017</v>
      </c>
      <c r="Q87" s="3">
        <v>1.2212300000000001E-2</v>
      </c>
      <c r="S87" s="3">
        <v>16.600300000000001</v>
      </c>
      <c r="T87" s="3">
        <v>445.709</v>
      </c>
      <c r="U87" s="3">
        <f t="shared" si="23"/>
        <v>4.45709</v>
      </c>
      <c r="V87" s="3">
        <f t="shared" si="34"/>
        <v>0.44565000000000127</v>
      </c>
      <c r="W87" s="3">
        <v>1.9322800000000001E-2</v>
      </c>
      <c r="Y87" s="3">
        <v>16.600300000000001</v>
      </c>
      <c r="Z87" s="3">
        <v>491.23500000000001</v>
      </c>
      <c r="AA87" s="3">
        <f t="shared" si="24"/>
        <v>4.91235</v>
      </c>
      <c r="AB87" s="3">
        <f t="shared" si="25"/>
        <v>0.58859429714857503</v>
      </c>
      <c r="AC87" s="3">
        <v>2.1119599999999999E-2</v>
      </c>
      <c r="AE87" s="3">
        <v>16.600300000000001</v>
      </c>
      <c r="AF87" s="3">
        <v>516.04399999999998</v>
      </c>
      <c r="AG87" s="3">
        <f t="shared" si="26"/>
        <v>5.1604399999999995</v>
      </c>
      <c r="AH87" s="3">
        <f t="shared" si="27"/>
        <v>0.61854999999999771</v>
      </c>
      <c r="AI87" s="3">
        <v>2.1427600000000002E-2</v>
      </c>
      <c r="AJ87" s="3"/>
      <c r="AK87" s="3">
        <v>16.600300000000001</v>
      </c>
      <c r="AL87" s="3">
        <v>549.00199999999995</v>
      </c>
      <c r="AM87" s="3">
        <f t="shared" si="28"/>
        <v>5.4900199999999995</v>
      </c>
      <c r="AN87" s="3">
        <f t="shared" si="29"/>
        <v>0.6577500000000015</v>
      </c>
      <c r="AO87" s="3">
        <v>2.1821E-2</v>
      </c>
      <c r="AQ87" s="3">
        <v>16.600300000000001</v>
      </c>
      <c r="AR87" s="3">
        <v>591.89200000000005</v>
      </c>
      <c r="AS87" s="3">
        <f t="shared" si="30"/>
        <v>5.9189200000000008</v>
      </c>
      <c r="AT87" s="3">
        <f t="shared" si="31"/>
        <v>0.70955477738870143</v>
      </c>
      <c r="AU87" s="3">
        <v>2.1128000000000001E-2</v>
      </c>
      <c r="AV87" s="3"/>
      <c r="AW87" s="3">
        <v>16.600300000000001</v>
      </c>
      <c r="AX87" s="3">
        <v>616.52599999999995</v>
      </c>
      <c r="AY87" s="3">
        <f t="shared" si="32"/>
        <v>6.16526</v>
      </c>
      <c r="AZ87" s="3">
        <f t="shared" si="33"/>
        <v>0.73875000000000401</v>
      </c>
      <c r="BA87" s="3">
        <v>1.81008E-2</v>
      </c>
      <c r="BB87" s="3"/>
      <c r="BC87" s="3">
        <v>16.8003</v>
      </c>
      <c r="BD87" s="3">
        <v>528.56100000000004</v>
      </c>
      <c r="BE87" s="3">
        <v>2.25582E-2</v>
      </c>
      <c r="BG87" s="3">
        <v>16.600300000000001</v>
      </c>
      <c r="BH87" s="3">
        <v>491.23500000000001</v>
      </c>
      <c r="BI87" s="3">
        <v>2.1119599999999999E-2</v>
      </c>
      <c r="BK87" s="3">
        <v>16.600300000000001</v>
      </c>
      <c r="BL87" s="3">
        <v>516.04399999999998</v>
      </c>
      <c r="BM87" s="3">
        <v>2.1427600000000002E-2</v>
      </c>
      <c r="BO87" s="3">
        <v>16.600300000000001</v>
      </c>
      <c r="BP87" s="3">
        <v>549.00199999999995</v>
      </c>
      <c r="BQ87" s="3">
        <v>2.1821E-2</v>
      </c>
      <c r="BS87" s="3">
        <v>16.600300000000001</v>
      </c>
      <c r="BT87" s="3">
        <v>591.89200000000005</v>
      </c>
      <c r="BU87" s="3">
        <v>2.1128000000000001E-2</v>
      </c>
      <c r="BW87" s="3">
        <v>16.600300000000001</v>
      </c>
      <c r="BX87" s="3">
        <v>616.52599999999995</v>
      </c>
      <c r="BY87" s="3">
        <v>1.81008E-2</v>
      </c>
      <c r="CA87" s="3">
        <v>16.600300000000001</v>
      </c>
      <c r="CB87" s="3">
        <v>623.30799999999999</v>
      </c>
      <c r="CC87" s="3">
        <v>2.02168E-2</v>
      </c>
    </row>
    <row r="88" spans="7:81" x14ac:dyDescent="0.3">
      <c r="G88" s="3">
        <v>16.8003</v>
      </c>
      <c r="H88" s="3">
        <v>178.18100000000001</v>
      </c>
      <c r="I88" s="3">
        <f t="shared" si="19"/>
        <v>1.7818100000000001</v>
      </c>
      <c r="J88" s="3">
        <f t="shared" si="20"/>
        <v>2.9100000000000896E-2</v>
      </c>
      <c r="K88" s="4">
        <v>4.3570900000000001E-3</v>
      </c>
      <c r="M88" s="3">
        <v>16.8003</v>
      </c>
      <c r="N88" s="3">
        <v>344.41899999999998</v>
      </c>
      <c r="O88" s="3">
        <f t="shared" si="21"/>
        <v>3.4441899999999999</v>
      </c>
      <c r="P88" s="3">
        <f t="shared" si="22"/>
        <v>0.21345000000000022</v>
      </c>
      <c r="Q88" s="3">
        <v>1.6449200000000001E-2</v>
      </c>
      <c r="S88" s="3">
        <v>16.8003</v>
      </c>
      <c r="T88" s="3">
        <v>454.49299999999999</v>
      </c>
      <c r="U88" s="3">
        <f t="shared" si="23"/>
        <v>4.5449299999999999</v>
      </c>
      <c r="V88" s="3">
        <f t="shared" si="34"/>
        <v>0.43920000000000115</v>
      </c>
      <c r="W88" s="3">
        <v>1.5669200000000001E-2</v>
      </c>
      <c r="Y88" s="3">
        <v>16.8003</v>
      </c>
      <c r="Z88" s="3">
        <v>503.14699999999999</v>
      </c>
      <c r="AA88" s="3">
        <f t="shared" si="24"/>
        <v>5.0314699999999997</v>
      </c>
      <c r="AB88" s="3">
        <f t="shared" si="25"/>
        <v>0.59560000000000046</v>
      </c>
      <c r="AC88" s="3">
        <v>1.7244200000000001E-2</v>
      </c>
      <c r="AE88" s="3">
        <v>16.8003</v>
      </c>
      <c r="AF88" s="3">
        <v>528.56100000000004</v>
      </c>
      <c r="AG88" s="3">
        <f t="shared" si="26"/>
        <v>5.2856100000000001</v>
      </c>
      <c r="AH88" s="3">
        <f t="shared" si="27"/>
        <v>0.62585000000000557</v>
      </c>
      <c r="AI88" s="3">
        <v>2.25582E-2</v>
      </c>
      <c r="AJ88" s="3"/>
      <c r="AK88" s="3">
        <v>16.8003</v>
      </c>
      <c r="AL88" s="3">
        <v>562.32000000000005</v>
      </c>
      <c r="AM88" s="3">
        <f t="shared" si="28"/>
        <v>5.6232000000000006</v>
      </c>
      <c r="AN88" s="3">
        <f t="shared" si="29"/>
        <v>0.66590000000000826</v>
      </c>
      <c r="AO88" s="3">
        <v>2.3028E-2</v>
      </c>
      <c r="AQ88" s="3">
        <v>16.8003</v>
      </c>
      <c r="AR88" s="3">
        <v>606.25099999999998</v>
      </c>
      <c r="AS88" s="3">
        <f t="shared" si="30"/>
        <v>6.0625099999999996</v>
      </c>
      <c r="AT88" s="3">
        <f t="shared" si="31"/>
        <v>0.71794999999999642</v>
      </c>
      <c r="AU88" s="3">
        <v>2.08553E-2</v>
      </c>
      <c r="AV88" s="3"/>
      <c r="AW88" s="3">
        <v>16.8004</v>
      </c>
      <c r="AX88" s="3">
        <v>631.48099999999999</v>
      </c>
      <c r="AY88" s="3">
        <f t="shared" si="32"/>
        <v>6.3148099999999996</v>
      </c>
      <c r="AZ88" s="3">
        <f t="shared" si="33"/>
        <v>0.7473763118440796</v>
      </c>
      <c r="BA88" s="3">
        <v>1.9552699999999999E-2</v>
      </c>
      <c r="BB88" s="3"/>
      <c r="BC88" s="3">
        <v>17.000299999999999</v>
      </c>
      <c r="BD88" s="3">
        <v>541.22699999999998</v>
      </c>
      <c r="BE88" s="3">
        <v>2.3594299999999999E-2</v>
      </c>
      <c r="BG88" s="3">
        <v>16.8003</v>
      </c>
      <c r="BH88" s="3">
        <v>503.14699999999999</v>
      </c>
      <c r="BI88" s="3">
        <v>1.7244200000000001E-2</v>
      </c>
      <c r="BK88" s="3">
        <v>16.8003</v>
      </c>
      <c r="BL88" s="3">
        <v>528.56100000000004</v>
      </c>
      <c r="BM88" s="3">
        <v>2.25582E-2</v>
      </c>
      <c r="BO88" s="3">
        <v>16.8003</v>
      </c>
      <c r="BP88" s="3">
        <v>562.32000000000005</v>
      </c>
      <c r="BQ88" s="3">
        <v>2.3028E-2</v>
      </c>
      <c r="BS88" s="3">
        <v>16.8003</v>
      </c>
      <c r="BT88" s="3">
        <v>606.25099999999998</v>
      </c>
      <c r="BU88" s="3">
        <v>2.08553E-2</v>
      </c>
      <c r="BW88" s="3">
        <v>16.8004</v>
      </c>
      <c r="BX88" s="3">
        <v>631.48099999999999</v>
      </c>
      <c r="BY88" s="3">
        <v>1.9552699999999999E-2</v>
      </c>
      <c r="CA88" s="3">
        <v>16.8003</v>
      </c>
      <c r="CB88" s="3">
        <v>638.42600000000004</v>
      </c>
      <c r="CC88" s="3">
        <v>2.15295E-2</v>
      </c>
    </row>
    <row r="89" spans="7:81" x14ac:dyDescent="0.3">
      <c r="G89" s="3">
        <v>17.000299999999999</v>
      </c>
      <c r="H89" s="3">
        <v>178.673</v>
      </c>
      <c r="I89" s="3">
        <f t="shared" si="19"/>
        <v>1.7867299999999999</v>
      </c>
      <c r="J89" s="3">
        <f t="shared" si="20"/>
        <v>2.4599999999999154E-2</v>
      </c>
      <c r="K89" s="4">
        <v>1.8408999999999999E-3</v>
      </c>
      <c r="M89" s="3">
        <v>17.000299999999999</v>
      </c>
      <c r="N89" s="3">
        <v>348.57100000000003</v>
      </c>
      <c r="O89" s="3">
        <f t="shared" si="21"/>
        <v>3.4857100000000001</v>
      </c>
      <c r="P89" s="3">
        <f t="shared" si="22"/>
        <v>0.20760000000000187</v>
      </c>
      <c r="Q89" s="3">
        <v>1.13472E-2</v>
      </c>
      <c r="S89" s="3">
        <v>17.000299999999999</v>
      </c>
      <c r="T89" s="3">
        <v>463.142</v>
      </c>
      <c r="U89" s="3">
        <f t="shared" si="23"/>
        <v>4.6314200000000003</v>
      </c>
      <c r="V89" s="3">
        <f t="shared" si="34"/>
        <v>0.43245000000000355</v>
      </c>
      <c r="W89" s="3">
        <v>1.6386399999999999E-2</v>
      </c>
      <c r="Y89" s="3">
        <v>17.000299999999999</v>
      </c>
      <c r="Z89" s="3">
        <v>515.20500000000004</v>
      </c>
      <c r="AA89" s="3">
        <f t="shared" si="24"/>
        <v>5.15205</v>
      </c>
      <c r="AB89" s="3">
        <f t="shared" si="25"/>
        <v>0.60290000000000388</v>
      </c>
      <c r="AC89" s="3">
        <v>1.8545499999999999E-2</v>
      </c>
      <c r="AE89" s="3">
        <v>17.000299999999999</v>
      </c>
      <c r="AF89" s="3">
        <v>541.22699999999998</v>
      </c>
      <c r="AG89" s="3">
        <f t="shared" si="26"/>
        <v>5.4122699999999995</v>
      </c>
      <c r="AH89" s="3">
        <f t="shared" si="27"/>
        <v>0.63329999999999886</v>
      </c>
      <c r="AI89" s="3">
        <v>2.3594299999999999E-2</v>
      </c>
      <c r="AJ89" s="3"/>
      <c r="AK89" s="3">
        <v>17.000299999999999</v>
      </c>
      <c r="AL89" s="3">
        <v>575.79399999999998</v>
      </c>
      <c r="AM89" s="3">
        <f t="shared" si="28"/>
        <v>5.7579399999999996</v>
      </c>
      <c r="AN89" s="3">
        <f t="shared" si="29"/>
        <v>0.6736999999999973</v>
      </c>
      <c r="AO89" s="3">
        <v>2.3508600000000001E-2</v>
      </c>
      <c r="AQ89" s="3">
        <v>17.000299999999999</v>
      </c>
      <c r="AR89" s="3">
        <v>620.779</v>
      </c>
      <c r="AS89" s="3">
        <f t="shared" si="30"/>
        <v>6.2077900000000001</v>
      </c>
      <c r="AT89" s="3">
        <f t="shared" si="31"/>
        <v>0.72640000000000515</v>
      </c>
      <c r="AU89" s="3">
        <v>2.1355599999999999E-2</v>
      </c>
      <c r="AV89" s="3"/>
      <c r="AW89" s="3">
        <v>17.000299999999999</v>
      </c>
      <c r="AX89" s="3">
        <v>646.61400000000003</v>
      </c>
      <c r="AY89" s="3">
        <f t="shared" si="32"/>
        <v>6.4661400000000002</v>
      </c>
      <c r="AZ89" s="3">
        <f t="shared" si="33"/>
        <v>0.75702851425713358</v>
      </c>
      <c r="BA89" s="3">
        <v>1.9327899999999999E-2</v>
      </c>
      <c r="BB89" s="3"/>
      <c r="BC89" s="3">
        <v>17.200399999999998</v>
      </c>
      <c r="BD89" s="3">
        <v>554.04600000000005</v>
      </c>
      <c r="BE89" s="3">
        <v>2.21604E-2</v>
      </c>
      <c r="BG89" s="3">
        <v>17.000299999999999</v>
      </c>
      <c r="BH89" s="3">
        <v>515.20500000000004</v>
      </c>
      <c r="BI89" s="3">
        <v>1.8545499999999999E-2</v>
      </c>
      <c r="BK89" s="3">
        <v>17.000299999999999</v>
      </c>
      <c r="BL89" s="3">
        <v>541.22699999999998</v>
      </c>
      <c r="BM89" s="3">
        <v>2.3594299999999999E-2</v>
      </c>
      <c r="BO89" s="3">
        <v>17.000299999999999</v>
      </c>
      <c r="BP89" s="3">
        <v>575.79399999999998</v>
      </c>
      <c r="BQ89" s="3">
        <v>2.3508600000000001E-2</v>
      </c>
      <c r="BS89" s="3">
        <v>17.000299999999999</v>
      </c>
      <c r="BT89" s="3">
        <v>620.779</v>
      </c>
      <c r="BU89" s="3">
        <v>2.1355599999999999E-2</v>
      </c>
      <c r="BW89" s="3">
        <v>17.000299999999999</v>
      </c>
      <c r="BX89" s="3">
        <v>646.61400000000003</v>
      </c>
      <c r="BY89" s="3">
        <v>1.9327899999999999E-2</v>
      </c>
      <c r="CA89" s="3">
        <v>17.000299999999999</v>
      </c>
      <c r="CB89" s="3">
        <v>653.72400000000005</v>
      </c>
      <c r="CC89" s="3">
        <v>2.06965E-2</v>
      </c>
    </row>
    <row r="90" spans="7:81" x14ac:dyDescent="0.3">
      <c r="G90" s="3">
        <v>17.200299999999999</v>
      </c>
      <c r="H90" s="3">
        <v>179.077</v>
      </c>
      <c r="I90" s="3">
        <f t="shared" si="19"/>
        <v>1.79077</v>
      </c>
      <c r="J90" s="3">
        <f t="shared" si="20"/>
        <v>2.0200000000000291E-2</v>
      </c>
      <c r="K90" s="4">
        <v>6.6701699999999996E-3</v>
      </c>
      <c r="M90" s="3">
        <v>17.200299999999999</v>
      </c>
      <c r="N90" s="3">
        <v>352.60599999999999</v>
      </c>
      <c r="O90" s="3">
        <f t="shared" si="21"/>
        <v>3.5260599999999998</v>
      </c>
      <c r="P90" s="3">
        <f t="shared" si="22"/>
        <v>0.20174999999999904</v>
      </c>
      <c r="Q90" s="3">
        <v>1.2706E-2</v>
      </c>
      <c r="S90" s="3">
        <v>17.200299999999999</v>
      </c>
      <c r="T90" s="3">
        <v>471.66300000000001</v>
      </c>
      <c r="U90" s="3">
        <f t="shared" si="23"/>
        <v>4.7166300000000003</v>
      </c>
      <c r="V90" s="3">
        <f t="shared" si="34"/>
        <v>0.42605000000000154</v>
      </c>
      <c r="W90" s="3">
        <v>1.85623E-2</v>
      </c>
      <c r="Y90" s="3">
        <v>17.200299999999999</v>
      </c>
      <c r="Z90" s="3">
        <v>527.40800000000002</v>
      </c>
      <c r="AA90" s="3">
        <f t="shared" si="24"/>
        <v>5.2740800000000005</v>
      </c>
      <c r="AB90" s="3">
        <f t="shared" si="25"/>
        <v>0.61015000000000486</v>
      </c>
      <c r="AC90" s="3">
        <v>2.0200699999999999E-2</v>
      </c>
      <c r="AE90" s="3">
        <v>17.200399999999998</v>
      </c>
      <c r="AF90" s="3">
        <v>554.04600000000005</v>
      </c>
      <c r="AG90" s="3">
        <f t="shared" si="26"/>
        <v>5.5404600000000004</v>
      </c>
      <c r="AH90" s="3">
        <f t="shared" si="27"/>
        <v>0.64062968515742891</v>
      </c>
      <c r="AI90" s="3">
        <v>2.21604E-2</v>
      </c>
      <c r="AJ90" s="3"/>
      <c r="AK90" s="3">
        <v>17.200399999999998</v>
      </c>
      <c r="AL90" s="3">
        <v>589.42700000000002</v>
      </c>
      <c r="AM90" s="3">
        <f t="shared" si="28"/>
        <v>5.8942700000000006</v>
      </c>
      <c r="AN90" s="3">
        <f t="shared" si="29"/>
        <v>0.68130934532734433</v>
      </c>
      <c r="AO90" s="3">
        <v>2.2361300000000001E-2</v>
      </c>
      <c r="AQ90" s="3">
        <v>17.200299999999999</v>
      </c>
      <c r="AR90" s="3">
        <v>635.47799999999995</v>
      </c>
      <c r="AS90" s="3">
        <f t="shared" si="30"/>
        <v>6.3547799999999999</v>
      </c>
      <c r="AT90" s="3">
        <f t="shared" si="31"/>
        <v>0.73495000000000132</v>
      </c>
      <c r="AU90" s="3">
        <v>1.65679E-2</v>
      </c>
      <c r="AV90" s="3"/>
      <c r="AW90" s="3">
        <v>17.200399999999998</v>
      </c>
      <c r="AX90" s="3">
        <v>661.92600000000004</v>
      </c>
      <c r="AY90" s="3">
        <f t="shared" si="32"/>
        <v>6.6192600000000006</v>
      </c>
      <c r="AZ90" s="3">
        <f t="shared" si="33"/>
        <v>0.76521739130435329</v>
      </c>
      <c r="BA90" s="3">
        <v>1.8805700000000002E-2</v>
      </c>
      <c r="BB90" s="3"/>
      <c r="BC90" s="3">
        <v>17.400300000000001</v>
      </c>
      <c r="BD90" s="3">
        <v>567.01199999999994</v>
      </c>
      <c r="BE90" s="3">
        <v>2.03436E-2</v>
      </c>
      <c r="BG90" s="3">
        <v>17.200299999999999</v>
      </c>
      <c r="BH90" s="3">
        <v>527.40800000000002</v>
      </c>
      <c r="BI90" s="3">
        <v>2.0200699999999999E-2</v>
      </c>
      <c r="BK90" s="3">
        <v>17.200399999999998</v>
      </c>
      <c r="BL90" s="3">
        <v>554.04600000000005</v>
      </c>
      <c r="BM90" s="3">
        <v>2.21604E-2</v>
      </c>
      <c r="BO90" s="3">
        <v>17.200399999999998</v>
      </c>
      <c r="BP90" s="3">
        <v>589.42700000000002</v>
      </c>
      <c r="BQ90" s="3">
        <v>2.2361300000000001E-2</v>
      </c>
      <c r="BS90" s="3">
        <v>17.200299999999999</v>
      </c>
      <c r="BT90" s="3">
        <v>635.47799999999995</v>
      </c>
      <c r="BU90" s="3">
        <v>1.65679E-2</v>
      </c>
      <c r="BW90" s="3">
        <v>17.200399999999998</v>
      </c>
      <c r="BX90" s="3">
        <v>661.92600000000004</v>
      </c>
      <c r="BY90" s="3">
        <v>1.8805700000000002E-2</v>
      </c>
      <c r="CA90" s="3">
        <v>17.200399999999998</v>
      </c>
      <c r="CB90" s="3">
        <v>669.21</v>
      </c>
      <c r="CC90" s="3">
        <v>2.5546800000000001E-2</v>
      </c>
    </row>
    <row r="91" spans="7:81" x14ac:dyDescent="0.3">
      <c r="G91" s="3">
        <v>17.400300000000001</v>
      </c>
      <c r="H91" s="3">
        <v>179.393</v>
      </c>
      <c r="I91" s="3">
        <f t="shared" si="19"/>
        <v>1.79393</v>
      </c>
      <c r="J91" s="3">
        <f t="shared" si="20"/>
        <v>1.5800000000000033E-2</v>
      </c>
      <c r="K91" s="4">
        <v>-1.2925499999999999E-3</v>
      </c>
      <c r="M91" s="3">
        <v>17.400300000000001</v>
      </c>
      <c r="N91" s="3">
        <v>356.52100000000002</v>
      </c>
      <c r="O91" s="3">
        <f t="shared" si="21"/>
        <v>3.56521</v>
      </c>
      <c r="P91" s="3">
        <f t="shared" si="22"/>
        <v>0.19574999999999843</v>
      </c>
      <c r="Q91" s="3">
        <v>1.34918E-2</v>
      </c>
      <c r="S91" s="3">
        <v>17.400300000000001</v>
      </c>
      <c r="T91" s="3">
        <v>480.05200000000002</v>
      </c>
      <c r="U91" s="3">
        <f t="shared" si="23"/>
        <v>4.8005200000000006</v>
      </c>
      <c r="V91" s="3">
        <f t="shared" si="34"/>
        <v>0.41944999999999527</v>
      </c>
      <c r="W91" s="3">
        <v>1.8516000000000001E-2</v>
      </c>
      <c r="Y91" s="3">
        <v>17.400400000000001</v>
      </c>
      <c r="Z91" s="3">
        <v>539.75300000000004</v>
      </c>
      <c r="AA91" s="3">
        <f t="shared" si="24"/>
        <v>5.3975300000000006</v>
      </c>
      <c r="AB91" s="3">
        <f t="shared" si="25"/>
        <v>0.6169415292353746</v>
      </c>
      <c r="AC91" s="3">
        <v>2.26775E-2</v>
      </c>
      <c r="AE91" s="3">
        <v>17.400300000000001</v>
      </c>
      <c r="AF91" s="3">
        <v>567.01199999999994</v>
      </c>
      <c r="AG91" s="3">
        <f t="shared" si="26"/>
        <v>5.6701199999999998</v>
      </c>
      <c r="AH91" s="3">
        <f t="shared" si="27"/>
        <v>0.64862431215606531</v>
      </c>
      <c r="AI91" s="3">
        <v>2.03436E-2</v>
      </c>
      <c r="AJ91" s="3"/>
      <c r="AK91" s="3">
        <v>17.400300000000001</v>
      </c>
      <c r="AL91" s="3">
        <v>603.22400000000005</v>
      </c>
      <c r="AM91" s="3">
        <f t="shared" si="28"/>
        <v>6.0322400000000007</v>
      </c>
      <c r="AN91" s="3">
        <f t="shared" si="29"/>
        <v>0.69019509754876451</v>
      </c>
      <c r="AO91" s="3">
        <v>2.36034E-2</v>
      </c>
      <c r="AQ91" s="3">
        <v>17.400400000000001</v>
      </c>
      <c r="AR91" s="3">
        <v>650.351</v>
      </c>
      <c r="AS91" s="3">
        <f t="shared" si="30"/>
        <v>6.5035100000000003</v>
      </c>
      <c r="AT91" s="3">
        <f t="shared" si="31"/>
        <v>0.74327836081958287</v>
      </c>
      <c r="AU91" s="3">
        <v>1.90203E-2</v>
      </c>
      <c r="AV91" s="3"/>
      <c r="AW91" s="3">
        <v>17.400300000000001</v>
      </c>
      <c r="AX91" s="3">
        <v>677.41800000000001</v>
      </c>
      <c r="AY91" s="3">
        <f t="shared" si="32"/>
        <v>6.7741800000000003</v>
      </c>
      <c r="AZ91" s="3">
        <f t="shared" si="33"/>
        <v>0.77498749374686016</v>
      </c>
      <c r="BA91" s="3">
        <v>2.54354E-2</v>
      </c>
      <c r="BB91" s="3"/>
      <c r="BC91" s="3">
        <v>17.600300000000001</v>
      </c>
      <c r="BD91" s="3">
        <v>580.12800000000004</v>
      </c>
      <c r="BE91" s="3">
        <v>2.1586899999999999E-2</v>
      </c>
      <c r="BG91" s="3">
        <v>17.400400000000001</v>
      </c>
      <c r="BH91" s="3">
        <v>539.75300000000004</v>
      </c>
      <c r="BI91" s="3">
        <v>2.26775E-2</v>
      </c>
      <c r="BK91" s="3">
        <v>17.400300000000001</v>
      </c>
      <c r="BL91" s="3">
        <v>567.01199999999994</v>
      </c>
      <c r="BM91" s="3">
        <v>2.03436E-2</v>
      </c>
      <c r="BO91" s="3">
        <v>17.400300000000001</v>
      </c>
      <c r="BP91" s="3">
        <v>603.22400000000005</v>
      </c>
      <c r="BQ91" s="3">
        <v>2.36034E-2</v>
      </c>
      <c r="BS91" s="3">
        <v>17.400400000000001</v>
      </c>
      <c r="BT91" s="3">
        <v>650.351</v>
      </c>
      <c r="BU91" s="3">
        <v>1.90203E-2</v>
      </c>
      <c r="BW91" s="3">
        <v>17.400300000000001</v>
      </c>
      <c r="BX91" s="3">
        <v>677.41800000000001</v>
      </c>
      <c r="BY91" s="3">
        <v>2.54354E-2</v>
      </c>
      <c r="CA91" s="3">
        <v>17.400300000000001</v>
      </c>
      <c r="CB91" s="3">
        <v>684.87699999999995</v>
      </c>
      <c r="CC91" s="3">
        <v>1.74979E-2</v>
      </c>
    </row>
    <row r="92" spans="7:81" x14ac:dyDescent="0.3">
      <c r="G92" s="3">
        <v>17.600300000000001</v>
      </c>
      <c r="H92" s="3">
        <v>179.619</v>
      </c>
      <c r="I92" s="3">
        <f t="shared" si="19"/>
        <v>1.79619</v>
      </c>
      <c r="J92" s="3">
        <f t="shared" si="20"/>
        <v>1.1299999999999684E-2</v>
      </c>
      <c r="K92" s="4">
        <v>3.9475300000000003E-3</v>
      </c>
      <c r="M92" s="3">
        <v>17.600300000000001</v>
      </c>
      <c r="N92" s="3">
        <v>360.322</v>
      </c>
      <c r="O92" s="3">
        <f t="shared" si="21"/>
        <v>3.6032199999999999</v>
      </c>
      <c r="P92" s="3">
        <f t="shared" si="22"/>
        <v>0.19005000000000005</v>
      </c>
      <c r="Q92" s="3">
        <v>1.7457299999999999E-2</v>
      </c>
      <c r="S92" s="3">
        <v>17.600300000000001</v>
      </c>
      <c r="T92" s="3">
        <v>488.30799999999999</v>
      </c>
      <c r="U92" s="3">
        <f t="shared" si="23"/>
        <v>4.8830799999999996</v>
      </c>
      <c r="V92" s="3">
        <f t="shared" si="34"/>
        <v>0.41279999999999684</v>
      </c>
      <c r="W92" s="3">
        <v>1.5266500000000001E-2</v>
      </c>
      <c r="Y92" s="3">
        <v>17.600300000000001</v>
      </c>
      <c r="Z92" s="3">
        <v>552.19600000000003</v>
      </c>
      <c r="AA92" s="3">
        <f t="shared" si="24"/>
        <v>5.52196</v>
      </c>
      <c r="AB92" s="3">
        <f t="shared" si="25"/>
        <v>0.622461230615306</v>
      </c>
      <c r="AC92" s="3">
        <v>1.8019799999999999E-2</v>
      </c>
      <c r="AE92" s="3">
        <v>17.600300000000001</v>
      </c>
      <c r="AF92" s="3">
        <v>580.12800000000004</v>
      </c>
      <c r="AG92" s="3">
        <f t="shared" si="26"/>
        <v>5.8012800000000002</v>
      </c>
      <c r="AH92" s="3">
        <f t="shared" si="27"/>
        <v>0.65580000000000427</v>
      </c>
      <c r="AI92" s="3">
        <v>2.1586899999999999E-2</v>
      </c>
      <c r="AJ92" s="3"/>
      <c r="AK92" s="3">
        <v>17.600300000000001</v>
      </c>
      <c r="AL92" s="3">
        <v>617.18100000000004</v>
      </c>
      <c r="AM92" s="3">
        <f t="shared" si="28"/>
        <v>6.1718100000000007</v>
      </c>
      <c r="AN92" s="3">
        <f t="shared" si="29"/>
        <v>0.6978500000000023</v>
      </c>
      <c r="AO92" s="3">
        <v>2.1852099999999999E-2</v>
      </c>
      <c r="AQ92" s="3">
        <v>17.600300000000001</v>
      </c>
      <c r="AR92" s="3">
        <v>665.39700000000005</v>
      </c>
      <c r="AS92" s="3">
        <f t="shared" si="30"/>
        <v>6.6539700000000002</v>
      </c>
      <c r="AT92" s="3">
        <f t="shared" si="31"/>
        <v>0.75267633816908541</v>
      </c>
      <c r="AU92" s="3">
        <v>2.2425400000000002E-2</v>
      </c>
      <c r="AV92" s="3"/>
      <c r="AW92" s="3">
        <v>17.600300000000001</v>
      </c>
      <c r="AX92" s="3">
        <v>693.08900000000006</v>
      </c>
      <c r="AY92" s="3">
        <f t="shared" si="32"/>
        <v>6.9308900000000007</v>
      </c>
      <c r="AZ92" s="3">
        <f t="shared" si="33"/>
        <v>0.78355000000000452</v>
      </c>
      <c r="BA92" s="3">
        <v>1.6625399999999999E-2</v>
      </c>
      <c r="BB92" s="3"/>
      <c r="BC92" s="3">
        <v>17.8003</v>
      </c>
      <c r="BD92" s="3">
        <v>593.39599999999996</v>
      </c>
      <c r="BE92" s="3">
        <v>1.9999599999999999E-2</v>
      </c>
      <c r="BG92" s="3">
        <v>17.600300000000001</v>
      </c>
      <c r="BH92" s="3">
        <v>552.19600000000003</v>
      </c>
      <c r="BI92" s="3">
        <v>1.8019799999999999E-2</v>
      </c>
      <c r="BK92" s="3">
        <v>17.600300000000001</v>
      </c>
      <c r="BL92" s="3">
        <v>580.12800000000004</v>
      </c>
      <c r="BM92" s="3">
        <v>2.1586899999999999E-2</v>
      </c>
      <c r="BO92" s="3">
        <v>17.600300000000001</v>
      </c>
      <c r="BP92" s="3">
        <v>617.18100000000004</v>
      </c>
      <c r="BQ92" s="3">
        <v>2.1852099999999999E-2</v>
      </c>
      <c r="BS92" s="3">
        <v>17.600300000000001</v>
      </c>
      <c r="BT92" s="3">
        <v>665.39700000000005</v>
      </c>
      <c r="BU92" s="3">
        <v>2.2425400000000002E-2</v>
      </c>
      <c r="BW92" s="3">
        <v>17.600300000000001</v>
      </c>
      <c r="BX92" s="3">
        <v>693.08900000000006</v>
      </c>
      <c r="BY92" s="3">
        <v>1.6625399999999999E-2</v>
      </c>
      <c r="CA92" s="3">
        <v>17.600300000000001</v>
      </c>
      <c r="CB92" s="3">
        <v>700.71799999999996</v>
      </c>
      <c r="CC92" s="3">
        <v>1.9876100000000001E-2</v>
      </c>
    </row>
    <row r="93" spans="7:81" x14ac:dyDescent="0.3">
      <c r="G93" s="3">
        <v>17.8003</v>
      </c>
      <c r="H93" s="3">
        <v>179.756</v>
      </c>
      <c r="I93" s="3">
        <f t="shared" si="19"/>
        <v>1.79756</v>
      </c>
      <c r="J93" s="3">
        <f t="shared" si="20"/>
        <v>6.8500000000004911E-3</v>
      </c>
      <c r="K93" s="4">
        <v>-3.3067699999999998E-4</v>
      </c>
      <c r="M93" s="3">
        <v>17.8003</v>
      </c>
      <c r="N93" s="3">
        <v>364.00099999999998</v>
      </c>
      <c r="O93" s="3">
        <f t="shared" si="21"/>
        <v>3.6400099999999997</v>
      </c>
      <c r="P93" s="3">
        <f t="shared" si="22"/>
        <v>0.18395000000000006</v>
      </c>
      <c r="Q93" s="4">
        <v>8.7683899999999992E-3</v>
      </c>
      <c r="S93" s="3">
        <v>17.8003</v>
      </c>
      <c r="T93" s="3">
        <v>496.428</v>
      </c>
      <c r="U93" s="3">
        <f t="shared" si="23"/>
        <v>4.9642799999999996</v>
      </c>
      <c r="V93" s="3">
        <f t="shared" si="34"/>
        <v>0.40600000000000114</v>
      </c>
      <c r="W93" s="3">
        <v>1.6674999999999999E-2</v>
      </c>
      <c r="Y93" s="3">
        <v>17.8003</v>
      </c>
      <c r="Z93" s="3">
        <v>564.553</v>
      </c>
      <c r="AA93" s="3">
        <f t="shared" si="24"/>
        <v>5.6455299999999999</v>
      </c>
      <c r="AB93" s="3">
        <f t="shared" si="25"/>
        <v>0.61785000000000201</v>
      </c>
      <c r="AC93" s="3">
        <v>1.68629E-2</v>
      </c>
      <c r="AE93" s="3">
        <v>17.8003</v>
      </c>
      <c r="AF93" s="3">
        <v>593.39599999999996</v>
      </c>
      <c r="AG93" s="3">
        <f t="shared" si="26"/>
        <v>5.9339599999999999</v>
      </c>
      <c r="AH93" s="3">
        <f t="shared" si="27"/>
        <v>0.66340000000000077</v>
      </c>
      <c r="AI93" s="3">
        <v>1.9999599999999999E-2</v>
      </c>
      <c r="AJ93" s="3"/>
      <c r="AK93" s="3">
        <v>17.8003</v>
      </c>
      <c r="AL93" s="3">
        <v>631.29499999999996</v>
      </c>
      <c r="AM93" s="3">
        <f t="shared" si="28"/>
        <v>6.3129499999999998</v>
      </c>
      <c r="AN93" s="3">
        <f t="shared" si="29"/>
        <v>0.70569999999999833</v>
      </c>
      <c r="AO93" s="3">
        <v>2.3698299999999999E-2</v>
      </c>
      <c r="AQ93" s="3">
        <v>17.8003</v>
      </c>
      <c r="AR93" s="3">
        <v>680.61300000000006</v>
      </c>
      <c r="AS93" s="3">
        <f t="shared" si="30"/>
        <v>6.8061300000000005</v>
      </c>
      <c r="AT93" s="3">
        <f t="shared" si="31"/>
        <v>0.76080000000000414</v>
      </c>
      <c r="AU93" s="3">
        <v>1.8819700000000002E-2</v>
      </c>
      <c r="AV93" s="3"/>
      <c r="AW93" s="3">
        <v>17.8004</v>
      </c>
      <c r="AX93" s="3">
        <v>708.93600000000004</v>
      </c>
      <c r="AY93" s="3">
        <f t="shared" si="32"/>
        <v>7.0893600000000001</v>
      </c>
      <c r="AZ93" s="3">
        <f t="shared" si="33"/>
        <v>0.7919540229885067</v>
      </c>
      <c r="BA93" s="3">
        <v>2.0376499999999999E-2</v>
      </c>
      <c r="BB93" s="3"/>
      <c r="BC93" s="3">
        <v>18.000299999999999</v>
      </c>
      <c r="BD93" s="3">
        <v>606.81200000000001</v>
      </c>
      <c r="BE93" s="3">
        <v>2.1947299999999999E-2</v>
      </c>
      <c r="BG93" s="3">
        <v>17.8003</v>
      </c>
      <c r="BH93" s="3">
        <v>564.553</v>
      </c>
      <c r="BI93" s="3">
        <v>1.68629E-2</v>
      </c>
      <c r="BK93" s="3">
        <v>17.8003</v>
      </c>
      <c r="BL93" s="3">
        <v>593.39599999999996</v>
      </c>
      <c r="BM93" s="3">
        <v>1.9999599999999999E-2</v>
      </c>
      <c r="BO93" s="3">
        <v>17.8003</v>
      </c>
      <c r="BP93" s="3">
        <v>631.29499999999996</v>
      </c>
      <c r="BQ93" s="3">
        <v>2.3698299999999999E-2</v>
      </c>
      <c r="BS93" s="3">
        <v>17.8003</v>
      </c>
      <c r="BT93" s="3">
        <v>680.61300000000006</v>
      </c>
      <c r="BU93" s="3">
        <v>1.8819700000000002E-2</v>
      </c>
      <c r="BW93" s="3">
        <v>17.8004</v>
      </c>
      <c r="BX93" s="3">
        <v>708.93600000000004</v>
      </c>
      <c r="BY93" s="3">
        <v>2.0376499999999999E-2</v>
      </c>
      <c r="CA93" s="3">
        <v>17.8003</v>
      </c>
      <c r="CB93" s="3">
        <v>716.73699999999997</v>
      </c>
      <c r="CC93" s="3">
        <v>1.7808299999999999E-2</v>
      </c>
    </row>
    <row r="94" spans="7:81" x14ac:dyDescent="0.3">
      <c r="G94" s="3">
        <v>18.000299999999999</v>
      </c>
      <c r="H94" s="3">
        <v>179.80600000000001</v>
      </c>
      <c r="I94" s="3">
        <f t="shared" si="19"/>
        <v>1.7980600000000002</v>
      </c>
      <c r="J94" s="3">
        <f t="shared" si="20"/>
        <v>2.5000000000008436E-3</v>
      </c>
      <c r="K94" s="4">
        <v>-5.7542499999999996E-4</v>
      </c>
      <c r="M94" s="3">
        <v>18.000299999999999</v>
      </c>
      <c r="N94" s="3">
        <v>367.56900000000002</v>
      </c>
      <c r="O94" s="3">
        <f t="shared" si="21"/>
        <v>3.6756900000000003</v>
      </c>
      <c r="P94" s="3">
        <f t="shared" si="22"/>
        <v>0.17840000000000364</v>
      </c>
      <c r="Q94" s="3">
        <v>1.26485E-2</v>
      </c>
      <c r="S94" s="3">
        <v>18.000299999999999</v>
      </c>
      <c r="T94" s="3">
        <v>504.416</v>
      </c>
      <c r="U94" s="3">
        <f t="shared" si="23"/>
        <v>5.0441599999999998</v>
      </c>
      <c r="V94" s="3">
        <f t="shared" si="34"/>
        <v>0.39940000000000231</v>
      </c>
      <c r="W94" s="3">
        <v>1.2064500000000001E-2</v>
      </c>
      <c r="Y94" s="3">
        <v>18.000299999999999</v>
      </c>
      <c r="Z94" s="3">
        <v>576.76700000000005</v>
      </c>
      <c r="AA94" s="3">
        <f t="shared" si="24"/>
        <v>5.7676700000000007</v>
      </c>
      <c r="AB94" s="3">
        <f t="shared" si="25"/>
        <v>0.61070000000000624</v>
      </c>
      <c r="AC94" s="3">
        <v>2.1388500000000001E-2</v>
      </c>
      <c r="AE94" s="3">
        <v>18.000299999999999</v>
      </c>
      <c r="AF94" s="3">
        <v>606.81200000000001</v>
      </c>
      <c r="AG94" s="3">
        <f t="shared" si="26"/>
        <v>6.0681200000000004</v>
      </c>
      <c r="AH94" s="3">
        <f t="shared" si="27"/>
        <v>0.67080000000000484</v>
      </c>
      <c r="AI94" s="3">
        <v>2.1947299999999999E-2</v>
      </c>
      <c r="AJ94" s="3"/>
      <c r="AK94" s="3">
        <v>18.000299999999999</v>
      </c>
      <c r="AL94" s="3">
        <v>645.57100000000003</v>
      </c>
      <c r="AM94" s="3">
        <f t="shared" si="28"/>
        <v>6.4557099999999998</v>
      </c>
      <c r="AN94" s="3">
        <f t="shared" si="29"/>
        <v>0.71380000000000254</v>
      </c>
      <c r="AO94" s="3">
        <v>2.3104300000000001E-2</v>
      </c>
      <c r="AQ94" s="3">
        <v>18.000299999999999</v>
      </c>
      <c r="AR94" s="3">
        <v>696</v>
      </c>
      <c r="AS94" s="3">
        <f t="shared" si="30"/>
        <v>6.96</v>
      </c>
      <c r="AT94" s="3">
        <f t="shared" si="31"/>
        <v>0.76935000000000031</v>
      </c>
      <c r="AU94" s="3">
        <v>2.50774E-2</v>
      </c>
      <c r="AV94" s="3"/>
      <c r="AW94" s="3">
        <v>18.000299999999999</v>
      </c>
      <c r="AX94" s="3">
        <v>724.96699999999998</v>
      </c>
      <c r="AY94" s="3">
        <f t="shared" si="32"/>
        <v>7.2496700000000001</v>
      </c>
      <c r="AZ94" s="3">
        <f t="shared" si="33"/>
        <v>0.80195097548774552</v>
      </c>
      <c r="BA94" s="3">
        <v>2.0882899999999999E-2</v>
      </c>
      <c r="BB94" s="3"/>
      <c r="BC94" s="3">
        <v>18.200399999999998</v>
      </c>
      <c r="BD94" s="3">
        <v>620.38099999999997</v>
      </c>
      <c r="BE94" s="3">
        <v>2.0228200000000002E-2</v>
      </c>
      <c r="BG94" s="3">
        <v>18.000299999999999</v>
      </c>
      <c r="BH94" s="3">
        <v>576.76700000000005</v>
      </c>
      <c r="BI94" s="3">
        <v>2.1388500000000001E-2</v>
      </c>
      <c r="BK94" s="3">
        <v>18.000299999999999</v>
      </c>
      <c r="BL94" s="3">
        <v>606.81200000000001</v>
      </c>
      <c r="BM94" s="3">
        <v>2.1947299999999999E-2</v>
      </c>
      <c r="BO94" s="3">
        <v>18.000299999999999</v>
      </c>
      <c r="BP94" s="3">
        <v>645.57100000000003</v>
      </c>
      <c r="BQ94" s="3">
        <v>2.3104300000000001E-2</v>
      </c>
      <c r="BS94" s="3">
        <v>18.000299999999999</v>
      </c>
      <c r="BT94" s="3">
        <v>696</v>
      </c>
      <c r="BU94" s="3">
        <v>2.50774E-2</v>
      </c>
      <c r="BW94" s="3">
        <v>18.000299999999999</v>
      </c>
      <c r="BX94" s="3">
        <v>724.96699999999998</v>
      </c>
      <c r="BY94" s="3">
        <v>2.0882899999999999E-2</v>
      </c>
      <c r="CA94" s="3">
        <v>18.000299999999999</v>
      </c>
      <c r="CB94" s="3">
        <v>732.93700000000001</v>
      </c>
      <c r="CC94" s="3">
        <v>2.0381099999999999E-2</v>
      </c>
    </row>
    <row r="95" spans="7:81" x14ac:dyDescent="0.3">
      <c r="M95" s="3">
        <v>18.200299999999999</v>
      </c>
      <c r="N95" s="3">
        <v>371.017</v>
      </c>
      <c r="O95" s="3">
        <f t="shared" si="21"/>
        <v>3.7101699999999997</v>
      </c>
      <c r="P95" s="3">
        <f t="shared" si="22"/>
        <v>0.17239999999999761</v>
      </c>
      <c r="Q95" s="3">
        <v>1.08953E-2</v>
      </c>
      <c r="S95" s="3">
        <v>18.200299999999999</v>
      </c>
      <c r="T95" s="3">
        <v>512.27599999999995</v>
      </c>
      <c r="U95" s="3">
        <f t="shared" si="23"/>
        <v>5.1227599999999995</v>
      </c>
      <c r="V95" s="3">
        <f t="shared" si="34"/>
        <v>0.39300000000000029</v>
      </c>
      <c r="W95" s="3">
        <v>1.2983E-2</v>
      </c>
      <c r="Y95" s="3">
        <v>18.200299999999999</v>
      </c>
      <c r="Z95" s="3">
        <v>588.83699999999999</v>
      </c>
      <c r="AA95" s="3">
        <f t="shared" si="24"/>
        <v>5.8883700000000001</v>
      </c>
      <c r="AB95" s="3">
        <f t="shared" si="25"/>
        <v>0.60349999999999893</v>
      </c>
      <c r="AC95" s="3">
        <v>1.6500799999999999E-2</v>
      </c>
      <c r="AE95" s="3">
        <v>18.200399999999998</v>
      </c>
      <c r="AF95" s="3">
        <v>620.38099999999997</v>
      </c>
      <c r="AG95" s="3">
        <f t="shared" si="26"/>
        <v>6.2038099999999998</v>
      </c>
      <c r="AH95" s="3">
        <f t="shared" si="27"/>
        <v>0.67811094452773646</v>
      </c>
      <c r="AI95" s="3">
        <v>2.0228200000000002E-2</v>
      </c>
      <c r="AJ95" s="3"/>
      <c r="AK95" s="3">
        <v>18.200399999999998</v>
      </c>
      <c r="AL95" s="3">
        <v>660</v>
      </c>
      <c r="AM95" s="3">
        <f t="shared" si="28"/>
        <v>6.6</v>
      </c>
      <c r="AN95" s="3">
        <f t="shared" si="29"/>
        <v>0.72108945527236623</v>
      </c>
      <c r="AO95" s="3">
        <v>2.2204499999999999E-2</v>
      </c>
      <c r="AQ95" s="3">
        <v>18.200299999999999</v>
      </c>
      <c r="AR95" s="3">
        <v>711.56200000000001</v>
      </c>
      <c r="AS95" s="3">
        <f t="shared" si="30"/>
        <v>7.1156199999999998</v>
      </c>
      <c r="AT95" s="3">
        <f t="shared" si="31"/>
        <v>0.77810000000000212</v>
      </c>
      <c r="AU95" s="3">
        <v>2.26436E-2</v>
      </c>
      <c r="AV95" s="3"/>
      <c r="AW95" s="3">
        <v>18.200399999999998</v>
      </c>
      <c r="AX95" s="3">
        <v>741.17899999999997</v>
      </c>
      <c r="AY95" s="3">
        <f t="shared" si="32"/>
        <v>7.4117899999999999</v>
      </c>
      <c r="AZ95" s="3">
        <f t="shared" si="33"/>
        <v>0.81019490254872861</v>
      </c>
      <c r="BA95" s="3">
        <v>2.12538E-2</v>
      </c>
      <c r="BB95" s="3"/>
      <c r="BC95" s="3">
        <v>18.400300000000001</v>
      </c>
      <c r="BD95" s="3">
        <v>634.096</v>
      </c>
      <c r="BE95" s="3">
        <v>1.9298699999999998E-2</v>
      </c>
      <c r="BG95" s="3">
        <v>18.200299999999999</v>
      </c>
      <c r="BH95" s="3">
        <v>588.83699999999999</v>
      </c>
      <c r="BI95" s="3">
        <v>1.6500799999999999E-2</v>
      </c>
      <c r="BK95" s="3">
        <v>18.200399999999998</v>
      </c>
      <c r="BL95" s="3">
        <v>620.38099999999997</v>
      </c>
      <c r="BM95" s="3">
        <v>2.0228200000000002E-2</v>
      </c>
      <c r="BO95" s="3">
        <v>18.200399999999998</v>
      </c>
      <c r="BP95" s="3">
        <v>660</v>
      </c>
      <c r="BQ95" s="3">
        <v>2.2204499999999999E-2</v>
      </c>
      <c r="BS95" s="3">
        <v>18.200299999999999</v>
      </c>
      <c r="BT95" s="3">
        <v>711.56200000000001</v>
      </c>
      <c r="BU95" s="3">
        <v>2.26436E-2</v>
      </c>
      <c r="BW95" s="3">
        <v>18.200399999999998</v>
      </c>
      <c r="BX95" s="3">
        <v>741.17899999999997</v>
      </c>
      <c r="BY95" s="3">
        <v>2.12538E-2</v>
      </c>
      <c r="CA95" s="3">
        <v>18.200399999999998</v>
      </c>
      <c r="CB95" s="3">
        <v>749.32500000000005</v>
      </c>
      <c r="CC95" s="3">
        <v>1.8922499999999998E-2</v>
      </c>
    </row>
    <row r="96" spans="7:81" x14ac:dyDescent="0.3">
      <c r="M96" s="3">
        <v>18.400300000000001</v>
      </c>
      <c r="N96" s="3">
        <v>374.34699999999998</v>
      </c>
      <c r="O96" s="3">
        <f t="shared" si="21"/>
        <v>3.7434699999999999</v>
      </c>
      <c r="P96" s="3">
        <f t="shared" si="22"/>
        <v>0.16649999999999818</v>
      </c>
      <c r="Q96" s="3">
        <v>1.2444E-2</v>
      </c>
      <c r="S96" s="3">
        <v>18.400300000000001</v>
      </c>
      <c r="T96" s="3">
        <v>520.005</v>
      </c>
      <c r="U96" s="3">
        <f t="shared" si="23"/>
        <v>5.2000500000000001</v>
      </c>
      <c r="V96" s="3">
        <f t="shared" si="34"/>
        <v>0.38644999999999713</v>
      </c>
      <c r="W96" s="3">
        <v>1.56031E-2</v>
      </c>
      <c r="Y96" s="3">
        <v>18.400400000000001</v>
      </c>
      <c r="Z96" s="3">
        <v>600.77200000000005</v>
      </c>
      <c r="AA96" s="3">
        <f t="shared" si="24"/>
        <v>6.0077200000000008</v>
      </c>
      <c r="AB96" s="3">
        <f t="shared" si="25"/>
        <v>0.59645177411293937</v>
      </c>
      <c r="AC96" s="3">
        <v>1.9366700000000001E-2</v>
      </c>
      <c r="AE96" s="3">
        <v>18.400300000000001</v>
      </c>
      <c r="AF96" s="3">
        <v>634.096</v>
      </c>
      <c r="AG96" s="3">
        <f t="shared" si="26"/>
        <v>6.3409599999999999</v>
      </c>
      <c r="AH96" s="3">
        <f t="shared" si="27"/>
        <v>0.68609304652325165</v>
      </c>
      <c r="AI96" s="3">
        <v>1.9298699999999998E-2</v>
      </c>
      <c r="AJ96" s="3"/>
      <c r="AK96" s="3">
        <v>18.400300000000001</v>
      </c>
      <c r="AL96" s="3">
        <v>674.59199999999998</v>
      </c>
      <c r="AM96" s="3">
        <f t="shared" si="28"/>
        <v>6.7459199999999999</v>
      </c>
      <c r="AN96" s="3">
        <f t="shared" si="29"/>
        <v>0.72996498249123576</v>
      </c>
      <c r="AO96" s="3">
        <v>2.2445E-2</v>
      </c>
      <c r="AQ96" s="3">
        <v>18.400400000000001</v>
      </c>
      <c r="AR96" s="3">
        <v>727.29600000000005</v>
      </c>
      <c r="AS96" s="3">
        <f t="shared" si="30"/>
        <v>7.2729600000000003</v>
      </c>
      <c r="AT96" s="3">
        <f t="shared" si="31"/>
        <v>0.7863068465767038</v>
      </c>
      <c r="AU96" s="3">
        <v>2.0849800000000002E-2</v>
      </c>
      <c r="AV96" s="3"/>
      <c r="AW96" s="3">
        <v>18.400300000000001</v>
      </c>
      <c r="AX96" s="3">
        <v>757.56500000000005</v>
      </c>
      <c r="AY96" s="3">
        <f t="shared" si="32"/>
        <v>7.5756500000000004</v>
      </c>
      <c r="AZ96" s="3">
        <f t="shared" si="33"/>
        <v>0.81970985492745396</v>
      </c>
      <c r="BA96" s="3">
        <v>2.0685800000000001E-2</v>
      </c>
      <c r="BB96" s="3"/>
      <c r="BC96" s="3">
        <v>18.600300000000001</v>
      </c>
      <c r="BD96" s="3">
        <v>647.96199999999999</v>
      </c>
      <c r="BE96" s="3">
        <v>1.77602E-2</v>
      </c>
      <c r="BG96" s="3">
        <v>18.400400000000001</v>
      </c>
      <c r="BH96" s="3">
        <v>600.77200000000005</v>
      </c>
      <c r="BI96" s="3">
        <v>1.9366700000000001E-2</v>
      </c>
      <c r="BK96" s="3">
        <v>18.400300000000001</v>
      </c>
      <c r="BL96" s="3">
        <v>634.096</v>
      </c>
      <c r="BM96" s="3">
        <v>1.9298699999999998E-2</v>
      </c>
      <c r="BO96" s="3">
        <v>18.400300000000001</v>
      </c>
      <c r="BP96" s="3">
        <v>674.59199999999998</v>
      </c>
      <c r="BQ96" s="3">
        <v>2.2445E-2</v>
      </c>
      <c r="BS96" s="3">
        <v>18.400400000000001</v>
      </c>
      <c r="BT96" s="3">
        <v>727.29600000000005</v>
      </c>
      <c r="BU96" s="3">
        <v>2.0849800000000002E-2</v>
      </c>
      <c r="BW96" s="3">
        <v>18.400300000000001</v>
      </c>
      <c r="BX96" s="3">
        <v>757.56500000000005</v>
      </c>
      <c r="BY96" s="3">
        <v>2.0685800000000001E-2</v>
      </c>
      <c r="CA96" s="3">
        <v>18.400300000000001</v>
      </c>
      <c r="CB96" s="3">
        <v>765.89599999999996</v>
      </c>
      <c r="CC96" s="3">
        <v>2.0848700000000001E-2</v>
      </c>
    </row>
    <row r="97" spans="13:81" x14ac:dyDescent="0.3">
      <c r="M97" s="3">
        <v>18.600300000000001</v>
      </c>
      <c r="N97" s="3">
        <v>377.56400000000002</v>
      </c>
      <c r="O97" s="3">
        <f t="shared" si="21"/>
        <v>3.7756400000000001</v>
      </c>
      <c r="P97" s="3">
        <f t="shared" si="22"/>
        <v>0.16085000000000185</v>
      </c>
      <c r="Q97" s="3">
        <v>1.0483299999999999E-2</v>
      </c>
      <c r="S97" s="3">
        <v>18.600300000000001</v>
      </c>
      <c r="T97" s="3">
        <v>527.60199999999998</v>
      </c>
      <c r="U97" s="3">
        <f t="shared" si="23"/>
        <v>5.2760199999999999</v>
      </c>
      <c r="V97" s="3">
        <f t="shared" si="34"/>
        <v>0.37985000000000069</v>
      </c>
      <c r="W97" s="3">
        <v>1.63903E-2</v>
      </c>
      <c r="Y97" s="3">
        <v>18.600300000000001</v>
      </c>
      <c r="Z97" s="3">
        <v>612.56200000000001</v>
      </c>
      <c r="AA97" s="3">
        <f t="shared" si="24"/>
        <v>6.1256200000000005</v>
      </c>
      <c r="AB97" s="3">
        <f t="shared" si="25"/>
        <v>0.58979489744872415</v>
      </c>
      <c r="AC97" s="3">
        <v>1.98891E-2</v>
      </c>
      <c r="AE97" s="3">
        <v>18.600300000000001</v>
      </c>
      <c r="AF97" s="3">
        <v>647.96199999999999</v>
      </c>
      <c r="AG97" s="3">
        <f t="shared" si="26"/>
        <v>6.4796199999999997</v>
      </c>
      <c r="AH97" s="3">
        <f t="shared" si="27"/>
        <v>0.69330000000000136</v>
      </c>
      <c r="AI97" s="3">
        <v>1.77602E-2</v>
      </c>
      <c r="AJ97" s="3"/>
      <c r="AK97" s="3">
        <v>18.600300000000001</v>
      </c>
      <c r="AL97" s="3">
        <v>689.34400000000005</v>
      </c>
      <c r="AM97" s="3">
        <f t="shared" si="28"/>
        <v>6.8934400000000009</v>
      </c>
      <c r="AN97" s="3">
        <f t="shared" si="29"/>
        <v>0.73760000000000758</v>
      </c>
      <c r="AO97" s="3">
        <v>2.3119600000000001E-2</v>
      </c>
      <c r="AQ97" s="3">
        <v>18.600300000000001</v>
      </c>
      <c r="AR97" s="3">
        <v>743.20500000000004</v>
      </c>
      <c r="AS97" s="3">
        <f t="shared" si="30"/>
        <v>7.4320500000000003</v>
      </c>
      <c r="AT97" s="3">
        <f t="shared" si="31"/>
        <v>0.79584792396198267</v>
      </c>
      <c r="AU97" s="3">
        <v>2.1033900000000001E-2</v>
      </c>
      <c r="AV97" s="3"/>
      <c r="AW97" s="3">
        <v>18.600300000000001</v>
      </c>
      <c r="AX97" s="3">
        <v>774.13199999999995</v>
      </c>
      <c r="AY97" s="3">
        <f t="shared" si="32"/>
        <v>7.7413199999999991</v>
      </c>
      <c r="AZ97" s="3">
        <f t="shared" si="33"/>
        <v>0.82834999999999626</v>
      </c>
      <c r="BA97" s="3">
        <v>2.4450199999999998E-2</v>
      </c>
      <c r="BB97" s="3"/>
      <c r="BC97" s="3">
        <v>18.8003</v>
      </c>
      <c r="BD97" s="3">
        <v>661.98099999999999</v>
      </c>
      <c r="BE97" s="3">
        <v>2.0228800000000002E-2</v>
      </c>
      <c r="BG97" s="3">
        <v>18.600300000000001</v>
      </c>
      <c r="BH97" s="3">
        <v>612.56200000000001</v>
      </c>
      <c r="BI97" s="3">
        <v>1.98891E-2</v>
      </c>
      <c r="BK97" s="3">
        <v>18.600300000000001</v>
      </c>
      <c r="BL97" s="3">
        <v>647.96199999999999</v>
      </c>
      <c r="BM97" s="3">
        <v>1.77602E-2</v>
      </c>
      <c r="BO97" s="3">
        <v>18.600300000000001</v>
      </c>
      <c r="BP97" s="3">
        <v>689.34400000000005</v>
      </c>
      <c r="BQ97" s="3">
        <v>2.3119600000000001E-2</v>
      </c>
      <c r="BS97" s="3">
        <v>18.600300000000001</v>
      </c>
      <c r="BT97" s="3">
        <v>743.20500000000004</v>
      </c>
      <c r="BU97" s="3">
        <v>2.1033900000000001E-2</v>
      </c>
      <c r="BW97" s="3">
        <v>18.600300000000001</v>
      </c>
      <c r="BX97" s="3">
        <v>774.13199999999995</v>
      </c>
      <c r="BY97" s="3">
        <v>2.4450199999999998E-2</v>
      </c>
      <c r="CA97" s="3">
        <v>18.600300000000001</v>
      </c>
      <c r="CB97" s="3">
        <v>782.64700000000005</v>
      </c>
      <c r="CC97" s="3">
        <v>1.9120700000000001E-2</v>
      </c>
    </row>
    <row r="98" spans="13:81" x14ac:dyDescent="0.3">
      <c r="M98" s="3">
        <v>18.8003</v>
      </c>
      <c r="N98" s="3">
        <v>380.66300000000001</v>
      </c>
      <c r="O98" s="3">
        <f t="shared" si="21"/>
        <v>3.8066300000000002</v>
      </c>
      <c r="P98" s="3">
        <f t="shared" si="22"/>
        <v>0.15495000000000092</v>
      </c>
      <c r="Q98" s="3">
        <v>1.08676E-2</v>
      </c>
      <c r="S98" s="3">
        <v>18.8003</v>
      </c>
      <c r="T98" s="3">
        <v>535.06200000000001</v>
      </c>
      <c r="U98" s="3">
        <f t="shared" si="23"/>
        <v>5.3506200000000002</v>
      </c>
      <c r="V98" s="3">
        <f t="shared" si="34"/>
        <v>0.37300000000000244</v>
      </c>
      <c r="W98" s="3">
        <v>1.5712299999999998E-2</v>
      </c>
      <c r="Y98" s="3">
        <v>18.8003</v>
      </c>
      <c r="Z98" s="3">
        <v>624.20500000000004</v>
      </c>
      <c r="AA98" s="3">
        <f t="shared" si="24"/>
        <v>6.2420500000000008</v>
      </c>
      <c r="AB98" s="3">
        <f t="shared" si="25"/>
        <v>0.58215000000000339</v>
      </c>
      <c r="AC98" s="3">
        <v>1.98849E-2</v>
      </c>
      <c r="AE98" s="3">
        <v>18.8003</v>
      </c>
      <c r="AF98" s="3">
        <v>661.98099999999999</v>
      </c>
      <c r="AG98" s="3">
        <f t="shared" si="26"/>
        <v>6.6198100000000002</v>
      </c>
      <c r="AH98" s="3">
        <f t="shared" si="27"/>
        <v>0.70095000000000485</v>
      </c>
      <c r="AI98" s="3">
        <v>2.0228800000000002E-2</v>
      </c>
      <c r="AJ98" s="3"/>
      <c r="AK98" s="3">
        <v>18.8003</v>
      </c>
      <c r="AL98" s="3">
        <v>704.25599999999997</v>
      </c>
      <c r="AM98" s="3">
        <f t="shared" si="28"/>
        <v>7.0425599999999999</v>
      </c>
      <c r="AN98" s="3">
        <f t="shared" si="29"/>
        <v>0.74559999999999782</v>
      </c>
      <c r="AO98" s="3">
        <v>1.9883000000000001E-2</v>
      </c>
      <c r="AQ98" s="3">
        <v>18.8003</v>
      </c>
      <c r="AR98" s="3">
        <v>759.28099999999995</v>
      </c>
      <c r="AS98" s="3">
        <f t="shared" si="30"/>
        <v>7.5928099999999992</v>
      </c>
      <c r="AT98" s="3">
        <f t="shared" si="31"/>
        <v>0.80379999999999741</v>
      </c>
      <c r="AU98" s="3">
        <v>2.24999E-2</v>
      </c>
      <c r="AV98" s="3"/>
      <c r="AW98" s="3">
        <v>18.8004</v>
      </c>
      <c r="AX98" s="3">
        <v>790.88</v>
      </c>
      <c r="AY98" s="3">
        <f t="shared" si="32"/>
        <v>7.9088000000000003</v>
      </c>
      <c r="AZ98" s="3">
        <f t="shared" si="33"/>
        <v>0.83698150924538717</v>
      </c>
      <c r="BA98" s="3">
        <v>2.2072600000000001E-2</v>
      </c>
      <c r="BB98" s="3"/>
      <c r="BC98" s="3">
        <v>19.000299999999999</v>
      </c>
      <c r="BD98" s="3">
        <v>676.14800000000002</v>
      </c>
      <c r="BE98" s="3">
        <v>2.07799E-2</v>
      </c>
      <c r="BG98" s="3">
        <v>18.8003</v>
      </c>
      <c r="BH98" s="3">
        <v>624.20500000000004</v>
      </c>
      <c r="BI98" s="3">
        <v>1.98849E-2</v>
      </c>
      <c r="BK98" s="3">
        <v>18.8003</v>
      </c>
      <c r="BL98" s="3">
        <v>661.98099999999999</v>
      </c>
      <c r="BM98" s="3">
        <v>2.0228800000000002E-2</v>
      </c>
      <c r="BO98" s="3">
        <v>18.8003</v>
      </c>
      <c r="BP98" s="3">
        <v>704.25599999999997</v>
      </c>
      <c r="BQ98" s="3">
        <v>1.9883000000000001E-2</v>
      </c>
      <c r="BS98" s="3">
        <v>18.8003</v>
      </c>
      <c r="BT98" s="3">
        <v>759.28099999999995</v>
      </c>
      <c r="BU98" s="3">
        <v>2.24999E-2</v>
      </c>
      <c r="BW98" s="3">
        <v>18.8004</v>
      </c>
      <c r="BX98" s="3">
        <v>790.88</v>
      </c>
      <c r="BY98" s="3">
        <v>2.2072600000000001E-2</v>
      </c>
      <c r="CA98" s="3">
        <v>18.8003</v>
      </c>
      <c r="CB98" s="3">
        <v>799.57600000000002</v>
      </c>
      <c r="CC98" s="3">
        <v>2.15126E-2</v>
      </c>
    </row>
    <row r="99" spans="13:81" x14ac:dyDescent="0.3">
      <c r="M99" s="3">
        <v>19.000299999999999</v>
      </c>
      <c r="N99" s="3">
        <v>383.64400000000001</v>
      </c>
      <c r="O99" s="3">
        <f t="shared" si="21"/>
        <v>3.8364400000000001</v>
      </c>
      <c r="P99" s="3">
        <f t="shared" si="22"/>
        <v>0.14904999999999999</v>
      </c>
      <c r="Q99" s="4">
        <v>8.5885000000000006E-3</v>
      </c>
      <c r="S99" s="3">
        <v>19.000299999999999</v>
      </c>
      <c r="T99" s="3">
        <v>542.39400000000001</v>
      </c>
      <c r="U99" s="3">
        <f t="shared" si="23"/>
        <v>5.42394</v>
      </c>
      <c r="V99" s="3">
        <f t="shared" si="34"/>
        <v>0.36660000000000043</v>
      </c>
      <c r="W99" s="3">
        <v>1.5426799999999999E-2</v>
      </c>
      <c r="Y99" s="3">
        <v>19.000299999999999</v>
      </c>
      <c r="Z99" s="3">
        <v>635.70299999999997</v>
      </c>
      <c r="AA99" s="3">
        <f t="shared" si="24"/>
        <v>6.35703</v>
      </c>
      <c r="AB99" s="3">
        <f t="shared" si="25"/>
        <v>0.57489999999999797</v>
      </c>
      <c r="AC99" s="3">
        <v>1.6983399999999999E-2</v>
      </c>
      <c r="AE99" s="3">
        <v>19.000299999999999</v>
      </c>
      <c r="AF99" s="3">
        <v>676.14800000000002</v>
      </c>
      <c r="AG99" s="3">
        <f t="shared" si="26"/>
        <v>6.7614800000000006</v>
      </c>
      <c r="AH99" s="3">
        <f t="shared" si="27"/>
        <v>0.70835000000000459</v>
      </c>
      <c r="AI99" s="3">
        <v>2.07799E-2</v>
      </c>
      <c r="AJ99" s="3"/>
      <c r="AK99" s="3">
        <v>19.000299999999999</v>
      </c>
      <c r="AL99" s="3">
        <v>719.33199999999999</v>
      </c>
      <c r="AM99" s="3">
        <f t="shared" si="28"/>
        <v>7.1933199999999999</v>
      </c>
      <c r="AN99" s="3">
        <f t="shared" si="29"/>
        <v>0.75380000000000269</v>
      </c>
      <c r="AO99" s="3">
        <v>2.2497799999999998E-2</v>
      </c>
      <c r="AQ99" s="3">
        <v>19.000299999999999</v>
      </c>
      <c r="AR99" s="3">
        <v>775.53300000000002</v>
      </c>
      <c r="AS99" s="3">
        <f t="shared" si="30"/>
        <v>7.7553299999999998</v>
      </c>
      <c r="AT99" s="3">
        <f t="shared" si="31"/>
        <v>0.81260000000000621</v>
      </c>
      <c r="AU99" s="3">
        <v>1.7757100000000001E-2</v>
      </c>
      <c r="AV99" s="3"/>
      <c r="AW99" s="3">
        <v>19.000299999999999</v>
      </c>
      <c r="AX99" s="3">
        <v>807.80399999999997</v>
      </c>
      <c r="AY99" s="3">
        <f t="shared" si="32"/>
        <v>8.0780399999999997</v>
      </c>
      <c r="AZ99" s="3">
        <f t="shared" si="33"/>
        <v>0.84662331165582694</v>
      </c>
      <c r="BA99" s="3">
        <v>2.02233E-2</v>
      </c>
      <c r="BB99" s="3"/>
      <c r="BC99" s="3">
        <v>19.200399999999998</v>
      </c>
      <c r="BD99" s="3">
        <v>690.46400000000006</v>
      </c>
      <c r="BE99" s="3">
        <v>1.82673E-2</v>
      </c>
      <c r="BG99" s="3">
        <v>19.000299999999999</v>
      </c>
      <c r="BH99" s="3">
        <v>635.70299999999997</v>
      </c>
      <c r="BI99" s="3">
        <v>1.6983399999999999E-2</v>
      </c>
      <c r="BK99" s="3">
        <v>19.000299999999999</v>
      </c>
      <c r="BL99" s="3">
        <v>676.14800000000002</v>
      </c>
      <c r="BM99" s="3">
        <v>2.07799E-2</v>
      </c>
      <c r="BO99" s="3">
        <v>19.000299999999999</v>
      </c>
      <c r="BP99" s="3">
        <v>719.33199999999999</v>
      </c>
      <c r="BQ99" s="3">
        <v>2.2497799999999998E-2</v>
      </c>
      <c r="BS99" s="3">
        <v>19.000299999999999</v>
      </c>
      <c r="BT99" s="3">
        <v>775.53300000000002</v>
      </c>
      <c r="BU99" s="3">
        <v>1.7757100000000001E-2</v>
      </c>
      <c r="BW99" s="3">
        <v>19.000299999999999</v>
      </c>
      <c r="BX99" s="3">
        <v>807.80399999999997</v>
      </c>
      <c r="BY99" s="3">
        <v>2.02233E-2</v>
      </c>
      <c r="CA99" s="3">
        <v>19.000299999999999</v>
      </c>
      <c r="CB99" s="3">
        <v>816.68799999999999</v>
      </c>
      <c r="CC99" s="3">
        <v>1.8208800000000001E-2</v>
      </c>
    </row>
    <row r="100" spans="13:81" x14ac:dyDescent="0.3">
      <c r="M100" s="3">
        <v>19.200299999999999</v>
      </c>
      <c r="N100" s="3">
        <v>386.51100000000002</v>
      </c>
      <c r="O100" s="3">
        <f t="shared" si="21"/>
        <v>3.86511</v>
      </c>
      <c r="P100" s="3">
        <f t="shared" si="22"/>
        <v>0.14335000000000037</v>
      </c>
      <c r="Q100" s="4">
        <v>8.7872899999999997E-3</v>
      </c>
      <c r="S100" s="3">
        <v>19.200299999999999</v>
      </c>
      <c r="T100" s="3">
        <v>549.59299999999996</v>
      </c>
      <c r="U100" s="3">
        <f t="shared" si="23"/>
        <v>5.4959299999999995</v>
      </c>
      <c r="V100" s="3">
        <f t="shared" si="34"/>
        <v>0.35994999999999905</v>
      </c>
      <c r="W100" s="3">
        <v>1.2212199999999999E-2</v>
      </c>
      <c r="Y100" s="3">
        <v>19.200299999999999</v>
      </c>
      <c r="Z100" s="3">
        <v>647.05999999999995</v>
      </c>
      <c r="AA100" s="3">
        <f t="shared" si="24"/>
        <v>6.4705999999999992</v>
      </c>
      <c r="AB100" s="3">
        <f t="shared" si="25"/>
        <v>0.56784999999999841</v>
      </c>
      <c r="AC100" s="3">
        <v>1.8764200000000002E-2</v>
      </c>
      <c r="AE100" s="3">
        <v>19.200399999999998</v>
      </c>
      <c r="AF100" s="3">
        <v>690.46400000000006</v>
      </c>
      <c r="AG100" s="3">
        <f t="shared" si="26"/>
        <v>6.9046400000000006</v>
      </c>
      <c r="AH100" s="3">
        <f t="shared" si="27"/>
        <v>0.71544227886057288</v>
      </c>
      <c r="AI100" s="3">
        <v>1.82673E-2</v>
      </c>
      <c r="AJ100" s="3"/>
      <c r="AK100" s="3">
        <v>19.200399999999998</v>
      </c>
      <c r="AL100" s="3">
        <v>734.56399999999996</v>
      </c>
      <c r="AM100" s="3">
        <f t="shared" si="28"/>
        <v>7.3456399999999995</v>
      </c>
      <c r="AN100" s="3">
        <f t="shared" si="29"/>
        <v>0.76121939030484898</v>
      </c>
      <c r="AO100" s="3">
        <v>2.5002099999999999E-2</v>
      </c>
      <c r="AQ100" s="3">
        <v>19.200299999999999</v>
      </c>
      <c r="AR100" s="3">
        <v>791.95699999999999</v>
      </c>
      <c r="AS100" s="3">
        <f t="shared" si="30"/>
        <v>7.9195700000000002</v>
      </c>
      <c r="AT100" s="3">
        <f t="shared" si="31"/>
        <v>0.82120000000000481</v>
      </c>
      <c r="AU100" s="3">
        <v>2.3094799999999999E-2</v>
      </c>
      <c r="AV100" s="3"/>
      <c r="AW100" s="3">
        <v>19.200399999999998</v>
      </c>
      <c r="AX100" s="3">
        <v>824.91</v>
      </c>
      <c r="AY100" s="3">
        <f t="shared" si="32"/>
        <v>8.2491000000000003</v>
      </c>
      <c r="AZ100" s="3">
        <f t="shared" si="33"/>
        <v>0.85487256371814824</v>
      </c>
      <c r="BA100" s="3">
        <v>1.7660599999999999E-2</v>
      </c>
      <c r="BB100" s="3"/>
      <c r="BC100" s="3">
        <v>19.400300000000001</v>
      </c>
      <c r="BD100" s="3">
        <v>704.93</v>
      </c>
      <c r="BE100" s="3">
        <v>2.4191299999999999E-2</v>
      </c>
      <c r="BG100" s="3">
        <v>19.200299999999999</v>
      </c>
      <c r="BH100" s="3">
        <v>647.05999999999995</v>
      </c>
      <c r="BI100" s="3">
        <v>1.8764200000000002E-2</v>
      </c>
      <c r="BK100" s="3">
        <v>19.200399999999998</v>
      </c>
      <c r="BL100" s="3">
        <v>690.46400000000006</v>
      </c>
      <c r="BM100" s="3">
        <v>1.82673E-2</v>
      </c>
      <c r="BO100" s="3">
        <v>19.200399999999998</v>
      </c>
      <c r="BP100" s="3">
        <v>734.56399999999996</v>
      </c>
      <c r="BQ100" s="3">
        <v>2.5002099999999999E-2</v>
      </c>
      <c r="BS100" s="3">
        <v>19.200299999999999</v>
      </c>
      <c r="BT100" s="3">
        <v>791.95699999999999</v>
      </c>
      <c r="BU100" s="3">
        <v>2.3094799999999999E-2</v>
      </c>
      <c r="BW100" s="3">
        <v>19.200399999999998</v>
      </c>
      <c r="BX100" s="3">
        <v>824.91</v>
      </c>
      <c r="BY100" s="3">
        <v>1.7660599999999999E-2</v>
      </c>
      <c r="CA100" s="3">
        <v>19.200399999999998</v>
      </c>
      <c r="CB100" s="3">
        <v>833.98599999999999</v>
      </c>
      <c r="CC100" s="3">
        <v>1.9638900000000001E-2</v>
      </c>
    </row>
    <row r="101" spans="13:81" x14ac:dyDescent="0.3">
      <c r="M101" s="3">
        <v>19.400300000000001</v>
      </c>
      <c r="N101" s="3">
        <v>389.26100000000002</v>
      </c>
      <c r="O101" s="3">
        <f t="shared" si="21"/>
        <v>3.8926100000000003</v>
      </c>
      <c r="P101" s="3">
        <f t="shared" si="22"/>
        <v>0.13749999999999957</v>
      </c>
      <c r="Q101" s="4">
        <v>7.5390199999999996E-3</v>
      </c>
      <c r="S101" s="3">
        <v>19.400300000000001</v>
      </c>
      <c r="T101" s="3">
        <v>556.66</v>
      </c>
      <c r="U101" s="3">
        <f t="shared" si="23"/>
        <v>5.5665999999999993</v>
      </c>
      <c r="V101" s="3">
        <f t="shared" si="34"/>
        <v>0.35334999999999395</v>
      </c>
      <c r="W101" s="3">
        <v>1.33411E-2</v>
      </c>
      <c r="Y101" s="3">
        <v>19.400400000000001</v>
      </c>
      <c r="Z101" s="3">
        <v>658.274</v>
      </c>
      <c r="AA101" s="3">
        <f t="shared" si="24"/>
        <v>6.5827400000000003</v>
      </c>
      <c r="AB101" s="3">
        <f t="shared" si="25"/>
        <v>0.56041979010494525</v>
      </c>
      <c r="AC101" s="3">
        <v>2.0395300000000002E-2</v>
      </c>
      <c r="AE101" s="3">
        <v>19.400300000000001</v>
      </c>
      <c r="AF101" s="3">
        <v>704.93</v>
      </c>
      <c r="AG101" s="3">
        <f t="shared" si="26"/>
        <v>7.0492999999999997</v>
      </c>
      <c r="AH101" s="3">
        <f t="shared" si="27"/>
        <v>0.72366183091544223</v>
      </c>
      <c r="AI101" s="3">
        <v>2.4191299999999999E-2</v>
      </c>
      <c r="AJ101" s="3"/>
      <c r="AK101" s="3">
        <v>19.400300000000001</v>
      </c>
      <c r="AL101" s="3">
        <v>749.95399999999995</v>
      </c>
      <c r="AM101" s="3">
        <f t="shared" si="28"/>
        <v>7.4995399999999997</v>
      </c>
      <c r="AN101" s="3">
        <f t="shared" si="29"/>
        <v>0.76988494247122452</v>
      </c>
      <c r="AO101" s="3">
        <v>2.2567400000000001E-2</v>
      </c>
      <c r="AQ101" s="3">
        <v>19.400400000000001</v>
      </c>
      <c r="AR101" s="3">
        <v>808.54899999999998</v>
      </c>
      <c r="AS101" s="3">
        <f t="shared" si="30"/>
        <v>8.0854900000000001</v>
      </c>
      <c r="AT101" s="3">
        <f t="shared" si="31"/>
        <v>0.82918540729634027</v>
      </c>
      <c r="AU101" s="3">
        <v>2.44698E-2</v>
      </c>
      <c r="AV101" s="3"/>
      <c r="AW101" s="3">
        <v>19.400300000000001</v>
      </c>
      <c r="AX101" s="3">
        <v>842.19799999999998</v>
      </c>
      <c r="AY101" s="3">
        <f t="shared" si="32"/>
        <v>8.4219799999999996</v>
      </c>
      <c r="AZ101" s="3">
        <f t="shared" si="33"/>
        <v>0.86483241620808704</v>
      </c>
      <c r="BA101" s="3">
        <v>1.9496900000000001E-2</v>
      </c>
      <c r="BB101" s="3"/>
      <c r="BC101" s="3">
        <v>19.600300000000001</v>
      </c>
      <c r="BD101" s="3">
        <v>719.55100000000004</v>
      </c>
      <c r="BE101" s="3">
        <v>1.78303E-2</v>
      </c>
      <c r="BG101" s="3">
        <v>19.400400000000001</v>
      </c>
      <c r="BH101" s="3">
        <v>658.274</v>
      </c>
      <c r="BI101" s="3">
        <v>2.0395300000000002E-2</v>
      </c>
      <c r="BK101" s="3">
        <v>19.400300000000001</v>
      </c>
      <c r="BL101" s="3">
        <v>704.93</v>
      </c>
      <c r="BM101" s="3">
        <v>2.4191299999999999E-2</v>
      </c>
      <c r="BO101" s="3">
        <v>19.400300000000001</v>
      </c>
      <c r="BP101" s="3">
        <v>749.95399999999995</v>
      </c>
      <c r="BQ101" s="3">
        <v>2.2567400000000001E-2</v>
      </c>
      <c r="BS101" s="3">
        <v>19.400400000000001</v>
      </c>
      <c r="BT101" s="3">
        <v>808.54899999999998</v>
      </c>
      <c r="BU101" s="3">
        <v>2.44698E-2</v>
      </c>
      <c r="BW101" s="3">
        <v>19.400300000000001</v>
      </c>
      <c r="BX101" s="3">
        <v>842.19799999999998</v>
      </c>
      <c r="BY101" s="3">
        <v>1.9496900000000001E-2</v>
      </c>
      <c r="CA101" s="3">
        <v>19.400300000000001</v>
      </c>
      <c r="CB101" s="3">
        <v>851.44299999999998</v>
      </c>
      <c r="CC101" s="3">
        <v>2.1998400000000001E-2</v>
      </c>
    </row>
    <row r="102" spans="13:81" x14ac:dyDescent="0.3">
      <c r="M102" s="3">
        <v>19.600300000000001</v>
      </c>
      <c r="N102" s="3">
        <v>391.89400000000001</v>
      </c>
      <c r="O102" s="3">
        <f t="shared" si="21"/>
        <v>3.9189400000000001</v>
      </c>
      <c r="P102" s="3">
        <f t="shared" si="22"/>
        <v>0.13164999999999918</v>
      </c>
      <c r="Q102" s="3">
        <v>1.1216E-2</v>
      </c>
      <c r="S102" s="3">
        <v>19.600300000000001</v>
      </c>
      <c r="T102" s="3">
        <v>563.59400000000005</v>
      </c>
      <c r="U102" s="3">
        <f t="shared" si="23"/>
        <v>5.6359400000000006</v>
      </c>
      <c r="V102" s="3">
        <f t="shared" si="34"/>
        <v>0.34670000000000767</v>
      </c>
      <c r="W102" s="3">
        <v>1.38055E-2</v>
      </c>
      <c r="Y102" s="3">
        <v>19.600300000000001</v>
      </c>
      <c r="Z102" s="3">
        <v>669.34699999999998</v>
      </c>
      <c r="AA102" s="3">
        <f t="shared" si="24"/>
        <v>6.6934699999999996</v>
      </c>
      <c r="AB102" s="3">
        <f t="shared" si="25"/>
        <v>0.55392696348173887</v>
      </c>
      <c r="AC102" s="3">
        <v>1.48291E-2</v>
      </c>
      <c r="AE102" s="3">
        <v>19.600300000000001</v>
      </c>
      <c r="AF102" s="3">
        <v>719.55100000000004</v>
      </c>
      <c r="AG102" s="3">
        <f t="shared" si="26"/>
        <v>7.1955100000000005</v>
      </c>
      <c r="AH102" s="3">
        <f t="shared" si="27"/>
        <v>0.73105000000000675</v>
      </c>
      <c r="AI102" s="3">
        <v>1.78303E-2</v>
      </c>
      <c r="AJ102" s="3"/>
      <c r="AK102" s="3">
        <v>19.600300000000001</v>
      </c>
      <c r="AL102" s="3">
        <v>765.50400000000002</v>
      </c>
      <c r="AM102" s="3">
        <f t="shared" si="28"/>
        <v>7.6550400000000005</v>
      </c>
      <c r="AN102" s="3">
        <f t="shared" si="29"/>
        <v>0.77750000000000707</v>
      </c>
      <c r="AO102" s="3">
        <v>2.1734799999999999E-2</v>
      </c>
      <c r="AQ102" s="3">
        <v>19.600300000000001</v>
      </c>
      <c r="AR102" s="3">
        <v>825.31500000000005</v>
      </c>
      <c r="AS102" s="3">
        <f t="shared" si="30"/>
        <v>8.2531499999999998</v>
      </c>
      <c r="AT102" s="3">
        <f t="shared" si="31"/>
        <v>0.83871935967984046</v>
      </c>
      <c r="AU102" s="3">
        <v>2.1107299999999999E-2</v>
      </c>
      <c r="AV102" s="3"/>
      <c r="AW102" s="3">
        <v>19.600300000000001</v>
      </c>
      <c r="AX102" s="3">
        <v>859.66099999999994</v>
      </c>
      <c r="AY102" s="3">
        <f t="shared" si="32"/>
        <v>8.5966100000000001</v>
      </c>
      <c r="AZ102" s="3">
        <f t="shared" si="33"/>
        <v>0.87315000000000564</v>
      </c>
      <c r="BA102" s="3">
        <v>1.98183E-2</v>
      </c>
      <c r="BB102" s="3"/>
      <c r="BC102" s="3">
        <v>19.8003</v>
      </c>
      <c r="BD102" s="3">
        <v>734.31899999999996</v>
      </c>
      <c r="BE102" s="3">
        <v>1.9225699999999998E-2</v>
      </c>
      <c r="BG102" s="3">
        <v>19.600300000000001</v>
      </c>
      <c r="BH102" s="3">
        <v>669.34699999999998</v>
      </c>
      <c r="BI102" s="3">
        <v>1.48291E-2</v>
      </c>
      <c r="BK102" s="3">
        <v>19.600300000000001</v>
      </c>
      <c r="BL102" s="3">
        <v>719.55100000000004</v>
      </c>
      <c r="BM102" s="3">
        <v>1.78303E-2</v>
      </c>
      <c r="BO102" s="3">
        <v>19.600300000000001</v>
      </c>
      <c r="BP102" s="3">
        <v>765.50400000000002</v>
      </c>
      <c r="BQ102" s="3">
        <v>2.1734799999999999E-2</v>
      </c>
      <c r="BS102" s="3">
        <v>19.600300000000001</v>
      </c>
      <c r="BT102" s="3">
        <v>825.31500000000005</v>
      </c>
      <c r="BU102" s="3">
        <v>2.1107299999999999E-2</v>
      </c>
      <c r="BW102" s="3">
        <v>19.600300000000001</v>
      </c>
      <c r="BX102" s="3">
        <v>859.66099999999994</v>
      </c>
      <c r="BY102" s="3">
        <v>1.98183E-2</v>
      </c>
      <c r="CA102" s="3">
        <v>19.600300000000001</v>
      </c>
      <c r="CB102" s="3">
        <v>869.10500000000002</v>
      </c>
      <c r="CC102" s="3">
        <v>2.1141900000000002E-2</v>
      </c>
    </row>
    <row r="103" spans="13:81" x14ac:dyDescent="0.3">
      <c r="M103" s="3">
        <v>19.8003</v>
      </c>
      <c r="N103" s="3">
        <v>394.40800000000002</v>
      </c>
      <c r="O103" s="3">
        <f t="shared" si="21"/>
        <v>3.94408</v>
      </c>
      <c r="P103" s="3">
        <f t="shared" si="22"/>
        <v>0.12570000000000014</v>
      </c>
      <c r="Q103" s="4">
        <v>5.6246899999999999E-3</v>
      </c>
      <c r="S103" s="3">
        <v>19.8003</v>
      </c>
      <c r="T103" s="3">
        <v>570.39700000000005</v>
      </c>
      <c r="U103" s="3">
        <f t="shared" si="23"/>
        <v>5.7039700000000009</v>
      </c>
      <c r="V103" s="3">
        <f t="shared" si="34"/>
        <v>0.34015000000000251</v>
      </c>
      <c r="W103" s="3">
        <v>1.13156E-2</v>
      </c>
      <c r="Y103" s="3">
        <v>19.8003</v>
      </c>
      <c r="Z103" s="3">
        <v>680.27599999999995</v>
      </c>
      <c r="AA103" s="3">
        <f t="shared" si="24"/>
        <v>6.8027599999999993</v>
      </c>
      <c r="AB103" s="3">
        <f t="shared" si="25"/>
        <v>0.54645000000000021</v>
      </c>
      <c r="AC103" s="3">
        <v>2.03933E-2</v>
      </c>
      <c r="AE103" s="3">
        <v>19.8003</v>
      </c>
      <c r="AF103" s="3">
        <v>734.31899999999996</v>
      </c>
      <c r="AG103" s="3">
        <f t="shared" si="26"/>
        <v>7.3431899999999999</v>
      </c>
      <c r="AH103" s="3">
        <f t="shared" si="27"/>
        <v>0.7383999999999995</v>
      </c>
      <c r="AI103" s="3">
        <v>1.9225699999999998E-2</v>
      </c>
      <c r="AJ103" s="3"/>
      <c r="AK103" s="3">
        <v>19.8003</v>
      </c>
      <c r="AL103" s="3">
        <v>781.21400000000006</v>
      </c>
      <c r="AM103" s="3">
        <f t="shared" si="28"/>
        <v>7.8121400000000003</v>
      </c>
      <c r="AN103" s="3">
        <f t="shared" si="29"/>
        <v>0.78550000000000175</v>
      </c>
      <c r="AO103" s="3">
        <v>2.41386E-2</v>
      </c>
      <c r="AQ103" s="3">
        <v>19.8003</v>
      </c>
      <c r="AR103" s="3">
        <v>842.24800000000005</v>
      </c>
      <c r="AS103" s="3">
        <f t="shared" si="30"/>
        <v>8.4224800000000002</v>
      </c>
      <c r="AT103" s="3">
        <f t="shared" si="31"/>
        <v>0.84665000000000512</v>
      </c>
      <c r="AU103" s="3">
        <v>1.9145800000000001E-2</v>
      </c>
      <c r="AV103" s="3"/>
      <c r="AW103" s="3">
        <v>19.8004</v>
      </c>
      <c r="AX103" s="3">
        <v>877.29899999999998</v>
      </c>
      <c r="AY103" s="3">
        <f t="shared" si="32"/>
        <v>8.7729900000000001</v>
      </c>
      <c r="AZ103" s="3">
        <f t="shared" si="33"/>
        <v>0.88145927036482163</v>
      </c>
      <c r="BA103" s="3">
        <v>2.08249E-2</v>
      </c>
      <c r="BB103" s="3"/>
      <c r="BC103" s="3">
        <v>20.000299999999999</v>
      </c>
      <c r="BD103" s="3">
        <v>749.22799999999995</v>
      </c>
      <c r="BE103" s="3">
        <v>1.9101300000000002E-2</v>
      </c>
      <c r="BG103" s="3">
        <v>19.8003</v>
      </c>
      <c r="BH103" s="3">
        <v>680.27599999999995</v>
      </c>
      <c r="BI103" s="3">
        <v>2.03933E-2</v>
      </c>
      <c r="BK103" s="3">
        <v>19.8003</v>
      </c>
      <c r="BL103" s="3">
        <v>734.31899999999996</v>
      </c>
      <c r="BM103" s="3">
        <v>1.9225699999999998E-2</v>
      </c>
      <c r="BO103" s="3">
        <v>19.8003</v>
      </c>
      <c r="BP103" s="3">
        <v>781.21400000000006</v>
      </c>
      <c r="BQ103" s="3">
        <v>2.41386E-2</v>
      </c>
      <c r="BS103" s="3">
        <v>19.8003</v>
      </c>
      <c r="BT103" s="3">
        <v>842.24800000000005</v>
      </c>
      <c r="BU103" s="3">
        <v>1.9145800000000001E-2</v>
      </c>
      <c r="BW103" s="3">
        <v>19.8004</v>
      </c>
      <c r="BX103" s="3">
        <v>877.29899999999998</v>
      </c>
      <c r="BY103" s="3">
        <v>2.08249E-2</v>
      </c>
      <c r="CA103" s="3">
        <v>19.8003</v>
      </c>
      <c r="CB103" s="3">
        <v>886.94399999999996</v>
      </c>
      <c r="CC103" s="3">
        <v>1.85332E-2</v>
      </c>
    </row>
    <row r="104" spans="13:81" x14ac:dyDescent="0.3">
      <c r="M104" s="3">
        <v>20.000299999999999</v>
      </c>
      <c r="N104" s="3">
        <v>396.80799999999999</v>
      </c>
      <c r="O104" s="3">
        <f t="shared" si="21"/>
        <v>3.9680800000000001</v>
      </c>
      <c r="P104" s="3">
        <f t="shared" si="22"/>
        <v>0.12000000000000054</v>
      </c>
      <c r="Q104" s="4">
        <v>9.0836100000000006E-3</v>
      </c>
      <c r="S104" s="3">
        <v>20.000299999999999</v>
      </c>
      <c r="T104" s="3">
        <v>577.06899999999996</v>
      </c>
      <c r="U104" s="3">
        <f t="shared" si="23"/>
        <v>5.7706899999999992</v>
      </c>
      <c r="V104" s="3">
        <f t="shared" si="34"/>
        <v>0.33359999999999285</v>
      </c>
      <c r="W104" s="3">
        <v>1.48284E-2</v>
      </c>
      <c r="Y104" s="3">
        <v>20.000299999999999</v>
      </c>
      <c r="Z104" s="3">
        <v>691.06200000000001</v>
      </c>
      <c r="AA104" s="3">
        <f t="shared" si="24"/>
        <v>6.9106199999999998</v>
      </c>
      <c r="AB104" s="3">
        <f t="shared" si="25"/>
        <v>0.53930000000000444</v>
      </c>
      <c r="AC104" s="3">
        <v>1.6830999999999999E-2</v>
      </c>
      <c r="AE104" s="3">
        <v>20.000299999999999</v>
      </c>
      <c r="AF104" s="3">
        <v>749.22799999999995</v>
      </c>
      <c r="AG104" s="3">
        <f t="shared" si="26"/>
        <v>7.4922799999999992</v>
      </c>
      <c r="AH104" s="3">
        <f t="shared" si="27"/>
        <v>0.74544999999999906</v>
      </c>
      <c r="AI104" s="3">
        <v>1.9101300000000002E-2</v>
      </c>
      <c r="AJ104" s="3"/>
      <c r="AK104" s="3">
        <v>20.000299999999999</v>
      </c>
      <c r="AL104" s="3">
        <v>797.08100000000002</v>
      </c>
      <c r="AM104" s="3">
        <f t="shared" si="28"/>
        <v>7.9708100000000002</v>
      </c>
      <c r="AN104" s="3">
        <f t="shared" si="29"/>
        <v>0.79335000000000211</v>
      </c>
      <c r="AO104" s="3">
        <v>2.3751299999999999E-2</v>
      </c>
      <c r="AQ104" s="3">
        <v>20.000299999999999</v>
      </c>
      <c r="AR104" s="3">
        <v>859.35199999999998</v>
      </c>
      <c r="AS104" s="3">
        <f t="shared" si="30"/>
        <v>8.5935199999999998</v>
      </c>
      <c r="AT104" s="3">
        <f t="shared" si="31"/>
        <v>0.85520000000000118</v>
      </c>
      <c r="AU104" s="3">
        <v>2.1799200000000001E-2</v>
      </c>
      <c r="AV104" s="3"/>
      <c r="AW104" s="3">
        <v>20.000299999999999</v>
      </c>
      <c r="AX104" s="3">
        <v>895.11900000000003</v>
      </c>
      <c r="AY104" s="3">
        <f t="shared" si="32"/>
        <v>8.9511900000000004</v>
      </c>
      <c r="AZ104" s="3">
        <f t="shared" si="33"/>
        <v>0.89144572286143464</v>
      </c>
      <c r="BA104" s="3">
        <v>2.3257699999999999E-2</v>
      </c>
      <c r="BB104" s="3"/>
      <c r="BC104" s="3">
        <v>20.200399999999998</v>
      </c>
      <c r="BD104" s="3">
        <v>764.15599999999995</v>
      </c>
      <c r="BE104" s="3">
        <v>1.9223899999999999E-2</v>
      </c>
      <c r="BG104" s="3">
        <v>20.000299999999999</v>
      </c>
      <c r="BH104" s="3">
        <v>691.06200000000001</v>
      </c>
      <c r="BI104" s="3">
        <v>1.6830999999999999E-2</v>
      </c>
      <c r="BK104" s="3">
        <v>20.000299999999999</v>
      </c>
      <c r="BL104" s="3">
        <v>749.22799999999995</v>
      </c>
      <c r="BM104" s="3">
        <v>1.9101300000000002E-2</v>
      </c>
      <c r="BO104" s="3">
        <v>20.000299999999999</v>
      </c>
      <c r="BP104" s="3">
        <v>797.08100000000002</v>
      </c>
      <c r="BQ104" s="3">
        <v>2.3751299999999999E-2</v>
      </c>
      <c r="BS104" s="3">
        <v>20.000299999999999</v>
      </c>
      <c r="BT104" s="3">
        <v>859.35199999999998</v>
      </c>
      <c r="BU104" s="3">
        <v>2.1799200000000001E-2</v>
      </c>
      <c r="BW104" s="3">
        <v>20.000299999999999</v>
      </c>
      <c r="BX104" s="3">
        <v>895.11900000000003</v>
      </c>
      <c r="BY104" s="3">
        <v>2.3257699999999999E-2</v>
      </c>
      <c r="CA104" s="3">
        <v>20.000299999999999</v>
      </c>
      <c r="CB104" s="3">
        <v>904.96100000000001</v>
      </c>
      <c r="CC104" s="3">
        <v>2.3250099999999999E-2</v>
      </c>
    </row>
    <row r="105" spans="13:81" x14ac:dyDescent="0.3">
      <c r="M105" s="3">
        <v>20.200299999999999</v>
      </c>
      <c r="N105" s="3">
        <v>399.09</v>
      </c>
      <c r="O105" s="3">
        <f t="shared" si="21"/>
        <v>3.9908999999999999</v>
      </c>
      <c r="P105" s="3">
        <f t="shared" si="22"/>
        <v>0.1140999999999996</v>
      </c>
      <c r="Q105" s="4">
        <v>8.5800500000000005E-3</v>
      </c>
      <c r="S105" s="3">
        <v>20.200299999999999</v>
      </c>
      <c r="T105" s="3">
        <v>583.60599999999999</v>
      </c>
      <c r="U105" s="3">
        <f t="shared" si="23"/>
        <v>5.8360599999999998</v>
      </c>
      <c r="V105" s="3">
        <f t="shared" si="34"/>
        <v>0.32685000000000414</v>
      </c>
      <c r="W105" s="3">
        <v>1.09941E-2</v>
      </c>
      <c r="Y105" s="3">
        <v>20.200299999999999</v>
      </c>
      <c r="Z105" s="3">
        <v>701.70799999999997</v>
      </c>
      <c r="AA105" s="3">
        <f t="shared" si="24"/>
        <v>7.01708</v>
      </c>
      <c r="AB105" s="3">
        <f t="shared" si="25"/>
        <v>0.53230000000000299</v>
      </c>
      <c r="AC105" s="3">
        <v>1.75231E-2</v>
      </c>
      <c r="AE105" s="3">
        <v>20.200399999999998</v>
      </c>
      <c r="AF105" s="3">
        <v>764.15599999999995</v>
      </c>
      <c r="AG105" s="3">
        <f t="shared" si="26"/>
        <v>7.6415599999999992</v>
      </c>
      <c r="AH105" s="3">
        <f t="shared" si="27"/>
        <v>0.74602698650675059</v>
      </c>
      <c r="AI105" s="3">
        <v>1.9223899999999999E-2</v>
      </c>
      <c r="AJ105" s="3"/>
      <c r="AK105" s="3">
        <v>20.200399999999998</v>
      </c>
      <c r="AL105" s="3">
        <v>813.10799999999995</v>
      </c>
      <c r="AM105" s="3">
        <f t="shared" si="28"/>
        <v>8.131079999999999</v>
      </c>
      <c r="AN105" s="3">
        <f t="shared" si="29"/>
        <v>0.80094952523737906</v>
      </c>
      <c r="AO105" s="3">
        <v>2.2599399999999999E-2</v>
      </c>
      <c r="AQ105" s="3">
        <v>20.200299999999999</v>
      </c>
      <c r="AR105" s="3">
        <v>876.63199999999995</v>
      </c>
      <c r="AS105" s="3">
        <f t="shared" si="30"/>
        <v>8.7663200000000003</v>
      </c>
      <c r="AT105" s="3">
        <f t="shared" si="31"/>
        <v>0.86400000000000565</v>
      </c>
      <c r="AU105" s="3">
        <v>1.9405100000000002E-2</v>
      </c>
      <c r="AV105" s="3"/>
      <c r="AW105" s="3">
        <v>20.200399999999998</v>
      </c>
      <c r="AX105" s="3">
        <v>913.11900000000003</v>
      </c>
      <c r="AY105" s="3">
        <f t="shared" si="32"/>
        <v>9.1311900000000001</v>
      </c>
      <c r="AZ105" s="3">
        <f t="shared" si="33"/>
        <v>0.89955022488755909</v>
      </c>
      <c r="BA105" s="3">
        <v>2.0814599999999999E-2</v>
      </c>
      <c r="BB105" s="3"/>
      <c r="BC105" s="3">
        <v>20.400300000000001</v>
      </c>
      <c r="BD105" s="3">
        <v>778.93499999999995</v>
      </c>
      <c r="BE105" s="3">
        <v>1.82953E-2</v>
      </c>
      <c r="BG105" s="3">
        <v>20.200299999999999</v>
      </c>
      <c r="BH105" s="3">
        <v>701.70799999999997</v>
      </c>
      <c r="BI105" s="3">
        <v>1.75231E-2</v>
      </c>
      <c r="BK105" s="3">
        <v>20.200399999999998</v>
      </c>
      <c r="BL105" s="3">
        <v>764.15599999999995</v>
      </c>
      <c r="BM105" s="3">
        <v>1.9223899999999999E-2</v>
      </c>
      <c r="BO105" s="3">
        <v>20.200399999999998</v>
      </c>
      <c r="BP105" s="3">
        <v>813.10799999999995</v>
      </c>
      <c r="BQ105" s="3">
        <v>2.2599399999999999E-2</v>
      </c>
      <c r="BS105" s="3">
        <v>20.200299999999999</v>
      </c>
      <c r="BT105" s="3">
        <v>876.63199999999995</v>
      </c>
      <c r="BU105" s="3">
        <v>1.9405100000000002E-2</v>
      </c>
      <c r="BW105" s="3">
        <v>20.200399999999998</v>
      </c>
      <c r="BX105" s="3">
        <v>913.11900000000003</v>
      </c>
      <c r="BY105" s="3">
        <v>2.0814599999999999E-2</v>
      </c>
      <c r="CA105" s="3">
        <v>20.200399999999998</v>
      </c>
      <c r="CB105" s="3">
        <v>923.16099999999994</v>
      </c>
      <c r="CC105" s="3">
        <v>2.0979600000000001E-2</v>
      </c>
    </row>
    <row r="106" spans="13:81" x14ac:dyDescent="0.3">
      <c r="M106" s="3">
        <v>20.400300000000001</v>
      </c>
      <c r="N106" s="3">
        <v>401.25599999999997</v>
      </c>
      <c r="O106" s="3">
        <f t="shared" si="21"/>
        <v>4.0125599999999997</v>
      </c>
      <c r="P106" s="3">
        <f t="shared" si="22"/>
        <v>0.10829999999999741</v>
      </c>
      <c r="Q106" s="4">
        <v>8.3850899999999996E-3</v>
      </c>
      <c r="S106" s="3">
        <v>20.400300000000001</v>
      </c>
      <c r="T106" s="3">
        <v>590.01300000000003</v>
      </c>
      <c r="U106" s="3">
        <f t="shared" si="23"/>
        <v>5.9001300000000008</v>
      </c>
      <c r="V106" s="3">
        <f t="shared" si="34"/>
        <v>0.32035000000000025</v>
      </c>
      <c r="W106" s="3">
        <v>1.1768000000000001E-2</v>
      </c>
      <c r="Y106" s="3">
        <v>20.400400000000001</v>
      </c>
      <c r="Z106" s="3">
        <v>712.21100000000001</v>
      </c>
      <c r="AA106" s="3">
        <f t="shared" si="24"/>
        <v>7.1221100000000002</v>
      </c>
      <c r="AB106" s="3">
        <f t="shared" si="25"/>
        <v>0.5248875562218831</v>
      </c>
      <c r="AC106" s="3">
        <v>1.7775800000000001E-2</v>
      </c>
      <c r="AE106" s="3">
        <v>20.400300000000001</v>
      </c>
      <c r="AF106" s="3">
        <v>778.93499999999995</v>
      </c>
      <c r="AG106" s="3">
        <f t="shared" si="26"/>
        <v>7.7893499999999998</v>
      </c>
      <c r="AH106" s="3">
        <f t="shared" si="27"/>
        <v>0.73931965982990622</v>
      </c>
      <c r="AI106" s="3">
        <v>1.82953E-2</v>
      </c>
      <c r="AJ106" s="3"/>
      <c r="AK106" s="3">
        <v>20.400300000000001</v>
      </c>
      <c r="AL106" s="3">
        <v>829.30100000000004</v>
      </c>
      <c r="AM106" s="3">
        <f t="shared" si="28"/>
        <v>8.2930100000000007</v>
      </c>
      <c r="AN106" s="3">
        <f t="shared" si="29"/>
        <v>0.8100550275137528</v>
      </c>
      <c r="AO106" s="3">
        <v>2.1956900000000001E-2</v>
      </c>
      <c r="AQ106" s="3">
        <v>20.400400000000001</v>
      </c>
      <c r="AR106" s="3">
        <v>894.08199999999999</v>
      </c>
      <c r="AS106" s="3">
        <f t="shared" si="30"/>
        <v>8.9408200000000004</v>
      </c>
      <c r="AT106" s="3">
        <f t="shared" si="31"/>
        <v>0.87206396801598118</v>
      </c>
      <c r="AU106" s="3">
        <v>2.14197E-2</v>
      </c>
      <c r="AV106" s="3"/>
      <c r="AW106" s="3">
        <v>20.400300000000001</v>
      </c>
      <c r="AX106" s="3">
        <v>931.30100000000004</v>
      </c>
      <c r="AY106" s="3">
        <f t="shared" si="32"/>
        <v>9.3130100000000002</v>
      </c>
      <c r="AZ106" s="3">
        <f t="shared" si="33"/>
        <v>0.90955477738868085</v>
      </c>
      <c r="BA106" s="3">
        <v>2.2433600000000001E-2</v>
      </c>
      <c r="BB106" s="3"/>
      <c r="BC106" s="3">
        <v>20.600300000000001</v>
      </c>
      <c r="BD106" s="3">
        <v>793.56200000000001</v>
      </c>
      <c r="BE106" s="3">
        <v>2.0625999999999999E-2</v>
      </c>
      <c r="BG106" s="3">
        <v>20.400400000000001</v>
      </c>
      <c r="BH106" s="3">
        <v>712.21100000000001</v>
      </c>
      <c r="BI106" s="3">
        <v>1.7775800000000001E-2</v>
      </c>
      <c r="BK106" s="3">
        <v>20.400300000000001</v>
      </c>
      <c r="BL106" s="3">
        <v>778.93499999999995</v>
      </c>
      <c r="BM106" s="3">
        <v>1.82953E-2</v>
      </c>
      <c r="BO106" s="3">
        <v>20.400300000000001</v>
      </c>
      <c r="BP106" s="3">
        <v>829.30100000000004</v>
      </c>
      <c r="BQ106" s="3">
        <v>2.1956900000000001E-2</v>
      </c>
      <c r="BS106" s="3">
        <v>20.400400000000001</v>
      </c>
      <c r="BT106" s="3">
        <v>894.08199999999999</v>
      </c>
      <c r="BU106" s="3">
        <v>2.14197E-2</v>
      </c>
      <c r="BW106" s="3">
        <v>20.400300000000001</v>
      </c>
      <c r="BX106" s="3">
        <v>931.30100000000004</v>
      </c>
      <c r="BY106" s="3">
        <v>2.2433600000000001E-2</v>
      </c>
      <c r="CA106" s="3">
        <v>20.400300000000001</v>
      </c>
      <c r="CB106" s="3">
        <v>941.53899999999999</v>
      </c>
      <c r="CC106" s="3">
        <v>1.94831E-2</v>
      </c>
    </row>
    <row r="107" spans="13:81" x14ac:dyDescent="0.3">
      <c r="M107" s="3">
        <v>20.600300000000001</v>
      </c>
      <c r="N107" s="3">
        <v>403.30399999999997</v>
      </c>
      <c r="O107" s="3">
        <f t="shared" si="21"/>
        <v>4.0330399999999997</v>
      </c>
      <c r="P107" s="3">
        <f t="shared" si="22"/>
        <v>0.10240000000000063</v>
      </c>
      <c r="Q107" s="3">
        <v>1.1203599999999999E-2</v>
      </c>
      <c r="S107" s="3">
        <v>20.600300000000001</v>
      </c>
      <c r="T107" s="3">
        <v>596.28800000000001</v>
      </c>
      <c r="U107" s="3">
        <f t="shared" si="23"/>
        <v>5.9628800000000002</v>
      </c>
      <c r="V107" s="3">
        <f t="shared" si="34"/>
        <v>0.3137499999999982</v>
      </c>
      <c r="W107" s="3">
        <v>1.21317E-2</v>
      </c>
      <c r="Y107" s="3">
        <v>20.600300000000001</v>
      </c>
      <c r="Z107" s="3">
        <v>722.56700000000001</v>
      </c>
      <c r="AA107" s="3">
        <f t="shared" si="24"/>
        <v>7.22567</v>
      </c>
      <c r="AB107" s="3">
        <f t="shared" si="25"/>
        <v>0.51805902951475802</v>
      </c>
      <c r="AC107" s="3">
        <v>1.9890399999999999E-2</v>
      </c>
      <c r="AE107" s="3">
        <v>20.600300000000001</v>
      </c>
      <c r="AF107" s="3">
        <v>793.56200000000001</v>
      </c>
      <c r="AG107" s="3">
        <f t="shared" si="26"/>
        <v>7.9356200000000001</v>
      </c>
      <c r="AH107" s="3">
        <f t="shared" si="27"/>
        <v>0.73135000000000427</v>
      </c>
      <c r="AI107" s="3">
        <v>2.0625999999999999E-2</v>
      </c>
      <c r="AJ107" s="3"/>
      <c r="AK107" s="3">
        <v>20.600300000000001</v>
      </c>
      <c r="AL107" s="3">
        <v>845.66700000000003</v>
      </c>
      <c r="AM107" s="3">
        <f t="shared" si="28"/>
        <v>8.4566700000000008</v>
      </c>
      <c r="AN107" s="3">
        <f t="shared" si="29"/>
        <v>0.81830000000000358</v>
      </c>
      <c r="AO107" s="3">
        <v>2.3133000000000001E-2</v>
      </c>
      <c r="AQ107" s="3">
        <v>20.600300000000001</v>
      </c>
      <c r="AR107" s="3">
        <v>911.70600000000002</v>
      </c>
      <c r="AS107" s="3">
        <f t="shared" si="30"/>
        <v>9.1170600000000004</v>
      </c>
      <c r="AT107" s="3">
        <f t="shared" si="31"/>
        <v>0.88164082041020697</v>
      </c>
      <c r="AU107" s="3">
        <v>2.1815600000000001E-2</v>
      </c>
      <c r="AV107" s="3"/>
      <c r="AW107" s="3">
        <v>20.600300000000001</v>
      </c>
      <c r="AX107" s="3">
        <v>949.654</v>
      </c>
      <c r="AY107" s="3">
        <f t="shared" si="32"/>
        <v>9.4965399999999995</v>
      </c>
      <c r="AZ107" s="3">
        <f t="shared" si="33"/>
        <v>0.91764999999999974</v>
      </c>
      <c r="BA107" s="3">
        <v>2.0444899999999998E-2</v>
      </c>
      <c r="BB107" s="3"/>
      <c r="BC107" s="3">
        <v>20.8003</v>
      </c>
      <c r="BD107" s="3">
        <v>808.04499999999996</v>
      </c>
      <c r="BE107" s="3">
        <v>1.6941500000000002E-2</v>
      </c>
      <c r="BG107" s="3">
        <v>20.600300000000001</v>
      </c>
      <c r="BH107" s="3">
        <v>722.56700000000001</v>
      </c>
      <c r="BI107" s="3">
        <v>1.9890399999999999E-2</v>
      </c>
      <c r="BK107" s="3">
        <v>20.600300000000001</v>
      </c>
      <c r="BL107" s="3">
        <v>793.56200000000001</v>
      </c>
      <c r="BM107" s="3">
        <v>2.0625999999999999E-2</v>
      </c>
      <c r="BO107" s="3">
        <v>20.600300000000001</v>
      </c>
      <c r="BP107" s="3">
        <v>845.66700000000003</v>
      </c>
      <c r="BQ107" s="3">
        <v>2.3133000000000001E-2</v>
      </c>
      <c r="BS107" s="3">
        <v>20.600300000000001</v>
      </c>
      <c r="BT107" s="3">
        <v>911.70600000000002</v>
      </c>
      <c r="BU107" s="3">
        <v>2.1815600000000001E-2</v>
      </c>
      <c r="BW107" s="3">
        <v>20.600300000000001</v>
      </c>
      <c r="BX107" s="3">
        <v>949.654</v>
      </c>
      <c r="BY107" s="3">
        <v>2.0444899999999998E-2</v>
      </c>
      <c r="CA107" s="3">
        <v>20.600300000000001</v>
      </c>
      <c r="CB107" s="3">
        <v>960.1</v>
      </c>
      <c r="CC107" s="3">
        <v>2.1102099999999999E-2</v>
      </c>
    </row>
    <row r="108" spans="13:81" x14ac:dyDescent="0.3">
      <c r="M108" s="3">
        <v>20.8003</v>
      </c>
      <c r="N108" s="3">
        <v>405.23599999999999</v>
      </c>
      <c r="O108" s="3">
        <f t="shared" si="21"/>
        <v>4.0523600000000002</v>
      </c>
      <c r="P108" s="3">
        <f t="shared" si="22"/>
        <v>9.6600000000002587E-2</v>
      </c>
      <c r="Q108" s="3">
        <v>1.2440700000000001E-2</v>
      </c>
      <c r="S108" s="3">
        <v>20.8003</v>
      </c>
      <c r="T108" s="3">
        <v>602.42899999999997</v>
      </c>
      <c r="U108" s="3">
        <f t="shared" si="23"/>
        <v>6.0242899999999997</v>
      </c>
      <c r="V108" s="3">
        <f t="shared" si="34"/>
        <v>0.30704999999999871</v>
      </c>
      <c r="W108" s="4">
        <v>9.9277399999999991E-3</v>
      </c>
      <c r="Y108" s="3">
        <v>20.8003</v>
      </c>
      <c r="Z108" s="3">
        <v>732.78300000000002</v>
      </c>
      <c r="AA108" s="3">
        <f t="shared" si="24"/>
        <v>7.3278300000000005</v>
      </c>
      <c r="AB108" s="3">
        <f t="shared" si="25"/>
        <v>0.51080000000000414</v>
      </c>
      <c r="AC108" s="3">
        <v>1.8795099999999999E-2</v>
      </c>
      <c r="AE108" s="3">
        <v>20.8003</v>
      </c>
      <c r="AF108" s="3">
        <v>808.04499999999996</v>
      </c>
      <c r="AG108" s="3">
        <f t="shared" si="26"/>
        <v>8.080449999999999</v>
      </c>
      <c r="AH108" s="3">
        <f t="shared" si="27"/>
        <v>0.72414999999999707</v>
      </c>
      <c r="AI108" s="3">
        <v>1.6941500000000002E-2</v>
      </c>
      <c r="AJ108" s="3"/>
      <c r="AK108" s="3">
        <v>20.8003</v>
      </c>
      <c r="AL108" s="3">
        <v>862.16099999999994</v>
      </c>
      <c r="AM108" s="3">
        <f t="shared" si="28"/>
        <v>8.6216099999999987</v>
      </c>
      <c r="AN108" s="3">
        <f t="shared" si="29"/>
        <v>0.82469999999999222</v>
      </c>
      <c r="AO108" s="3">
        <v>2.1687499999999998E-2</v>
      </c>
      <c r="AQ108" s="3">
        <v>20.8003</v>
      </c>
      <c r="AR108" s="3">
        <v>929.50199999999995</v>
      </c>
      <c r="AS108" s="3">
        <f t="shared" si="30"/>
        <v>9.2950199999999992</v>
      </c>
      <c r="AT108" s="3">
        <f t="shared" si="31"/>
        <v>0.88979999999999704</v>
      </c>
      <c r="AU108" s="3">
        <v>2.6658299999999999E-2</v>
      </c>
      <c r="AV108" s="3"/>
      <c r="AW108" s="3">
        <v>20.8004</v>
      </c>
      <c r="AX108" s="3">
        <v>968.19500000000005</v>
      </c>
      <c r="AY108" s="3">
        <f t="shared" si="32"/>
        <v>9.6819500000000005</v>
      </c>
      <c r="AZ108" s="3">
        <f t="shared" si="33"/>
        <v>0.92658670664668585</v>
      </c>
      <c r="BA108" s="3">
        <v>2.3200700000000001E-2</v>
      </c>
      <c r="BB108" s="3"/>
      <c r="BC108" s="3">
        <v>21.000299999999999</v>
      </c>
      <c r="BD108" s="3">
        <v>822.37699999999995</v>
      </c>
      <c r="BE108" s="3">
        <v>1.7429799999999999E-2</v>
      </c>
      <c r="BG108" s="3">
        <v>20.8003</v>
      </c>
      <c r="BH108" s="3">
        <v>732.78300000000002</v>
      </c>
      <c r="BI108" s="3">
        <v>1.8795099999999999E-2</v>
      </c>
      <c r="BK108" s="3">
        <v>20.8003</v>
      </c>
      <c r="BL108" s="3">
        <v>808.04499999999996</v>
      </c>
      <c r="BM108" s="3">
        <v>1.6941500000000002E-2</v>
      </c>
      <c r="BO108" s="3">
        <v>20.8003</v>
      </c>
      <c r="BP108" s="3">
        <v>862.16099999999994</v>
      </c>
      <c r="BQ108" s="3">
        <v>2.1687499999999998E-2</v>
      </c>
      <c r="BS108" s="3">
        <v>20.8003</v>
      </c>
      <c r="BT108" s="3">
        <v>929.50199999999995</v>
      </c>
      <c r="BU108" s="3">
        <v>2.6658299999999999E-2</v>
      </c>
      <c r="BW108" s="3">
        <v>20.8004</v>
      </c>
      <c r="BX108" s="3">
        <v>968.19500000000005</v>
      </c>
      <c r="BY108" s="3">
        <v>2.3200700000000001E-2</v>
      </c>
      <c r="CA108" s="3">
        <v>20.8003</v>
      </c>
      <c r="CB108" s="3">
        <v>978.84299999999996</v>
      </c>
      <c r="CC108" s="3">
        <v>1.9487999999999998E-2</v>
      </c>
    </row>
    <row r="109" spans="13:81" x14ac:dyDescent="0.3">
      <c r="M109" s="3">
        <v>21.000299999999999</v>
      </c>
      <c r="N109" s="3">
        <v>407.05200000000002</v>
      </c>
      <c r="O109" s="3">
        <f t="shared" si="21"/>
        <v>4.0705200000000001</v>
      </c>
      <c r="P109" s="3">
        <f t="shared" si="22"/>
        <v>9.0800000000000089E-2</v>
      </c>
      <c r="Q109" s="4">
        <v>7.3637800000000003E-3</v>
      </c>
      <c r="S109" s="3">
        <v>21.000299999999999</v>
      </c>
      <c r="T109" s="3">
        <v>608.44500000000005</v>
      </c>
      <c r="U109" s="3">
        <f t="shared" si="23"/>
        <v>6.0844500000000004</v>
      </c>
      <c r="V109" s="3">
        <f t="shared" si="34"/>
        <v>0.30080000000000434</v>
      </c>
      <c r="W109" s="3">
        <v>1.16233E-2</v>
      </c>
      <c r="Y109" s="3">
        <v>21.000299999999999</v>
      </c>
      <c r="Z109" s="3">
        <v>742.85699999999997</v>
      </c>
      <c r="AA109" s="3">
        <f t="shared" si="24"/>
        <v>7.4285699999999997</v>
      </c>
      <c r="AB109" s="3">
        <f t="shared" si="25"/>
        <v>0.50369999999999759</v>
      </c>
      <c r="AC109" s="3">
        <v>1.35099E-2</v>
      </c>
      <c r="AE109" s="3">
        <v>21.000299999999999</v>
      </c>
      <c r="AF109" s="3">
        <v>822.37699999999995</v>
      </c>
      <c r="AG109" s="3">
        <f t="shared" si="26"/>
        <v>8.22377</v>
      </c>
      <c r="AH109" s="3">
        <f t="shared" si="27"/>
        <v>0.71660000000000756</v>
      </c>
      <c r="AI109" s="3">
        <v>1.7429799999999999E-2</v>
      </c>
      <c r="AJ109" s="3"/>
      <c r="AK109" s="3">
        <v>21.000299999999999</v>
      </c>
      <c r="AL109" s="3">
        <v>878.83100000000002</v>
      </c>
      <c r="AM109" s="3">
        <f t="shared" si="28"/>
        <v>8.788310000000001</v>
      </c>
      <c r="AN109" s="3">
        <f t="shared" si="29"/>
        <v>0.83350000000001445</v>
      </c>
      <c r="AO109" s="3">
        <v>1.8803799999999999E-2</v>
      </c>
      <c r="AQ109" s="3">
        <v>21.000299999999999</v>
      </c>
      <c r="AR109" s="3">
        <v>947.47900000000004</v>
      </c>
      <c r="AS109" s="3">
        <f t="shared" si="30"/>
        <v>9.4747900000000005</v>
      </c>
      <c r="AT109" s="3">
        <f t="shared" si="31"/>
        <v>0.89885000000000981</v>
      </c>
      <c r="AU109" s="3">
        <v>2.3214700000000001E-2</v>
      </c>
      <c r="AV109" s="3"/>
      <c r="AW109" s="3">
        <v>21.000299999999999</v>
      </c>
      <c r="AX109" s="3">
        <v>986.91</v>
      </c>
      <c r="AY109" s="3">
        <f t="shared" si="32"/>
        <v>9.8690999999999995</v>
      </c>
      <c r="AZ109" s="3">
        <f t="shared" si="33"/>
        <v>0.93621810905452474</v>
      </c>
      <c r="BA109" s="3">
        <v>2.2293199999999999E-2</v>
      </c>
      <c r="BB109" s="3"/>
      <c r="BC109" s="3">
        <v>21.200399999999998</v>
      </c>
      <c r="BD109" s="3">
        <v>836.56299999999999</v>
      </c>
      <c r="BE109" s="3">
        <v>1.7672E-2</v>
      </c>
      <c r="BG109" s="3">
        <v>21.000299999999999</v>
      </c>
      <c r="BH109" s="3">
        <v>742.85699999999997</v>
      </c>
      <c r="BI109" s="3">
        <v>1.35099E-2</v>
      </c>
      <c r="BK109" s="3">
        <v>21.000299999999999</v>
      </c>
      <c r="BL109" s="3">
        <v>822.37699999999995</v>
      </c>
      <c r="BM109" s="3">
        <v>1.7429799999999999E-2</v>
      </c>
      <c r="BO109" s="3">
        <v>21.000299999999999</v>
      </c>
      <c r="BP109" s="3">
        <v>878.83100000000002</v>
      </c>
      <c r="BQ109" s="3">
        <v>1.8803799999999999E-2</v>
      </c>
      <c r="BS109" s="3">
        <v>21.000299999999999</v>
      </c>
      <c r="BT109" s="3">
        <v>947.47900000000004</v>
      </c>
      <c r="BU109" s="3">
        <v>2.3214700000000001E-2</v>
      </c>
      <c r="BW109" s="3">
        <v>21.000299999999999</v>
      </c>
      <c r="BX109" s="3">
        <v>986.91</v>
      </c>
      <c r="BY109" s="3">
        <v>2.2293199999999999E-2</v>
      </c>
      <c r="CA109" s="3">
        <v>21.000299999999999</v>
      </c>
      <c r="CB109" s="3">
        <v>997.76800000000003</v>
      </c>
      <c r="CC109" s="3">
        <v>1.91115E-2</v>
      </c>
    </row>
    <row r="110" spans="13:81" x14ac:dyDescent="0.3">
      <c r="M110" s="3">
        <v>21.200299999999999</v>
      </c>
      <c r="N110" s="3">
        <v>408.74900000000002</v>
      </c>
      <c r="O110" s="3">
        <f t="shared" si="21"/>
        <v>4.0874899999999998</v>
      </c>
      <c r="P110" s="3">
        <f t="shared" si="22"/>
        <v>8.4849999999998843E-2</v>
      </c>
      <c r="Q110" s="4">
        <v>8.9362999999999995E-3</v>
      </c>
      <c r="S110" s="3">
        <v>21.200299999999999</v>
      </c>
      <c r="T110" s="3">
        <v>614.31799999999998</v>
      </c>
      <c r="U110" s="3">
        <f t="shared" si="23"/>
        <v>6.1431800000000001</v>
      </c>
      <c r="V110" s="3">
        <f t="shared" si="34"/>
        <v>0.29364999999999969</v>
      </c>
      <c r="W110" s="3">
        <v>1.31755E-2</v>
      </c>
      <c r="Y110" s="3">
        <v>21.200299999999999</v>
      </c>
      <c r="Z110" s="3">
        <v>752.78499999999997</v>
      </c>
      <c r="AA110" s="3">
        <f t="shared" si="24"/>
        <v>7.5278499999999999</v>
      </c>
      <c r="AB110" s="3">
        <f t="shared" si="25"/>
        <v>0.49640000000000306</v>
      </c>
      <c r="AC110" s="3">
        <v>1.29231E-2</v>
      </c>
      <c r="AE110" s="3">
        <v>21.200399999999998</v>
      </c>
      <c r="AF110" s="3">
        <v>836.56299999999999</v>
      </c>
      <c r="AG110" s="3">
        <f t="shared" si="26"/>
        <v>8.3656299999999995</v>
      </c>
      <c r="AH110" s="3">
        <f t="shared" si="27"/>
        <v>0.70894552723638227</v>
      </c>
      <c r="AI110" s="3">
        <v>1.7672E-2</v>
      </c>
      <c r="AJ110" s="3"/>
      <c r="AK110" s="3">
        <v>21.200399999999998</v>
      </c>
      <c r="AL110" s="3">
        <v>895.65</v>
      </c>
      <c r="AM110" s="3">
        <f t="shared" si="28"/>
        <v>8.9565000000000001</v>
      </c>
      <c r="AN110" s="3">
        <f t="shared" si="29"/>
        <v>0.84052973513243356</v>
      </c>
      <c r="AO110" s="3">
        <v>2.1487099999999999E-2</v>
      </c>
      <c r="AQ110" s="3">
        <v>21.200299999999999</v>
      </c>
      <c r="AR110" s="3">
        <v>965.61099999999999</v>
      </c>
      <c r="AS110" s="3">
        <f t="shared" si="30"/>
        <v>9.65611</v>
      </c>
      <c r="AT110" s="3">
        <f t="shared" si="31"/>
        <v>0.90660000000000063</v>
      </c>
      <c r="AU110" s="3">
        <v>2.1766600000000001E-2</v>
      </c>
      <c r="AV110" s="3"/>
      <c r="AW110" s="3">
        <v>21.200399999999998</v>
      </c>
      <c r="AX110" s="3">
        <v>1005.81</v>
      </c>
      <c r="AY110" s="3">
        <f t="shared" si="32"/>
        <v>10.0581</v>
      </c>
      <c r="AZ110" s="3">
        <f t="shared" si="33"/>
        <v>0.94452773613193874</v>
      </c>
      <c r="BA110" s="3">
        <v>2.06368E-2</v>
      </c>
      <c r="BB110" s="3"/>
      <c r="BC110" s="3">
        <v>21.400300000000001</v>
      </c>
      <c r="BD110" s="3">
        <v>850.59199999999998</v>
      </c>
      <c r="BE110" s="3">
        <v>1.5903199999999999E-2</v>
      </c>
      <c r="BG110" s="3">
        <v>21.200299999999999</v>
      </c>
      <c r="BH110" s="3">
        <v>752.78499999999997</v>
      </c>
      <c r="BI110" s="3">
        <v>1.29231E-2</v>
      </c>
      <c r="BK110" s="3">
        <v>21.200399999999998</v>
      </c>
      <c r="BL110" s="3">
        <v>836.56299999999999</v>
      </c>
      <c r="BM110" s="3">
        <v>1.7672E-2</v>
      </c>
      <c r="BO110" s="3">
        <v>21.200399999999998</v>
      </c>
      <c r="BP110" s="3">
        <v>895.65</v>
      </c>
      <c r="BQ110" s="3">
        <v>2.1487099999999999E-2</v>
      </c>
      <c r="BS110" s="3">
        <v>21.200299999999999</v>
      </c>
      <c r="BT110" s="3">
        <v>965.61099999999999</v>
      </c>
      <c r="BU110" s="3">
        <v>2.1766600000000001E-2</v>
      </c>
      <c r="BW110" s="3">
        <v>21.200399999999998</v>
      </c>
      <c r="BX110" s="3">
        <v>1005.81</v>
      </c>
      <c r="BY110" s="3">
        <v>2.06368E-2</v>
      </c>
      <c r="CA110" s="3">
        <v>21.200399999999998</v>
      </c>
      <c r="CB110" s="3">
        <v>1016.87</v>
      </c>
      <c r="CC110" s="3">
        <v>2.01099E-2</v>
      </c>
    </row>
    <row r="111" spans="13:81" x14ac:dyDescent="0.3">
      <c r="M111" s="3">
        <v>21.400300000000001</v>
      </c>
      <c r="N111" s="3">
        <v>410.33100000000002</v>
      </c>
      <c r="O111" s="3">
        <f t="shared" si="21"/>
        <v>4.1033100000000005</v>
      </c>
      <c r="P111" s="3">
        <f t="shared" si="22"/>
        <v>7.9100000000001933E-2</v>
      </c>
      <c r="Q111" s="4">
        <v>8.9013400000000006E-3</v>
      </c>
      <c r="S111" s="3">
        <v>21.400300000000001</v>
      </c>
      <c r="T111" s="3">
        <v>620.072</v>
      </c>
      <c r="U111" s="3">
        <f t="shared" si="23"/>
        <v>6.2007200000000005</v>
      </c>
      <c r="V111" s="3">
        <f t="shared" si="34"/>
        <v>0.28769999999999774</v>
      </c>
      <c r="W111" s="3">
        <v>1.10619E-2</v>
      </c>
      <c r="Y111" s="3">
        <v>21.400400000000001</v>
      </c>
      <c r="Z111" s="3">
        <v>762.57500000000005</v>
      </c>
      <c r="AA111" s="3">
        <f t="shared" si="24"/>
        <v>7.62575</v>
      </c>
      <c r="AB111" s="3">
        <f t="shared" si="25"/>
        <v>0.4892553723138372</v>
      </c>
      <c r="AC111" s="3">
        <v>1.6067000000000001E-2</v>
      </c>
      <c r="AE111" s="3">
        <v>21.400300000000001</v>
      </c>
      <c r="AF111" s="3">
        <v>850.59199999999998</v>
      </c>
      <c r="AG111" s="3">
        <f t="shared" si="26"/>
        <v>8.5059199999999997</v>
      </c>
      <c r="AH111" s="3">
        <f t="shared" si="27"/>
        <v>0.70180090045021559</v>
      </c>
      <c r="AI111" s="3">
        <v>1.5903199999999999E-2</v>
      </c>
      <c r="AJ111" s="3"/>
      <c r="AK111" s="3">
        <v>21.400300000000001</v>
      </c>
      <c r="AL111" s="3">
        <v>912.64700000000005</v>
      </c>
      <c r="AM111" s="3">
        <f t="shared" si="28"/>
        <v>9.1264700000000012</v>
      </c>
      <c r="AN111" s="3">
        <f t="shared" si="29"/>
        <v>0.8502751375687766</v>
      </c>
      <c r="AO111" s="3">
        <v>2.5489700000000001E-2</v>
      </c>
      <c r="AQ111" s="3">
        <v>21.400400000000001</v>
      </c>
      <c r="AR111" s="3">
        <v>983.91700000000003</v>
      </c>
      <c r="AS111" s="3">
        <f t="shared" si="30"/>
        <v>9.8391700000000011</v>
      </c>
      <c r="AT111" s="3">
        <f t="shared" si="31"/>
        <v>0.91484257871063834</v>
      </c>
      <c r="AU111" s="3">
        <v>2.3255100000000001E-2</v>
      </c>
      <c r="AV111" s="3"/>
      <c r="AW111" s="3">
        <v>21.400300000000001</v>
      </c>
      <c r="AX111" s="3">
        <v>1024.8800000000001</v>
      </c>
      <c r="AY111" s="3">
        <f t="shared" si="32"/>
        <v>10.248800000000001</v>
      </c>
      <c r="AZ111" s="3">
        <f t="shared" si="33"/>
        <v>0.95397698849423962</v>
      </c>
      <c r="BA111" s="3">
        <v>2.24374E-2</v>
      </c>
      <c r="BB111" s="3"/>
      <c r="BC111" s="3">
        <v>21.600300000000001</v>
      </c>
      <c r="BD111" s="3">
        <v>864.47299999999996</v>
      </c>
      <c r="BE111" s="3">
        <v>1.6058599999999999E-2</v>
      </c>
      <c r="BG111" s="3">
        <v>21.400400000000001</v>
      </c>
      <c r="BH111" s="3">
        <v>762.57500000000005</v>
      </c>
      <c r="BI111" s="3">
        <v>1.6067000000000001E-2</v>
      </c>
      <c r="BK111" s="3">
        <v>21.400300000000001</v>
      </c>
      <c r="BL111" s="3">
        <v>850.59199999999998</v>
      </c>
      <c r="BM111" s="3">
        <v>1.5903199999999999E-2</v>
      </c>
      <c r="BO111" s="3">
        <v>21.400300000000001</v>
      </c>
      <c r="BP111" s="3">
        <v>912.64700000000005</v>
      </c>
      <c r="BQ111" s="3">
        <v>2.5489700000000001E-2</v>
      </c>
      <c r="BS111" s="3">
        <v>21.400400000000001</v>
      </c>
      <c r="BT111" s="3">
        <v>983.91700000000003</v>
      </c>
      <c r="BU111" s="3">
        <v>2.3255100000000001E-2</v>
      </c>
      <c r="BW111" s="3">
        <v>21.400300000000001</v>
      </c>
      <c r="BX111" s="3">
        <v>1024.8800000000001</v>
      </c>
      <c r="BY111" s="3">
        <v>2.24374E-2</v>
      </c>
      <c r="CA111" s="3">
        <v>21.400300000000001</v>
      </c>
      <c r="CB111" s="3">
        <v>1036.1600000000001</v>
      </c>
      <c r="CC111" s="3">
        <v>2.0627800000000002E-2</v>
      </c>
    </row>
    <row r="112" spans="13:81" x14ac:dyDescent="0.3">
      <c r="M112" s="3">
        <v>21.600300000000001</v>
      </c>
      <c r="N112" s="3">
        <v>411.79599999999999</v>
      </c>
      <c r="O112" s="3">
        <f t="shared" si="21"/>
        <v>4.1179600000000001</v>
      </c>
      <c r="P112" s="3">
        <f t="shared" si="22"/>
        <v>7.3249999999998303E-2</v>
      </c>
      <c r="Q112" s="4">
        <v>9.4283700000000002E-3</v>
      </c>
      <c r="S112" s="3">
        <v>21.600300000000001</v>
      </c>
      <c r="T112" s="3">
        <v>625.68600000000004</v>
      </c>
      <c r="U112" s="3">
        <f t="shared" si="23"/>
        <v>6.2568600000000005</v>
      </c>
      <c r="V112" s="3">
        <f t="shared" si="34"/>
        <v>0.28070000000000139</v>
      </c>
      <c r="W112" s="4">
        <v>9.4600900000000009E-3</v>
      </c>
      <c r="Y112" s="3">
        <v>21.600300000000001</v>
      </c>
      <c r="Z112" s="3">
        <v>772.22</v>
      </c>
      <c r="AA112" s="3">
        <f t="shared" si="24"/>
        <v>7.7222</v>
      </c>
      <c r="AB112" s="3">
        <f t="shared" si="25"/>
        <v>0.4824912456228122</v>
      </c>
      <c r="AC112" s="3">
        <v>1.51281E-2</v>
      </c>
      <c r="AE112" s="3">
        <v>21.600300000000001</v>
      </c>
      <c r="AF112" s="3">
        <v>864.47299999999996</v>
      </c>
      <c r="AG112" s="3">
        <f t="shared" si="26"/>
        <v>8.6447299999999991</v>
      </c>
      <c r="AH112" s="3">
        <f t="shared" si="27"/>
        <v>0.69404999999999961</v>
      </c>
      <c r="AI112" s="3">
        <v>1.6058599999999999E-2</v>
      </c>
      <c r="AJ112" s="3"/>
      <c r="AK112" s="3">
        <v>21.600300000000001</v>
      </c>
      <c r="AL112" s="3">
        <v>929.78399999999999</v>
      </c>
      <c r="AM112" s="3">
        <f t="shared" si="28"/>
        <v>9.2978400000000008</v>
      </c>
      <c r="AN112" s="3">
        <f t="shared" si="29"/>
        <v>0.85685000000000089</v>
      </c>
      <c r="AO112" s="3">
        <v>2.1175900000000001E-2</v>
      </c>
      <c r="AQ112" s="3">
        <v>21.600300000000001</v>
      </c>
      <c r="AR112" s="3">
        <v>1002.41</v>
      </c>
      <c r="AS112" s="3">
        <f t="shared" si="30"/>
        <v>10.024099999999999</v>
      </c>
      <c r="AT112" s="3">
        <f t="shared" si="31"/>
        <v>0.92511255627813038</v>
      </c>
      <c r="AU112" s="3">
        <v>2.3551699999999998E-2</v>
      </c>
      <c r="AV112" s="3"/>
      <c r="AW112" s="3">
        <v>21.600300000000001</v>
      </c>
      <c r="AX112" s="3">
        <v>1044.1400000000001</v>
      </c>
      <c r="AY112" s="3">
        <f t="shared" si="32"/>
        <v>10.441400000000002</v>
      </c>
      <c r="AZ112" s="3">
        <f t="shared" si="33"/>
        <v>0.96300000000000618</v>
      </c>
      <c r="BA112" s="3">
        <v>2.39061E-2</v>
      </c>
      <c r="BB112" s="3"/>
      <c r="BC112" s="3">
        <v>21.8003</v>
      </c>
      <c r="BD112" s="3">
        <v>878.202</v>
      </c>
      <c r="BE112" s="3">
        <v>1.98079E-2</v>
      </c>
      <c r="BG112" s="3">
        <v>21.600300000000001</v>
      </c>
      <c r="BH112" s="3">
        <v>772.22</v>
      </c>
      <c r="BI112" s="3">
        <v>1.51281E-2</v>
      </c>
      <c r="BK112" s="3">
        <v>21.600300000000001</v>
      </c>
      <c r="BL112" s="3">
        <v>864.47299999999996</v>
      </c>
      <c r="BM112" s="3">
        <v>1.6058599999999999E-2</v>
      </c>
      <c r="BO112" s="3">
        <v>21.600300000000001</v>
      </c>
      <c r="BP112" s="3">
        <v>929.78399999999999</v>
      </c>
      <c r="BQ112" s="3">
        <v>2.1175900000000001E-2</v>
      </c>
      <c r="BS112" s="3">
        <v>21.600300000000001</v>
      </c>
      <c r="BT112" s="3">
        <v>1002.41</v>
      </c>
      <c r="BU112" s="3">
        <v>2.3551699999999998E-2</v>
      </c>
      <c r="BW112" s="3">
        <v>21.600300000000001</v>
      </c>
      <c r="BX112" s="3">
        <v>1044.1400000000001</v>
      </c>
      <c r="BY112" s="3">
        <v>2.39061E-2</v>
      </c>
      <c r="CA112" s="3">
        <v>21.600300000000001</v>
      </c>
      <c r="CB112" s="3">
        <v>1055.6199999999999</v>
      </c>
      <c r="CC112" s="3">
        <v>1.9820999999999998E-2</v>
      </c>
    </row>
    <row r="113" spans="13:81" x14ac:dyDescent="0.3">
      <c r="M113" s="3">
        <v>21.8003</v>
      </c>
      <c r="N113" s="3">
        <v>413.14499999999998</v>
      </c>
      <c r="O113" s="3">
        <f t="shared" si="21"/>
        <v>4.1314500000000001</v>
      </c>
      <c r="P113" s="3">
        <f t="shared" si="22"/>
        <v>6.7450000000000246E-2</v>
      </c>
      <c r="Q113" s="4">
        <v>8.6700700000000002E-3</v>
      </c>
      <c r="S113" s="3">
        <v>21.8003</v>
      </c>
      <c r="T113" s="3">
        <v>631.173</v>
      </c>
      <c r="U113" s="3">
        <f t="shared" si="23"/>
        <v>6.3117299999999998</v>
      </c>
      <c r="V113" s="3">
        <f t="shared" si="34"/>
        <v>0.27434999999999754</v>
      </c>
      <c r="W113" s="3">
        <v>1.2087499999999999E-2</v>
      </c>
      <c r="Y113" s="3">
        <v>21.8003</v>
      </c>
      <c r="Z113" s="3">
        <v>781.72199999999998</v>
      </c>
      <c r="AA113" s="3">
        <f t="shared" si="24"/>
        <v>7.8172199999999998</v>
      </c>
      <c r="AB113" s="3">
        <f t="shared" si="25"/>
        <v>0.47510000000000108</v>
      </c>
      <c r="AC113" s="3">
        <v>1.07327E-2</v>
      </c>
      <c r="AE113" s="3">
        <v>21.8003</v>
      </c>
      <c r="AF113" s="3">
        <v>878.202</v>
      </c>
      <c r="AG113" s="3">
        <f t="shared" si="26"/>
        <v>8.7820199999999993</v>
      </c>
      <c r="AH113" s="3">
        <f t="shared" si="27"/>
        <v>0.68645000000000311</v>
      </c>
      <c r="AI113" s="3">
        <v>1.98079E-2</v>
      </c>
      <c r="AJ113" s="3"/>
      <c r="AK113" s="3">
        <v>21.8003</v>
      </c>
      <c r="AL113" s="3">
        <v>947.09500000000003</v>
      </c>
      <c r="AM113" s="3">
        <f t="shared" si="28"/>
        <v>9.4709500000000002</v>
      </c>
      <c r="AN113" s="3">
        <f t="shared" si="29"/>
        <v>0.86555000000000026</v>
      </c>
      <c r="AO113" s="3">
        <v>2.42998E-2</v>
      </c>
      <c r="AQ113" s="3">
        <v>21.8003</v>
      </c>
      <c r="AR113" s="3">
        <v>1021.06</v>
      </c>
      <c r="AS113" s="3">
        <f t="shared" si="30"/>
        <v>10.210599999999999</v>
      </c>
      <c r="AT113" s="3">
        <f t="shared" si="31"/>
        <v>0.9325000000000061</v>
      </c>
      <c r="AU113" s="3">
        <v>2.15324E-2</v>
      </c>
      <c r="AV113" s="3"/>
      <c r="AW113" s="3">
        <v>21.8004</v>
      </c>
      <c r="AX113" s="3">
        <v>1063.57</v>
      </c>
      <c r="AY113" s="3">
        <f t="shared" si="32"/>
        <v>10.6357</v>
      </c>
      <c r="AZ113" s="3">
        <f t="shared" si="33"/>
        <v>0.97101449275361962</v>
      </c>
      <c r="BA113" s="3">
        <v>2.08986E-2</v>
      </c>
      <c r="BB113" s="3"/>
      <c r="BC113" s="3">
        <v>22.000299999999999</v>
      </c>
      <c r="BD113" s="3">
        <v>891.78499999999997</v>
      </c>
      <c r="BE113" s="3">
        <v>1.34596E-2</v>
      </c>
      <c r="BG113" s="3">
        <v>21.8003</v>
      </c>
      <c r="BH113" s="3">
        <v>781.72199999999998</v>
      </c>
      <c r="BI113" s="3">
        <v>1.07327E-2</v>
      </c>
      <c r="BK113" s="3">
        <v>21.8003</v>
      </c>
      <c r="BL113" s="3">
        <v>878.202</v>
      </c>
      <c r="BM113" s="3">
        <v>1.98079E-2</v>
      </c>
      <c r="BO113" s="3">
        <v>21.8003</v>
      </c>
      <c r="BP113" s="3">
        <v>947.09500000000003</v>
      </c>
      <c r="BQ113" s="3">
        <v>2.42998E-2</v>
      </c>
      <c r="BS113" s="3">
        <v>21.8003</v>
      </c>
      <c r="BT113" s="3">
        <v>1021.06</v>
      </c>
      <c r="BU113" s="3">
        <v>2.15324E-2</v>
      </c>
      <c r="BW113" s="3">
        <v>21.8004</v>
      </c>
      <c r="BX113" s="3">
        <v>1063.57</v>
      </c>
      <c r="BY113" s="3">
        <v>2.08986E-2</v>
      </c>
      <c r="CA113" s="3">
        <v>21.8003</v>
      </c>
      <c r="CB113" s="3">
        <v>1075.27</v>
      </c>
      <c r="CC113" s="3">
        <v>2.00766E-2</v>
      </c>
    </row>
    <row r="114" spans="13:81" x14ac:dyDescent="0.3">
      <c r="M114" s="3">
        <v>22.000299999999999</v>
      </c>
      <c r="N114" s="3">
        <v>414.375</v>
      </c>
      <c r="O114" s="3">
        <f t="shared" si="21"/>
        <v>4.1437499999999998</v>
      </c>
      <c r="P114" s="3">
        <f t="shared" si="22"/>
        <v>6.1499999999998993E-2</v>
      </c>
      <c r="Q114" s="4">
        <v>5.1256899999999996E-3</v>
      </c>
      <c r="S114" s="3">
        <v>22.000299999999999</v>
      </c>
      <c r="T114" s="3">
        <v>636.52599999999995</v>
      </c>
      <c r="U114" s="3">
        <f t="shared" si="23"/>
        <v>6.3652599999999993</v>
      </c>
      <c r="V114" s="3">
        <f t="shared" si="34"/>
        <v>0.267649999999998</v>
      </c>
      <c r="W114" s="4">
        <v>8.1392900000000004E-3</v>
      </c>
      <c r="Y114" s="3">
        <v>22.000299999999999</v>
      </c>
      <c r="Z114" s="3">
        <v>791.08</v>
      </c>
      <c r="AA114" s="3">
        <f t="shared" si="24"/>
        <v>7.9108000000000001</v>
      </c>
      <c r="AB114" s="3">
        <f t="shared" si="25"/>
        <v>0.46790000000000276</v>
      </c>
      <c r="AC114" s="3">
        <v>1.21668E-2</v>
      </c>
      <c r="AE114" s="3">
        <v>22.000299999999999</v>
      </c>
      <c r="AF114" s="3">
        <v>891.78499999999997</v>
      </c>
      <c r="AG114" s="3">
        <f t="shared" si="26"/>
        <v>8.9178499999999996</v>
      </c>
      <c r="AH114" s="3">
        <f t="shared" si="27"/>
        <v>0.67915000000000414</v>
      </c>
      <c r="AI114" s="3">
        <v>1.34596E-2</v>
      </c>
      <c r="AJ114" s="3"/>
      <c r="AK114" s="3">
        <v>22.000299999999999</v>
      </c>
      <c r="AL114" s="3">
        <v>964.51700000000005</v>
      </c>
      <c r="AM114" s="3">
        <f t="shared" si="28"/>
        <v>9.6451700000000002</v>
      </c>
      <c r="AN114" s="3">
        <f t="shared" si="29"/>
        <v>0.87110000000000332</v>
      </c>
      <c r="AO114" s="3">
        <v>2.3711400000000001E-2</v>
      </c>
      <c r="AQ114" s="3">
        <v>22.000299999999999</v>
      </c>
      <c r="AR114" s="3">
        <v>1039.8800000000001</v>
      </c>
      <c r="AS114" s="3">
        <f t="shared" si="30"/>
        <v>10.398800000000001</v>
      </c>
      <c r="AT114" s="3">
        <f t="shared" si="31"/>
        <v>0.94100000000001294</v>
      </c>
      <c r="AU114" s="3">
        <v>2.3109999999999999E-2</v>
      </c>
      <c r="AV114" s="3"/>
      <c r="AW114" s="3">
        <v>22.000299999999999</v>
      </c>
      <c r="AX114" s="3">
        <v>1083.18</v>
      </c>
      <c r="AY114" s="3">
        <f t="shared" si="32"/>
        <v>10.831800000000001</v>
      </c>
      <c r="AZ114" s="3">
        <f t="shared" si="33"/>
        <v>0.98099049524763249</v>
      </c>
      <c r="BA114" s="3">
        <v>2.4468299999999998E-2</v>
      </c>
      <c r="BB114" s="3"/>
      <c r="BC114" s="3">
        <v>22.200399999999998</v>
      </c>
      <c r="BD114" s="3">
        <v>905.21600000000001</v>
      </c>
      <c r="BE114" s="3">
        <v>1.5409300000000001E-2</v>
      </c>
      <c r="BG114" s="3">
        <v>22.000299999999999</v>
      </c>
      <c r="BH114" s="3">
        <v>791.08</v>
      </c>
      <c r="BI114" s="3">
        <v>1.21668E-2</v>
      </c>
      <c r="BK114" s="3">
        <v>22.000299999999999</v>
      </c>
      <c r="BL114" s="3">
        <v>891.78499999999997</v>
      </c>
      <c r="BM114" s="3">
        <v>1.34596E-2</v>
      </c>
      <c r="BO114" s="3">
        <v>22.000299999999999</v>
      </c>
      <c r="BP114" s="3">
        <v>964.51700000000005</v>
      </c>
      <c r="BQ114" s="3">
        <v>2.3711400000000001E-2</v>
      </c>
      <c r="BS114" s="3">
        <v>22.000299999999999</v>
      </c>
      <c r="BT114" s="3">
        <v>1039.8800000000001</v>
      </c>
      <c r="BU114" s="3">
        <v>2.3109999999999999E-2</v>
      </c>
      <c r="BW114" s="3">
        <v>22.000299999999999</v>
      </c>
      <c r="BX114" s="3">
        <v>1083.18</v>
      </c>
      <c r="BY114" s="3">
        <v>2.4468299999999998E-2</v>
      </c>
      <c r="CA114" s="3">
        <v>22.000299999999999</v>
      </c>
      <c r="CB114" s="3">
        <v>1095.0999999999999</v>
      </c>
      <c r="CC114" s="3">
        <v>1.9314700000000001E-2</v>
      </c>
    </row>
    <row r="115" spans="13:81" x14ac:dyDescent="0.3">
      <c r="M115" s="3">
        <v>22.200299999999999</v>
      </c>
      <c r="N115" s="3">
        <v>415.49200000000002</v>
      </c>
      <c r="O115" s="3">
        <f t="shared" si="21"/>
        <v>4.1549200000000006</v>
      </c>
      <c r="P115" s="3">
        <f t="shared" si="22"/>
        <v>5.5850000000004153E-2</v>
      </c>
      <c r="Q115" s="4">
        <v>4.4990000000000004E-3</v>
      </c>
      <c r="S115" s="3">
        <v>22.200299999999999</v>
      </c>
      <c r="T115" s="3">
        <v>641.74699999999996</v>
      </c>
      <c r="U115" s="3">
        <f t="shared" si="23"/>
        <v>6.4174699999999998</v>
      </c>
      <c r="V115" s="3">
        <f t="shared" si="34"/>
        <v>0.26105000000000361</v>
      </c>
      <c r="W115" s="4">
        <v>9.8370000000000003E-3</v>
      </c>
      <c r="Y115" s="3">
        <v>22.200299999999999</v>
      </c>
      <c r="Z115" s="3">
        <v>800.29600000000005</v>
      </c>
      <c r="AA115" s="3">
        <f t="shared" si="24"/>
        <v>8.0029599999999999</v>
      </c>
      <c r="AB115" s="3">
        <f t="shared" si="25"/>
        <v>0.4608000000000006</v>
      </c>
      <c r="AC115" s="3">
        <v>1.07282E-2</v>
      </c>
      <c r="AE115" s="3">
        <v>22.200399999999998</v>
      </c>
      <c r="AF115" s="3">
        <v>905.21600000000001</v>
      </c>
      <c r="AG115" s="3">
        <f t="shared" si="26"/>
        <v>9.0521600000000007</v>
      </c>
      <c r="AH115" s="3">
        <f t="shared" si="27"/>
        <v>0.67121439280360651</v>
      </c>
      <c r="AI115" s="3">
        <v>1.5409300000000001E-2</v>
      </c>
      <c r="AJ115" s="3"/>
      <c r="AK115" s="3">
        <v>22.200399999999998</v>
      </c>
      <c r="AL115" s="3">
        <v>981.84199999999998</v>
      </c>
      <c r="AM115" s="3">
        <f t="shared" si="28"/>
        <v>9.8184199999999997</v>
      </c>
      <c r="AN115" s="3">
        <f t="shared" si="29"/>
        <v>0.86581709145427421</v>
      </c>
      <c r="AO115" s="3">
        <v>2.3480399999999998E-2</v>
      </c>
      <c r="AQ115" s="3">
        <v>22.200299999999999</v>
      </c>
      <c r="AR115" s="3">
        <v>1058.8900000000001</v>
      </c>
      <c r="AS115" s="3">
        <f t="shared" si="30"/>
        <v>10.588900000000001</v>
      </c>
      <c r="AT115" s="3">
        <f t="shared" si="31"/>
        <v>0.95049999999999968</v>
      </c>
      <c r="AU115" s="3">
        <v>2.5754099999999999E-2</v>
      </c>
      <c r="AV115" s="3"/>
      <c r="AW115" s="3">
        <v>22.200399999999998</v>
      </c>
      <c r="AX115" s="3">
        <v>1102.98</v>
      </c>
      <c r="AY115" s="3">
        <f t="shared" si="32"/>
        <v>11.0298</v>
      </c>
      <c r="AZ115" s="3">
        <f t="shared" si="33"/>
        <v>0.98950524737630963</v>
      </c>
      <c r="BA115" s="3">
        <v>2.36793E-2</v>
      </c>
      <c r="BB115" s="3"/>
      <c r="BC115" s="3">
        <v>22.400300000000001</v>
      </c>
      <c r="BD115" s="3">
        <v>918.49800000000005</v>
      </c>
      <c r="BE115" s="3">
        <v>1.61215E-2</v>
      </c>
      <c r="BG115" s="3">
        <v>22.200299999999999</v>
      </c>
      <c r="BH115" s="3">
        <v>800.29600000000005</v>
      </c>
      <c r="BI115" s="3">
        <v>1.07282E-2</v>
      </c>
      <c r="BK115" s="3">
        <v>22.200399999999998</v>
      </c>
      <c r="BL115" s="3">
        <v>905.21600000000001</v>
      </c>
      <c r="BM115" s="3">
        <v>1.5409300000000001E-2</v>
      </c>
      <c r="BO115" s="3">
        <v>22.200399999999998</v>
      </c>
      <c r="BP115" s="3">
        <v>981.84199999999998</v>
      </c>
      <c r="BQ115" s="3">
        <v>2.3480399999999998E-2</v>
      </c>
      <c r="BS115" s="3">
        <v>22.200299999999999</v>
      </c>
      <c r="BT115" s="3">
        <v>1058.8900000000001</v>
      </c>
      <c r="BU115" s="3">
        <v>2.5754099999999999E-2</v>
      </c>
      <c r="BW115" s="3">
        <v>22.200399999999998</v>
      </c>
      <c r="BX115" s="3">
        <v>1102.98</v>
      </c>
      <c r="BY115" s="3">
        <v>2.36793E-2</v>
      </c>
      <c r="CA115" s="3">
        <v>22.200399999999998</v>
      </c>
      <c r="CB115" s="3">
        <v>1115.1199999999999</v>
      </c>
      <c r="CC115" s="3">
        <v>2.0520199999999999E-2</v>
      </c>
    </row>
    <row r="116" spans="13:81" x14ac:dyDescent="0.3">
      <c r="M116" s="3">
        <v>22.400300000000001</v>
      </c>
      <c r="N116" s="3">
        <v>416.48899999999998</v>
      </c>
      <c r="O116" s="3">
        <f t="shared" si="21"/>
        <v>4.1648899999999998</v>
      </c>
      <c r="P116" s="3">
        <f t="shared" si="22"/>
        <v>4.9849999999995023E-2</v>
      </c>
      <c r="Q116" s="4">
        <v>4.4577499999999999E-3</v>
      </c>
      <c r="S116" s="3">
        <v>22.400300000000001</v>
      </c>
      <c r="T116" s="3">
        <v>646.83500000000004</v>
      </c>
      <c r="U116" s="3">
        <f t="shared" si="23"/>
        <v>6.46835</v>
      </c>
      <c r="V116" s="3">
        <f t="shared" si="34"/>
        <v>0.25439999999999768</v>
      </c>
      <c r="W116" s="3">
        <v>1.1432100000000001E-2</v>
      </c>
      <c r="Y116" s="3">
        <v>22.400400000000001</v>
      </c>
      <c r="Z116" s="3">
        <v>809.37</v>
      </c>
      <c r="AA116" s="3">
        <f t="shared" si="24"/>
        <v>8.0937000000000001</v>
      </c>
      <c r="AB116" s="3">
        <f t="shared" si="25"/>
        <v>0.45347326336831123</v>
      </c>
      <c r="AC116" s="3">
        <v>1.2242100000000001E-2</v>
      </c>
      <c r="AE116" s="3">
        <v>22.400300000000001</v>
      </c>
      <c r="AF116" s="3">
        <v>918.49800000000005</v>
      </c>
      <c r="AG116" s="3">
        <f t="shared" si="26"/>
        <v>9.1849800000000013</v>
      </c>
      <c r="AH116" s="3">
        <f t="shared" si="27"/>
        <v>0.66443221610804681</v>
      </c>
      <c r="AI116" s="3">
        <v>1.61215E-2</v>
      </c>
      <c r="AJ116" s="3"/>
      <c r="AK116" s="3">
        <v>22.400300000000001</v>
      </c>
      <c r="AL116" s="3">
        <v>998.99400000000003</v>
      </c>
      <c r="AM116" s="3">
        <f t="shared" si="28"/>
        <v>9.9899400000000007</v>
      </c>
      <c r="AN116" s="3">
        <f t="shared" si="29"/>
        <v>0.85802901450724545</v>
      </c>
      <c r="AO116" s="3">
        <v>2.17241E-2</v>
      </c>
      <c r="AQ116" s="3">
        <v>22.400400000000001</v>
      </c>
      <c r="AR116" s="3">
        <v>1078.07</v>
      </c>
      <c r="AS116" s="3">
        <f t="shared" si="30"/>
        <v>10.7807</v>
      </c>
      <c r="AT116" s="3">
        <f t="shared" si="31"/>
        <v>0.95852073963016671</v>
      </c>
      <c r="AU116" s="3">
        <v>2.21195E-2</v>
      </c>
      <c r="AV116" s="3"/>
      <c r="AW116" s="3">
        <v>22.400300000000001</v>
      </c>
      <c r="AX116" s="3">
        <v>1122.95</v>
      </c>
      <c r="AY116" s="3">
        <f t="shared" si="32"/>
        <v>11.2295</v>
      </c>
      <c r="AZ116" s="3">
        <f t="shared" si="33"/>
        <v>0.99899949974985947</v>
      </c>
      <c r="BA116" s="3">
        <v>2.3177E-2</v>
      </c>
      <c r="BB116" s="3"/>
      <c r="BC116" s="3">
        <v>22.600300000000001</v>
      </c>
      <c r="BD116" s="3">
        <v>931.62900000000002</v>
      </c>
      <c r="BE116" s="3">
        <v>1.50216E-2</v>
      </c>
      <c r="BG116" s="3">
        <v>22.400400000000001</v>
      </c>
      <c r="BH116" s="3">
        <v>809.37</v>
      </c>
      <c r="BI116" s="3">
        <v>1.2242100000000001E-2</v>
      </c>
      <c r="BK116" s="3">
        <v>22.400300000000001</v>
      </c>
      <c r="BL116" s="3">
        <v>918.49800000000005</v>
      </c>
      <c r="BM116" s="3">
        <v>1.61215E-2</v>
      </c>
      <c r="BO116" s="3">
        <v>22.400300000000001</v>
      </c>
      <c r="BP116" s="3">
        <v>998.99400000000003</v>
      </c>
      <c r="BQ116" s="3">
        <v>2.17241E-2</v>
      </c>
      <c r="BS116" s="3">
        <v>22.400400000000001</v>
      </c>
      <c r="BT116" s="3">
        <v>1078.07</v>
      </c>
      <c r="BU116" s="3">
        <v>2.21195E-2</v>
      </c>
      <c r="BW116" s="3">
        <v>22.400300000000001</v>
      </c>
      <c r="BX116" s="3">
        <v>1122.95</v>
      </c>
      <c r="BY116" s="3">
        <v>2.3177E-2</v>
      </c>
      <c r="CA116" s="3">
        <v>22.400300000000001</v>
      </c>
      <c r="CB116" s="3">
        <v>1135.31</v>
      </c>
      <c r="CC116" s="3">
        <v>2.5777399999999999E-2</v>
      </c>
    </row>
    <row r="117" spans="13:81" x14ac:dyDescent="0.3">
      <c r="M117" s="3">
        <v>22.600300000000001</v>
      </c>
      <c r="N117" s="3">
        <v>417.34100000000001</v>
      </c>
      <c r="O117" s="3">
        <f t="shared" si="21"/>
        <v>4.1734100000000005</v>
      </c>
      <c r="P117" s="3">
        <f t="shared" si="22"/>
        <v>4.2600000000003899E-2</v>
      </c>
      <c r="Q117" s="4">
        <v>7.9911600000000006E-3</v>
      </c>
      <c r="S117" s="3">
        <v>22.600300000000001</v>
      </c>
      <c r="T117" s="3">
        <v>651.79100000000005</v>
      </c>
      <c r="U117" s="3">
        <f t="shared" si="23"/>
        <v>6.5179100000000005</v>
      </c>
      <c r="V117" s="3">
        <f t="shared" si="34"/>
        <v>0.24780000000000335</v>
      </c>
      <c r="W117" s="3">
        <v>1.1020200000000001E-2</v>
      </c>
      <c r="Y117" s="3">
        <v>22.600300000000001</v>
      </c>
      <c r="Z117" s="3">
        <v>818.3</v>
      </c>
      <c r="AA117" s="3">
        <f t="shared" si="24"/>
        <v>8.1829999999999998</v>
      </c>
      <c r="AB117" s="3">
        <f t="shared" si="25"/>
        <v>0.44672336168084004</v>
      </c>
      <c r="AC117" s="3">
        <v>1.6598100000000001E-2</v>
      </c>
      <c r="AE117" s="3">
        <v>22.600300000000001</v>
      </c>
      <c r="AF117" s="3">
        <v>931.62900000000002</v>
      </c>
      <c r="AG117" s="3">
        <f t="shared" si="26"/>
        <v>9.3162900000000004</v>
      </c>
      <c r="AH117" s="3">
        <f t="shared" si="27"/>
        <v>0.65654999999999808</v>
      </c>
      <c r="AI117" s="3">
        <v>1.50216E-2</v>
      </c>
      <c r="AJ117" s="3"/>
      <c r="AK117" s="3">
        <v>22.600300000000001</v>
      </c>
      <c r="AL117" s="3">
        <v>1015.99</v>
      </c>
      <c r="AM117" s="3">
        <f t="shared" si="28"/>
        <v>10.1599</v>
      </c>
      <c r="AN117" s="3">
        <f t="shared" si="29"/>
        <v>0.84980000000000133</v>
      </c>
      <c r="AO117" s="3">
        <v>2.26774E-2</v>
      </c>
      <c r="AQ117" s="3">
        <v>22.600300000000001</v>
      </c>
      <c r="AR117" s="3">
        <v>1097.42</v>
      </c>
      <c r="AS117" s="3">
        <f t="shared" si="30"/>
        <v>10.974200000000002</v>
      </c>
      <c r="AT117" s="3">
        <f t="shared" si="31"/>
        <v>0.96798399199601037</v>
      </c>
      <c r="AU117" s="3">
        <v>2.1937999999999999E-2</v>
      </c>
      <c r="AV117" s="3"/>
      <c r="AW117" s="3">
        <v>22.600300000000001</v>
      </c>
      <c r="AX117" s="3">
        <v>1143.1099999999999</v>
      </c>
      <c r="AY117" s="3">
        <f t="shared" si="32"/>
        <v>11.431099999999999</v>
      </c>
      <c r="AZ117" s="3">
        <f t="shared" si="33"/>
        <v>1.0079999999999991</v>
      </c>
      <c r="BA117" s="3">
        <v>2.46106E-2</v>
      </c>
      <c r="BB117" s="3"/>
      <c r="BC117" s="3">
        <v>22.8003</v>
      </c>
      <c r="BD117" s="3">
        <v>944.61199999999997</v>
      </c>
      <c r="BE117" s="3">
        <v>1.9504899999999999E-2</v>
      </c>
      <c r="BG117" s="3">
        <v>22.600300000000001</v>
      </c>
      <c r="BH117" s="3">
        <v>818.3</v>
      </c>
      <c r="BI117" s="3">
        <v>1.6598100000000001E-2</v>
      </c>
      <c r="BK117" s="3">
        <v>22.600300000000001</v>
      </c>
      <c r="BL117" s="3">
        <v>931.62900000000002</v>
      </c>
      <c r="BM117" s="3">
        <v>1.50216E-2</v>
      </c>
      <c r="BO117" s="3">
        <v>22.600300000000001</v>
      </c>
      <c r="BP117" s="3">
        <v>1015.99</v>
      </c>
      <c r="BQ117" s="3">
        <v>2.26774E-2</v>
      </c>
      <c r="BS117" s="3">
        <v>22.600300000000001</v>
      </c>
      <c r="BT117" s="3">
        <v>1097.42</v>
      </c>
      <c r="BU117" s="3">
        <v>2.1937999999999999E-2</v>
      </c>
      <c r="BW117" s="3">
        <v>22.600300000000001</v>
      </c>
      <c r="BX117" s="3">
        <v>1143.1099999999999</v>
      </c>
      <c r="BY117" s="3">
        <v>2.46106E-2</v>
      </c>
      <c r="CA117" s="3">
        <v>22.600300000000001</v>
      </c>
      <c r="CB117" s="3">
        <v>1155.68</v>
      </c>
      <c r="CC117" s="3">
        <v>1.95473E-2</v>
      </c>
    </row>
    <row r="118" spans="13:81" x14ac:dyDescent="0.3">
      <c r="M118" s="3">
        <v>22.8003</v>
      </c>
      <c r="N118" s="3">
        <v>418.09899999999999</v>
      </c>
      <c r="O118" s="3">
        <f t="shared" si="21"/>
        <v>4.1809899999999995</v>
      </c>
      <c r="P118" s="3">
        <f t="shared" si="22"/>
        <v>3.7899999999995292E-2</v>
      </c>
      <c r="Q118" s="4">
        <v>5.8705600000000004E-3</v>
      </c>
      <c r="S118" s="3">
        <v>22.8003</v>
      </c>
      <c r="T118" s="3">
        <v>656.61699999999996</v>
      </c>
      <c r="U118" s="3">
        <f t="shared" si="23"/>
        <v>6.5661699999999996</v>
      </c>
      <c r="V118" s="3">
        <f t="shared" si="34"/>
        <v>0.24129999999999627</v>
      </c>
      <c r="W118" s="3">
        <v>1.16717E-2</v>
      </c>
      <c r="Y118" s="3">
        <v>22.8003</v>
      </c>
      <c r="Z118" s="3">
        <v>827.08900000000006</v>
      </c>
      <c r="AA118" s="3">
        <f t="shared" si="24"/>
        <v>8.2708900000000014</v>
      </c>
      <c r="AB118" s="3">
        <f t="shared" si="25"/>
        <v>0.43945000000000944</v>
      </c>
      <c r="AC118" s="3">
        <v>1.20807E-2</v>
      </c>
      <c r="AE118" s="3">
        <v>22.8003</v>
      </c>
      <c r="AF118" s="3">
        <v>944.61199999999997</v>
      </c>
      <c r="AG118" s="3">
        <f t="shared" si="26"/>
        <v>9.4461200000000005</v>
      </c>
      <c r="AH118" s="3">
        <f t="shared" si="27"/>
        <v>0.64915000000000289</v>
      </c>
      <c r="AI118" s="3">
        <v>1.9504899999999999E-2</v>
      </c>
      <c r="AJ118" s="3"/>
      <c r="AK118" s="3">
        <v>22.8003</v>
      </c>
      <c r="AL118" s="3">
        <v>1032.83</v>
      </c>
      <c r="AM118" s="3">
        <f t="shared" si="28"/>
        <v>10.328299999999999</v>
      </c>
      <c r="AN118" s="3">
        <f t="shared" si="29"/>
        <v>0.84199999999999464</v>
      </c>
      <c r="AO118" s="3">
        <v>2.2865900000000002E-2</v>
      </c>
      <c r="AQ118" s="3">
        <v>22.8003</v>
      </c>
      <c r="AR118" s="3">
        <v>1116.94</v>
      </c>
      <c r="AS118" s="3">
        <f t="shared" si="30"/>
        <v>11.169400000000001</v>
      </c>
      <c r="AT118" s="3">
        <f t="shared" si="31"/>
        <v>0.97600000000000253</v>
      </c>
      <c r="AU118" s="3">
        <v>2.4802299999999999E-2</v>
      </c>
      <c r="AV118" s="3"/>
      <c r="AW118" s="3">
        <v>22.8004</v>
      </c>
      <c r="AX118" s="3">
        <v>1163.43</v>
      </c>
      <c r="AY118" s="3">
        <f t="shared" si="32"/>
        <v>11.634300000000001</v>
      </c>
      <c r="AZ118" s="3">
        <f t="shared" si="33"/>
        <v>1.0154922538730806</v>
      </c>
      <c r="BA118" s="3">
        <v>2.9034500000000001E-2</v>
      </c>
      <c r="BB118" s="3"/>
      <c r="BC118" s="3">
        <v>23.000299999999999</v>
      </c>
      <c r="BD118" s="3">
        <v>957.44100000000003</v>
      </c>
      <c r="BE118" s="3">
        <v>1.53724E-2</v>
      </c>
      <c r="BG118" s="3">
        <v>22.8003</v>
      </c>
      <c r="BH118" s="3">
        <v>827.08900000000006</v>
      </c>
      <c r="BI118" s="3">
        <v>1.20807E-2</v>
      </c>
      <c r="BK118" s="3">
        <v>22.8003</v>
      </c>
      <c r="BL118" s="3">
        <v>944.61199999999997</v>
      </c>
      <c r="BM118" s="3">
        <v>1.9504899999999999E-2</v>
      </c>
      <c r="BO118" s="3">
        <v>22.8003</v>
      </c>
      <c r="BP118" s="3">
        <v>1032.83</v>
      </c>
      <c r="BQ118" s="3">
        <v>2.2865900000000002E-2</v>
      </c>
      <c r="BS118" s="3">
        <v>22.8003</v>
      </c>
      <c r="BT118" s="3">
        <v>1116.94</v>
      </c>
      <c r="BU118" s="3">
        <v>2.4802299999999999E-2</v>
      </c>
      <c r="BW118" s="3">
        <v>22.8004</v>
      </c>
      <c r="BX118" s="3">
        <v>1163.43</v>
      </c>
      <c r="BY118" s="3">
        <v>2.9034500000000001E-2</v>
      </c>
      <c r="CA118" s="3">
        <v>22.8003</v>
      </c>
      <c r="CB118" s="3">
        <v>1176.24</v>
      </c>
      <c r="CC118" s="3">
        <v>2.1138400000000002E-2</v>
      </c>
    </row>
    <row r="119" spans="13:81" x14ac:dyDescent="0.3">
      <c r="M119" s="3">
        <v>23.000299999999999</v>
      </c>
      <c r="N119" s="3">
        <v>418.74099999999999</v>
      </c>
      <c r="O119" s="3">
        <f t="shared" si="21"/>
        <v>4.1874099999999999</v>
      </c>
      <c r="P119" s="3">
        <f t="shared" si="22"/>
        <v>3.2100000000001683E-2</v>
      </c>
      <c r="Q119" s="4">
        <v>5.0313399999999996E-3</v>
      </c>
      <c r="S119" s="3">
        <v>23.000299999999999</v>
      </c>
      <c r="T119" s="3">
        <v>661.30499999999995</v>
      </c>
      <c r="U119" s="3">
        <f t="shared" si="23"/>
        <v>6.6130499999999994</v>
      </c>
      <c r="V119" s="3">
        <f t="shared" si="34"/>
        <v>0.23439999999999989</v>
      </c>
      <c r="W119" s="4">
        <v>8.8869799999999992E-3</v>
      </c>
      <c r="Y119" s="3">
        <v>23.000299999999999</v>
      </c>
      <c r="Z119" s="3">
        <v>835.73400000000004</v>
      </c>
      <c r="AA119" s="3">
        <f t="shared" si="24"/>
        <v>8.3573400000000007</v>
      </c>
      <c r="AB119" s="3">
        <f t="shared" si="25"/>
        <v>0.4322499999999978</v>
      </c>
      <c r="AC119" s="3">
        <v>1.25605E-2</v>
      </c>
      <c r="AE119" s="3">
        <v>23.000299999999999</v>
      </c>
      <c r="AF119" s="3">
        <v>957.44100000000003</v>
      </c>
      <c r="AG119" s="3">
        <f t="shared" si="26"/>
        <v>9.5744100000000003</v>
      </c>
      <c r="AH119" s="3">
        <f t="shared" si="27"/>
        <v>0.6414500000000013</v>
      </c>
      <c r="AI119" s="3">
        <v>1.53724E-2</v>
      </c>
      <c r="AJ119" s="3"/>
      <c r="AK119" s="3">
        <v>23.000299999999999</v>
      </c>
      <c r="AL119" s="3">
        <v>1049.52</v>
      </c>
      <c r="AM119" s="3">
        <f t="shared" si="28"/>
        <v>10.495200000000001</v>
      </c>
      <c r="AN119" s="3">
        <f t="shared" si="29"/>
        <v>0.83450000000001212</v>
      </c>
      <c r="AO119" s="3">
        <v>1.9879999999999998E-2</v>
      </c>
      <c r="AQ119" s="3">
        <v>23.000299999999999</v>
      </c>
      <c r="AR119" s="3">
        <v>1136.6300000000001</v>
      </c>
      <c r="AS119" s="3">
        <f t="shared" si="30"/>
        <v>11.366300000000001</v>
      </c>
      <c r="AT119" s="3">
        <f t="shared" si="31"/>
        <v>0.9845000000000006</v>
      </c>
      <c r="AU119" s="3">
        <v>1.8091400000000001E-2</v>
      </c>
      <c r="AV119" s="3"/>
      <c r="AW119" s="3">
        <v>23.000299999999999</v>
      </c>
      <c r="AX119" s="3">
        <v>1183.95</v>
      </c>
      <c r="AY119" s="3">
        <f t="shared" si="32"/>
        <v>11.839500000000001</v>
      </c>
      <c r="AZ119" s="3">
        <f t="shared" si="33"/>
        <v>1.0265132566283146</v>
      </c>
      <c r="BA119" s="3">
        <v>2.2520200000000001E-2</v>
      </c>
      <c r="BB119" s="3"/>
      <c r="BC119" s="3">
        <v>23.200399999999998</v>
      </c>
      <c r="BD119" s="3">
        <v>970.12199999999996</v>
      </c>
      <c r="BE119" s="3">
        <v>1.7852900000000001E-2</v>
      </c>
      <c r="BG119" s="3">
        <v>23.000299999999999</v>
      </c>
      <c r="BH119" s="3">
        <v>835.73400000000004</v>
      </c>
      <c r="BI119" s="3">
        <v>1.25605E-2</v>
      </c>
      <c r="BK119" s="3">
        <v>23.000299999999999</v>
      </c>
      <c r="BL119" s="3">
        <v>957.44100000000003</v>
      </c>
      <c r="BM119" s="3">
        <v>1.53724E-2</v>
      </c>
      <c r="BO119" s="3">
        <v>23.000299999999999</v>
      </c>
      <c r="BP119" s="3">
        <v>1049.52</v>
      </c>
      <c r="BQ119" s="3">
        <v>1.9879999999999998E-2</v>
      </c>
      <c r="BS119" s="3">
        <v>23.000299999999999</v>
      </c>
      <c r="BT119" s="3">
        <v>1136.6300000000001</v>
      </c>
      <c r="BU119" s="3">
        <v>1.8091400000000001E-2</v>
      </c>
      <c r="BW119" s="3">
        <v>23.000299999999999</v>
      </c>
      <c r="BX119" s="3">
        <v>1183.95</v>
      </c>
      <c r="BY119" s="3">
        <v>2.2520200000000001E-2</v>
      </c>
      <c r="CA119" s="3">
        <v>23.000299999999999</v>
      </c>
      <c r="CB119" s="3">
        <v>1196.97</v>
      </c>
      <c r="CC119" s="3">
        <v>1.9431500000000001E-2</v>
      </c>
    </row>
    <row r="120" spans="13:81" x14ac:dyDescent="0.3">
      <c r="M120" s="3">
        <v>23.200299999999999</v>
      </c>
      <c r="N120" s="3">
        <v>419.25099999999998</v>
      </c>
      <c r="O120" s="3">
        <f t="shared" si="21"/>
        <v>4.1925099999999995</v>
      </c>
      <c r="P120" s="3">
        <f t="shared" si="22"/>
        <v>2.5499999999998392E-2</v>
      </c>
      <c r="Q120" s="4">
        <v>4.7668500000000004E-3</v>
      </c>
      <c r="S120" s="3">
        <v>23.200299999999999</v>
      </c>
      <c r="T120" s="3">
        <v>665.86300000000006</v>
      </c>
      <c r="U120" s="3">
        <f t="shared" si="23"/>
        <v>6.6586300000000005</v>
      </c>
      <c r="V120" s="3">
        <f t="shared" si="34"/>
        <v>0.22790000000000613</v>
      </c>
      <c r="W120" s="3">
        <v>1.16805E-2</v>
      </c>
      <c r="Y120" s="3">
        <v>23.200299999999999</v>
      </c>
      <c r="Z120" s="3">
        <v>844.21699999999998</v>
      </c>
      <c r="AA120" s="3">
        <f t="shared" si="24"/>
        <v>8.4421699999999991</v>
      </c>
      <c r="AB120" s="3">
        <f t="shared" si="25"/>
        <v>0.42414999999999353</v>
      </c>
      <c r="AC120" s="3">
        <v>1.38493E-2</v>
      </c>
      <c r="AE120" s="3">
        <v>23.200399999999998</v>
      </c>
      <c r="AF120" s="3">
        <v>970.12199999999996</v>
      </c>
      <c r="AG120" s="3">
        <f t="shared" si="26"/>
        <v>9.7012199999999993</v>
      </c>
      <c r="AH120" s="3">
        <f t="shared" si="27"/>
        <v>0.63373313343328119</v>
      </c>
      <c r="AI120" s="3">
        <v>1.7852900000000001E-2</v>
      </c>
      <c r="AJ120" s="3"/>
      <c r="AK120" s="3">
        <v>23.200399999999998</v>
      </c>
      <c r="AL120" s="3">
        <v>1066.04</v>
      </c>
      <c r="AM120" s="3">
        <f t="shared" si="28"/>
        <v>10.660399999999999</v>
      </c>
      <c r="AN120" s="3">
        <f t="shared" si="29"/>
        <v>0.82558720639679894</v>
      </c>
      <c r="AO120" s="3">
        <v>2.54483E-2</v>
      </c>
      <c r="AQ120" s="3">
        <v>23.200299999999999</v>
      </c>
      <c r="AR120" s="3">
        <v>1156.49</v>
      </c>
      <c r="AS120" s="3">
        <f t="shared" si="30"/>
        <v>11.5649</v>
      </c>
      <c r="AT120" s="3">
        <f t="shared" si="31"/>
        <v>0.99299999999999855</v>
      </c>
      <c r="AU120" s="3">
        <v>2.2582399999999999E-2</v>
      </c>
      <c r="AV120" s="3"/>
      <c r="AW120" s="3">
        <v>23.200399999999998</v>
      </c>
      <c r="AX120" s="3">
        <v>1204.6300000000001</v>
      </c>
      <c r="AY120" s="3">
        <f t="shared" si="32"/>
        <v>12.0463</v>
      </c>
      <c r="AZ120" s="3">
        <f t="shared" si="33"/>
        <v>1.0334832583708167</v>
      </c>
      <c r="BA120" s="3">
        <v>2.3328999999999999E-2</v>
      </c>
      <c r="BB120" s="3"/>
      <c r="BC120" s="3">
        <v>23.400300000000001</v>
      </c>
      <c r="BD120" s="3">
        <v>982.65099999999995</v>
      </c>
      <c r="BE120" s="3">
        <v>1.5770099999999999E-2</v>
      </c>
      <c r="BG120" s="3">
        <v>23.200299999999999</v>
      </c>
      <c r="BH120" s="3">
        <v>844.21699999999998</v>
      </c>
      <c r="BI120" s="3">
        <v>1.38493E-2</v>
      </c>
      <c r="BK120" s="3">
        <v>23.200399999999998</v>
      </c>
      <c r="BL120" s="3">
        <v>970.12199999999996</v>
      </c>
      <c r="BM120" s="3">
        <v>1.7852900000000001E-2</v>
      </c>
      <c r="BO120" s="3">
        <v>23.200399999999998</v>
      </c>
      <c r="BP120" s="3">
        <v>1066.04</v>
      </c>
      <c r="BQ120" s="3">
        <v>2.54483E-2</v>
      </c>
      <c r="BS120" s="3">
        <v>23.200299999999999</v>
      </c>
      <c r="BT120" s="3">
        <v>1156.49</v>
      </c>
      <c r="BU120" s="3">
        <v>2.2582399999999999E-2</v>
      </c>
      <c r="BW120" s="3">
        <v>23.200399999999998</v>
      </c>
      <c r="BX120" s="3">
        <v>1204.6300000000001</v>
      </c>
      <c r="BY120" s="3">
        <v>2.3328999999999999E-2</v>
      </c>
      <c r="CA120" s="3">
        <v>23.200399999999998</v>
      </c>
      <c r="CB120" s="3">
        <v>1217.8900000000001</v>
      </c>
      <c r="CC120" s="3">
        <v>2.4611000000000001E-2</v>
      </c>
    </row>
    <row r="121" spans="13:81" x14ac:dyDescent="0.3">
      <c r="M121" s="3">
        <v>23.400300000000001</v>
      </c>
      <c r="N121" s="3">
        <v>419.69799999999998</v>
      </c>
      <c r="O121" s="3">
        <f t="shared" si="21"/>
        <v>4.1969799999999999</v>
      </c>
      <c r="P121" s="3">
        <f t="shared" si="22"/>
        <v>2.2350000000001771E-2</v>
      </c>
      <c r="Q121" s="4">
        <v>6.1220600000000003E-3</v>
      </c>
      <c r="S121" s="3">
        <v>23.400300000000001</v>
      </c>
      <c r="T121" s="3">
        <v>670.28700000000003</v>
      </c>
      <c r="U121" s="3">
        <f t="shared" si="23"/>
        <v>6.7028700000000008</v>
      </c>
      <c r="V121" s="3">
        <f t="shared" si="34"/>
        <v>0.22119999999999826</v>
      </c>
      <c r="W121" s="3">
        <v>1.0912E-2</v>
      </c>
      <c r="Y121" s="3">
        <v>23.400400000000001</v>
      </c>
      <c r="Z121" s="3">
        <v>852.59400000000005</v>
      </c>
      <c r="AA121" s="3">
        <f t="shared" si="24"/>
        <v>8.5259400000000003</v>
      </c>
      <c r="AB121" s="3">
        <f t="shared" si="25"/>
        <v>0.4186406796601706</v>
      </c>
      <c r="AC121" s="3">
        <v>1.38125E-2</v>
      </c>
      <c r="AE121" s="3">
        <v>23.400300000000001</v>
      </c>
      <c r="AF121" s="3">
        <v>982.65099999999995</v>
      </c>
      <c r="AG121" s="3">
        <f t="shared" si="26"/>
        <v>9.826509999999999</v>
      </c>
      <c r="AH121" s="3">
        <f t="shared" si="27"/>
        <v>0.62676338169083423</v>
      </c>
      <c r="AI121" s="3">
        <v>1.5770099999999999E-2</v>
      </c>
      <c r="AJ121" s="3"/>
      <c r="AK121" s="3">
        <v>23.400300000000001</v>
      </c>
      <c r="AL121" s="3">
        <v>1082.4000000000001</v>
      </c>
      <c r="AM121" s="3">
        <f t="shared" si="28"/>
        <v>10.824000000000002</v>
      </c>
      <c r="AN121" s="3">
        <f t="shared" si="29"/>
        <v>0.8184092046023006</v>
      </c>
      <c r="AO121" s="3">
        <v>1.9973299999999999E-2</v>
      </c>
      <c r="AQ121" s="3">
        <v>23.400400000000001</v>
      </c>
      <c r="AR121" s="3">
        <v>1176.53</v>
      </c>
      <c r="AS121" s="3">
        <f t="shared" si="30"/>
        <v>11.7653</v>
      </c>
      <c r="AT121" s="3">
        <f t="shared" si="31"/>
        <v>1.0014992503748001</v>
      </c>
      <c r="AU121" s="3">
        <v>2.3692499999999998E-2</v>
      </c>
      <c r="AV121" s="3"/>
      <c r="AW121" s="3">
        <v>23.400300000000001</v>
      </c>
      <c r="AX121" s="3">
        <v>1225.5</v>
      </c>
      <c r="AY121" s="3">
        <f t="shared" si="32"/>
        <v>12.255000000000001</v>
      </c>
      <c r="AZ121" s="3">
        <f t="shared" si="33"/>
        <v>1.0440220110054883</v>
      </c>
      <c r="BA121" s="3">
        <v>2.4580600000000001E-2</v>
      </c>
      <c r="BB121" s="3"/>
      <c r="BC121" s="3">
        <v>23.600300000000001</v>
      </c>
      <c r="BD121" s="3">
        <v>995.03099999999995</v>
      </c>
      <c r="BE121" s="3">
        <v>1.6324700000000001E-2</v>
      </c>
      <c r="BG121" s="3">
        <v>23.400400000000001</v>
      </c>
      <c r="BH121" s="3">
        <v>852.59400000000005</v>
      </c>
      <c r="BI121" s="3">
        <v>1.38125E-2</v>
      </c>
      <c r="BK121" s="3">
        <v>23.400300000000001</v>
      </c>
      <c r="BL121" s="3">
        <v>982.65099999999995</v>
      </c>
      <c r="BM121" s="3">
        <v>1.5770099999999999E-2</v>
      </c>
      <c r="BO121" s="3">
        <v>23.400300000000001</v>
      </c>
      <c r="BP121" s="3">
        <v>1082.4000000000001</v>
      </c>
      <c r="BQ121" s="3">
        <v>1.9973299999999999E-2</v>
      </c>
      <c r="BS121" s="3">
        <v>23.400400000000001</v>
      </c>
      <c r="BT121" s="3">
        <v>1176.53</v>
      </c>
      <c r="BU121" s="3">
        <v>2.3692499999999998E-2</v>
      </c>
      <c r="BW121" s="3">
        <v>23.400300000000001</v>
      </c>
      <c r="BX121" s="3">
        <v>1225.5</v>
      </c>
      <c r="BY121" s="3">
        <v>2.4580600000000001E-2</v>
      </c>
      <c r="CA121" s="3">
        <v>23.400300000000001</v>
      </c>
      <c r="CB121" s="3">
        <v>1238.99</v>
      </c>
      <c r="CC121" s="3">
        <v>1.9834000000000001E-2</v>
      </c>
    </row>
    <row r="122" spans="13:81" x14ac:dyDescent="0.3">
      <c r="M122" s="3">
        <v>23.600300000000001</v>
      </c>
      <c r="N122" s="3">
        <v>419.94600000000003</v>
      </c>
      <c r="O122" s="3">
        <f t="shared" si="21"/>
        <v>4.1994600000000002</v>
      </c>
      <c r="P122" s="3">
        <f t="shared" si="22"/>
        <v>1.2400000000001342E-2</v>
      </c>
      <c r="Q122" s="4">
        <v>-3.6327100000000003E-4</v>
      </c>
      <c r="S122" s="3">
        <v>23.600300000000001</v>
      </c>
      <c r="T122" s="3">
        <v>674.58299999999997</v>
      </c>
      <c r="U122" s="3">
        <f t="shared" si="23"/>
        <v>6.7458299999999998</v>
      </c>
      <c r="V122" s="3">
        <f t="shared" si="34"/>
        <v>0.21479999999999574</v>
      </c>
      <c r="W122" s="4">
        <v>5.5308199999999997E-3</v>
      </c>
      <c r="Y122" s="3">
        <v>23.600300000000001</v>
      </c>
      <c r="Z122" s="3">
        <v>860.81700000000001</v>
      </c>
      <c r="AA122" s="3">
        <f t="shared" si="24"/>
        <v>8.6081699999999994</v>
      </c>
      <c r="AB122" s="3">
        <f t="shared" si="25"/>
        <v>0.41135567783891613</v>
      </c>
      <c r="AC122" s="3">
        <v>1.17123E-2</v>
      </c>
      <c r="AE122" s="3">
        <v>23.600300000000001</v>
      </c>
      <c r="AF122" s="3">
        <v>995.03099999999995</v>
      </c>
      <c r="AG122" s="3">
        <f t="shared" si="26"/>
        <v>9.95031</v>
      </c>
      <c r="AH122" s="3">
        <f t="shared" si="27"/>
        <v>0.61900000000000732</v>
      </c>
      <c r="AI122" s="3">
        <v>1.6324700000000001E-2</v>
      </c>
      <c r="AJ122" s="3"/>
      <c r="AK122" s="3">
        <v>23.600300000000001</v>
      </c>
      <c r="AL122" s="3">
        <v>1098.6099999999999</v>
      </c>
      <c r="AM122" s="3">
        <f t="shared" si="28"/>
        <v>10.986099999999999</v>
      </c>
      <c r="AN122" s="3">
        <f t="shared" si="29"/>
        <v>0.81049999999998801</v>
      </c>
      <c r="AO122" s="3">
        <v>2.1861700000000001E-2</v>
      </c>
      <c r="AQ122" s="3">
        <v>23.600300000000001</v>
      </c>
      <c r="AR122" s="3">
        <v>1196.74</v>
      </c>
      <c r="AS122" s="3">
        <f t="shared" si="30"/>
        <v>11.9674</v>
      </c>
      <c r="AT122" s="3">
        <f t="shared" si="31"/>
        <v>1.0110055027513767</v>
      </c>
      <c r="AU122" s="3">
        <v>2.2828299999999999E-2</v>
      </c>
      <c r="AV122" s="3"/>
      <c r="AW122" s="3">
        <v>23.600300000000001</v>
      </c>
      <c r="AX122" s="3">
        <v>1246.55</v>
      </c>
      <c r="AY122" s="3">
        <f t="shared" si="32"/>
        <v>12.465499999999999</v>
      </c>
      <c r="AZ122" s="3">
        <f t="shared" si="33"/>
        <v>1.0524999999999933</v>
      </c>
      <c r="BA122" s="3">
        <v>2.1389600000000002E-2</v>
      </c>
      <c r="BB122" s="3"/>
      <c r="BC122" s="3">
        <v>23.8003</v>
      </c>
      <c r="BD122" s="3">
        <v>1007.26</v>
      </c>
      <c r="BE122" s="3">
        <v>1.8537600000000001E-2</v>
      </c>
      <c r="BG122" s="3">
        <v>23.600300000000001</v>
      </c>
      <c r="BH122" s="3">
        <v>860.81700000000001</v>
      </c>
      <c r="BI122" s="3">
        <v>1.17123E-2</v>
      </c>
      <c r="BK122" s="3">
        <v>23.600300000000001</v>
      </c>
      <c r="BL122" s="3">
        <v>995.03099999999995</v>
      </c>
      <c r="BM122" s="3">
        <v>1.6324700000000001E-2</v>
      </c>
      <c r="BO122" s="3">
        <v>23.600300000000001</v>
      </c>
      <c r="BP122" s="3">
        <v>1098.6099999999999</v>
      </c>
      <c r="BQ122" s="3">
        <v>2.1861700000000001E-2</v>
      </c>
      <c r="BS122" s="3">
        <v>23.600300000000001</v>
      </c>
      <c r="BT122" s="3">
        <v>1196.74</v>
      </c>
      <c r="BU122" s="3">
        <v>2.2828299999999999E-2</v>
      </c>
      <c r="BW122" s="3">
        <v>23.600300000000001</v>
      </c>
      <c r="BX122" s="3">
        <v>1246.55</v>
      </c>
      <c r="BY122" s="3">
        <v>2.1389600000000002E-2</v>
      </c>
      <c r="CA122" s="3">
        <v>23.600300000000001</v>
      </c>
      <c r="CB122" s="3">
        <v>1260.27</v>
      </c>
      <c r="CC122" s="3">
        <v>2.44476E-2</v>
      </c>
    </row>
    <row r="123" spans="13:81" x14ac:dyDescent="0.3">
      <c r="M123" s="3">
        <v>23.8003</v>
      </c>
      <c r="N123" s="3">
        <v>420.24200000000002</v>
      </c>
      <c r="O123" s="3">
        <f t="shared" si="21"/>
        <v>4.20242</v>
      </c>
      <c r="P123" s="3">
        <f t="shared" si="22"/>
        <v>1.479999999999931E-2</v>
      </c>
      <c r="Q123" s="4">
        <v>5.1133200000000002E-3</v>
      </c>
      <c r="S123" s="3">
        <v>23.8003</v>
      </c>
      <c r="T123" s="3">
        <v>678.74900000000002</v>
      </c>
      <c r="U123" s="3">
        <f t="shared" si="23"/>
        <v>6.78749</v>
      </c>
      <c r="V123" s="3">
        <f t="shared" si="34"/>
        <v>0.20830000000000201</v>
      </c>
      <c r="W123" s="4">
        <v>8.1104699999999998E-3</v>
      </c>
      <c r="Y123" s="3">
        <v>23.8003</v>
      </c>
      <c r="Z123" s="3">
        <v>868.88800000000003</v>
      </c>
      <c r="AA123" s="3">
        <f t="shared" si="24"/>
        <v>8.688880000000001</v>
      </c>
      <c r="AB123" s="3">
        <f t="shared" si="25"/>
        <v>0.40355000000000951</v>
      </c>
      <c r="AC123" s="3">
        <v>1.6879700000000001E-2</v>
      </c>
      <c r="AE123" s="3">
        <v>23.8003</v>
      </c>
      <c r="AF123" s="3">
        <v>1007.26</v>
      </c>
      <c r="AG123" s="3">
        <f t="shared" si="26"/>
        <v>10.0726</v>
      </c>
      <c r="AH123" s="3">
        <f t="shared" si="27"/>
        <v>0.61145000000000005</v>
      </c>
      <c r="AI123" s="3">
        <v>1.8537600000000001E-2</v>
      </c>
      <c r="AJ123" s="3"/>
      <c r="AK123" s="3">
        <v>23.8003</v>
      </c>
      <c r="AL123" s="3">
        <v>1114.6500000000001</v>
      </c>
      <c r="AM123" s="3">
        <f t="shared" si="28"/>
        <v>11.146500000000001</v>
      </c>
      <c r="AN123" s="3">
        <f t="shared" si="29"/>
        <v>0.8020000000000167</v>
      </c>
      <c r="AO123" s="3">
        <v>2.2257900000000001E-2</v>
      </c>
      <c r="AQ123" s="3">
        <v>23.8003</v>
      </c>
      <c r="AR123" s="3">
        <v>1217.1099999999999</v>
      </c>
      <c r="AS123" s="3">
        <f t="shared" si="30"/>
        <v>12.171099999999999</v>
      </c>
      <c r="AT123" s="3">
        <f t="shared" si="31"/>
        <v>1.0185000000000013</v>
      </c>
      <c r="AU123" s="3">
        <v>2.1720799999999998E-2</v>
      </c>
      <c r="AV123" s="3"/>
      <c r="AW123" s="3">
        <v>23.8004</v>
      </c>
      <c r="AX123" s="3">
        <v>1267.78</v>
      </c>
      <c r="AY123" s="3">
        <f t="shared" si="32"/>
        <v>12.6778</v>
      </c>
      <c r="AZ123" s="3">
        <f t="shared" si="33"/>
        <v>1.0609695152423879</v>
      </c>
      <c r="BA123" s="3">
        <v>2.4150399999999999E-2</v>
      </c>
      <c r="BB123" s="3"/>
      <c r="BC123" s="3">
        <v>24.000299999999999</v>
      </c>
      <c r="BD123" s="3">
        <v>1019.35</v>
      </c>
      <c r="BE123" s="3">
        <v>1.4451E-2</v>
      </c>
      <c r="BG123" s="3">
        <v>23.8003</v>
      </c>
      <c r="BH123" s="3">
        <v>868.88800000000003</v>
      </c>
      <c r="BI123" s="3">
        <v>1.6879700000000001E-2</v>
      </c>
      <c r="BK123" s="3">
        <v>23.8003</v>
      </c>
      <c r="BL123" s="3">
        <v>1007.26</v>
      </c>
      <c r="BM123" s="3">
        <v>1.8537600000000001E-2</v>
      </c>
      <c r="BO123" s="3">
        <v>23.8003</v>
      </c>
      <c r="BP123" s="3">
        <v>1114.6500000000001</v>
      </c>
      <c r="BQ123" s="3">
        <v>2.2257900000000001E-2</v>
      </c>
      <c r="BS123" s="3">
        <v>23.8003</v>
      </c>
      <c r="BT123" s="3">
        <v>1217.1099999999999</v>
      </c>
      <c r="BU123" s="3">
        <v>2.1720799999999998E-2</v>
      </c>
      <c r="BW123" s="3">
        <v>23.8004</v>
      </c>
      <c r="BX123" s="3">
        <v>1267.78</v>
      </c>
      <c r="BY123" s="3">
        <v>2.4150399999999999E-2</v>
      </c>
      <c r="CA123" s="3">
        <v>23.8003</v>
      </c>
      <c r="CB123" s="3">
        <v>1281.72</v>
      </c>
      <c r="CC123" s="3">
        <v>2.1158400000000001E-2</v>
      </c>
    </row>
    <row r="124" spans="13:81" x14ac:dyDescent="0.3">
      <c r="M124" s="3">
        <v>24.000299999999999</v>
      </c>
      <c r="N124" s="3">
        <v>420.24900000000002</v>
      </c>
      <c r="O124" s="3">
        <f t="shared" si="21"/>
        <v>4.2024900000000001</v>
      </c>
      <c r="P124" s="3">
        <f t="shared" si="22"/>
        <v>3.5000000000007372E-4</v>
      </c>
      <c r="Q124" s="4">
        <v>6.0294499999999996E-3</v>
      </c>
      <c r="S124" s="3">
        <v>24.000299999999999</v>
      </c>
      <c r="T124" s="3">
        <v>682.779</v>
      </c>
      <c r="U124" s="3">
        <f t="shared" si="23"/>
        <v>6.8277900000000002</v>
      </c>
      <c r="V124" s="3">
        <f t="shared" si="34"/>
        <v>0.20150000000000184</v>
      </c>
      <c r="W124" s="3">
        <v>1.0536E-2</v>
      </c>
      <c r="Y124" s="3">
        <v>24.000299999999999</v>
      </c>
      <c r="Z124" s="3">
        <v>876.82100000000003</v>
      </c>
      <c r="AA124" s="3">
        <f t="shared" si="24"/>
        <v>8.7682099999999998</v>
      </c>
      <c r="AB124" s="3">
        <f t="shared" si="25"/>
        <v>0.39664999999999534</v>
      </c>
      <c r="AC124" s="3">
        <v>1.1777899999999999E-2</v>
      </c>
      <c r="AE124" s="3">
        <v>24.000299999999999</v>
      </c>
      <c r="AF124" s="3">
        <v>1019.35</v>
      </c>
      <c r="AG124" s="3">
        <f t="shared" si="26"/>
        <v>10.1935</v>
      </c>
      <c r="AH124" s="3">
        <f t="shared" si="27"/>
        <v>0.60450000000000548</v>
      </c>
      <c r="AI124" s="3">
        <v>1.4451E-2</v>
      </c>
      <c r="AJ124" s="3"/>
      <c r="AK124" s="3">
        <v>24.000299999999999</v>
      </c>
      <c r="AL124" s="3">
        <v>1130.53</v>
      </c>
      <c r="AM124" s="3">
        <f t="shared" si="28"/>
        <v>11.305299999999999</v>
      </c>
      <c r="AN124" s="3">
        <f t="shared" si="29"/>
        <v>0.79399999999999082</v>
      </c>
      <c r="AO124" s="3">
        <v>2.0746899999999999E-2</v>
      </c>
      <c r="AQ124" s="3">
        <v>24.000299999999999</v>
      </c>
      <c r="AR124" s="3">
        <v>1237.5</v>
      </c>
      <c r="AS124" s="3">
        <f t="shared" si="30"/>
        <v>12.375</v>
      </c>
      <c r="AT124" s="3">
        <f t="shared" si="31"/>
        <v>1.0195000000000078</v>
      </c>
      <c r="AU124" s="3">
        <v>2.2551399999999999E-2</v>
      </c>
      <c r="AV124" s="3"/>
      <c r="AW124" s="3">
        <v>24.000299999999999</v>
      </c>
      <c r="AX124" s="3">
        <v>1289.18</v>
      </c>
      <c r="AY124" s="3">
        <f t="shared" si="32"/>
        <v>12.8918</v>
      </c>
      <c r="AZ124" s="3">
        <f t="shared" si="33"/>
        <v>1.0705352676338216</v>
      </c>
      <c r="BA124" s="3">
        <v>2.4928700000000002E-2</v>
      </c>
      <c r="BB124" s="3"/>
      <c r="BC124" s="3">
        <v>24.200399999999998</v>
      </c>
      <c r="BD124" s="3">
        <v>1031.29</v>
      </c>
      <c r="BE124" s="3">
        <v>1.92687E-2</v>
      </c>
      <c r="BG124" s="3">
        <v>24.000299999999999</v>
      </c>
      <c r="BH124" s="3">
        <v>876.82100000000003</v>
      </c>
      <c r="BI124" s="3">
        <v>1.1777899999999999E-2</v>
      </c>
      <c r="BK124" s="3">
        <v>24.000299999999999</v>
      </c>
      <c r="BL124" s="3">
        <v>1019.35</v>
      </c>
      <c r="BM124" s="3">
        <v>1.4451E-2</v>
      </c>
      <c r="BO124" s="3">
        <v>24.000299999999999</v>
      </c>
      <c r="BP124" s="3">
        <v>1130.53</v>
      </c>
      <c r="BQ124" s="3">
        <v>2.0746899999999999E-2</v>
      </c>
      <c r="BS124" s="3">
        <v>24.000299999999999</v>
      </c>
      <c r="BT124" s="3">
        <v>1237.5</v>
      </c>
      <c r="BU124" s="3">
        <v>2.2551399999999999E-2</v>
      </c>
      <c r="BW124" s="3">
        <v>24.000299999999999</v>
      </c>
      <c r="BX124" s="3">
        <v>1289.18</v>
      </c>
      <c r="BY124" s="3">
        <v>2.4928700000000002E-2</v>
      </c>
      <c r="CA124" s="3">
        <v>24.000299999999999</v>
      </c>
      <c r="CB124" s="3">
        <v>1303.3499999999999</v>
      </c>
      <c r="CC124" s="3">
        <v>2.1206900000000001E-2</v>
      </c>
    </row>
    <row r="125" spans="13:81" x14ac:dyDescent="0.3">
      <c r="S125" s="3">
        <v>24.200299999999999</v>
      </c>
      <c r="T125" s="3">
        <v>686.68</v>
      </c>
      <c r="U125" s="3">
        <f t="shared" si="23"/>
        <v>6.8667999999999996</v>
      </c>
      <c r="V125" s="3">
        <f t="shared" si="34"/>
        <v>0.19504999999999731</v>
      </c>
      <c r="W125" s="4">
        <v>7.4732399999999999E-3</v>
      </c>
      <c r="Y125" s="3">
        <v>24.200299999999999</v>
      </c>
      <c r="Z125" s="3">
        <v>884.61500000000001</v>
      </c>
      <c r="AA125" s="3">
        <f t="shared" si="24"/>
        <v>8.8461499999999997</v>
      </c>
      <c r="AB125" s="3">
        <f t="shared" si="25"/>
        <v>0.38970000000000088</v>
      </c>
      <c r="AC125" s="4">
        <v>9.7692300000000003E-3</v>
      </c>
      <c r="AE125" s="3">
        <v>24.200399999999998</v>
      </c>
      <c r="AF125" s="3">
        <v>1031.29</v>
      </c>
      <c r="AG125" s="3">
        <f t="shared" si="26"/>
        <v>10.312899999999999</v>
      </c>
      <c r="AH125" s="3">
        <f t="shared" si="27"/>
        <v>0.59670164917540935</v>
      </c>
      <c r="AI125" s="3">
        <v>1.92687E-2</v>
      </c>
      <c r="AJ125" s="3"/>
      <c r="AK125" s="3">
        <v>24.200399999999998</v>
      </c>
      <c r="AL125" s="3">
        <v>1146.26</v>
      </c>
      <c r="AM125" s="3">
        <f t="shared" si="28"/>
        <v>11.4626</v>
      </c>
      <c r="AN125" s="3">
        <f t="shared" si="29"/>
        <v>0.78610694652674584</v>
      </c>
      <c r="AO125" s="3">
        <v>2.0995099999999999E-2</v>
      </c>
      <c r="AQ125" s="3">
        <v>24.200299999999999</v>
      </c>
      <c r="AR125" s="3">
        <v>1257.72</v>
      </c>
      <c r="AS125" s="3">
        <f t="shared" si="30"/>
        <v>12.577199999999999</v>
      </c>
      <c r="AT125" s="3">
        <f t="shared" si="31"/>
        <v>1.011000000000001</v>
      </c>
      <c r="AU125" s="3">
        <v>1.98014E-2</v>
      </c>
      <c r="AV125" s="3"/>
      <c r="AW125" s="3">
        <v>24.200399999999998</v>
      </c>
      <c r="AX125" s="3">
        <v>1310.76</v>
      </c>
      <c r="AY125" s="3">
        <f t="shared" si="32"/>
        <v>13.1076</v>
      </c>
      <c r="AZ125" s="3">
        <f t="shared" si="33"/>
        <v>1.0784607696151964</v>
      </c>
      <c r="BA125" s="3">
        <v>2.2938500000000001E-2</v>
      </c>
      <c r="BB125" s="3"/>
      <c r="BC125" s="3">
        <v>24.400300000000001</v>
      </c>
      <c r="BD125" s="3">
        <v>1043.07</v>
      </c>
      <c r="BE125" s="3">
        <v>1.29237E-2</v>
      </c>
      <c r="BG125" s="3">
        <v>24.200299999999999</v>
      </c>
      <c r="BH125" s="3">
        <v>884.61500000000001</v>
      </c>
      <c r="BI125" s="4">
        <v>9.7692300000000003E-3</v>
      </c>
      <c r="BK125" s="3">
        <v>24.200399999999998</v>
      </c>
      <c r="BL125" s="3">
        <v>1031.29</v>
      </c>
      <c r="BM125" s="3">
        <v>1.92687E-2</v>
      </c>
      <c r="BO125" s="3">
        <v>24.200399999999998</v>
      </c>
      <c r="BP125" s="3">
        <v>1146.26</v>
      </c>
      <c r="BQ125" s="3">
        <v>2.0995099999999999E-2</v>
      </c>
      <c r="BS125" s="3">
        <v>24.200299999999999</v>
      </c>
      <c r="BT125" s="3">
        <v>1257.72</v>
      </c>
      <c r="BU125" s="3">
        <v>1.98014E-2</v>
      </c>
      <c r="BW125" s="3">
        <v>24.200399999999998</v>
      </c>
      <c r="BX125" s="3">
        <v>1310.76</v>
      </c>
      <c r="BY125" s="3">
        <v>2.2938500000000001E-2</v>
      </c>
      <c r="CA125" s="3">
        <v>24.200399999999998</v>
      </c>
      <c r="CB125" s="3">
        <v>1325.17</v>
      </c>
      <c r="CC125" s="3">
        <v>2.4531799999999999E-2</v>
      </c>
    </row>
    <row r="126" spans="13:81" x14ac:dyDescent="0.3">
      <c r="S126" s="3">
        <v>24.400300000000001</v>
      </c>
      <c r="T126" s="3">
        <v>690.44500000000005</v>
      </c>
      <c r="U126" s="3">
        <f t="shared" si="23"/>
        <v>6.9044500000000006</v>
      </c>
      <c r="V126" s="3">
        <f t="shared" si="34"/>
        <v>0.18825000000000269</v>
      </c>
      <c r="W126" s="3">
        <v>1.13928E-2</v>
      </c>
      <c r="Y126" s="3">
        <v>24.400400000000001</v>
      </c>
      <c r="Z126" s="3">
        <v>892.27200000000005</v>
      </c>
      <c r="AA126" s="3">
        <f t="shared" si="24"/>
        <v>8.92272</v>
      </c>
      <c r="AB126" s="3">
        <f t="shared" si="25"/>
        <v>0.38265867066466391</v>
      </c>
      <c r="AC126" s="3">
        <v>1.1134E-2</v>
      </c>
      <c r="AE126" s="3">
        <v>24.400300000000001</v>
      </c>
      <c r="AF126" s="3">
        <v>1043.07</v>
      </c>
      <c r="AG126" s="3">
        <f t="shared" si="26"/>
        <v>10.4307</v>
      </c>
      <c r="AH126" s="3">
        <f t="shared" si="27"/>
        <v>0.58929464732365677</v>
      </c>
      <c r="AI126" s="3">
        <v>1.29237E-2</v>
      </c>
      <c r="AJ126" s="3"/>
      <c r="AK126" s="3">
        <v>24.400300000000001</v>
      </c>
      <c r="AL126" s="3">
        <v>1161.83</v>
      </c>
      <c r="AM126" s="3">
        <f t="shared" si="28"/>
        <v>11.6183</v>
      </c>
      <c r="AN126" s="3">
        <f t="shared" si="29"/>
        <v>0.77888944472234678</v>
      </c>
      <c r="AO126" s="3">
        <v>2.035E-2</v>
      </c>
      <c r="AQ126" s="3">
        <v>24.400400000000001</v>
      </c>
      <c r="AR126" s="3">
        <v>1277.77</v>
      </c>
      <c r="AS126" s="3">
        <f t="shared" si="30"/>
        <v>12.777699999999999</v>
      </c>
      <c r="AT126" s="3">
        <f t="shared" si="31"/>
        <v>1.0019990004997366</v>
      </c>
      <c r="AU126" s="3">
        <v>2.3018899999999998E-2</v>
      </c>
      <c r="AV126" s="3"/>
      <c r="AW126" s="3">
        <v>24.400300000000001</v>
      </c>
      <c r="AX126" s="3">
        <v>1332.52</v>
      </c>
      <c r="AY126" s="3">
        <f t="shared" si="32"/>
        <v>13.325200000000001</v>
      </c>
      <c r="AZ126" s="3">
        <f t="shared" si="33"/>
        <v>1.0885442721360559</v>
      </c>
      <c r="BA126" s="3">
        <v>2.22533E-2</v>
      </c>
      <c r="BB126" s="3"/>
      <c r="BC126" s="3">
        <v>24.600300000000001</v>
      </c>
      <c r="BD126" s="3">
        <v>1054.7</v>
      </c>
      <c r="BE126" s="3">
        <v>1.4112400000000001E-2</v>
      </c>
      <c r="BG126" s="3">
        <v>24.400400000000001</v>
      </c>
      <c r="BH126" s="3">
        <v>892.27200000000005</v>
      </c>
      <c r="BI126" s="3">
        <v>1.1134E-2</v>
      </c>
      <c r="BK126" s="3">
        <v>24.400300000000001</v>
      </c>
      <c r="BL126" s="3">
        <v>1043.07</v>
      </c>
      <c r="BM126" s="3">
        <v>1.29237E-2</v>
      </c>
      <c r="BO126" s="3">
        <v>24.400300000000001</v>
      </c>
      <c r="BP126" s="3">
        <v>1161.83</v>
      </c>
      <c r="BQ126" s="3">
        <v>2.035E-2</v>
      </c>
      <c r="BS126" s="3">
        <v>24.400400000000001</v>
      </c>
      <c r="BT126" s="3">
        <v>1277.77</v>
      </c>
      <c r="BU126" s="3">
        <v>2.3018899999999998E-2</v>
      </c>
      <c r="BW126" s="3">
        <v>24.400300000000001</v>
      </c>
      <c r="BX126" s="3">
        <v>1332.52</v>
      </c>
      <c r="BY126" s="3">
        <v>2.22533E-2</v>
      </c>
      <c r="CA126" s="3">
        <v>24.400300000000001</v>
      </c>
      <c r="CB126" s="3">
        <v>1347.17</v>
      </c>
      <c r="CC126" s="3">
        <v>2.57042E-2</v>
      </c>
    </row>
    <row r="127" spans="13:81" x14ac:dyDescent="0.3">
      <c r="S127" s="3">
        <v>24.600300000000001</v>
      </c>
      <c r="T127" s="3">
        <v>694.08</v>
      </c>
      <c r="U127" s="3">
        <f t="shared" si="23"/>
        <v>6.9408000000000003</v>
      </c>
      <c r="V127" s="3">
        <f t="shared" si="34"/>
        <v>0.18174999999999894</v>
      </c>
      <c r="W127" s="4">
        <v>8.6490500000000001E-3</v>
      </c>
      <c r="Y127" s="3">
        <v>24.600300000000001</v>
      </c>
      <c r="Z127" s="3">
        <v>899.76900000000001</v>
      </c>
      <c r="AA127" s="3">
        <f t="shared" si="24"/>
        <v>8.9976900000000004</v>
      </c>
      <c r="AB127" s="3">
        <f t="shared" si="25"/>
        <v>0.37503751875938274</v>
      </c>
      <c r="AC127" s="3">
        <v>1.3166799999999999E-2</v>
      </c>
      <c r="AE127" s="3">
        <v>24.600300000000001</v>
      </c>
      <c r="AF127" s="3">
        <v>1054.7</v>
      </c>
      <c r="AG127" s="3">
        <f t="shared" si="26"/>
        <v>10.547000000000001</v>
      </c>
      <c r="AH127" s="3">
        <f t="shared" si="27"/>
        <v>0.58150000000000579</v>
      </c>
      <c r="AI127" s="3">
        <v>1.4112400000000001E-2</v>
      </c>
      <c r="AJ127" s="3"/>
      <c r="AK127" s="3">
        <v>24.600300000000001</v>
      </c>
      <c r="AL127" s="3">
        <v>1177.24</v>
      </c>
      <c r="AM127" s="3">
        <f t="shared" si="28"/>
        <v>11.772399999999999</v>
      </c>
      <c r="AN127" s="3">
        <f t="shared" si="29"/>
        <v>0.77050000000000118</v>
      </c>
      <c r="AO127" s="3">
        <v>2.05668E-2</v>
      </c>
      <c r="AQ127" s="3">
        <v>24.600300000000001</v>
      </c>
      <c r="AR127" s="3">
        <v>1297.6400000000001</v>
      </c>
      <c r="AS127" s="3">
        <f t="shared" si="30"/>
        <v>12.976400000000002</v>
      </c>
      <c r="AT127" s="3">
        <f t="shared" si="31"/>
        <v>0.9939969984992636</v>
      </c>
      <c r="AU127" s="3">
        <v>2.47794E-2</v>
      </c>
      <c r="AV127" s="3"/>
      <c r="AW127" s="3">
        <v>24.600300000000001</v>
      </c>
      <c r="AX127" s="3">
        <v>1354.46</v>
      </c>
      <c r="AY127" s="3">
        <f t="shared" si="32"/>
        <v>13.544600000000001</v>
      </c>
      <c r="AZ127" s="3">
        <f t="shared" si="33"/>
        <v>1.0970000000000053</v>
      </c>
      <c r="BA127" s="3">
        <v>2.0487700000000001E-2</v>
      </c>
      <c r="BB127" s="3"/>
      <c r="BC127" s="3">
        <v>24.8003</v>
      </c>
      <c r="BD127" s="3">
        <v>1066.18</v>
      </c>
      <c r="BE127" s="3">
        <v>1.67869E-2</v>
      </c>
      <c r="BG127" s="3">
        <v>24.600300000000001</v>
      </c>
      <c r="BH127" s="3">
        <v>899.76900000000001</v>
      </c>
      <c r="BI127" s="3">
        <v>1.3166799999999999E-2</v>
      </c>
      <c r="BK127" s="3">
        <v>24.600300000000001</v>
      </c>
      <c r="BL127" s="3">
        <v>1054.7</v>
      </c>
      <c r="BM127" s="3">
        <v>1.4112400000000001E-2</v>
      </c>
      <c r="BO127" s="3">
        <v>24.600300000000001</v>
      </c>
      <c r="BP127" s="3">
        <v>1177.24</v>
      </c>
      <c r="BQ127" s="3">
        <v>2.05668E-2</v>
      </c>
      <c r="BS127" s="3">
        <v>24.600300000000001</v>
      </c>
      <c r="BT127" s="3">
        <v>1297.6400000000001</v>
      </c>
      <c r="BU127" s="3">
        <v>2.47794E-2</v>
      </c>
      <c r="BW127" s="3">
        <v>24.600300000000001</v>
      </c>
      <c r="BX127" s="3">
        <v>1354.46</v>
      </c>
      <c r="BY127" s="3">
        <v>2.0487700000000001E-2</v>
      </c>
      <c r="CA127" s="3">
        <v>24.600300000000001</v>
      </c>
      <c r="CB127" s="3">
        <v>1369.35</v>
      </c>
      <c r="CC127" s="3">
        <v>2.6119799999999999E-2</v>
      </c>
    </row>
    <row r="128" spans="13:81" x14ac:dyDescent="0.3">
      <c r="S128" s="3">
        <v>24.8003</v>
      </c>
      <c r="T128" s="3">
        <v>697.58699999999999</v>
      </c>
      <c r="U128" s="3">
        <f t="shared" si="23"/>
        <v>6.9758699999999996</v>
      </c>
      <c r="V128" s="3">
        <f t="shared" si="34"/>
        <v>0.17534999999999695</v>
      </c>
      <c r="W128" s="4">
        <v>7.4534800000000002E-3</v>
      </c>
      <c r="Y128" s="3">
        <v>24.8003</v>
      </c>
      <c r="Z128" s="3">
        <v>907.12699999999995</v>
      </c>
      <c r="AA128" s="3">
        <f t="shared" si="24"/>
        <v>9.0712700000000002</v>
      </c>
      <c r="AB128" s="3">
        <f t="shared" si="25"/>
        <v>0.36790000000000012</v>
      </c>
      <c r="AC128" s="3">
        <v>1.3332E-2</v>
      </c>
      <c r="AE128" s="3">
        <v>24.8003</v>
      </c>
      <c r="AF128" s="3">
        <v>1066.18</v>
      </c>
      <c r="AG128" s="3">
        <f t="shared" si="26"/>
        <v>10.661800000000001</v>
      </c>
      <c r="AH128" s="3">
        <f t="shared" si="27"/>
        <v>0.57400000000000539</v>
      </c>
      <c r="AI128" s="3">
        <v>1.67869E-2</v>
      </c>
      <c r="AJ128" s="3"/>
      <c r="AK128" s="3">
        <v>24.8003</v>
      </c>
      <c r="AL128" s="3">
        <v>1192.48</v>
      </c>
      <c r="AM128" s="3">
        <f t="shared" si="28"/>
        <v>11.924799999999999</v>
      </c>
      <c r="AN128" s="3">
        <f t="shared" si="29"/>
        <v>0.76200000000000312</v>
      </c>
      <c r="AO128" s="3">
        <v>2.0398199999999998E-2</v>
      </c>
      <c r="AQ128" s="3">
        <v>24.8003</v>
      </c>
      <c r="AR128" s="3">
        <v>1317.35</v>
      </c>
      <c r="AS128" s="3">
        <f t="shared" si="30"/>
        <v>13.173499999999999</v>
      </c>
      <c r="AT128" s="3">
        <f t="shared" si="31"/>
        <v>0.98549999999998938</v>
      </c>
      <c r="AU128" s="3">
        <v>2.2816199999999998E-2</v>
      </c>
      <c r="AV128" s="3"/>
      <c r="AW128" s="3">
        <v>24.8004</v>
      </c>
      <c r="AX128" s="3">
        <v>1376.59</v>
      </c>
      <c r="AY128" s="3">
        <f t="shared" si="32"/>
        <v>13.765899999999998</v>
      </c>
      <c r="AZ128" s="3">
        <f t="shared" si="33"/>
        <v>1.1059470264867499</v>
      </c>
      <c r="BA128" s="3">
        <v>2.0528899999999999E-2</v>
      </c>
      <c r="BB128" s="3"/>
      <c r="BC128" s="3">
        <v>25.000299999999999</v>
      </c>
      <c r="BD128" s="3">
        <v>1077.51</v>
      </c>
      <c r="BE128" s="3">
        <v>1.51217E-2</v>
      </c>
      <c r="BG128" s="3">
        <v>24.8003</v>
      </c>
      <c r="BH128" s="3">
        <v>907.12699999999995</v>
      </c>
      <c r="BI128" s="3">
        <v>1.3332E-2</v>
      </c>
      <c r="BK128" s="3">
        <v>24.8003</v>
      </c>
      <c r="BL128" s="3">
        <v>1066.18</v>
      </c>
      <c r="BM128" s="3">
        <v>1.67869E-2</v>
      </c>
      <c r="BO128" s="3">
        <v>24.8003</v>
      </c>
      <c r="BP128" s="3">
        <v>1192.48</v>
      </c>
      <c r="BQ128" s="3">
        <v>2.0398199999999998E-2</v>
      </c>
      <c r="BS128" s="3">
        <v>24.8003</v>
      </c>
      <c r="BT128" s="3">
        <v>1317.35</v>
      </c>
      <c r="BU128" s="3">
        <v>2.2816199999999998E-2</v>
      </c>
      <c r="BW128" s="3">
        <v>24.8004</v>
      </c>
      <c r="BX128" s="3">
        <v>1376.59</v>
      </c>
      <c r="BY128" s="3">
        <v>2.0528899999999999E-2</v>
      </c>
      <c r="CA128" s="3">
        <v>24.8003</v>
      </c>
      <c r="CB128" s="3">
        <v>1391.72</v>
      </c>
      <c r="CC128" s="3">
        <v>2.2514900000000001E-2</v>
      </c>
    </row>
    <row r="129" spans="19:81" x14ac:dyDescent="0.3">
      <c r="S129" s="3">
        <v>25.000299999999999</v>
      </c>
      <c r="T129" s="3">
        <v>700.95699999999999</v>
      </c>
      <c r="U129" s="3">
        <f t="shared" si="23"/>
        <v>7.0095700000000001</v>
      </c>
      <c r="V129" s="3">
        <f t="shared" si="34"/>
        <v>0.16850000000000315</v>
      </c>
      <c r="W129" s="4">
        <v>8.5333100000000005E-3</v>
      </c>
      <c r="Y129" s="3">
        <v>25.000299999999999</v>
      </c>
      <c r="Z129" s="3">
        <v>914.34299999999996</v>
      </c>
      <c r="AA129" s="3">
        <f t="shared" si="24"/>
        <v>9.1434300000000004</v>
      </c>
      <c r="AB129" s="3">
        <f t="shared" si="25"/>
        <v>0.3608000000000024</v>
      </c>
      <c r="AC129" s="3">
        <v>1.4578900000000001E-2</v>
      </c>
      <c r="AE129" s="3">
        <v>25.000299999999999</v>
      </c>
      <c r="AF129" s="3">
        <v>1077.51</v>
      </c>
      <c r="AG129" s="3">
        <f t="shared" si="26"/>
        <v>10.7751</v>
      </c>
      <c r="AH129" s="3">
        <f t="shared" si="27"/>
        <v>0.56649999999999623</v>
      </c>
      <c r="AI129" s="3">
        <v>1.51217E-2</v>
      </c>
      <c r="AJ129" s="3"/>
      <c r="AK129" s="3">
        <v>25.000299999999999</v>
      </c>
      <c r="AL129" s="3">
        <v>1207.57</v>
      </c>
      <c r="AM129" s="3">
        <f t="shared" si="28"/>
        <v>12.075699999999999</v>
      </c>
      <c r="AN129" s="3">
        <f t="shared" si="29"/>
        <v>0.75450000000000284</v>
      </c>
      <c r="AO129" s="3">
        <v>1.52138E-2</v>
      </c>
      <c r="AQ129" s="3">
        <v>25.000299999999999</v>
      </c>
      <c r="AR129" s="3">
        <v>1336.88</v>
      </c>
      <c r="AS129" s="3">
        <f t="shared" si="30"/>
        <v>13.3688</v>
      </c>
      <c r="AT129" s="3">
        <f t="shared" si="31"/>
        <v>0.97650000000001025</v>
      </c>
      <c r="AU129" s="3">
        <v>1.8961700000000001E-2</v>
      </c>
      <c r="AV129" s="3"/>
      <c r="AW129" s="3">
        <v>25.000299999999999</v>
      </c>
      <c r="AX129" s="3">
        <v>1398.89</v>
      </c>
      <c r="AY129" s="3">
        <f t="shared" si="32"/>
        <v>13.988900000000001</v>
      </c>
      <c r="AZ129" s="3">
        <f t="shared" si="33"/>
        <v>1.11555777888946</v>
      </c>
      <c r="BA129" s="3">
        <v>2.6224899999999999E-2</v>
      </c>
      <c r="BB129" s="3"/>
      <c r="BC129" s="3">
        <v>25.200399999999998</v>
      </c>
      <c r="BD129" s="3">
        <v>1088.69</v>
      </c>
      <c r="BE129" s="3">
        <v>1.56291E-2</v>
      </c>
      <c r="BG129" s="3">
        <v>25.000299999999999</v>
      </c>
      <c r="BH129" s="3">
        <v>914.34299999999996</v>
      </c>
      <c r="BI129" s="3">
        <v>1.4578900000000001E-2</v>
      </c>
      <c r="BK129" s="3">
        <v>25.000299999999999</v>
      </c>
      <c r="BL129" s="3">
        <v>1077.51</v>
      </c>
      <c r="BM129" s="3">
        <v>1.51217E-2</v>
      </c>
      <c r="BO129" s="3">
        <v>25.000299999999999</v>
      </c>
      <c r="BP129" s="3">
        <v>1207.57</v>
      </c>
      <c r="BQ129" s="3">
        <v>1.52138E-2</v>
      </c>
      <c r="BS129" s="3">
        <v>25.000299999999999</v>
      </c>
      <c r="BT129" s="3">
        <v>1336.88</v>
      </c>
      <c r="BU129" s="3">
        <v>1.8961700000000001E-2</v>
      </c>
      <c r="BW129" s="3">
        <v>25.000299999999999</v>
      </c>
      <c r="BX129" s="3">
        <v>1398.89</v>
      </c>
      <c r="BY129" s="3">
        <v>2.6224899999999999E-2</v>
      </c>
      <c r="CA129" s="3">
        <v>25.000299999999999</v>
      </c>
      <c r="CB129" s="3">
        <v>1414.27</v>
      </c>
      <c r="CC129" s="3">
        <v>2.0100400000000001E-2</v>
      </c>
    </row>
    <row r="130" spans="19:81" x14ac:dyDescent="0.3">
      <c r="S130" s="3">
        <v>25.200299999999999</v>
      </c>
      <c r="T130" s="3">
        <v>704.19799999999998</v>
      </c>
      <c r="U130" s="3">
        <f t="shared" si="23"/>
        <v>7.0419799999999997</v>
      </c>
      <c r="V130" s="3">
        <f t="shared" si="34"/>
        <v>0.16204999999999861</v>
      </c>
      <c r="W130" s="4">
        <v>9.6270999999999995E-3</v>
      </c>
      <c r="Y130" s="3">
        <v>25.200299999999999</v>
      </c>
      <c r="Z130" s="3">
        <v>921.41499999999996</v>
      </c>
      <c r="AA130" s="3">
        <f t="shared" si="24"/>
        <v>9.2141500000000001</v>
      </c>
      <c r="AB130" s="3">
        <f t="shared" si="25"/>
        <v>0.35359999999999964</v>
      </c>
      <c r="AC130" s="3">
        <v>1.155E-2</v>
      </c>
      <c r="AE130" s="3">
        <v>25.200399999999998</v>
      </c>
      <c r="AF130" s="3">
        <v>1088.69</v>
      </c>
      <c r="AG130" s="3">
        <f t="shared" si="26"/>
        <v>10.886900000000001</v>
      </c>
      <c r="AH130" s="3">
        <f t="shared" si="27"/>
        <v>0.55872063968016539</v>
      </c>
      <c r="AI130" s="3">
        <v>1.56291E-2</v>
      </c>
      <c r="AJ130" s="3"/>
      <c r="AK130" s="3">
        <v>25.200399999999998</v>
      </c>
      <c r="AL130" s="3">
        <v>1222.5</v>
      </c>
      <c r="AM130" s="3">
        <f t="shared" si="28"/>
        <v>12.225</v>
      </c>
      <c r="AN130" s="3">
        <f t="shared" si="29"/>
        <v>0.74612693653173867</v>
      </c>
      <c r="AO130" s="3">
        <v>1.8333499999999999E-2</v>
      </c>
      <c r="AQ130" s="3">
        <v>25.200299999999999</v>
      </c>
      <c r="AR130" s="3">
        <v>1356.23</v>
      </c>
      <c r="AS130" s="3">
        <f t="shared" si="30"/>
        <v>13.5623</v>
      </c>
      <c r="AT130" s="3">
        <f t="shared" si="31"/>
        <v>0.96750000000000458</v>
      </c>
      <c r="AU130" s="3">
        <v>2.17392E-2</v>
      </c>
      <c r="AV130" s="3"/>
      <c r="AW130" s="3">
        <v>25.200399999999998</v>
      </c>
      <c r="AX130" s="3">
        <v>1421.38</v>
      </c>
      <c r="AY130" s="3">
        <f t="shared" si="32"/>
        <v>14.213800000000001</v>
      </c>
      <c r="AZ130" s="3">
        <f t="shared" si="33"/>
        <v>1.1239380309845124</v>
      </c>
      <c r="BA130" s="3">
        <v>2.40136E-2</v>
      </c>
      <c r="BB130" s="3"/>
      <c r="BC130" s="3">
        <v>25.400300000000001</v>
      </c>
      <c r="BD130" s="3">
        <v>1099.72</v>
      </c>
      <c r="BE130" s="3">
        <v>1.34757E-2</v>
      </c>
      <c r="BG130" s="3">
        <v>25.200299999999999</v>
      </c>
      <c r="BH130" s="3">
        <v>921.41499999999996</v>
      </c>
      <c r="BI130" s="3">
        <v>1.155E-2</v>
      </c>
      <c r="BK130" s="3">
        <v>25.200399999999998</v>
      </c>
      <c r="BL130" s="3">
        <v>1088.69</v>
      </c>
      <c r="BM130" s="3">
        <v>1.56291E-2</v>
      </c>
      <c r="BO130" s="3">
        <v>25.200399999999998</v>
      </c>
      <c r="BP130" s="3">
        <v>1222.5</v>
      </c>
      <c r="BQ130" s="3">
        <v>1.8333499999999999E-2</v>
      </c>
      <c r="BS130" s="3">
        <v>25.200299999999999</v>
      </c>
      <c r="BT130" s="3">
        <v>1356.23</v>
      </c>
      <c r="BU130" s="3">
        <v>2.17392E-2</v>
      </c>
      <c r="BW130" s="3">
        <v>25.200399999999998</v>
      </c>
      <c r="BX130" s="3">
        <v>1421.38</v>
      </c>
      <c r="BY130" s="3">
        <v>2.40136E-2</v>
      </c>
      <c r="CA130" s="3">
        <v>25.200399999999998</v>
      </c>
      <c r="CB130" s="3">
        <v>1437</v>
      </c>
      <c r="CC130" s="3">
        <v>2.07876E-2</v>
      </c>
    </row>
    <row r="131" spans="19:81" x14ac:dyDescent="0.3">
      <c r="S131" s="3">
        <v>25.400300000000001</v>
      </c>
      <c r="T131" s="3">
        <v>707.30700000000002</v>
      </c>
      <c r="U131" s="3">
        <f t="shared" si="23"/>
        <v>7.0730700000000004</v>
      </c>
      <c r="V131" s="3">
        <f t="shared" si="34"/>
        <v>0.15545000000000142</v>
      </c>
      <c r="W131" s="4">
        <v>4.3721400000000001E-3</v>
      </c>
      <c r="Y131" s="3">
        <v>25.400400000000001</v>
      </c>
      <c r="Z131" s="3">
        <v>928.34400000000005</v>
      </c>
      <c r="AA131" s="3">
        <f t="shared" si="24"/>
        <v>9.2834400000000006</v>
      </c>
      <c r="AB131" s="3">
        <f t="shared" si="25"/>
        <v>0.34627686156921345</v>
      </c>
      <c r="AC131" s="3">
        <v>1.1012299999999999E-2</v>
      </c>
      <c r="AE131" s="3">
        <v>25.400300000000001</v>
      </c>
      <c r="AF131" s="3">
        <v>1099.72</v>
      </c>
      <c r="AG131" s="3">
        <f t="shared" si="26"/>
        <v>10.997199999999999</v>
      </c>
      <c r="AH131" s="3">
        <f t="shared" si="27"/>
        <v>0.55177588794395716</v>
      </c>
      <c r="AI131" s="3">
        <v>1.34757E-2</v>
      </c>
      <c r="AJ131" s="3"/>
      <c r="AK131" s="3">
        <v>25.400300000000001</v>
      </c>
      <c r="AL131" s="3">
        <v>1237.27</v>
      </c>
      <c r="AM131" s="3">
        <f t="shared" si="28"/>
        <v>12.3727</v>
      </c>
      <c r="AN131" s="3">
        <f t="shared" si="29"/>
        <v>0.73886943471734923</v>
      </c>
      <c r="AO131" s="3">
        <v>2.25851E-2</v>
      </c>
      <c r="AQ131" s="3">
        <v>25.400400000000001</v>
      </c>
      <c r="AR131" s="3">
        <v>1375.42</v>
      </c>
      <c r="AS131" s="3">
        <f t="shared" si="30"/>
        <v>13.754200000000001</v>
      </c>
      <c r="AT131" s="3">
        <f t="shared" si="31"/>
        <v>0.959020489755112</v>
      </c>
      <c r="AU131" s="3">
        <v>2.0308900000000001E-2</v>
      </c>
      <c r="AV131" s="3"/>
      <c r="AW131" s="3">
        <v>25.400300000000001</v>
      </c>
      <c r="AX131" s="3">
        <v>1444.03</v>
      </c>
      <c r="AY131" s="3">
        <f t="shared" si="32"/>
        <v>14.440300000000001</v>
      </c>
      <c r="AZ131" s="3">
        <f t="shared" si="33"/>
        <v>1.1330665332666143</v>
      </c>
      <c r="BA131" s="3">
        <v>2.5662500000000001E-2</v>
      </c>
      <c r="BB131" s="3"/>
      <c r="BC131" s="3">
        <v>25.600300000000001</v>
      </c>
      <c r="BD131" s="3">
        <v>1110.6099999999999</v>
      </c>
      <c r="BE131" s="3">
        <v>1.74197E-2</v>
      </c>
      <c r="BG131" s="3">
        <v>25.400400000000001</v>
      </c>
      <c r="BH131" s="3">
        <v>928.34400000000005</v>
      </c>
      <c r="BI131" s="3">
        <v>1.1012299999999999E-2</v>
      </c>
      <c r="BK131" s="3">
        <v>25.400300000000001</v>
      </c>
      <c r="BL131" s="3">
        <v>1099.72</v>
      </c>
      <c r="BM131" s="3">
        <v>1.34757E-2</v>
      </c>
      <c r="BO131" s="3">
        <v>25.400300000000001</v>
      </c>
      <c r="BP131" s="3">
        <v>1237.27</v>
      </c>
      <c r="BQ131" s="3">
        <v>2.25851E-2</v>
      </c>
      <c r="BS131" s="3">
        <v>25.400400000000001</v>
      </c>
      <c r="BT131" s="3">
        <v>1375.42</v>
      </c>
      <c r="BU131" s="3">
        <v>2.0308900000000001E-2</v>
      </c>
      <c r="BW131" s="3">
        <v>25.400300000000001</v>
      </c>
      <c r="BX131" s="3">
        <v>1444.03</v>
      </c>
      <c r="BY131" s="3">
        <v>2.5662500000000001E-2</v>
      </c>
      <c r="CA131" s="3">
        <v>25.400300000000001</v>
      </c>
      <c r="CB131" s="3">
        <v>1459.91</v>
      </c>
      <c r="CC131" s="3">
        <v>2.32026E-2</v>
      </c>
    </row>
    <row r="132" spans="19:81" x14ac:dyDescent="0.3">
      <c r="S132" s="3">
        <v>25.600300000000001</v>
      </c>
      <c r="T132" s="3">
        <v>710.28200000000004</v>
      </c>
      <c r="U132" s="3">
        <f t="shared" si="23"/>
        <v>7.1028200000000004</v>
      </c>
      <c r="V132" s="3">
        <f t="shared" si="34"/>
        <v>0.14875000000000024</v>
      </c>
      <c r="W132" s="4">
        <v>5.4029200000000003E-3</v>
      </c>
      <c r="Y132" s="3">
        <v>25.600300000000001</v>
      </c>
      <c r="Z132" s="3">
        <v>935.13499999999999</v>
      </c>
      <c r="AA132" s="3">
        <f t="shared" si="24"/>
        <v>9.3513500000000001</v>
      </c>
      <c r="AB132" s="3">
        <f t="shared" si="25"/>
        <v>0.33971985992996312</v>
      </c>
      <c r="AC132" s="3">
        <v>1.07349E-2</v>
      </c>
      <c r="AE132" s="3">
        <v>25.600300000000001</v>
      </c>
      <c r="AF132" s="3">
        <v>1110.6099999999999</v>
      </c>
      <c r="AG132" s="3">
        <f t="shared" si="26"/>
        <v>11.1061</v>
      </c>
      <c r="AH132" s="3">
        <f t="shared" si="27"/>
        <v>0.54450000000000298</v>
      </c>
      <c r="AI132" s="3">
        <v>1.74197E-2</v>
      </c>
      <c r="AJ132" s="3"/>
      <c r="AK132" s="3">
        <v>25.600300000000001</v>
      </c>
      <c r="AL132" s="3">
        <v>1251.8699999999999</v>
      </c>
      <c r="AM132" s="3">
        <f t="shared" si="28"/>
        <v>12.518699999999999</v>
      </c>
      <c r="AN132" s="3">
        <f t="shared" si="29"/>
        <v>0.72999999999999765</v>
      </c>
      <c r="AO132" s="3">
        <v>1.9494899999999999E-2</v>
      </c>
      <c r="AQ132" s="3">
        <v>25.600300000000001</v>
      </c>
      <c r="AR132" s="3">
        <v>1394.43</v>
      </c>
      <c r="AS132" s="3">
        <f t="shared" si="30"/>
        <v>13.9443</v>
      </c>
      <c r="AT132" s="3">
        <f t="shared" si="31"/>
        <v>0.95097548774387053</v>
      </c>
      <c r="AU132" s="3">
        <v>2.06141E-2</v>
      </c>
      <c r="AV132" s="3"/>
      <c r="AW132" s="3">
        <v>25.600300000000001</v>
      </c>
      <c r="AX132" s="3">
        <v>1466.88</v>
      </c>
      <c r="AY132" s="3">
        <f t="shared" si="32"/>
        <v>14.668800000000001</v>
      </c>
      <c r="AZ132" s="3">
        <f t="shared" si="33"/>
        <v>1.1425000000000058</v>
      </c>
      <c r="BA132" s="3">
        <v>2.68265E-2</v>
      </c>
      <c r="BB132" s="3"/>
      <c r="BC132" s="3">
        <v>25.8003</v>
      </c>
      <c r="BD132" s="3">
        <v>1121.3399999999999</v>
      </c>
      <c r="BE132" s="3">
        <v>1.9728900000000001E-2</v>
      </c>
      <c r="BG132" s="3">
        <v>25.600300000000001</v>
      </c>
      <c r="BH132" s="3">
        <v>935.13499999999999</v>
      </c>
      <c r="BI132" s="3">
        <v>1.07349E-2</v>
      </c>
      <c r="BK132" s="3">
        <v>25.600300000000001</v>
      </c>
      <c r="BL132" s="3">
        <v>1110.6099999999999</v>
      </c>
      <c r="BM132" s="3">
        <v>1.74197E-2</v>
      </c>
      <c r="BO132" s="3">
        <v>25.600300000000001</v>
      </c>
      <c r="BP132" s="3">
        <v>1251.8699999999999</v>
      </c>
      <c r="BQ132" s="3">
        <v>1.9494899999999999E-2</v>
      </c>
      <c r="BS132" s="3">
        <v>25.600300000000001</v>
      </c>
      <c r="BT132" s="3">
        <v>1394.43</v>
      </c>
      <c r="BU132" s="3">
        <v>2.06141E-2</v>
      </c>
      <c r="BW132" s="3">
        <v>25.600300000000001</v>
      </c>
      <c r="BX132" s="3">
        <v>1466.88</v>
      </c>
      <c r="BY132" s="3">
        <v>2.68265E-2</v>
      </c>
      <c r="CA132" s="3">
        <v>25.600300000000001</v>
      </c>
      <c r="CB132" s="3">
        <v>1483</v>
      </c>
      <c r="CC132" s="3">
        <v>2.4171399999999999E-2</v>
      </c>
    </row>
    <row r="133" spans="19:81" x14ac:dyDescent="0.3">
      <c r="S133" s="3">
        <v>25.8003</v>
      </c>
      <c r="T133" s="3">
        <v>713.12599999999998</v>
      </c>
      <c r="U133" s="3">
        <f t="shared" si="23"/>
        <v>7.1312600000000002</v>
      </c>
      <c r="V133" s="3">
        <f t="shared" si="34"/>
        <v>0.14219999999999949</v>
      </c>
      <c r="W133" s="3">
        <v>1.04026E-2</v>
      </c>
      <c r="Y133" s="3">
        <v>25.8003</v>
      </c>
      <c r="Z133" s="3">
        <v>941.77300000000002</v>
      </c>
      <c r="AA133" s="3">
        <f t="shared" si="24"/>
        <v>9.4177300000000006</v>
      </c>
      <c r="AB133" s="3">
        <f t="shared" si="25"/>
        <v>0.33190000000000391</v>
      </c>
      <c r="AC133" s="3">
        <v>1.1906399999999999E-2</v>
      </c>
      <c r="AE133" s="3">
        <v>25.8003</v>
      </c>
      <c r="AF133" s="3">
        <v>1121.3399999999999</v>
      </c>
      <c r="AG133" s="3">
        <f t="shared" si="26"/>
        <v>11.2134</v>
      </c>
      <c r="AH133" s="3">
        <f t="shared" si="27"/>
        <v>0.53650000000000386</v>
      </c>
      <c r="AI133" s="3">
        <v>1.9728900000000001E-2</v>
      </c>
      <c r="AJ133" s="3"/>
      <c r="AK133" s="3">
        <v>25.8003</v>
      </c>
      <c r="AL133" s="3">
        <v>1266.32</v>
      </c>
      <c r="AM133" s="3">
        <f t="shared" si="28"/>
        <v>12.6632</v>
      </c>
      <c r="AN133" s="3">
        <f t="shared" si="29"/>
        <v>0.72250000000000625</v>
      </c>
      <c r="AO133" s="3">
        <v>2.1246600000000001E-2</v>
      </c>
      <c r="AQ133" s="3">
        <v>25.8003</v>
      </c>
      <c r="AR133" s="3">
        <v>1413.28</v>
      </c>
      <c r="AS133" s="3">
        <f t="shared" si="30"/>
        <v>14.1328</v>
      </c>
      <c r="AT133" s="3">
        <f t="shared" si="31"/>
        <v>0.94250000000000056</v>
      </c>
      <c r="AU133" s="3">
        <v>2.2671E-2</v>
      </c>
      <c r="AV133" s="3"/>
      <c r="AW133" s="3">
        <v>25.8004</v>
      </c>
      <c r="AX133" s="3">
        <v>1489.89</v>
      </c>
      <c r="AY133" s="3">
        <f t="shared" si="32"/>
        <v>14.898900000000001</v>
      </c>
      <c r="AZ133" s="3">
        <f t="shared" si="33"/>
        <v>1.1499250374812657</v>
      </c>
      <c r="BA133" s="3">
        <v>2.5402500000000001E-2</v>
      </c>
      <c r="BB133" s="3"/>
      <c r="BC133" s="3">
        <v>26.000299999999999</v>
      </c>
      <c r="BD133" s="3">
        <v>1131.92</v>
      </c>
      <c r="BE133" s="3">
        <v>1.40938E-2</v>
      </c>
      <c r="BG133" s="3">
        <v>25.8003</v>
      </c>
      <c r="BH133" s="3">
        <v>941.77300000000002</v>
      </c>
      <c r="BI133" s="3">
        <v>1.1906399999999999E-2</v>
      </c>
      <c r="BK133" s="3">
        <v>25.8003</v>
      </c>
      <c r="BL133" s="3">
        <v>1121.3399999999999</v>
      </c>
      <c r="BM133" s="3">
        <v>1.9728900000000001E-2</v>
      </c>
      <c r="BO133" s="3">
        <v>25.8003</v>
      </c>
      <c r="BP133" s="3">
        <v>1266.32</v>
      </c>
      <c r="BQ133" s="3">
        <v>2.1246600000000001E-2</v>
      </c>
      <c r="BS133" s="3">
        <v>25.8003</v>
      </c>
      <c r="BT133" s="3">
        <v>1413.28</v>
      </c>
      <c r="BU133" s="3">
        <v>2.2671E-2</v>
      </c>
      <c r="BW133" s="3">
        <v>25.8004</v>
      </c>
      <c r="BX133" s="3">
        <v>1489.89</v>
      </c>
      <c r="BY133" s="3">
        <v>2.5402500000000001E-2</v>
      </c>
      <c r="CA133" s="3">
        <v>25.8003</v>
      </c>
      <c r="CB133" s="3">
        <v>1506.27</v>
      </c>
      <c r="CC133" s="3">
        <v>1.9306E-2</v>
      </c>
    </row>
    <row r="134" spans="19:81" x14ac:dyDescent="0.3">
      <c r="S134" s="3">
        <v>26.000299999999999</v>
      </c>
      <c r="T134" s="3">
        <v>715.83799999999997</v>
      </c>
      <c r="U134" s="3">
        <f t="shared" ref="U134:U154" si="35">T134/100</f>
        <v>7.1583799999999993</v>
      </c>
      <c r="V134" s="3">
        <f t="shared" si="34"/>
        <v>0.1355999999999962</v>
      </c>
      <c r="W134" s="4">
        <v>8.3182900000000008E-3</v>
      </c>
      <c r="Y134" s="3">
        <v>26.000299999999999</v>
      </c>
      <c r="Z134" s="3">
        <v>948.27599999999995</v>
      </c>
      <c r="AA134" s="3">
        <f t="shared" ref="AA134:AA179" si="36">Z134/100</f>
        <v>9.482759999999999</v>
      </c>
      <c r="AB134" s="3">
        <f t="shared" ref="AB134:AB179" si="37">(AA134-AA133)/(Y134-Y133)</f>
        <v>0.325149999999993</v>
      </c>
      <c r="AC134" s="3">
        <v>1.02691E-2</v>
      </c>
      <c r="AE134" s="3">
        <v>26.000299999999999</v>
      </c>
      <c r="AF134" s="3">
        <v>1131.92</v>
      </c>
      <c r="AG134" s="3">
        <f t="shared" ref="AG134:AG197" si="38">AF134/100</f>
        <v>11.3192</v>
      </c>
      <c r="AH134" s="3">
        <f t="shared" ref="AH134:AH197" si="39">(AG134-AG133)/(AE134-AE133)</f>
        <v>0.52900000000000358</v>
      </c>
      <c r="AI134" s="3">
        <v>1.40938E-2</v>
      </c>
      <c r="AJ134" s="3"/>
      <c r="AK134" s="3">
        <v>26.000299999999999</v>
      </c>
      <c r="AL134" s="3">
        <v>1280.6099999999999</v>
      </c>
      <c r="AM134" s="3">
        <f t="shared" ref="AM134:AM197" si="40">AL134/100</f>
        <v>12.806099999999999</v>
      </c>
      <c r="AN134" s="3">
        <f t="shared" ref="AN134:AN197" si="41">(AM134-AM133)/(AK134-AK133)</f>
        <v>0.71449999999999825</v>
      </c>
      <c r="AO134" s="3">
        <v>1.6286999999999999E-2</v>
      </c>
      <c r="AQ134" s="3">
        <v>26.000299999999999</v>
      </c>
      <c r="AR134" s="3">
        <v>1431.98</v>
      </c>
      <c r="AS134" s="3">
        <f t="shared" ref="AS134:AS197" si="42">AR134/100</f>
        <v>14.319800000000001</v>
      </c>
      <c r="AT134" s="3">
        <f t="shared" ref="AT134:AT197" si="43">(AS134-AS133)/(AQ134-AQ133)</f>
        <v>0.93500000000000916</v>
      </c>
      <c r="AU134" s="3">
        <v>2.1984E-2</v>
      </c>
      <c r="AV134" s="3"/>
      <c r="AW134" s="3">
        <v>26.000299999999999</v>
      </c>
      <c r="AX134" s="3">
        <v>1513.08</v>
      </c>
      <c r="AY134" s="3">
        <f t="shared" ref="AY134:AY197" si="44">AX134/100</f>
        <v>15.130799999999999</v>
      </c>
      <c r="AZ134" s="3">
        <f t="shared" ref="AZ134:AZ197" si="45">(AY134-AY133)/(AW134-AW133)</f>
        <v>1.1600800400200015</v>
      </c>
      <c r="BA134" s="3">
        <v>2.5599799999999999E-2</v>
      </c>
      <c r="BB134" s="3"/>
      <c r="BC134" s="3">
        <v>26.200399999999998</v>
      </c>
      <c r="BD134" s="3">
        <v>1142.3499999999999</v>
      </c>
      <c r="BE134" s="3">
        <v>1.29915E-2</v>
      </c>
      <c r="BG134" s="3">
        <v>26.000299999999999</v>
      </c>
      <c r="BH134" s="3">
        <v>948.27599999999995</v>
      </c>
      <c r="BI134" s="3">
        <v>1.02691E-2</v>
      </c>
      <c r="BK134" s="3">
        <v>26.000299999999999</v>
      </c>
      <c r="BL134" s="3">
        <v>1131.92</v>
      </c>
      <c r="BM134" s="3">
        <v>1.40938E-2</v>
      </c>
      <c r="BO134" s="3">
        <v>26.000299999999999</v>
      </c>
      <c r="BP134" s="3">
        <v>1280.6099999999999</v>
      </c>
      <c r="BQ134" s="3">
        <v>1.6286999999999999E-2</v>
      </c>
      <c r="BS134" s="3">
        <v>26.000299999999999</v>
      </c>
      <c r="BT134" s="3">
        <v>1431.98</v>
      </c>
      <c r="BU134" s="3">
        <v>2.1984E-2</v>
      </c>
      <c r="BW134" s="3">
        <v>26.000299999999999</v>
      </c>
      <c r="BX134" s="3">
        <v>1513.08</v>
      </c>
      <c r="BY134" s="3">
        <v>2.5599799999999999E-2</v>
      </c>
      <c r="CA134" s="3">
        <v>26.000299999999999</v>
      </c>
      <c r="CB134" s="3">
        <v>1529.73</v>
      </c>
      <c r="CC134" s="3">
        <v>2.3828700000000001E-2</v>
      </c>
    </row>
    <row r="135" spans="19:81" x14ac:dyDescent="0.3">
      <c r="S135" s="3">
        <v>26.200299999999999</v>
      </c>
      <c r="T135" s="3">
        <v>718.41800000000001</v>
      </c>
      <c r="U135" s="3">
        <f t="shared" si="35"/>
        <v>7.1841800000000005</v>
      </c>
      <c r="V135" s="3">
        <f t="shared" si="34"/>
        <v>0.12900000000000625</v>
      </c>
      <c r="W135" s="4">
        <v>8.3002500000000003E-3</v>
      </c>
      <c r="Y135" s="3">
        <v>26.200299999999999</v>
      </c>
      <c r="Z135" s="3">
        <v>954.63699999999994</v>
      </c>
      <c r="AA135" s="3">
        <f t="shared" si="36"/>
        <v>9.5463699999999996</v>
      </c>
      <c r="AB135" s="3">
        <f t="shared" si="37"/>
        <v>0.31805000000000416</v>
      </c>
      <c r="AC135" s="4">
        <v>9.3189699999999993E-3</v>
      </c>
      <c r="AE135" s="3">
        <v>26.200399999999998</v>
      </c>
      <c r="AF135" s="3">
        <v>1142.3499999999999</v>
      </c>
      <c r="AG135" s="3">
        <f t="shared" si="38"/>
        <v>11.423499999999999</v>
      </c>
      <c r="AH135" s="3">
        <f t="shared" si="39"/>
        <v>0.52123938030984007</v>
      </c>
      <c r="AI135" s="3">
        <v>1.29915E-2</v>
      </c>
      <c r="AJ135" s="3"/>
      <c r="AK135" s="3">
        <v>26.200399999999998</v>
      </c>
      <c r="AL135" s="3">
        <v>1294.74</v>
      </c>
      <c r="AM135" s="3">
        <f t="shared" si="40"/>
        <v>12.9474</v>
      </c>
      <c r="AN135" s="3">
        <f t="shared" si="41"/>
        <v>0.70614692653674038</v>
      </c>
      <c r="AO135" s="3">
        <v>1.8450299999999999E-2</v>
      </c>
      <c r="AQ135" s="3">
        <v>26.200299999999999</v>
      </c>
      <c r="AR135" s="3">
        <v>1450.48</v>
      </c>
      <c r="AS135" s="3">
        <f t="shared" si="42"/>
        <v>14.504799999999999</v>
      </c>
      <c r="AT135" s="3">
        <f t="shared" si="43"/>
        <v>0.92499999999999694</v>
      </c>
      <c r="AU135" s="3">
        <v>2.3321399999999999E-2</v>
      </c>
      <c r="AV135" s="3"/>
      <c r="AW135" s="3">
        <v>26.200399999999998</v>
      </c>
      <c r="AX135" s="3">
        <v>1536.46</v>
      </c>
      <c r="AY135" s="3">
        <f t="shared" si="44"/>
        <v>15.364600000000001</v>
      </c>
      <c r="AZ135" s="3">
        <f t="shared" si="45"/>
        <v>1.1684157921039646</v>
      </c>
      <c r="BA135" s="3">
        <v>2.9123300000000001E-2</v>
      </c>
      <c r="BB135" s="3"/>
      <c r="BC135" s="3">
        <v>26.400300000000001</v>
      </c>
      <c r="BD135" s="3">
        <v>1152.6300000000001</v>
      </c>
      <c r="BE135" s="3">
        <v>1.5562100000000001E-2</v>
      </c>
      <c r="BG135" s="3">
        <v>26.200299999999999</v>
      </c>
      <c r="BH135" s="3">
        <v>954.63699999999994</v>
      </c>
      <c r="BI135" s="4">
        <v>9.3189699999999993E-3</v>
      </c>
      <c r="BK135" s="3">
        <v>26.200399999999998</v>
      </c>
      <c r="BL135" s="3">
        <v>1142.3499999999999</v>
      </c>
      <c r="BM135" s="3">
        <v>1.29915E-2</v>
      </c>
      <c r="BO135" s="3">
        <v>26.200399999999998</v>
      </c>
      <c r="BP135" s="3">
        <v>1294.74</v>
      </c>
      <c r="BQ135" s="3">
        <v>1.8450299999999999E-2</v>
      </c>
      <c r="BS135" s="3">
        <v>26.200299999999999</v>
      </c>
      <c r="BT135" s="3">
        <v>1450.48</v>
      </c>
      <c r="BU135" s="3">
        <v>2.3321399999999999E-2</v>
      </c>
      <c r="BW135" s="3">
        <v>26.200399999999998</v>
      </c>
      <c r="BX135" s="3">
        <v>1536.46</v>
      </c>
      <c r="BY135" s="3">
        <v>2.9123300000000001E-2</v>
      </c>
      <c r="CA135" s="3">
        <v>26.200399999999998</v>
      </c>
      <c r="CB135" s="3">
        <v>1553.36</v>
      </c>
      <c r="CC135" s="3">
        <v>2.4765200000000001E-2</v>
      </c>
    </row>
    <row r="136" spans="19:81" x14ac:dyDescent="0.3">
      <c r="S136" s="3">
        <v>26.400300000000001</v>
      </c>
      <c r="T136" s="3">
        <v>720.86599999999999</v>
      </c>
      <c r="U136" s="3">
        <f t="shared" si="35"/>
        <v>7.2086600000000001</v>
      </c>
      <c r="V136" s="3">
        <f t="shared" ref="V136:V154" si="46">(U136-U135)/(S136-S135)</f>
        <v>0.12239999999999633</v>
      </c>
      <c r="W136" s="4">
        <v>8.9919800000000001E-3</v>
      </c>
      <c r="Y136" s="3">
        <v>26.400400000000001</v>
      </c>
      <c r="Z136" s="3">
        <v>960.85699999999997</v>
      </c>
      <c r="AA136" s="3">
        <f t="shared" si="36"/>
        <v>9.6085700000000003</v>
      </c>
      <c r="AB136" s="3">
        <f t="shared" si="37"/>
        <v>0.31084457771114388</v>
      </c>
      <c r="AC136" s="3">
        <v>1.22176E-2</v>
      </c>
      <c r="AE136" s="3">
        <v>26.400300000000001</v>
      </c>
      <c r="AF136" s="3">
        <v>1152.6300000000001</v>
      </c>
      <c r="AG136" s="3">
        <f t="shared" si="38"/>
        <v>11.526300000000001</v>
      </c>
      <c r="AH136" s="3">
        <f t="shared" si="39"/>
        <v>0.51425712856428429</v>
      </c>
      <c r="AI136" s="3">
        <v>1.5562100000000001E-2</v>
      </c>
      <c r="AJ136" s="3"/>
      <c r="AK136" s="3">
        <v>26.400300000000001</v>
      </c>
      <c r="AL136" s="3">
        <v>1308.71</v>
      </c>
      <c r="AM136" s="3">
        <f t="shared" si="40"/>
        <v>13.0871</v>
      </c>
      <c r="AN136" s="3">
        <f t="shared" si="41"/>
        <v>0.6988494247123429</v>
      </c>
      <c r="AO136" s="3">
        <v>1.85449E-2</v>
      </c>
      <c r="AQ136" s="3">
        <v>26.400400000000001</v>
      </c>
      <c r="AR136" s="3">
        <v>1468.81</v>
      </c>
      <c r="AS136" s="3">
        <f t="shared" si="42"/>
        <v>14.688099999999999</v>
      </c>
      <c r="AT136" s="3">
        <f t="shared" si="43"/>
        <v>0.91604197901047846</v>
      </c>
      <c r="AU136" s="3">
        <v>1.9744500000000002E-2</v>
      </c>
      <c r="AV136" s="3"/>
      <c r="AW136" s="3">
        <v>26.400300000000001</v>
      </c>
      <c r="AX136" s="3">
        <v>1560.01</v>
      </c>
      <c r="AY136" s="3">
        <f t="shared" si="44"/>
        <v>15.600099999999999</v>
      </c>
      <c r="AZ136" s="3">
        <f t="shared" si="45"/>
        <v>1.1780890445222343</v>
      </c>
      <c r="BA136" s="3">
        <v>2.0881799999999999E-2</v>
      </c>
      <c r="BB136" s="3"/>
      <c r="BC136" s="3">
        <v>26.600300000000001</v>
      </c>
      <c r="BD136" s="3">
        <v>1162.76</v>
      </c>
      <c r="BE136" s="3">
        <v>1.8953399999999999E-2</v>
      </c>
      <c r="BG136" s="3">
        <v>26.400400000000001</v>
      </c>
      <c r="BH136" s="3">
        <v>960.85699999999997</v>
      </c>
      <c r="BI136" s="3">
        <v>1.22176E-2</v>
      </c>
      <c r="BK136" s="3">
        <v>26.400300000000001</v>
      </c>
      <c r="BL136" s="3">
        <v>1152.6300000000001</v>
      </c>
      <c r="BM136" s="3">
        <v>1.5562100000000001E-2</v>
      </c>
      <c r="BO136" s="3">
        <v>26.400300000000001</v>
      </c>
      <c r="BP136" s="3">
        <v>1308.71</v>
      </c>
      <c r="BQ136" s="3">
        <v>1.85449E-2</v>
      </c>
      <c r="BS136" s="3">
        <v>26.400400000000001</v>
      </c>
      <c r="BT136" s="3">
        <v>1468.81</v>
      </c>
      <c r="BU136" s="3">
        <v>1.9744500000000002E-2</v>
      </c>
      <c r="BW136" s="3">
        <v>26.400300000000001</v>
      </c>
      <c r="BX136" s="3">
        <v>1560.01</v>
      </c>
      <c r="BY136" s="3">
        <v>2.0881799999999999E-2</v>
      </c>
      <c r="CA136" s="3">
        <v>26.400300000000001</v>
      </c>
      <c r="CB136" s="3">
        <v>1577.18</v>
      </c>
      <c r="CC136" s="3">
        <v>2.3057399999999999E-2</v>
      </c>
    </row>
    <row r="137" spans="19:81" x14ac:dyDescent="0.3">
      <c r="S137" s="3">
        <v>26.600300000000001</v>
      </c>
      <c r="T137" s="3">
        <v>723.18200000000002</v>
      </c>
      <c r="U137" s="3">
        <f t="shared" si="35"/>
        <v>7.2318199999999999</v>
      </c>
      <c r="V137" s="3">
        <f t="shared" si="46"/>
        <v>0.11579999999999965</v>
      </c>
      <c r="W137" s="4">
        <v>4.4491399999999999E-3</v>
      </c>
      <c r="Y137" s="3">
        <v>26.600300000000001</v>
      </c>
      <c r="Z137" s="3">
        <v>966.93100000000004</v>
      </c>
      <c r="AA137" s="3">
        <f t="shared" si="36"/>
        <v>9.6693100000000012</v>
      </c>
      <c r="AB137" s="3">
        <f t="shared" si="37"/>
        <v>0.30385192596298671</v>
      </c>
      <c r="AC137" s="4">
        <v>9.2621000000000005E-3</v>
      </c>
      <c r="AE137" s="3">
        <v>26.600300000000001</v>
      </c>
      <c r="AF137" s="3">
        <v>1162.76</v>
      </c>
      <c r="AG137" s="3">
        <f t="shared" si="38"/>
        <v>11.627599999999999</v>
      </c>
      <c r="AH137" s="3">
        <f t="shared" si="39"/>
        <v>0.50649999999999373</v>
      </c>
      <c r="AI137" s="3">
        <v>1.8953399999999999E-2</v>
      </c>
      <c r="AJ137" s="3"/>
      <c r="AK137" s="3">
        <v>26.600300000000001</v>
      </c>
      <c r="AL137" s="3">
        <v>1322.52</v>
      </c>
      <c r="AM137" s="3">
        <f t="shared" si="40"/>
        <v>13.225199999999999</v>
      </c>
      <c r="AN137" s="3">
        <f t="shared" si="41"/>
        <v>0.69050000000000078</v>
      </c>
      <c r="AO137" s="3">
        <v>2.0994700000000002E-2</v>
      </c>
      <c r="AQ137" s="3">
        <v>26.600300000000001</v>
      </c>
      <c r="AR137" s="3">
        <v>1486.96</v>
      </c>
      <c r="AS137" s="3">
        <f t="shared" si="42"/>
        <v>14.8696</v>
      </c>
      <c r="AT137" s="3">
        <f t="shared" si="43"/>
        <v>0.90795397698850422</v>
      </c>
      <c r="AU137" s="3">
        <v>2.1683500000000001E-2</v>
      </c>
      <c r="AV137" s="3"/>
      <c r="AW137" s="3">
        <v>26.600300000000001</v>
      </c>
      <c r="AX137" s="3">
        <v>1583.75</v>
      </c>
      <c r="AY137" s="3">
        <f t="shared" si="44"/>
        <v>15.8375</v>
      </c>
      <c r="AZ137" s="3">
        <f t="shared" si="45"/>
        <v>1.1870000000000089</v>
      </c>
      <c r="BA137" s="3">
        <v>2.3466000000000001E-2</v>
      </c>
      <c r="BB137" s="3"/>
      <c r="BC137" s="3">
        <v>26.8003</v>
      </c>
      <c r="BD137" s="3">
        <v>1172.75</v>
      </c>
      <c r="BE137" s="3">
        <v>1.3915800000000001E-2</v>
      </c>
      <c r="BG137" s="3">
        <v>26.600300000000001</v>
      </c>
      <c r="BH137" s="3">
        <v>966.93100000000004</v>
      </c>
      <c r="BI137" s="4">
        <v>9.2621000000000005E-3</v>
      </c>
      <c r="BK137" s="3">
        <v>26.600300000000001</v>
      </c>
      <c r="BL137" s="3">
        <v>1162.76</v>
      </c>
      <c r="BM137" s="3">
        <v>1.8953399999999999E-2</v>
      </c>
      <c r="BO137" s="3">
        <v>26.600300000000001</v>
      </c>
      <c r="BP137" s="3">
        <v>1322.52</v>
      </c>
      <c r="BQ137" s="3">
        <v>2.0994700000000002E-2</v>
      </c>
      <c r="BS137" s="3">
        <v>26.600300000000001</v>
      </c>
      <c r="BT137" s="3">
        <v>1486.96</v>
      </c>
      <c r="BU137" s="3">
        <v>2.1683500000000001E-2</v>
      </c>
      <c r="BW137" s="3">
        <v>26.600300000000001</v>
      </c>
      <c r="BX137" s="3">
        <v>1583.75</v>
      </c>
      <c r="BY137" s="3">
        <v>2.3466000000000001E-2</v>
      </c>
      <c r="CA137" s="3">
        <v>26.600300000000001</v>
      </c>
      <c r="CB137" s="3">
        <v>1601.17</v>
      </c>
      <c r="CC137" s="3">
        <v>2.2378700000000001E-2</v>
      </c>
    </row>
    <row r="138" spans="19:81" x14ac:dyDescent="0.3">
      <c r="S138" s="3">
        <v>26.8003</v>
      </c>
      <c r="T138" s="3">
        <v>725.36599999999999</v>
      </c>
      <c r="U138" s="3">
        <f t="shared" si="35"/>
        <v>7.25366</v>
      </c>
      <c r="V138" s="3">
        <f t="shared" si="46"/>
        <v>0.1092000000000008</v>
      </c>
      <c r="W138" s="4">
        <v>6.4746099999999996E-3</v>
      </c>
      <c r="Y138" s="3">
        <v>26.8003</v>
      </c>
      <c r="Z138" s="3">
        <v>972.86300000000006</v>
      </c>
      <c r="AA138" s="3">
        <f t="shared" si="36"/>
        <v>9.7286300000000008</v>
      </c>
      <c r="AB138" s="3">
        <f t="shared" si="37"/>
        <v>0.29659999999999903</v>
      </c>
      <c r="AC138" s="3">
        <v>1.07397E-2</v>
      </c>
      <c r="AE138" s="3">
        <v>26.8003</v>
      </c>
      <c r="AF138" s="3">
        <v>1172.75</v>
      </c>
      <c r="AG138" s="3">
        <f t="shared" si="38"/>
        <v>11.727499999999999</v>
      </c>
      <c r="AH138" s="3">
        <f t="shared" si="39"/>
        <v>0.49950000000000117</v>
      </c>
      <c r="AI138" s="3">
        <v>1.3915800000000001E-2</v>
      </c>
      <c r="AJ138" s="3"/>
      <c r="AK138" s="3">
        <v>26.8003</v>
      </c>
      <c r="AL138" s="3">
        <v>1336.17</v>
      </c>
      <c r="AM138" s="3">
        <f t="shared" si="40"/>
        <v>13.361700000000001</v>
      </c>
      <c r="AN138" s="3">
        <f t="shared" si="41"/>
        <v>0.68250000000001054</v>
      </c>
      <c r="AO138" s="3">
        <v>1.5566399999999999E-2</v>
      </c>
      <c r="AQ138" s="3">
        <v>26.8003</v>
      </c>
      <c r="AR138" s="3">
        <v>1504.95</v>
      </c>
      <c r="AS138" s="3">
        <f t="shared" si="42"/>
        <v>15.0495</v>
      </c>
      <c r="AT138" s="3">
        <f t="shared" si="43"/>
        <v>0.89950000000000296</v>
      </c>
      <c r="AU138" s="3">
        <v>1.97524E-2</v>
      </c>
      <c r="AV138" s="3"/>
      <c r="AW138" s="3">
        <v>26.8004</v>
      </c>
      <c r="AX138" s="3">
        <v>1607.66</v>
      </c>
      <c r="AY138" s="3">
        <f t="shared" si="44"/>
        <v>16.076599999999999</v>
      </c>
      <c r="AZ138" s="3">
        <f t="shared" si="45"/>
        <v>1.1949025487256366</v>
      </c>
      <c r="BA138" s="3">
        <v>2.12987E-2</v>
      </c>
      <c r="BB138" s="3"/>
      <c r="BC138" s="3">
        <v>27.000299999999999</v>
      </c>
      <c r="BD138" s="3">
        <v>1182.57</v>
      </c>
      <c r="BE138" s="3">
        <v>1.39309E-2</v>
      </c>
      <c r="BG138" s="3">
        <v>26.8003</v>
      </c>
      <c r="BH138" s="3">
        <v>972.86300000000006</v>
      </c>
      <c r="BI138" s="3">
        <v>1.07397E-2</v>
      </c>
      <c r="BK138" s="3">
        <v>26.8003</v>
      </c>
      <c r="BL138" s="3">
        <v>1172.75</v>
      </c>
      <c r="BM138" s="3">
        <v>1.3915800000000001E-2</v>
      </c>
      <c r="BO138" s="3">
        <v>26.8003</v>
      </c>
      <c r="BP138" s="3">
        <v>1336.17</v>
      </c>
      <c r="BQ138" s="3">
        <v>1.5566399999999999E-2</v>
      </c>
      <c r="BS138" s="3">
        <v>26.8003</v>
      </c>
      <c r="BT138" s="3">
        <v>1504.95</v>
      </c>
      <c r="BU138" s="3">
        <v>1.97524E-2</v>
      </c>
      <c r="BW138" s="3">
        <v>26.8004</v>
      </c>
      <c r="BX138" s="3">
        <v>1607.66</v>
      </c>
      <c r="BY138" s="3">
        <v>2.12987E-2</v>
      </c>
      <c r="CA138" s="3">
        <v>26.8003</v>
      </c>
      <c r="CB138" s="3">
        <v>1625.34</v>
      </c>
      <c r="CC138" s="3">
        <v>2.4903700000000001E-2</v>
      </c>
    </row>
    <row r="139" spans="19:81" x14ac:dyDescent="0.3">
      <c r="S139" s="3">
        <v>27.000299999999999</v>
      </c>
      <c r="T139" s="3">
        <v>727.41600000000005</v>
      </c>
      <c r="U139" s="3">
        <f t="shared" si="35"/>
        <v>7.2741600000000002</v>
      </c>
      <c r="V139" s="3">
        <f t="shared" si="46"/>
        <v>0.10250000000000128</v>
      </c>
      <c r="W139" s="4">
        <v>8.0980700000000006E-3</v>
      </c>
      <c r="Y139" s="3">
        <v>27.000299999999999</v>
      </c>
      <c r="Z139" s="3">
        <v>978.65200000000004</v>
      </c>
      <c r="AA139" s="3">
        <f t="shared" si="36"/>
        <v>9.7865200000000012</v>
      </c>
      <c r="AB139" s="3">
        <f t="shared" si="37"/>
        <v>0.28945000000000326</v>
      </c>
      <c r="AC139" s="4">
        <v>9.3381499999999999E-3</v>
      </c>
      <c r="AE139" s="3">
        <v>27.000299999999999</v>
      </c>
      <c r="AF139" s="3">
        <v>1182.57</v>
      </c>
      <c r="AG139" s="3">
        <f t="shared" si="38"/>
        <v>11.825699999999999</v>
      </c>
      <c r="AH139" s="3">
        <f t="shared" si="39"/>
        <v>0.49100000000000316</v>
      </c>
      <c r="AI139" s="3">
        <v>1.39309E-2</v>
      </c>
      <c r="AJ139" s="3"/>
      <c r="AK139" s="3">
        <v>27.000299999999999</v>
      </c>
      <c r="AL139" s="3">
        <v>1349.66</v>
      </c>
      <c r="AM139" s="3">
        <f t="shared" si="40"/>
        <v>13.496600000000001</v>
      </c>
      <c r="AN139" s="3">
        <f t="shared" si="41"/>
        <v>0.67450000000000254</v>
      </c>
      <c r="AO139" s="3">
        <v>1.6945200000000001E-2</v>
      </c>
      <c r="AQ139" s="3">
        <v>27.000299999999999</v>
      </c>
      <c r="AR139" s="3">
        <v>1522.77</v>
      </c>
      <c r="AS139" s="3">
        <f t="shared" si="42"/>
        <v>15.2277</v>
      </c>
      <c r="AT139" s="3">
        <f t="shared" si="43"/>
        <v>0.89100000000000501</v>
      </c>
      <c r="AU139" s="3">
        <v>2.1935699999999999E-2</v>
      </c>
      <c r="AV139" s="3"/>
      <c r="AW139" s="3">
        <v>27.000299999999999</v>
      </c>
      <c r="AX139" s="3">
        <v>1631.58</v>
      </c>
      <c r="AY139" s="3">
        <f t="shared" si="44"/>
        <v>16.315799999999999</v>
      </c>
      <c r="AZ139" s="3">
        <f t="shared" si="45"/>
        <v>1.1965982991495792</v>
      </c>
      <c r="BA139" s="3">
        <v>2.5362200000000001E-2</v>
      </c>
      <c r="BB139" s="3"/>
      <c r="BC139" s="3">
        <v>27.200399999999998</v>
      </c>
      <c r="BD139" s="3">
        <v>1192.26</v>
      </c>
      <c r="BE139" s="3">
        <v>1.38443E-2</v>
      </c>
      <c r="BG139" s="3">
        <v>27.000299999999999</v>
      </c>
      <c r="BH139" s="3">
        <v>978.65200000000004</v>
      </c>
      <c r="BI139" s="4">
        <v>9.3381499999999999E-3</v>
      </c>
      <c r="BK139" s="3">
        <v>27.000299999999999</v>
      </c>
      <c r="BL139" s="3">
        <v>1182.57</v>
      </c>
      <c r="BM139" s="3">
        <v>1.39309E-2</v>
      </c>
      <c r="BO139" s="3">
        <v>27.000299999999999</v>
      </c>
      <c r="BP139" s="3">
        <v>1349.66</v>
      </c>
      <c r="BQ139" s="3">
        <v>1.6945200000000001E-2</v>
      </c>
      <c r="BS139" s="3">
        <v>27.000299999999999</v>
      </c>
      <c r="BT139" s="3">
        <v>1522.77</v>
      </c>
      <c r="BU139" s="3">
        <v>2.1935699999999999E-2</v>
      </c>
      <c r="BW139" s="3">
        <v>27.000299999999999</v>
      </c>
      <c r="BX139" s="3">
        <v>1631.58</v>
      </c>
      <c r="BY139" s="3">
        <v>2.5362200000000001E-2</v>
      </c>
      <c r="CA139" s="3">
        <v>27.000299999999999</v>
      </c>
      <c r="CB139" s="3">
        <v>1649.7</v>
      </c>
      <c r="CC139" s="3">
        <v>2.3199299999999999E-2</v>
      </c>
    </row>
    <row r="140" spans="19:81" x14ac:dyDescent="0.3">
      <c r="S140" s="3">
        <v>27.200299999999999</v>
      </c>
      <c r="T140" s="3">
        <v>729.33500000000004</v>
      </c>
      <c r="U140" s="3">
        <f t="shared" si="35"/>
        <v>7.2933500000000002</v>
      </c>
      <c r="V140" s="3">
        <f t="shared" si="46"/>
        <v>9.5950000000000549E-2</v>
      </c>
      <c r="W140" s="4">
        <v>4.5599200000000003E-3</v>
      </c>
      <c r="Y140" s="3">
        <v>27.200299999999999</v>
      </c>
      <c r="Z140" s="3">
        <v>984.3</v>
      </c>
      <c r="AA140" s="3">
        <f t="shared" si="36"/>
        <v>9.843</v>
      </c>
      <c r="AB140" s="3">
        <f t="shared" si="37"/>
        <v>0.28239999999999477</v>
      </c>
      <c r="AC140" s="4">
        <v>9.6565100000000001E-3</v>
      </c>
      <c r="AE140" s="3">
        <v>27.200399999999998</v>
      </c>
      <c r="AF140" s="3">
        <v>1192.26</v>
      </c>
      <c r="AG140" s="3">
        <f t="shared" si="38"/>
        <v>11.922599999999999</v>
      </c>
      <c r="AH140" s="3">
        <f t="shared" si="39"/>
        <v>0.48425787106446888</v>
      </c>
      <c r="AI140" s="3">
        <v>1.38443E-2</v>
      </c>
      <c r="AJ140" s="3"/>
      <c r="AK140" s="3">
        <v>27.200399999999998</v>
      </c>
      <c r="AL140" s="3">
        <v>1362.99</v>
      </c>
      <c r="AM140" s="3">
        <f t="shared" si="40"/>
        <v>13.629899999999999</v>
      </c>
      <c r="AN140" s="3">
        <f t="shared" si="41"/>
        <v>0.66616691654172433</v>
      </c>
      <c r="AO140" s="3">
        <v>1.4552000000000001E-2</v>
      </c>
      <c r="AQ140" s="3">
        <v>27.200299999999999</v>
      </c>
      <c r="AR140" s="3">
        <v>1540.41</v>
      </c>
      <c r="AS140" s="3">
        <f t="shared" si="42"/>
        <v>15.404100000000001</v>
      </c>
      <c r="AT140" s="3">
        <f t="shared" si="43"/>
        <v>0.88200000000000811</v>
      </c>
      <c r="AU140" s="3">
        <v>2.1718000000000001E-2</v>
      </c>
      <c r="AV140" s="3"/>
      <c r="AW140" s="3">
        <v>27.200399999999998</v>
      </c>
      <c r="AX140" s="3">
        <v>1655.33</v>
      </c>
      <c r="AY140" s="3">
        <f t="shared" si="44"/>
        <v>16.5533</v>
      </c>
      <c r="AZ140" s="3">
        <f t="shared" si="45"/>
        <v>1.1869065467266458</v>
      </c>
      <c r="BA140" s="3">
        <v>2.5795100000000001E-2</v>
      </c>
      <c r="BB140" s="3"/>
      <c r="BC140" s="3">
        <v>27.400300000000001</v>
      </c>
      <c r="BD140" s="3">
        <v>1201.79</v>
      </c>
      <c r="BE140" s="3">
        <v>1.19434E-2</v>
      </c>
      <c r="BG140" s="3">
        <v>27.200299999999999</v>
      </c>
      <c r="BH140" s="3">
        <v>984.3</v>
      </c>
      <c r="BI140" s="4">
        <v>9.6565100000000001E-3</v>
      </c>
      <c r="BK140" s="3">
        <v>27.200399999999998</v>
      </c>
      <c r="BL140" s="3">
        <v>1192.26</v>
      </c>
      <c r="BM140" s="3">
        <v>1.38443E-2</v>
      </c>
      <c r="BO140" s="3">
        <v>27.200399999999998</v>
      </c>
      <c r="BP140" s="3">
        <v>1362.99</v>
      </c>
      <c r="BQ140" s="3">
        <v>1.4552000000000001E-2</v>
      </c>
      <c r="BS140" s="3">
        <v>27.200299999999999</v>
      </c>
      <c r="BT140" s="3">
        <v>1540.41</v>
      </c>
      <c r="BU140" s="3">
        <v>2.1718000000000001E-2</v>
      </c>
      <c r="BW140" s="3">
        <v>27.200399999999998</v>
      </c>
      <c r="BX140" s="3">
        <v>1655.33</v>
      </c>
      <c r="BY140" s="3">
        <v>2.5795100000000001E-2</v>
      </c>
      <c r="CA140" s="3">
        <v>27.200399999999998</v>
      </c>
      <c r="CB140" s="3">
        <v>1674.26</v>
      </c>
      <c r="CC140" s="3">
        <v>2.5444899999999999E-2</v>
      </c>
    </row>
    <row r="141" spans="19:81" x14ac:dyDescent="0.3">
      <c r="S141" s="3">
        <v>27.400300000000001</v>
      </c>
      <c r="T141" s="3">
        <v>731.125</v>
      </c>
      <c r="U141" s="3">
        <f t="shared" si="35"/>
        <v>7.3112500000000002</v>
      </c>
      <c r="V141" s="3">
        <f t="shared" si="46"/>
        <v>8.9499999999998858E-2</v>
      </c>
      <c r="W141" s="4">
        <v>6.2898099999999998E-3</v>
      </c>
      <c r="Y141" s="3">
        <v>27.400400000000001</v>
      </c>
      <c r="Z141" s="3">
        <v>989.81</v>
      </c>
      <c r="AA141" s="3">
        <f t="shared" si="36"/>
        <v>9.8980999999999995</v>
      </c>
      <c r="AB141" s="3">
        <f t="shared" si="37"/>
        <v>0.27536231884057355</v>
      </c>
      <c r="AC141" s="3">
        <v>1.1368E-2</v>
      </c>
      <c r="AE141" s="3">
        <v>27.400300000000001</v>
      </c>
      <c r="AF141" s="3">
        <v>1201.79</v>
      </c>
      <c r="AG141" s="3">
        <f t="shared" si="38"/>
        <v>12.017899999999999</v>
      </c>
      <c r="AH141" s="3">
        <f t="shared" si="39"/>
        <v>0.47673836918458468</v>
      </c>
      <c r="AI141" s="3">
        <v>1.19434E-2</v>
      </c>
      <c r="AJ141" s="3"/>
      <c r="AK141" s="3">
        <v>27.400300000000001</v>
      </c>
      <c r="AL141" s="3">
        <v>1376.16</v>
      </c>
      <c r="AM141" s="3">
        <f t="shared" si="40"/>
        <v>13.761600000000001</v>
      </c>
      <c r="AN141" s="3">
        <f t="shared" si="41"/>
        <v>0.65882941470735434</v>
      </c>
      <c r="AO141" s="3">
        <v>1.8087499999999999E-2</v>
      </c>
      <c r="AQ141" s="3">
        <v>27.400400000000001</v>
      </c>
      <c r="AR141" s="3">
        <v>1557.89</v>
      </c>
      <c r="AS141" s="3">
        <f t="shared" si="42"/>
        <v>15.578900000000001</v>
      </c>
      <c r="AT141" s="3">
        <f t="shared" si="43"/>
        <v>0.87356321839079021</v>
      </c>
      <c r="AU141" s="3">
        <v>2.29771E-2</v>
      </c>
      <c r="AV141" s="3"/>
      <c r="AW141" s="3">
        <v>27.400300000000001</v>
      </c>
      <c r="AX141" s="3">
        <v>1678.92</v>
      </c>
      <c r="AY141" s="3">
        <f t="shared" si="44"/>
        <v>16.789200000000001</v>
      </c>
      <c r="AZ141" s="3">
        <f t="shared" si="45"/>
        <v>1.1800900450224976</v>
      </c>
      <c r="BA141" s="3">
        <v>2.2414699999999999E-2</v>
      </c>
      <c r="BB141" s="3"/>
      <c r="BC141" s="3">
        <v>27.600300000000001</v>
      </c>
      <c r="BD141" s="3">
        <v>1211.17</v>
      </c>
      <c r="BE141" s="3">
        <v>1.3299099999999999E-2</v>
      </c>
      <c r="BG141" s="3">
        <v>27.400400000000001</v>
      </c>
      <c r="BH141" s="3">
        <v>989.81</v>
      </c>
      <c r="BI141" s="3">
        <v>1.1368E-2</v>
      </c>
      <c r="BK141" s="3">
        <v>27.400300000000001</v>
      </c>
      <c r="BL141" s="3">
        <v>1201.79</v>
      </c>
      <c r="BM141" s="3">
        <v>1.19434E-2</v>
      </c>
      <c r="BO141" s="3">
        <v>27.400300000000001</v>
      </c>
      <c r="BP141" s="3">
        <v>1376.16</v>
      </c>
      <c r="BQ141" s="3">
        <v>1.8087499999999999E-2</v>
      </c>
      <c r="BS141" s="3">
        <v>27.400400000000001</v>
      </c>
      <c r="BT141" s="3">
        <v>1557.89</v>
      </c>
      <c r="BU141" s="3">
        <v>2.29771E-2</v>
      </c>
      <c r="BW141" s="3">
        <v>27.400300000000001</v>
      </c>
      <c r="BX141" s="3">
        <v>1678.92</v>
      </c>
      <c r="BY141" s="3">
        <v>2.2414699999999999E-2</v>
      </c>
      <c r="CA141" s="3">
        <v>27.400300000000001</v>
      </c>
      <c r="CB141" s="3">
        <v>1698.95</v>
      </c>
      <c r="CC141" s="3">
        <v>2.7897700000000001E-2</v>
      </c>
    </row>
    <row r="142" spans="19:81" x14ac:dyDescent="0.3">
      <c r="S142" s="3">
        <v>27.600300000000001</v>
      </c>
      <c r="T142" s="3">
        <v>732.78599999999994</v>
      </c>
      <c r="U142" s="3">
        <f t="shared" si="35"/>
        <v>7.3278599999999994</v>
      </c>
      <c r="V142" s="3">
        <f t="shared" si="46"/>
        <v>8.3049999999995919E-2</v>
      </c>
      <c r="W142" s="4">
        <v>5.67549E-3</v>
      </c>
      <c r="Y142" s="3">
        <v>27.600300000000001</v>
      </c>
      <c r="Z142" s="3">
        <v>995.16300000000001</v>
      </c>
      <c r="AA142" s="3">
        <f t="shared" si="36"/>
        <v>9.9516299999999998</v>
      </c>
      <c r="AB142" s="3">
        <f t="shared" si="37"/>
        <v>0.26778389194597513</v>
      </c>
      <c r="AC142" s="4">
        <v>9.6923300000000007E-3</v>
      </c>
      <c r="AE142" s="3">
        <v>27.600300000000001</v>
      </c>
      <c r="AF142" s="3">
        <v>1211.17</v>
      </c>
      <c r="AG142" s="3">
        <f t="shared" si="38"/>
        <v>12.111700000000001</v>
      </c>
      <c r="AH142" s="3">
        <f t="shared" si="39"/>
        <v>0.46900000000000996</v>
      </c>
      <c r="AI142" s="3">
        <v>1.3299099999999999E-2</v>
      </c>
      <c r="AJ142" s="3"/>
      <c r="AK142" s="3">
        <v>27.600300000000001</v>
      </c>
      <c r="AL142" s="3">
        <v>1389.18</v>
      </c>
      <c r="AM142" s="3">
        <f t="shared" si="40"/>
        <v>13.8918</v>
      </c>
      <c r="AN142" s="3">
        <f t="shared" si="41"/>
        <v>0.65099999999999503</v>
      </c>
      <c r="AO142" s="3">
        <v>1.39802E-2</v>
      </c>
      <c r="AQ142" s="3">
        <v>27.600300000000001</v>
      </c>
      <c r="AR142" s="3">
        <v>1575.19</v>
      </c>
      <c r="AS142" s="3">
        <f t="shared" si="42"/>
        <v>15.751900000000001</v>
      </c>
      <c r="AT142" s="3">
        <f t="shared" si="43"/>
        <v>0.86543271635818142</v>
      </c>
      <c r="AU142" s="3">
        <v>1.77994E-2</v>
      </c>
      <c r="AV142" s="3"/>
      <c r="AW142" s="3">
        <v>27.600300000000001</v>
      </c>
      <c r="AX142" s="3">
        <v>1702.34</v>
      </c>
      <c r="AY142" s="3">
        <f t="shared" si="44"/>
        <v>17.023399999999999</v>
      </c>
      <c r="AZ142" s="3">
        <f t="shared" si="45"/>
        <v>1.1709999999999929</v>
      </c>
      <c r="BA142" s="3">
        <v>2.8066199999999999E-2</v>
      </c>
      <c r="BB142" s="3"/>
      <c r="BC142" s="3">
        <v>27.8003</v>
      </c>
      <c r="BD142" s="3">
        <v>1220.4000000000001</v>
      </c>
      <c r="BE142" s="4">
        <v>8.4667500000000003E-3</v>
      </c>
      <c r="BG142" s="3">
        <v>27.600300000000001</v>
      </c>
      <c r="BH142" s="3">
        <v>995.16300000000001</v>
      </c>
      <c r="BI142" s="4">
        <v>9.6923300000000007E-3</v>
      </c>
      <c r="BK142" s="3">
        <v>27.600300000000001</v>
      </c>
      <c r="BL142" s="3">
        <v>1211.17</v>
      </c>
      <c r="BM142" s="3">
        <v>1.3299099999999999E-2</v>
      </c>
      <c r="BO142" s="3">
        <v>27.600300000000001</v>
      </c>
      <c r="BP142" s="3">
        <v>1389.18</v>
      </c>
      <c r="BQ142" s="3">
        <v>1.39802E-2</v>
      </c>
      <c r="BS142" s="3">
        <v>27.600300000000001</v>
      </c>
      <c r="BT142" s="3">
        <v>1575.19</v>
      </c>
      <c r="BU142" s="3">
        <v>1.77994E-2</v>
      </c>
      <c r="BW142" s="3">
        <v>27.600300000000001</v>
      </c>
      <c r="BX142" s="3">
        <v>1702.34</v>
      </c>
      <c r="BY142" s="3">
        <v>2.8066199999999999E-2</v>
      </c>
      <c r="CA142" s="3">
        <v>27.600300000000001</v>
      </c>
      <c r="CB142" s="3">
        <v>1723.84</v>
      </c>
      <c r="CC142" s="3">
        <v>2.3460600000000002E-2</v>
      </c>
    </row>
    <row r="143" spans="19:81" x14ac:dyDescent="0.3">
      <c r="S143" s="3">
        <v>27.8003</v>
      </c>
      <c r="T143" s="3">
        <v>734.303</v>
      </c>
      <c r="U143" s="3">
        <f t="shared" si="35"/>
        <v>7.3430299999999997</v>
      </c>
      <c r="V143" s="3">
        <f t="shared" si="46"/>
        <v>7.5850000000002013E-2</v>
      </c>
      <c r="W143" s="4">
        <v>3.91896E-3</v>
      </c>
      <c r="Y143" s="3">
        <v>27.8003</v>
      </c>
      <c r="Z143" s="3">
        <v>1000.38</v>
      </c>
      <c r="AA143" s="3">
        <f t="shared" si="36"/>
        <v>10.0038</v>
      </c>
      <c r="AB143" s="3">
        <f t="shared" si="37"/>
        <v>0.2608500000000023</v>
      </c>
      <c r="AC143" s="4">
        <v>9.3906300000000005E-3</v>
      </c>
      <c r="AE143" s="3">
        <v>27.8003</v>
      </c>
      <c r="AF143" s="3">
        <v>1220.4000000000001</v>
      </c>
      <c r="AG143" s="3">
        <f t="shared" si="38"/>
        <v>12.204000000000001</v>
      </c>
      <c r="AH143" s="3">
        <f t="shared" si="39"/>
        <v>0.4615000000000008</v>
      </c>
      <c r="AI143" s="4">
        <v>8.4667500000000003E-3</v>
      </c>
      <c r="AJ143" s="4"/>
      <c r="AK143" s="3">
        <v>27.8003</v>
      </c>
      <c r="AL143" s="3">
        <v>1402.02</v>
      </c>
      <c r="AM143" s="3">
        <f t="shared" si="40"/>
        <v>14.020199999999999</v>
      </c>
      <c r="AN143" s="3">
        <f t="shared" si="41"/>
        <v>0.64199999999999824</v>
      </c>
      <c r="AO143" s="3">
        <v>1.54279E-2</v>
      </c>
      <c r="AQ143" s="3">
        <v>27.8003</v>
      </c>
      <c r="AR143" s="3">
        <v>1592.32</v>
      </c>
      <c r="AS143" s="3">
        <f t="shared" si="42"/>
        <v>15.9232</v>
      </c>
      <c r="AT143" s="3">
        <f t="shared" si="43"/>
        <v>0.85649999999999638</v>
      </c>
      <c r="AU143" s="3">
        <v>2.04196E-2</v>
      </c>
      <c r="AV143" s="3"/>
      <c r="AW143" s="3">
        <v>27.8004</v>
      </c>
      <c r="AX143" s="3">
        <v>1725.53</v>
      </c>
      <c r="AY143" s="3">
        <f t="shared" si="44"/>
        <v>17.255299999999998</v>
      </c>
      <c r="AZ143" s="3">
        <f t="shared" si="45"/>
        <v>1.1589205397301381</v>
      </c>
      <c r="BA143" s="3">
        <v>2.7003900000000001E-2</v>
      </c>
      <c r="BB143" s="3"/>
      <c r="BC143" s="3">
        <v>28.000299999999999</v>
      </c>
      <c r="BD143" s="3">
        <v>1229.49</v>
      </c>
      <c r="BE143" s="3">
        <v>1.16002E-2</v>
      </c>
      <c r="BG143" s="3">
        <v>27.8003</v>
      </c>
      <c r="BH143" s="3">
        <v>1000.38</v>
      </c>
      <c r="BI143" s="4">
        <v>9.3906300000000005E-3</v>
      </c>
      <c r="BK143" s="3">
        <v>27.8003</v>
      </c>
      <c r="BL143" s="3">
        <v>1220.4000000000001</v>
      </c>
      <c r="BM143" s="4">
        <v>8.4667500000000003E-3</v>
      </c>
      <c r="BO143" s="3">
        <v>27.8003</v>
      </c>
      <c r="BP143" s="3">
        <v>1402.02</v>
      </c>
      <c r="BQ143" s="3">
        <v>1.54279E-2</v>
      </c>
      <c r="BS143" s="3">
        <v>27.8003</v>
      </c>
      <c r="BT143" s="3">
        <v>1592.32</v>
      </c>
      <c r="BU143" s="3">
        <v>2.04196E-2</v>
      </c>
      <c r="BW143" s="3">
        <v>27.8004</v>
      </c>
      <c r="BX143" s="3">
        <v>1725.53</v>
      </c>
      <c r="BY143" s="3">
        <v>2.7003900000000001E-2</v>
      </c>
      <c r="CA143" s="3">
        <v>27.8003</v>
      </c>
      <c r="CB143" s="3">
        <v>1748.95</v>
      </c>
      <c r="CC143" s="3">
        <v>2.6902499999999999E-2</v>
      </c>
    </row>
    <row r="144" spans="19:81" x14ac:dyDescent="0.3">
      <c r="S144" s="3">
        <v>28.000299999999999</v>
      </c>
      <c r="T144" s="3">
        <v>735.69899999999996</v>
      </c>
      <c r="U144" s="3">
        <f t="shared" si="35"/>
        <v>7.3569899999999997</v>
      </c>
      <c r="V144" s="3">
        <f t="shared" si="46"/>
        <v>6.9800000000000112E-2</v>
      </c>
      <c r="W144" s="4">
        <v>9.2326800000000001E-3</v>
      </c>
      <c r="Y144" s="3">
        <v>28.000299999999999</v>
      </c>
      <c r="Z144" s="3">
        <v>1005.46</v>
      </c>
      <c r="AA144" s="3">
        <f t="shared" si="36"/>
        <v>10.054600000000001</v>
      </c>
      <c r="AB144" s="3">
        <f t="shared" si="37"/>
        <v>0.254000000000004</v>
      </c>
      <c r="AC144" s="4">
        <v>8.9711200000000008E-3</v>
      </c>
      <c r="AE144" s="3">
        <v>28.000299999999999</v>
      </c>
      <c r="AF144" s="3">
        <v>1229.49</v>
      </c>
      <c r="AG144" s="3">
        <f t="shared" si="38"/>
        <v>12.2949</v>
      </c>
      <c r="AH144" s="3">
        <f t="shared" si="39"/>
        <v>0.45449999999999929</v>
      </c>
      <c r="AI144" s="3">
        <v>1.16002E-2</v>
      </c>
      <c r="AJ144" s="3"/>
      <c r="AK144" s="3">
        <v>28.000299999999999</v>
      </c>
      <c r="AL144" s="3">
        <v>1414.72</v>
      </c>
      <c r="AM144" s="3">
        <f t="shared" si="40"/>
        <v>14.1472</v>
      </c>
      <c r="AN144" s="3">
        <f t="shared" si="41"/>
        <v>0.63500000000000556</v>
      </c>
      <c r="AO144" s="3">
        <v>1.7455700000000001E-2</v>
      </c>
      <c r="AQ144" s="3">
        <v>28.000299999999999</v>
      </c>
      <c r="AR144" s="3">
        <v>1609.27</v>
      </c>
      <c r="AS144" s="3">
        <f t="shared" si="42"/>
        <v>16.092700000000001</v>
      </c>
      <c r="AT144" s="3">
        <f t="shared" si="43"/>
        <v>0.84750000000000847</v>
      </c>
      <c r="AU144" s="3">
        <v>1.7646100000000001E-2</v>
      </c>
      <c r="AV144" s="3"/>
      <c r="AW144" s="3">
        <v>28.000299999999999</v>
      </c>
      <c r="AX144" s="3">
        <v>1748.55</v>
      </c>
      <c r="AY144" s="3">
        <f t="shared" si="44"/>
        <v>17.485499999999998</v>
      </c>
      <c r="AZ144" s="3">
        <f t="shared" si="45"/>
        <v>1.1515757878939494</v>
      </c>
      <c r="BA144" s="3">
        <v>2.0768399999999999E-2</v>
      </c>
      <c r="BB144" s="3"/>
      <c r="BC144" s="3">
        <v>28.200399999999998</v>
      </c>
      <c r="BD144" s="3">
        <v>1238.42</v>
      </c>
      <c r="BE144" s="3">
        <v>1.3757E-2</v>
      </c>
      <c r="BG144" s="3">
        <v>28.000299999999999</v>
      </c>
      <c r="BH144" s="3">
        <v>1005.46</v>
      </c>
      <c r="BI144" s="4">
        <v>8.9711200000000008E-3</v>
      </c>
      <c r="BK144" s="3">
        <v>28.000299999999999</v>
      </c>
      <c r="BL144" s="3">
        <v>1229.49</v>
      </c>
      <c r="BM144" s="3">
        <v>1.16002E-2</v>
      </c>
      <c r="BO144" s="3">
        <v>28.000299999999999</v>
      </c>
      <c r="BP144" s="3">
        <v>1414.72</v>
      </c>
      <c r="BQ144" s="3">
        <v>1.7455700000000001E-2</v>
      </c>
      <c r="BS144" s="3">
        <v>28.000299999999999</v>
      </c>
      <c r="BT144" s="3">
        <v>1609.27</v>
      </c>
      <c r="BU144" s="3">
        <v>1.7646100000000001E-2</v>
      </c>
      <c r="BW144" s="3">
        <v>28.000299999999999</v>
      </c>
      <c r="BX144" s="3">
        <v>1748.55</v>
      </c>
      <c r="BY144" s="3">
        <v>2.0768399999999999E-2</v>
      </c>
      <c r="CA144" s="3">
        <v>28.000299999999999</v>
      </c>
      <c r="CB144" s="3">
        <v>1774.21</v>
      </c>
      <c r="CC144" s="3">
        <v>2.0158499999999999E-2</v>
      </c>
    </row>
    <row r="145" spans="19:81" x14ac:dyDescent="0.3">
      <c r="S145" s="3">
        <v>28.200299999999999</v>
      </c>
      <c r="T145" s="3">
        <v>736.96299999999997</v>
      </c>
      <c r="U145" s="3">
        <f t="shared" si="35"/>
        <v>7.3696299999999999</v>
      </c>
      <c r="V145" s="3">
        <f t="shared" si="46"/>
        <v>6.3200000000001255E-2</v>
      </c>
      <c r="W145" s="4">
        <v>1.6032100000000001E-3</v>
      </c>
      <c r="Y145" s="3">
        <v>28.200299999999999</v>
      </c>
      <c r="Z145" s="3">
        <v>1010.39</v>
      </c>
      <c r="AA145" s="3">
        <f t="shared" si="36"/>
        <v>10.103899999999999</v>
      </c>
      <c r="AB145" s="3">
        <f t="shared" si="37"/>
        <v>0.24649999999999483</v>
      </c>
      <c r="AC145" s="3">
        <v>1.04222E-2</v>
      </c>
      <c r="AE145" s="3">
        <v>28.200399999999998</v>
      </c>
      <c r="AF145" s="3">
        <v>1238.42</v>
      </c>
      <c r="AG145" s="3">
        <f t="shared" si="38"/>
        <v>12.3842</v>
      </c>
      <c r="AH145" s="3">
        <f t="shared" si="39"/>
        <v>0.44627686156921609</v>
      </c>
      <c r="AI145" s="3">
        <v>1.3757E-2</v>
      </c>
      <c r="AJ145" s="3"/>
      <c r="AK145" s="3">
        <v>28.200399999999998</v>
      </c>
      <c r="AL145" s="3">
        <v>1427.26</v>
      </c>
      <c r="AM145" s="3">
        <f t="shared" si="40"/>
        <v>14.272600000000001</v>
      </c>
      <c r="AN145" s="3">
        <f t="shared" si="41"/>
        <v>0.62668665667167134</v>
      </c>
      <c r="AO145" s="3">
        <v>1.30841E-2</v>
      </c>
      <c r="AQ145" s="3">
        <v>28.200299999999999</v>
      </c>
      <c r="AR145" s="3">
        <v>1626.05</v>
      </c>
      <c r="AS145" s="3">
        <f t="shared" si="42"/>
        <v>16.2605</v>
      </c>
      <c r="AT145" s="3">
        <f t="shared" si="43"/>
        <v>0.83900000000000163</v>
      </c>
      <c r="AU145" s="3">
        <v>2.2081799999999999E-2</v>
      </c>
      <c r="AV145" s="3"/>
      <c r="AW145" s="3">
        <v>28.200399999999998</v>
      </c>
      <c r="AX145" s="3">
        <v>1771.41</v>
      </c>
      <c r="AY145" s="3">
        <f t="shared" si="44"/>
        <v>17.714100000000002</v>
      </c>
      <c r="AZ145" s="3">
        <f t="shared" si="45"/>
        <v>1.1424287856072202</v>
      </c>
      <c r="BA145" s="3">
        <v>2.4401200000000001E-2</v>
      </c>
      <c r="BB145" s="3"/>
      <c r="BC145" s="3">
        <v>28.400300000000001</v>
      </c>
      <c r="BD145" s="3">
        <v>1247.2</v>
      </c>
      <c r="BE145" s="3">
        <v>1.5654499999999998E-2</v>
      </c>
      <c r="BG145" s="3">
        <v>28.200299999999999</v>
      </c>
      <c r="BH145" s="3">
        <v>1010.39</v>
      </c>
      <c r="BI145" s="3">
        <v>1.04222E-2</v>
      </c>
      <c r="BK145" s="3">
        <v>28.200399999999998</v>
      </c>
      <c r="BL145" s="3">
        <v>1238.42</v>
      </c>
      <c r="BM145" s="3">
        <v>1.3757E-2</v>
      </c>
      <c r="BO145" s="3">
        <v>28.200399999999998</v>
      </c>
      <c r="BP145" s="3">
        <v>1427.26</v>
      </c>
      <c r="BQ145" s="3">
        <v>1.30841E-2</v>
      </c>
      <c r="BS145" s="3">
        <v>28.200299999999999</v>
      </c>
      <c r="BT145" s="3">
        <v>1626.05</v>
      </c>
      <c r="BU145" s="3">
        <v>2.2081799999999999E-2</v>
      </c>
      <c r="BW145" s="3">
        <v>28.200399999999998</v>
      </c>
      <c r="BX145" s="3">
        <v>1771.41</v>
      </c>
      <c r="BY145" s="3">
        <v>2.4401200000000001E-2</v>
      </c>
      <c r="CA145" s="3">
        <v>28.200399999999998</v>
      </c>
      <c r="CB145" s="3">
        <v>1799.65</v>
      </c>
      <c r="CC145" s="3">
        <v>2.5583399999999999E-2</v>
      </c>
    </row>
    <row r="146" spans="19:81" x14ac:dyDescent="0.3">
      <c r="S146" s="3">
        <v>28.400300000000001</v>
      </c>
      <c r="T146" s="3">
        <v>738.09100000000001</v>
      </c>
      <c r="U146" s="3">
        <f t="shared" si="35"/>
        <v>7.3809100000000001</v>
      </c>
      <c r="V146" s="3">
        <f t="shared" si="46"/>
        <v>5.6400000000000089E-2</v>
      </c>
      <c r="W146" s="4">
        <v>4.29342E-3</v>
      </c>
      <c r="Y146" s="3">
        <v>28.400400000000001</v>
      </c>
      <c r="Z146" s="3">
        <v>1015.18</v>
      </c>
      <c r="AA146" s="3">
        <f t="shared" si="36"/>
        <v>10.1518</v>
      </c>
      <c r="AB146" s="3">
        <f t="shared" si="37"/>
        <v>0.23938030984507572</v>
      </c>
      <c r="AC146" s="4">
        <v>9.4476200000000003E-3</v>
      </c>
      <c r="AE146" s="3">
        <v>28.400300000000001</v>
      </c>
      <c r="AF146" s="3">
        <v>1247.2</v>
      </c>
      <c r="AG146" s="3">
        <f t="shared" si="38"/>
        <v>12.472000000000001</v>
      </c>
      <c r="AH146" s="3">
        <f t="shared" si="39"/>
        <v>0.43921960980490288</v>
      </c>
      <c r="AI146" s="3">
        <v>1.5654499999999998E-2</v>
      </c>
      <c r="AJ146" s="3"/>
      <c r="AK146" s="3">
        <v>28.400300000000001</v>
      </c>
      <c r="AL146" s="3">
        <v>1439.63</v>
      </c>
      <c r="AM146" s="3">
        <f t="shared" si="40"/>
        <v>14.396300000000002</v>
      </c>
      <c r="AN146" s="3">
        <f t="shared" si="41"/>
        <v>0.61880940470234791</v>
      </c>
      <c r="AO146" s="3">
        <v>1.8091099999999999E-2</v>
      </c>
      <c r="AQ146" s="3">
        <v>28.400400000000001</v>
      </c>
      <c r="AR146" s="3">
        <v>1642.66</v>
      </c>
      <c r="AS146" s="3">
        <f t="shared" si="42"/>
        <v>16.426600000000001</v>
      </c>
      <c r="AT146" s="3">
        <f t="shared" si="43"/>
        <v>0.83008495752122924</v>
      </c>
      <c r="AU146" s="3">
        <v>1.8398399999999999E-2</v>
      </c>
      <c r="AV146" s="3"/>
      <c r="AW146" s="3">
        <v>28.400300000000001</v>
      </c>
      <c r="AX146" s="3">
        <v>1794.1</v>
      </c>
      <c r="AY146" s="3">
        <f t="shared" si="44"/>
        <v>17.940999999999999</v>
      </c>
      <c r="AZ146" s="3">
        <f t="shared" si="45"/>
        <v>1.135067533766851</v>
      </c>
      <c r="BA146" s="3">
        <v>2.3131700000000002E-2</v>
      </c>
      <c r="BB146" s="3"/>
      <c r="BC146" s="3">
        <v>28.600300000000001</v>
      </c>
      <c r="BD146" s="3">
        <v>1255.8399999999999</v>
      </c>
      <c r="BE146" s="3">
        <v>1.55017E-2</v>
      </c>
      <c r="BG146" s="3">
        <v>28.400400000000001</v>
      </c>
      <c r="BH146" s="3">
        <v>1015.18</v>
      </c>
      <c r="BI146" s="4">
        <v>9.4476200000000003E-3</v>
      </c>
      <c r="BK146" s="3">
        <v>28.400300000000001</v>
      </c>
      <c r="BL146" s="3">
        <v>1247.2</v>
      </c>
      <c r="BM146" s="3">
        <v>1.5654499999999998E-2</v>
      </c>
      <c r="BO146" s="3">
        <v>28.400300000000001</v>
      </c>
      <c r="BP146" s="3">
        <v>1439.63</v>
      </c>
      <c r="BQ146" s="3">
        <v>1.8091099999999999E-2</v>
      </c>
      <c r="BS146" s="3">
        <v>28.400400000000001</v>
      </c>
      <c r="BT146" s="3">
        <v>1642.66</v>
      </c>
      <c r="BU146" s="3">
        <v>1.8398399999999999E-2</v>
      </c>
      <c r="BW146" s="3">
        <v>28.400300000000001</v>
      </c>
      <c r="BX146" s="3">
        <v>1794.1</v>
      </c>
      <c r="BY146" s="3">
        <v>2.3131700000000002E-2</v>
      </c>
      <c r="CA146" s="3">
        <v>28.400300000000001</v>
      </c>
      <c r="CB146" s="3">
        <v>1825.28</v>
      </c>
      <c r="CC146" s="3">
        <v>2.3528E-2</v>
      </c>
    </row>
    <row r="147" spans="19:81" x14ac:dyDescent="0.3">
      <c r="S147" s="3">
        <v>28.600300000000001</v>
      </c>
      <c r="T147" s="3">
        <v>739.09</v>
      </c>
      <c r="U147" s="3">
        <f t="shared" si="35"/>
        <v>7.3909000000000002</v>
      </c>
      <c r="V147" s="3">
        <f t="shared" si="46"/>
        <v>4.9950000000001007E-2</v>
      </c>
      <c r="W147" s="4">
        <v>4.1221399999999998E-3</v>
      </c>
      <c r="Y147" s="3">
        <v>28.600300000000001</v>
      </c>
      <c r="Z147" s="3">
        <v>1019.83</v>
      </c>
      <c r="AA147" s="3">
        <f t="shared" si="36"/>
        <v>10.1983</v>
      </c>
      <c r="AB147" s="3">
        <f t="shared" si="37"/>
        <v>0.23261630815407752</v>
      </c>
      <c r="AC147" s="4">
        <v>6.30628E-3</v>
      </c>
      <c r="AE147" s="3">
        <v>28.600300000000001</v>
      </c>
      <c r="AF147" s="3">
        <v>1255.8399999999999</v>
      </c>
      <c r="AG147" s="3">
        <f t="shared" si="38"/>
        <v>12.558399999999999</v>
      </c>
      <c r="AH147" s="3">
        <f t="shared" si="39"/>
        <v>0.4319999999999895</v>
      </c>
      <c r="AI147" s="3">
        <v>1.55017E-2</v>
      </c>
      <c r="AJ147" s="3"/>
      <c r="AK147" s="3">
        <v>28.600300000000001</v>
      </c>
      <c r="AL147" s="3">
        <v>1451.85</v>
      </c>
      <c r="AM147" s="3">
        <f t="shared" si="40"/>
        <v>14.5185</v>
      </c>
      <c r="AN147" s="3">
        <f t="shared" si="41"/>
        <v>0.61099999999999044</v>
      </c>
      <c r="AO147" s="3">
        <v>1.5358200000000001E-2</v>
      </c>
      <c r="AQ147" s="3">
        <v>28.600300000000001</v>
      </c>
      <c r="AR147" s="3">
        <v>1659.1</v>
      </c>
      <c r="AS147" s="3">
        <f t="shared" si="42"/>
        <v>16.590999999999998</v>
      </c>
      <c r="AT147" s="3">
        <f t="shared" si="43"/>
        <v>0.82241120560278835</v>
      </c>
      <c r="AU147" s="3">
        <v>1.7588199999999998E-2</v>
      </c>
      <c r="AV147" s="3"/>
      <c r="AW147" s="3">
        <v>28.600300000000001</v>
      </c>
      <c r="AX147" s="3">
        <v>1816.58</v>
      </c>
      <c r="AY147" s="3">
        <f t="shared" si="44"/>
        <v>18.165800000000001</v>
      </c>
      <c r="AZ147" s="3">
        <f t="shared" si="45"/>
        <v>1.1240000000000134</v>
      </c>
      <c r="BA147" s="3">
        <v>2.2270100000000001E-2</v>
      </c>
      <c r="BB147" s="3"/>
      <c r="BC147" s="3">
        <v>28.8003</v>
      </c>
      <c r="BD147" s="3">
        <v>1264.32</v>
      </c>
      <c r="BE147" s="3">
        <v>1.46777E-2</v>
      </c>
      <c r="BG147" s="3">
        <v>28.600300000000001</v>
      </c>
      <c r="BH147" s="3">
        <v>1019.83</v>
      </c>
      <c r="BI147" s="4">
        <v>6.30628E-3</v>
      </c>
      <c r="BK147" s="3">
        <v>28.600300000000001</v>
      </c>
      <c r="BL147" s="3">
        <v>1255.8399999999999</v>
      </c>
      <c r="BM147" s="3">
        <v>1.55017E-2</v>
      </c>
      <c r="BO147" s="3">
        <v>28.600300000000001</v>
      </c>
      <c r="BP147" s="3">
        <v>1451.85</v>
      </c>
      <c r="BQ147" s="3">
        <v>1.5358200000000001E-2</v>
      </c>
      <c r="BS147" s="3">
        <v>28.600300000000001</v>
      </c>
      <c r="BT147" s="3">
        <v>1659.1</v>
      </c>
      <c r="BU147" s="3">
        <v>1.7588199999999998E-2</v>
      </c>
      <c r="BW147" s="3">
        <v>28.600300000000001</v>
      </c>
      <c r="BX147" s="3">
        <v>1816.58</v>
      </c>
      <c r="BY147" s="3">
        <v>2.2270100000000001E-2</v>
      </c>
      <c r="CA147" s="3">
        <v>28.600300000000001</v>
      </c>
      <c r="CB147" s="3">
        <v>1851.1</v>
      </c>
      <c r="CC147" s="3">
        <v>2.3952000000000001E-2</v>
      </c>
    </row>
    <row r="148" spans="19:81" x14ac:dyDescent="0.3">
      <c r="S148" s="3">
        <v>28.8003</v>
      </c>
      <c r="T148" s="3">
        <v>739.95100000000002</v>
      </c>
      <c r="U148" s="3">
        <f t="shared" si="35"/>
        <v>7.3995100000000003</v>
      </c>
      <c r="V148" s="3">
        <f t="shared" si="46"/>
        <v>4.3050000000000185E-2</v>
      </c>
      <c r="W148" s="4">
        <v>1.2795300000000001E-3</v>
      </c>
      <c r="Y148" s="3">
        <v>28.8003</v>
      </c>
      <c r="Z148" s="3">
        <v>1024.3399999999999</v>
      </c>
      <c r="AA148" s="3">
        <f t="shared" si="36"/>
        <v>10.243399999999999</v>
      </c>
      <c r="AB148" s="3">
        <f t="shared" si="37"/>
        <v>0.22549999999999928</v>
      </c>
      <c r="AC148" s="4">
        <v>8.8066900000000007E-3</v>
      </c>
      <c r="AE148" s="3">
        <v>28.8003</v>
      </c>
      <c r="AF148" s="3">
        <v>1264.32</v>
      </c>
      <c r="AG148" s="3">
        <f t="shared" si="38"/>
        <v>12.6432</v>
      </c>
      <c r="AH148" s="3">
        <f t="shared" si="39"/>
        <v>0.42400000000000809</v>
      </c>
      <c r="AI148" s="3">
        <v>1.46777E-2</v>
      </c>
      <c r="AJ148" s="3"/>
      <c r="AK148" s="3">
        <v>28.8003</v>
      </c>
      <c r="AL148" s="3">
        <v>1463.9</v>
      </c>
      <c r="AM148" s="3">
        <f t="shared" si="40"/>
        <v>14.639000000000001</v>
      </c>
      <c r="AN148" s="3">
        <f t="shared" si="41"/>
        <v>0.60250000000001014</v>
      </c>
      <c r="AO148" s="3">
        <v>1.4283199999999999E-2</v>
      </c>
      <c r="AQ148" s="3">
        <v>28.8003</v>
      </c>
      <c r="AR148" s="3">
        <v>1675.39</v>
      </c>
      <c r="AS148" s="3">
        <f t="shared" si="42"/>
        <v>16.753900000000002</v>
      </c>
      <c r="AT148" s="3">
        <f t="shared" si="43"/>
        <v>0.81450000000002309</v>
      </c>
      <c r="AU148" s="3">
        <v>1.8760499999999999E-2</v>
      </c>
      <c r="AV148" s="3"/>
      <c r="AW148" s="3">
        <v>28.8004</v>
      </c>
      <c r="AX148" s="3">
        <v>1838.9</v>
      </c>
      <c r="AY148" s="3">
        <f t="shared" si="44"/>
        <v>18.388999999999999</v>
      </c>
      <c r="AZ148" s="3">
        <f t="shared" si="45"/>
        <v>1.1154422788605676</v>
      </c>
      <c r="BA148" s="3">
        <v>2.39884E-2</v>
      </c>
      <c r="BB148" s="3"/>
      <c r="BC148" s="3">
        <v>29.000299999999999</v>
      </c>
      <c r="BD148" s="3">
        <v>1272.6500000000001</v>
      </c>
      <c r="BE148" s="3">
        <v>1.7353400000000001E-2</v>
      </c>
      <c r="BG148" s="3">
        <v>28.8003</v>
      </c>
      <c r="BH148" s="3">
        <v>1024.3399999999999</v>
      </c>
      <c r="BI148" s="4">
        <v>8.8066900000000007E-3</v>
      </c>
      <c r="BK148" s="3">
        <v>28.8003</v>
      </c>
      <c r="BL148" s="3">
        <v>1264.32</v>
      </c>
      <c r="BM148" s="3">
        <v>1.46777E-2</v>
      </c>
      <c r="BO148" s="3">
        <v>28.8003</v>
      </c>
      <c r="BP148" s="3">
        <v>1463.9</v>
      </c>
      <c r="BQ148" s="3">
        <v>1.4283199999999999E-2</v>
      </c>
      <c r="BS148" s="3">
        <v>28.8003</v>
      </c>
      <c r="BT148" s="3">
        <v>1675.39</v>
      </c>
      <c r="BU148" s="3">
        <v>1.8760499999999999E-2</v>
      </c>
      <c r="BW148" s="3">
        <v>28.8004</v>
      </c>
      <c r="BX148" s="3">
        <v>1838.9</v>
      </c>
      <c r="BY148" s="3">
        <v>2.39884E-2</v>
      </c>
      <c r="CA148" s="3">
        <v>28.8003</v>
      </c>
      <c r="CB148" s="3">
        <v>1877.08</v>
      </c>
      <c r="CC148" s="3">
        <v>2.4305400000000001E-2</v>
      </c>
    </row>
    <row r="149" spans="19:81" x14ac:dyDescent="0.3">
      <c r="S149" s="3">
        <v>29.000299999999999</v>
      </c>
      <c r="T149" s="3">
        <v>740.678</v>
      </c>
      <c r="U149" s="3">
        <f t="shared" si="35"/>
        <v>7.4067800000000004</v>
      </c>
      <c r="V149" s="3">
        <f t="shared" si="46"/>
        <v>3.635000000000068E-2</v>
      </c>
      <c r="W149" s="4">
        <v>4.5571099999999996E-3</v>
      </c>
      <c r="Y149" s="3">
        <v>29.000299999999999</v>
      </c>
      <c r="Z149" s="3">
        <v>1028.7</v>
      </c>
      <c r="AA149" s="3">
        <f t="shared" si="36"/>
        <v>10.287000000000001</v>
      </c>
      <c r="AB149" s="3">
        <f t="shared" si="37"/>
        <v>0.21800000000000785</v>
      </c>
      <c r="AC149" s="4">
        <v>6.8284299999999999E-3</v>
      </c>
      <c r="AE149" s="3">
        <v>29.000299999999999</v>
      </c>
      <c r="AF149" s="3">
        <v>1272.6500000000001</v>
      </c>
      <c r="AG149" s="3">
        <f t="shared" si="38"/>
        <v>12.726500000000001</v>
      </c>
      <c r="AH149" s="3">
        <f t="shared" si="39"/>
        <v>0.41650000000000781</v>
      </c>
      <c r="AI149" s="3">
        <v>1.7353400000000001E-2</v>
      </c>
      <c r="AJ149" s="3"/>
      <c r="AK149" s="3">
        <v>29.000299999999999</v>
      </c>
      <c r="AL149" s="3">
        <v>1475.8</v>
      </c>
      <c r="AM149" s="3">
        <f t="shared" si="40"/>
        <v>14.757999999999999</v>
      </c>
      <c r="AN149" s="3">
        <f t="shared" si="41"/>
        <v>0.59499999999999209</v>
      </c>
      <c r="AO149" s="3">
        <v>1.4710300000000001E-2</v>
      </c>
      <c r="AQ149" s="3">
        <v>29.000299999999999</v>
      </c>
      <c r="AR149" s="3">
        <v>1691.45</v>
      </c>
      <c r="AS149" s="3">
        <f t="shared" si="42"/>
        <v>16.9145</v>
      </c>
      <c r="AT149" s="3">
        <f t="shared" si="43"/>
        <v>0.80299999999999661</v>
      </c>
      <c r="AU149" s="3">
        <v>2.2628599999999999E-2</v>
      </c>
      <c r="AV149" s="3"/>
      <c r="AW149" s="3">
        <v>29.000299999999999</v>
      </c>
      <c r="AX149" s="3">
        <v>1861.04</v>
      </c>
      <c r="AY149" s="3">
        <f t="shared" si="44"/>
        <v>18.610399999999998</v>
      </c>
      <c r="AZ149" s="3">
        <f t="shared" si="45"/>
        <v>1.1075537768884427</v>
      </c>
      <c r="BA149" s="3">
        <v>2.0936799999999998E-2</v>
      </c>
      <c r="BB149" s="3"/>
      <c r="BC149" s="3">
        <v>29.200399999999998</v>
      </c>
      <c r="BD149" s="3">
        <v>1280.83</v>
      </c>
      <c r="BE149" s="3">
        <v>1.2254900000000001E-2</v>
      </c>
      <c r="BG149" s="3">
        <v>29.000299999999999</v>
      </c>
      <c r="BH149" s="3">
        <v>1028.7</v>
      </c>
      <c r="BI149" s="4">
        <v>6.8284299999999999E-3</v>
      </c>
      <c r="BK149" s="3">
        <v>29.000299999999999</v>
      </c>
      <c r="BL149" s="3">
        <v>1272.6500000000001</v>
      </c>
      <c r="BM149" s="3">
        <v>1.7353400000000001E-2</v>
      </c>
      <c r="BO149" s="3">
        <v>29.000299999999999</v>
      </c>
      <c r="BP149" s="3">
        <v>1475.8</v>
      </c>
      <c r="BQ149" s="3">
        <v>1.4710300000000001E-2</v>
      </c>
      <c r="BS149" s="3">
        <v>29.000299999999999</v>
      </c>
      <c r="BT149" s="3">
        <v>1691.45</v>
      </c>
      <c r="BU149" s="3">
        <v>2.2628599999999999E-2</v>
      </c>
      <c r="BW149" s="3">
        <v>29.000299999999999</v>
      </c>
      <c r="BX149" s="3">
        <v>1861.04</v>
      </c>
      <c r="BY149" s="3">
        <v>2.0936799999999998E-2</v>
      </c>
      <c r="CA149" s="3">
        <v>29.000299999999999</v>
      </c>
      <c r="CB149" s="3">
        <v>1903.25</v>
      </c>
      <c r="CC149" s="3">
        <v>2.6973199999999999E-2</v>
      </c>
    </row>
    <row r="150" spans="19:81" x14ac:dyDescent="0.3">
      <c r="S150" s="3">
        <v>29.200299999999999</v>
      </c>
      <c r="T150" s="3">
        <v>741.28300000000002</v>
      </c>
      <c r="U150" s="3">
        <f t="shared" si="35"/>
        <v>7.4128300000000005</v>
      </c>
      <c r="V150" s="3">
        <f t="shared" si="46"/>
        <v>3.0250000000000662E-2</v>
      </c>
      <c r="W150" s="4">
        <v>3.28926E-3</v>
      </c>
      <c r="Y150" s="3">
        <v>29.200299999999999</v>
      </c>
      <c r="Z150" s="3">
        <v>1032.9100000000001</v>
      </c>
      <c r="AA150" s="3">
        <f t="shared" si="36"/>
        <v>10.3291</v>
      </c>
      <c r="AB150" s="3">
        <f t="shared" si="37"/>
        <v>0.21049999999999866</v>
      </c>
      <c r="AC150" s="4">
        <v>9.4935499999999999E-3</v>
      </c>
      <c r="AE150" s="3">
        <v>29.200399999999998</v>
      </c>
      <c r="AF150" s="3">
        <v>1280.83</v>
      </c>
      <c r="AG150" s="3">
        <f t="shared" si="38"/>
        <v>12.808299999999999</v>
      </c>
      <c r="AH150" s="3">
        <f t="shared" si="39"/>
        <v>0.40879560219889077</v>
      </c>
      <c r="AI150" s="3">
        <v>1.2254900000000001E-2</v>
      </c>
      <c r="AJ150" s="3"/>
      <c r="AK150" s="3">
        <v>29.200399999999998</v>
      </c>
      <c r="AL150" s="3">
        <v>1487.54</v>
      </c>
      <c r="AM150" s="3">
        <f t="shared" si="40"/>
        <v>14.875399999999999</v>
      </c>
      <c r="AN150" s="3">
        <f t="shared" si="41"/>
        <v>0.58670664667666417</v>
      </c>
      <c r="AO150" s="3">
        <v>1.8459099999999999E-2</v>
      </c>
      <c r="AQ150" s="3">
        <v>29.200299999999999</v>
      </c>
      <c r="AR150" s="3">
        <v>1707.37</v>
      </c>
      <c r="AS150" s="3">
        <f t="shared" si="42"/>
        <v>17.073699999999999</v>
      </c>
      <c r="AT150" s="3">
        <f t="shared" si="43"/>
        <v>0.79599999999999504</v>
      </c>
      <c r="AU150" s="3">
        <v>1.9334400000000002E-2</v>
      </c>
      <c r="AV150" s="3"/>
      <c r="AW150" s="3">
        <v>29.200399999999998</v>
      </c>
      <c r="AX150" s="3">
        <v>1882.99</v>
      </c>
      <c r="AY150" s="3">
        <f t="shared" si="44"/>
        <v>18.829899999999999</v>
      </c>
      <c r="AZ150" s="3">
        <f t="shared" si="45"/>
        <v>1.0969515242378864</v>
      </c>
      <c r="BA150" s="3">
        <v>2.4605599999999998E-2</v>
      </c>
      <c r="BB150" s="3"/>
      <c r="BC150" s="3">
        <v>29.400300000000001</v>
      </c>
      <c r="BD150" s="3">
        <v>1288.8599999999999</v>
      </c>
      <c r="BE150" s="3">
        <v>1.4388400000000001E-2</v>
      </c>
      <c r="BG150" s="3">
        <v>29.200299999999999</v>
      </c>
      <c r="BH150" s="3">
        <v>1032.9100000000001</v>
      </c>
      <c r="BI150" s="4">
        <v>9.4935499999999999E-3</v>
      </c>
      <c r="BK150" s="3">
        <v>29.200399999999998</v>
      </c>
      <c r="BL150" s="3">
        <v>1280.83</v>
      </c>
      <c r="BM150" s="3">
        <v>1.2254900000000001E-2</v>
      </c>
      <c r="BO150" s="3">
        <v>29.200399999999998</v>
      </c>
      <c r="BP150" s="3">
        <v>1487.54</v>
      </c>
      <c r="BQ150" s="3">
        <v>1.8459099999999999E-2</v>
      </c>
      <c r="BS150" s="3">
        <v>29.200299999999999</v>
      </c>
      <c r="BT150" s="3">
        <v>1707.37</v>
      </c>
      <c r="BU150" s="3">
        <v>1.9334400000000002E-2</v>
      </c>
      <c r="BW150" s="3">
        <v>29.200399999999998</v>
      </c>
      <c r="BX150" s="3">
        <v>1882.99</v>
      </c>
      <c r="BY150" s="3">
        <v>2.4605599999999998E-2</v>
      </c>
      <c r="CA150" s="3">
        <v>29.200399999999998</v>
      </c>
      <c r="CB150" s="3">
        <v>1929.6</v>
      </c>
      <c r="CC150" s="3">
        <v>2.4915699999999999E-2</v>
      </c>
    </row>
    <row r="151" spans="19:81" x14ac:dyDescent="0.3">
      <c r="S151" s="3">
        <v>29.400300000000001</v>
      </c>
      <c r="T151" s="3">
        <v>741.74699999999996</v>
      </c>
      <c r="U151" s="3">
        <f t="shared" si="35"/>
        <v>7.4174699999999998</v>
      </c>
      <c r="V151" s="3">
        <f t="shared" si="46"/>
        <v>2.3199999999996227E-2</v>
      </c>
      <c r="W151" s="4">
        <v>1.3672700000000001E-3</v>
      </c>
      <c r="Y151" s="3">
        <v>29.400400000000001</v>
      </c>
      <c r="Z151" s="3">
        <v>1036.99</v>
      </c>
      <c r="AA151" s="3">
        <f t="shared" si="36"/>
        <v>10.369899999999999</v>
      </c>
      <c r="AB151" s="3">
        <f t="shared" si="37"/>
        <v>0.20389805097450539</v>
      </c>
      <c r="AC151" s="4">
        <v>6.8163299999999998E-3</v>
      </c>
      <c r="AE151" s="3">
        <v>29.400300000000001</v>
      </c>
      <c r="AF151" s="3">
        <v>1288.8599999999999</v>
      </c>
      <c r="AG151" s="3">
        <f t="shared" si="38"/>
        <v>12.888599999999999</v>
      </c>
      <c r="AH151" s="3">
        <f t="shared" si="39"/>
        <v>0.40170085042520326</v>
      </c>
      <c r="AI151" s="3">
        <v>1.4388400000000001E-2</v>
      </c>
      <c r="AJ151" s="3"/>
      <c r="AK151" s="3">
        <v>29.400300000000001</v>
      </c>
      <c r="AL151" s="3">
        <v>1499.11</v>
      </c>
      <c r="AM151" s="3">
        <f t="shared" si="40"/>
        <v>14.991099999999999</v>
      </c>
      <c r="AN151" s="3">
        <f t="shared" si="41"/>
        <v>0.57878939469734159</v>
      </c>
      <c r="AO151" s="3">
        <v>1.23023E-2</v>
      </c>
      <c r="AQ151" s="3">
        <v>29.400400000000001</v>
      </c>
      <c r="AR151" s="3">
        <v>1723.13</v>
      </c>
      <c r="AS151" s="3">
        <f t="shared" si="42"/>
        <v>17.231300000000001</v>
      </c>
      <c r="AT151" s="3">
        <f t="shared" si="43"/>
        <v>0.78760619690154987</v>
      </c>
      <c r="AU151" s="3">
        <v>2.48601E-2</v>
      </c>
      <c r="AV151" s="3"/>
      <c r="AW151" s="3">
        <v>29.400300000000001</v>
      </c>
      <c r="AX151" s="3">
        <v>1904.78</v>
      </c>
      <c r="AY151" s="3">
        <f t="shared" si="44"/>
        <v>19.047799999999999</v>
      </c>
      <c r="AZ151" s="3">
        <f t="shared" si="45"/>
        <v>1.0900450225112399</v>
      </c>
      <c r="BA151" s="3">
        <v>2.4264600000000001E-2</v>
      </c>
      <c r="BB151" s="3"/>
      <c r="BC151" s="3">
        <v>29.600300000000001</v>
      </c>
      <c r="BD151" s="3">
        <v>1296.74</v>
      </c>
      <c r="BE151" s="3">
        <v>1.6368500000000001E-2</v>
      </c>
      <c r="BG151" s="3">
        <v>29.400400000000001</v>
      </c>
      <c r="BH151" s="3">
        <v>1036.99</v>
      </c>
      <c r="BI151" s="4">
        <v>6.8163299999999998E-3</v>
      </c>
      <c r="BK151" s="3">
        <v>29.400300000000001</v>
      </c>
      <c r="BL151" s="3">
        <v>1288.8599999999999</v>
      </c>
      <c r="BM151" s="3">
        <v>1.4388400000000001E-2</v>
      </c>
      <c r="BO151" s="3">
        <v>29.400300000000001</v>
      </c>
      <c r="BP151" s="3">
        <v>1499.11</v>
      </c>
      <c r="BQ151" s="3">
        <v>1.23023E-2</v>
      </c>
      <c r="BS151" s="3">
        <v>29.400400000000001</v>
      </c>
      <c r="BT151" s="3">
        <v>1723.13</v>
      </c>
      <c r="BU151" s="3">
        <v>2.48601E-2</v>
      </c>
      <c r="BW151" s="3">
        <v>29.400300000000001</v>
      </c>
      <c r="BX151" s="3">
        <v>1904.78</v>
      </c>
      <c r="BY151" s="3">
        <v>2.4264600000000001E-2</v>
      </c>
      <c r="CA151" s="3">
        <v>29.400300000000001</v>
      </c>
      <c r="CB151" s="3">
        <v>1956.13</v>
      </c>
      <c r="CC151" s="3">
        <v>2.3101400000000001E-2</v>
      </c>
    </row>
    <row r="152" spans="19:81" x14ac:dyDescent="0.3">
      <c r="S152" s="3">
        <v>29.600300000000001</v>
      </c>
      <c r="T152" s="3">
        <v>742.096</v>
      </c>
      <c r="U152" s="3">
        <f t="shared" si="35"/>
        <v>7.42096</v>
      </c>
      <c r="V152" s="3">
        <f t="shared" si="46"/>
        <v>1.7450000000001138E-2</v>
      </c>
      <c r="W152" s="4">
        <v>2.2015300000000002E-3</v>
      </c>
      <c r="Y152" s="3">
        <v>29.600300000000001</v>
      </c>
      <c r="Z152" s="3">
        <v>1040.92</v>
      </c>
      <c r="AA152" s="3">
        <f t="shared" si="36"/>
        <v>10.4092</v>
      </c>
      <c r="AB152" s="3">
        <f t="shared" si="37"/>
        <v>0.19659829914957916</v>
      </c>
      <c r="AC152" s="4">
        <v>7.1160099999999999E-3</v>
      </c>
      <c r="AE152" s="3">
        <v>29.600300000000001</v>
      </c>
      <c r="AF152" s="3">
        <v>1296.74</v>
      </c>
      <c r="AG152" s="3">
        <f t="shared" si="38"/>
        <v>12.9674</v>
      </c>
      <c r="AH152" s="3">
        <f t="shared" si="39"/>
        <v>0.39400000000000684</v>
      </c>
      <c r="AI152" s="3">
        <v>1.6368500000000001E-2</v>
      </c>
      <c r="AJ152" s="3"/>
      <c r="AK152" s="3">
        <v>29.600300000000001</v>
      </c>
      <c r="AL152" s="3">
        <v>1510.53</v>
      </c>
      <c r="AM152" s="3">
        <f t="shared" si="40"/>
        <v>15.1053</v>
      </c>
      <c r="AN152" s="3">
        <f t="shared" si="41"/>
        <v>0.5710000000000035</v>
      </c>
      <c r="AO152" s="3">
        <v>1.5889500000000001E-2</v>
      </c>
      <c r="AQ152" s="3">
        <v>29.600300000000001</v>
      </c>
      <c r="AR152" s="3">
        <v>1738.7</v>
      </c>
      <c r="AS152" s="3">
        <f t="shared" si="42"/>
        <v>17.387</v>
      </c>
      <c r="AT152" s="3">
        <f t="shared" si="43"/>
        <v>0.77888944472236055</v>
      </c>
      <c r="AU152" s="3">
        <v>1.6710900000000001E-2</v>
      </c>
      <c r="AV152" s="3"/>
      <c r="AW152" s="3">
        <v>29.600300000000001</v>
      </c>
      <c r="AX152" s="3">
        <v>1926.38</v>
      </c>
      <c r="AY152" s="3">
        <f t="shared" si="44"/>
        <v>19.2638</v>
      </c>
      <c r="AZ152" s="3">
        <f t="shared" si="45"/>
        <v>1.0800000000000092</v>
      </c>
      <c r="BA152" s="3">
        <v>1.9119799999999999E-2</v>
      </c>
      <c r="BB152" s="3"/>
      <c r="BC152" s="3">
        <v>29.8003</v>
      </c>
      <c r="BD152" s="3">
        <v>1304.47</v>
      </c>
      <c r="BE152" s="3">
        <v>1.3447300000000001E-2</v>
      </c>
      <c r="BG152" s="3">
        <v>29.600300000000001</v>
      </c>
      <c r="BH152" s="3">
        <v>1040.92</v>
      </c>
      <c r="BI152" s="4">
        <v>7.1160099999999999E-3</v>
      </c>
      <c r="BK152" s="3">
        <v>29.600300000000001</v>
      </c>
      <c r="BL152" s="3">
        <v>1296.74</v>
      </c>
      <c r="BM152" s="3">
        <v>1.6368500000000001E-2</v>
      </c>
      <c r="BO152" s="3">
        <v>29.600300000000001</v>
      </c>
      <c r="BP152" s="3">
        <v>1510.53</v>
      </c>
      <c r="BQ152" s="3">
        <v>1.5889500000000001E-2</v>
      </c>
      <c r="BS152" s="3">
        <v>29.600300000000001</v>
      </c>
      <c r="BT152" s="3">
        <v>1738.7</v>
      </c>
      <c r="BU152" s="3">
        <v>1.6710900000000001E-2</v>
      </c>
      <c r="BW152" s="3">
        <v>29.600300000000001</v>
      </c>
      <c r="BX152" s="3">
        <v>1926.38</v>
      </c>
      <c r="BY152" s="3">
        <v>1.9119799999999999E-2</v>
      </c>
      <c r="CA152" s="3">
        <v>29.600300000000001</v>
      </c>
      <c r="CB152" s="3">
        <v>1982.85</v>
      </c>
      <c r="CC152" s="3">
        <v>2.4370099999999999E-2</v>
      </c>
    </row>
    <row r="153" spans="19:81" x14ac:dyDescent="0.3">
      <c r="S153" s="3">
        <v>29.8003</v>
      </c>
      <c r="T153" s="3">
        <v>742.26700000000005</v>
      </c>
      <c r="U153" s="3">
        <f t="shared" si="35"/>
        <v>7.4226700000000001</v>
      </c>
      <c r="V153" s="3">
        <f t="shared" si="46"/>
        <v>8.5500000000005329E-3</v>
      </c>
      <c r="W153" s="4">
        <v>2.1475000000000001E-3</v>
      </c>
      <c r="Y153" s="3">
        <v>29.8003</v>
      </c>
      <c r="Z153" s="3">
        <v>1044.72</v>
      </c>
      <c r="AA153" s="3">
        <f t="shared" si="36"/>
        <v>10.4472</v>
      </c>
      <c r="AB153" s="3">
        <f t="shared" si="37"/>
        <v>0.19000000000000195</v>
      </c>
      <c r="AC153" s="4">
        <v>6.7002399999999997E-3</v>
      </c>
      <c r="AE153" s="3">
        <v>29.8003</v>
      </c>
      <c r="AF153" s="3">
        <v>1304.47</v>
      </c>
      <c r="AG153" s="3">
        <f t="shared" si="38"/>
        <v>13.044700000000001</v>
      </c>
      <c r="AH153" s="3">
        <f t="shared" si="39"/>
        <v>0.38650000000000656</v>
      </c>
      <c r="AI153" s="3">
        <v>1.3447300000000001E-2</v>
      </c>
      <c r="AJ153" s="3"/>
      <c r="AK153" s="3">
        <v>29.8003</v>
      </c>
      <c r="AL153" s="3">
        <v>1521.79</v>
      </c>
      <c r="AM153" s="3">
        <f t="shared" si="40"/>
        <v>15.2179</v>
      </c>
      <c r="AN153" s="3">
        <f t="shared" si="41"/>
        <v>0.56300000000000439</v>
      </c>
      <c r="AO153" s="3">
        <v>1.50419E-2</v>
      </c>
      <c r="AQ153" s="3">
        <v>29.8003</v>
      </c>
      <c r="AR153" s="3">
        <v>1754.11</v>
      </c>
      <c r="AS153" s="3">
        <f t="shared" si="42"/>
        <v>17.5411</v>
      </c>
      <c r="AT153" s="3">
        <f t="shared" si="43"/>
        <v>0.77050000000000118</v>
      </c>
      <c r="AU153" s="3">
        <v>2.0259900000000001E-2</v>
      </c>
      <c r="AV153" s="3"/>
      <c r="AW153" s="3">
        <v>29.8004</v>
      </c>
      <c r="AX153" s="3">
        <v>1947.8</v>
      </c>
      <c r="AY153" s="3">
        <f t="shared" si="44"/>
        <v>19.477999999999998</v>
      </c>
      <c r="AZ153" s="3">
        <f t="shared" si="45"/>
        <v>1.0704647676161878</v>
      </c>
      <c r="BA153" s="3">
        <v>2.2370399999999999E-2</v>
      </c>
      <c r="BB153" s="3"/>
      <c r="BC153" s="3">
        <v>30.000299999999999</v>
      </c>
      <c r="BD153" s="3">
        <v>1312.06</v>
      </c>
      <c r="BE153" s="3">
        <v>1.5138E-2</v>
      </c>
      <c r="BG153" s="3">
        <v>29.8003</v>
      </c>
      <c r="BH153" s="3">
        <v>1044.72</v>
      </c>
      <c r="BI153" s="4">
        <v>6.7002399999999997E-3</v>
      </c>
      <c r="BK153" s="3">
        <v>29.8003</v>
      </c>
      <c r="BL153" s="3">
        <v>1304.47</v>
      </c>
      <c r="BM153" s="3">
        <v>1.3447300000000001E-2</v>
      </c>
      <c r="BO153" s="3">
        <v>29.8003</v>
      </c>
      <c r="BP153" s="3">
        <v>1521.79</v>
      </c>
      <c r="BQ153" s="3">
        <v>1.50419E-2</v>
      </c>
      <c r="BS153" s="3">
        <v>29.8003</v>
      </c>
      <c r="BT153" s="3">
        <v>1754.11</v>
      </c>
      <c r="BU153" s="3">
        <v>2.0259900000000001E-2</v>
      </c>
      <c r="BW153" s="3">
        <v>29.8004</v>
      </c>
      <c r="BX153" s="3">
        <v>1947.8</v>
      </c>
      <c r="BY153" s="3">
        <v>2.2370399999999999E-2</v>
      </c>
      <c r="CA153" s="3">
        <v>29.8003</v>
      </c>
      <c r="CB153" s="3">
        <v>1999.59</v>
      </c>
      <c r="CC153" s="3">
        <v>1.56572E-2</v>
      </c>
    </row>
    <row r="154" spans="19:81" x14ac:dyDescent="0.3">
      <c r="S154" s="3">
        <v>30.000299999999999</v>
      </c>
      <c r="T154" s="3">
        <v>742.42200000000003</v>
      </c>
      <c r="U154" s="3">
        <f t="shared" si="35"/>
        <v>7.42422</v>
      </c>
      <c r="V154" s="3">
        <f t="shared" si="46"/>
        <v>7.7499999999997293E-3</v>
      </c>
      <c r="W154" s="4">
        <v>3.8445799999999998E-3</v>
      </c>
      <c r="Y154" s="3">
        <v>30.000299999999999</v>
      </c>
      <c r="Z154" s="3">
        <v>1048.3599999999999</v>
      </c>
      <c r="AA154" s="3">
        <f t="shared" si="36"/>
        <v>10.483599999999999</v>
      </c>
      <c r="AB154" s="3">
        <f t="shared" si="37"/>
        <v>0.18199999999999392</v>
      </c>
      <c r="AC154" s="4">
        <v>6.8037699999999998E-3</v>
      </c>
      <c r="AE154" s="3">
        <v>30.000299999999999</v>
      </c>
      <c r="AF154" s="3">
        <v>1312.06</v>
      </c>
      <c r="AG154" s="3">
        <f t="shared" si="38"/>
        <v>13.1206</v>
      </c>
      <c r="AH154" s="3">
        <f t="shared" si="39"/>
        <v>0.37949999999999617</v>
      </c>
      <c r="AI154" s="3">
        <v>1.5138E-2</v>
      </c>
      <c r="AJ154" s="3"/>
      <c r="AK154" s="3">
        <v>30.000299999999999</v>
      </c>
      <c r="AL154" s="3">
        <v>1532.88</v>
      </c>
      <c r="AM154" s="3">
        <f t="shared" si="40"/>
        <v>15.328800000000001</v>
      </c>
      <c r="AN154" s="3">
        <f t="shared" si="41"/>
        <v>0.55450000000000643</v>
      </c>
      <c r="AO154" s="3">
        <v>1.7970699999999999E-2</v>
      </c>
      <c r="AQ154" s="3">
        <v>30.000299999999999</v>
      </c>
      <c r="AR154" s="3">
        <v>1769.35</v>
      </c>
      <c r="AS154" s="3">
        <f t="shared" si="42"/>
        <v>17.6935</v>
      </c>
      <c r="AT154" s="3">
        <f t="shared" si="43"/>
        <v>0.76200000000000312</v>
      </c>
      <c r="AU154" s="3">
        <v>1.55468E-2</v>
      </c>
      <c r="AV154" s="3"/>
      <c r="AW154" s="3">
        <v>30.000299999999999</v>
      </c>
      <c r="AX154" s="3">
        <v>1969.04</v>
      </c>
      <c r="AY154" s="3">
        <f t="shared" si="44"/>
        <v>19.6904</v>
      </c>
      <c r="AZ154" s="3">
        <f t="shared" si="45"/>
        <v>1.0625312656328307</v>
      </c>
      <c r="BA154" s="3">
        <v>2.1574200000000002E-2</v>
      </c>
      <c r="BB154" s="3"/>
      <c r="BC154" s="3">
        <v>30.200399999999998</v>
      </c>
      <c r="BD154" s="3">
        <v>1319.49</v>
      </c>
      <c r="BE154" s="3">
        <v>1.2506400000000001E-2</v>
      </c>
      <c r="BG154" s="3">
        <v>30.000299999999999</v>
      </c>
      <c r="BH154" s="3">
        <v>1048.3599999999999</v>
      </c>
      <c r="BI154" s="4">
        <v>6.8037699999999998E-3</v>
      </c>
      <c r="BK154" s="3">
        <v>30.000299999999999</v>
      </c>
      <c r="BL154" s="3">
        <v>1312.06</v>
      </c>
      <c r="BM154" s="3">
        <v>1.5138E-2</v>
      </c>
      <c r="BO154" s="3">
        <v>30.000299999999999</v>
      </c>
      <c r="BP154" s="3">
        <v>1532.88</v>
      </c>
      <c r="BQ154" s="3">
        <v>1.7970699999999999E-2</v>
      </c>
      <c r="BS154" s="3">
        <v>30.000299999999999</v>
      </c>
      <c r="BT154" s="3">
        <v>1769.35</v>
      </c>
      <c r="BU154" s="3">
        <v>1.55468E-2</v>
      </c>
      <c r="BW154" s="3">
        <v>30.000299999999999</v>
      </c>
      <c r="BX154" s="3">
        <v>1969.04</v>
      </c>
      <c r="BY154" s="3">
        <v>2.1574200000000002E-2</v>
      </c>
      <c r="CA154" s="3">
        <v>30.000299999999999</v>
      </c>
      <c r="CB154" s="3">
        <v>2014.16</v>
      </c>
      <c r="CC154" s="3">
        <v>1.9537700000000002E-2</v>
      </c>
    </row>
    <row r="155" spans="19:81" x14ac:dyDescent="0.3">
      <c r="Y155" s="3">
        <v>30.200299999999999</v>
      </c>
      <c r="Z155" s="3">
        <v>1051.8699999999999</v>
      </c>
      <c r="AA155" s="3">
        <f t="shared" si="36"/>
        <v>10.518699999999999</v>
      </c>
      <c r="AB155" s="3">
        <f t="shared" si="37"/>
        <v>0.17550000000000016</v>
      </c>
      <c r="AC155" s="4">
        <v>8.5939699999999994E-3</v>
      </c>
      <c r="AE155" s="3">
        <v>30.200399999999998</v>
      </c>
      <c r="AF155" s="3">
        <v>1319.49</v>
      </c>
      <c r="AG155" s="3">
        <f t="shared" si="38"/>
        <v>13.194900000000001</v>
      </c>
      <c r="AH155" s="3">
        <f t="shared" si="39"/>
        <v>0.37131434282859205</v>
      </c>
      <c r="AI155" s="3">
        <v>1.2506400000000001E-2</v>
      </c>
      <c r="AJ155" s="3"/>
      <c r="AK155" s="3">
        <v>30.200399999999998</v>
      </c>
      <c r="AL155" s="3">
        <v>1543.82</v>
      </c>
      <c r="AM155" s="3">
        <f t="shared" si="40"/>
        <v>15.4382</v>
      </c>
      <c r="AN155" s="3">
        <f t="shared" si="41"/>
        <v>0.546726636681657</v>
      </c>
      <c r="AO155" s="3">
        <v>1.4391299999999999E-2</v>
      </c>
      <c r="AQ155" s="3">
        <v>30.200299999999999</v>
      </c>
      <c r="AR155" s="3">
        <v>1784.39</v>
      </c>
      <c r="AS155" s="3">
        <f t="shared" si="42"/>
        <v>17.843900000000001</v>
      </c>
      <c r="AT155" s="3">
        <f t="shared" si="43"/>
        <v>0.75200000000000866</v>
      </c>
      <c r="AU155" s="3">
        <v>2.07729E-2</v>
      </c>
      <c r="AV155" s="3"/>
      <c r="AW155" s="3">
        <v>30.200399999999998</v>
      </c>
      <c r="AX155" s="3">
        <v>1990.11</v>
      </c>
      <c r="AY155" s="3">
        <f t="shared" si="44"/>
        <v>19.9011</v>
      </c>
      <c r="AZ155" s="3">
        <f t="shared" si="45"/>
        <v>1.0529735132433793</v>
      </c>
      <c r="BA155" s="3">
        <v>2.11749E-2</v>
      </c>
      <c r="BB155" s="3"/>
      <c r="BC155" s="3">
        <v>30.400300000000001</v>
      </c>
      <c r="BD155" s="3">
        <v>1326.77</v>
      </c>
      <c r="BE155" s="3">
        <v>1.0584700000000001E-2</v>
      </c>
      <c r="BG155" s="3">
        <v>30.200299999999999</v>
      </c>
      <c r="BH155" s="3">
        <v>1051.8699999999999</v>
      </c>
      <c r="BI155" s="4">
        <v>8.5939699999999994E-3</v>
      </c>
      <c r="BK155" s="3">
        <v>30.200399999999998</v>
      </c>
      <c r="BL155" s="3">
        <v>1319.49</v>
      </c>
      <c r="BM155" s="3">
        <v>1.2506400000000001E-2</v>
      </c>
      <c r="BO155" s="3">
        <v>30.200399999999998</v>
      </c>
      <c r="BP155" s="3">
        <v>1543.82</v>
      </c>
      <c r="BQ155" s="3">
        <v>1.4391299999999999E-2</v>
      </c>
      <c r="BS155" s="3">
        <v>30.200299999999999</v>
      </c>
      <c r="BT155" s="3">
        <v>1784.39</v>
      </c>
      <c r="BU155" s="3">
        <v>2.07729E-2</v>
      </c>
      <c r="BW155" s="3">
        <v>30.200399999999998</v>
      </c>
      <c r="BX155" s="3">
        <v>1990.11</v>
      </c>
      <c r="BY155" s="3">
        <v>2.11749E-2</v>
      </c>
      <c r="CA155" s="3">
        <v>30.200399999999998</v>
      </c>
      <c r="CB155" s="3">
        <v>2040.6</v>
      </c>
      <c r="CC155" s="3">
        <v>2.4738400000000001E-2</v>
      </c>
    </row>
    <row r="156" spans="19:81" x14ac:dyDescent="0.3">
      <c r="Y156" s="3">
        <v>30.400400000000001</v>
      </c>
      <c r="Z156" s="3">
        <v>1055.23</v>
      </c>
      <c r="AA156" s="3">
        <f t="shared" si="36"/>
        <v>10.552300000000001</v>
      </c>
      <c r="AB156" s="3">
        <f t="shared" si="37"/>
        <v>0.16791604197901644</v>
      </c>
      <c r="AC156" s="3">
        <v>1.1180799999999999E-2</v>
      </c>
      <c r="AE156" s="3">
        <v>30.400300000000001</v>
      </c>
      <c r="AF156" s="3">
        <v>1326.77</v>
      </c>
      <c r="AG156" s="3">
        <f t="shared" si="38"/>
        <v>13.2677</v>
      </c>
      <c r="AH156" s="3">
        <f t="shared" si="39"/>
        <v>0.36418209104551258</v>
      </c>
      <c r="AI156" s="3">
        <v>1.0584700000000001E-2</v>
      </c>
      <c r="AJ156" s="3"/>
      <c r="AK156" s="3">
        <v>30.400300000000001</v>
      </c>
      <c r="AL156" s="3">
        <v>1554.6</v>
      </c>
      <c r="AM156" s="3">
        <f t="shared" si="40"/>
        <v>15.545999999999999</v>
      </c>
      <c r="AN156" s="3">
        <f t="shared" si="41"/>
        <v>0.53926963481739654</v>
      </c>
      <c r="AO156" s="3">
        <v>1.7297400000000001E-2</v>
      </c>
      <c r="AQ156" s="3">
        <v>30.400400000000001</v>
      </c>
      <c r="AR156" s="3">
        <v>1799.29</v>
      </c>
      <c r="AS156" s="3">
        <f t="shared" si="42"/>
        <v>17.992899999999999</v>
      </c>
      <c r="AT156" s="3">
        <f t="shared" si="43"/>
        <v>0.74462768615689867</v>
      </c>
      <c r="AU156" s="3">
        <v>1.52417E-2</v>
      </c>
      <c r="AV156" s="3"/>
      <c r="AW156" s="3">
        <v>30.400300000000001</v>
      </c>
      <c r="AX156" s="3">
        <v>2010.99</v>
      </c>
      <c r="AY156" s="3">
        <f t="shared" si="44"/>
        <v>20.1099</v>
      </c>
      <c r="AZ156" s="3">
        <f t="shared" si="45"/>
        <v>1.0445222611305498</v>
      </c>
      <c r="BA156" s="3">
        <v>1.91571E-2</v>
      </c>
      <c r="BB156" s="3"/>
      <c r="BC156" s="3">
        <v>30.600300000000001</v>
      </c>
      <c r="BD156" s="3">
        <v>1333.9</v>
      </c>
      <c r="BE156" s="3">
        <v>1.51141E-2</v>
      </c>
      <c r="BG156" s="3">
        <v>30.400400000000001</v>
      </c>
      <c r="BH156" s="3">
        <v>1055.23</v>
      </c>
      <c r="BI156" s="3">
        <v>1.1180799999999999E-2</v>
      </c>
      <c r="BK156" s="3">
        <v>30.400300000000001</v>
      </c>
      <c r="BL156" s="3">
        <v>1326.77</v>
      </c>
      <c r="BM156" s="3">
        <v>1.0584700000000001E-2</v>
      </c>
      <c r="BO156" s="3">
        <v>30.400300000000001</v>
      </c>
      <c r="BP156" s="3">
        <v>1554.6</v>
      </c>
      <c r="BQ156" s="3">
        <v>1.7297400000000001E-2</v>
      </c>
      <c r="BS156" s="3">
        <v>30.400400000000001</v>
      </c>
      <c r="BT156" s="3">
        <v>1799.29</v>
      </c>
      <c r="BU156" s="3">
        <v>1.52417E-2</v>
      </c>
      <c r="BW156" s="3">
        <v>30.400300000000001</v>
      </c>
      <c r="BX156" s="3">
        <v>2010.99</v>
      </c>
      <c r="BY156" s="3">
        <v>1.91571E-2</v>
      </c>
      <c r="CA156" s="3">
        <v>30.400300000000001</v>
      </c>
      <c r="CB156" s="3">
        <v>2066.85</v>
      </c>
      <c r="CC156" s="3">
        <v>2.5145899999999999E-2</v>
      </c>
    </row>
    <row r="157" spans="19:81" x14ac:dyDescent="0.3">
      <c r="Y157" s="3">
        <v>30.600300000000001</v>
      </c>
      <c r="Z157" s="3">
        <v>1058.45</v>
      </c>
      <c r="AA157" s="3">
        <f t="shared" si="36"/>
        <v>10.5845</v>
      </c>
      <c r="AB157" s="3">
        <f t="shared" si="37"/>
        <v>0.16108054027013327</v>
      </c>
      <c r="AC157" s="4">
        <v>4.2582200000000001E-3</v>
      </c>
      <c r="AE157" s="3">
        <v>30.600300000000001</v>
      </c>
      <c r="AF157" s="3">
        <v>1333.9</v>
      </c>
      <c r="AG157" s="3">
        <f t="shared" si="38"/>
        <v>13.339</v>
      </c>
      <c r="AH157" s="3">
        <f t="shared" si="39"/>
        <v>0.35650000000000531</v>
      </c>
      <c r="AI157" s="3">
        <v>1.51141E-2</v>
      </c>
      <c r="AJ157" s="3"/>
      <c r="AK157" s="3">
        <v>30.600300000000001</v>
      </c>
      <c r="AL157" s="3">
        <v>1565.22</v>
      </c>
      <c r="AM157" s="3">
        <f t="shared" si="40"/>
        <v>15.652200000000001</v>
      </c>
      <c r="AN157" s="3">
        <f t="shared" si="41"/>
        <v>0.5310000000000078</v>
      </c>
      <c r="AO157" s="3">
        <v>1.7771800000000001E-2</v>
      </c>
      <c r="AQ157" s="3">
        <v>30.600300000000001</v>
      </c>
      <c r="AR157" s="3">
        <v>1814.01</v>
      </c>
      <c r="AS157" s="3">
        <f t="shared" si="42"/>
        <v>18.1401</v>
      </c>
      <c r="AT157" s="3">
        <f t="shared" si="43"/>
        <v>0.73636818409205551</v>
      </c>
      <c r="AU157" s="3">
        <v>1.9168899999999999E-2</v>
      </c>
      <c r="AV157" s="3"/>
      <c r="AW157" s="3">
        <v>30.600300000000001</v>
      </c>
      <c r="AX157" s="3">
        <v>2031.7</v>
      </c>
      <c r="AY157" s="3">
        <f t="shared" si="44"/>
        <v>20.317</v>
      </c>
      <c r="AZ157" s="3">
        <f t="shared" si="45"/>
        <v>1.0355000000000063</v>
      </c>
      <c r="BA157" s="3">
        <v>2.2618200000000001E-2</v>
      </c>
      <c r="BB157" s="3"/>
      <c r="BC157" s="3">
        <v>30.8003</v>
      </c>
      <c r="BD157" s="3">
        <v>1340.88</v>
      </c>
      <c r="BE157" s="3">
        <v>1.6959200000000001E-2</v>
      </c>
      <c r="BG157" s="3">
        <v>30.600300000000001</v>
      </c>
      <c r="BH157" s="3">
        <v>1058.45</v>
      </c>
      <c r="BI157" s="4">
        <v>4.2582200000000001E-3</v>
      </c>
      <c r="BK157" s="3">
        <v>30.600300000000001</v>
      </c>
      <c r="BL157" s="3">
        <v>1333.9</v>
      </c>
      <c r="BM157" s="3">
        <v>1.51141E-2</v>
      </c>
      <c r="BO157" s="3">
        <v>30.600300000000001</v>
      </c>
      <c r="BP157" s="3">
        <v>1565.22</v>
      </c>
      <c r="BQ157" s="3">
        <v>1.7771800000000001E-2</v>
      </c>
      <c r="BS157" s="3">
        <v>30.600300000000001</v>
      </c>
      <c r="BT157" s="3">
        <v>1814.01</v>
      </c>
      <c r="BU157" s="3">
        <v>1.9168899999999999E-2</v>
      </c>
      <c r="BW157" s="3">
        <v>30.600300000000001</v>
      </c>
      <c r="BX157" s="3">
        <v>2031.7</v>
      </c>
      <c r="BY157" s="3">
        <v>2.2618200000000001E-2</v>
      </c>
      <c r="CA157" s="3">
        <v>30.600300000000001</v>
      </c>
      <c r="CB157" s="3">
        <v>2092.92</v>
      </c>
      <c r="CC157" s="3">
        <v>2.18275E-2</v>
      </c>
    </row>
    <row r="158" spans="19:81" x14ac:dyDescent="0.3">
      <c r="Y158" s="3">
        <v>30.8003</v>
      </c>
      <c r="Z158" s="3">
        <v>1061.52</v>
      </c>
      <c r="AA158" s="3">
        <f t="shared" si="36"/>
        <v>10.6152</v>
      </c>
      <c r="AB158" s="3">
        <f t="shared" si="37"/>
        <v>0.15349999999999808</v>
      </c>
      <c r="AC158" s="4">
        <v>5.9927499999999998E-3</v>
      </c>
      <c r="AE158" s="3">
        <v>30.8003</v>
      </c>
      <c r="AF158" s="3">
        <v>1340.88</v>
      </c>
      <c r="AG158" s="3">
        <f t="shared" si="38"/>
        <v>13.408800000000001</v>
      </c>
      <c r="AH158" s="3">
        <f t="shared" si="39"/>
        <v>0.34900000000000497</v>
      </c>
      <c r="AI158" s="3">
        <v>1.6959200000000001E-2</v>
      </c>
      <c r="AJ158" s="3"/>
      <c r="AK158" s="3">
        <v>30.8003</v>
      </c>
      <c r="AL158" s="3">
        <v>1575.68</v>
      </c>
      <c r="AM158" s="3">
        <f t="shared" si="40"/>
        <v>15.7568</v>
      </c>
      <c r="AN158" s="3">
        <f t="shared" si="41"/>
        <v>0.5229999999999998</v>
      </c>
      <c r="AO158" s="3">
        <v>1.54129E-2</v>
      </c>
      <c r="AQ158" s="3">
        <v>30.8003</v>
      </c>
      <c r="AR158" s="3">
        <v>1828.55</v>
      </c>
      <c r="AS158" s="3">
        <f t="shared" si="42"/>
        <v>18.285499999999999</v>
      </c>
      <c r="AT158" s="3">
        <f t="shared" si="43"/>
        <v>0.72699999999999576</v>
      </c>
      <c r="AU158" s="3">
        <v>1.9049300000000002E-2</v>
      </c>
      <c r="AV158" s="3"/>
      <c r="AW158" s="3">
        <v>30.8004</v>
      </c>
      <c r="AX158" s="3">
        <v>2052.23</v>
      </c>
      <c r="AY158" s="3">
        <f t="shared" si="44"/>
        <v>20.522300000000001</v>
      </c>
      <c r="AZ158" s="3">
        <f t="shared" si="45"/>
        <v>1.0259870064967622</v>
      </c>
      <c r="BA158" s="3">
        <v>2.2700999999999999E-2</v>
      </c>
      <c r="BB158" s="3"/>
      <c r="BC158" s="3">
        <v>31.000299999999999</v>
      </c>
      <c r="BD158" s="3">
        <v>1347.71</v>
      </c>
      <c r="BE158" s="3">
        <v>1.0897E-2</v>
      </c>
      <c r="BG158" s="3">
        <v>30.8003</v>
      </c>
      <c r="BH158" s="3">
        <v>1061.52</v>
      </c>
      <c r="BI158" s="4">
        <v>5.9927499999999998E-3</v>
      </c>
      <c r="BK158" s="3">
        <v>30.8003</v>
      </c>
      <c r="BL158" s="3">
        <v>1340.88</v>
      </c>
      <c r="BM158" s="3">
        <v>1.6959200000000001E-2</v>
      </c>
      <c r="BO158" s="3">
        <v>30.8003</v>
      </c>
      <c r="BP158" s="3">
        <v>1575.68</v>
      </c>
      <c r="BQ158" s="3">
        <v>1.54129E-2</v>
      </c>
      <c r="BS158" s="3">
        <v>30.8003</v>
      </c>
      <c r="BT158" s="3">
        <v>1828.55</v>
      </c>
      <c r="BU158" s="3">
        <v>1.9049300000000002E-2</v>
      </c>
      <c r="BW158" s="3">
        <v>30.8004</v>
      </c>
      <c r="BX158" s="3">
        <v>2052.23</v>
      </c>
      <c r="BY158" s="3">
        <v>2.2700999999999999E-2</v>
      </c>
      <c r="CA158" s="3">
        <v>30.8003</v>
      </c>
      <c r="CB158" s="3">
        <v>2118.83</v>
      </c>
      <c r="CC158" s="3">
        <v>2.5200799999999999E-2</v>
      </c>
    </row>
    <row r="159" spans="19:81" x14ac:dyDescent="0.3">
      <c r="Y159" s="3">
        <v>31.000299999999999</v>
      </c>
      <c r="Z159" s="3">
        <v>1064.46</v>
      </c>
      <c r="AA159" s="3">
        <f t="shared" si="36"/>
        <v>10.644600000000001</v>
      </c>
      <c r="AB159" s="3">
        <f t="shared" si="37"/>
        <v>0.14700000000000432</v>
      </c>
      <c r="AC159" s="4">
        <v>8.7518500000000003E-3</v>
      </c>
      <c r="AE159" s="3">
        <v>31.000299999999999</v>
      </c>
      <c r="AF159" s="3">
        <v>1347.71</v>
      </c>
      <c r="AG159" s="3">
        <f t="shared" si="38"/>
        <v>13.4771</v>
      </c>
      <c r="AH159" s="3">
        <f t="shared" si="39"/>
        <v>0.34149999999999581</v>
      </c>
      <c r="AI159" s="3">
        <v>1.0897E-2</v>
      </c>
      <c r="AJ159" s="3"/>
      <c r="AK159" s="3">
        <v>31.000299999999999</v>
      </c>
      <c r="AL159" s="3">
        <v>1585.98</v>
      </c>
      <c r="AM159" s="3">
        <f t="shared" si="40"/>
        <v>15.8598</v>
      </c>
      <c r="AN159" s="3">
        <f t="shared" si="41"/>
        <v>0.51500000000000057</v>
      </c>
      <c r="AO159" s="3">
        <v>1.32321E-2</v>
      </c>
      <c r="AQ159" s="3">
        <v>31.000299999999999</v>
      </c>
      <c r="AR159" s="3">
        <v>1842.94</v>
      </c>
      <c r="AS159" s="3">
        <f t="shared" si="42"/>
        <v>18.429400000000001</v>
      </c>
      <c r="AT159" s="3">
        <f t="shared" si="43"/>
        <v>0.71950000000001324</v>
      </c>
      <c r="AU159" s="3">
        <v>1.9457599999999999E-2</v>
      </c>
      <c r="AV159" s="3"/>
      <c r="AW159" s="3">
        <v>31.000299999999999</v>
      </c>
      <c r="AX159" s="3">
        <v>2072.58</v>
      </c>
      <c r="AY159" s="3">
        <f t="shared" si="44"/>
        <v>20.7258</v>
      </c>
      <c r="AZ159" s="3">
        <f t="shared" si="45"/>
        <v>1.0180090045022447</v>
      </c>
      <c r="BA159" s="3">
        <v>1.9473600000000001E-2</v>
      </c>
      <c r="BB159" s="3"/>
      <c r="BC159" s="3">
        <v>31.200399999999998</v>
      </c>
      <c r="BD159" s="3">
        <v>1354.39</v>
      </c>
      <c r="BE159" s="3">
        <v>1.3957900000000001E-2</v>
      </c>
      <c r="BG159" s="3">
        <v>31.000299999999999</v>
      </c>
      <c r="BH159" s="3">
        <v>1064.46</v>
      </c>
      <c r="BI159" s="4">
        <v>8.7518500000000003E-3</v>
      </c>
      <c r="BK159" s="3">
        <v>31.000299999999999</v>
      </c>
      <c r="BL159" s="3">
        <v>1347.71</v>
      </c>
      <c r="BM159" s="3">
        <v>1.0897E-2</v>
      </c>
      <c r="BO159" s="3">
        <v>31.000299999999999</v>
      </c>
      <c r="BP159" s="3">
        <v>1585.98</v>
      </c>
      <c r="BQ159" s="3">
        <v>1.32321E-2</v>
      </c>
      <c r="BS159" s="3">
        <v>31.000299999999999</v>
      </c>
      <c r="BT159" s="3">
        <v>1842.94</v>
      </c>
      <c r="BU159" s="3">
        <v>1.9457599999999999E-2</v>
      </c>
      <c r="BW159" s="3">
        <v>31.000299999999999</v>
      </c>
      <c r="BX159" s="3">
        <v>2072.58</v>
      </c>
      <c r="BY159" s="3">
        <v>1.9473600000000001E-2</v>
      </c>
      <c r="CA159" s="3">
        <v>31.000299999999999</v>
      </c>
      <c r="CB159" s="3">
        <v>2144.5500000000002</v>
      </c>
      <c r="CC159" s="3">
        <v>2.15377E-2</v>
      </c>
    </row>
    <row r="160" spans="19:81" x14ac:dyDescent="0.3">
      <c r="Y160" s="3">
        <v>31.200299999999999</v>
      </c>
      <c r="Z160" s="3">
        <v>1067.25</v>
      </c>
      <c r="AA160" s="3">
        <f t="shared" si="36"/>
        <v>10.672499999999999</v>
      </c>
      <c r="AB160" s="3">
        <f t="shared" si="37"/>
        <v>0.13949999999999513</v>
      </c>
      <c r="AC160" s="4">
        <v>9.4956099999999998E-3</v>
      </c>
      <c r="AE160" s="3">
        <v>31.200399999999998</v>
      </c>
      <c r="AF160" s="3">
        <v>1354.39</v>
      </c>
      <c r="AG160" s="3">
        <f t="shared" si="38"/>
        <v>13.543900000000001</v>
      </c>
      <c r="AH160" s="3">
        <f t="shared" si="39"/>
        <v>0.33383308345827561</v>
      </c>
      <c r="AI160" s="3">
        <v>1.3957900000000001E-2</v>
      </c>
      <c r="AJ160" s="3"/>
      <c r="AK160" s="3">
        <v>31.200399999999998</v>
      </c>
      <c r="AL160" s="3">
        <v>1596.12</v>
      </c>
      <c r="AM160" s="3">
        <f t="shared" si="40"/>
        <v>15.961199999999998</v>
      </c>
      <c r="AN160" s="3">
        <f t="shared" si="41"/>
        <v>0.50674662668664983</v>
      </c>
      <c r="AO160" s="3">
        <v>1.4038E-2</v>
      </c>
      <c r="AQ160" s="3">
        <v>31.200299999999999</v>
      </c>
      <c r="AR160" s="3">
        <v>1857.14</v>
      </c>
      <c r="AS160" s="3">
        <f t="shared" si="42"/>
        <v>18.571400000000001</v>
      </c>
      <c r="AT160" s="3">
        <f t="shared" si="43"/>
        <v>0.70999999999999985</v>
      </c>
      <c r="AU160" s="3">
        <v>1.56448E-2</v>
      </c>
      <c r="AV160" s="3"/>
      <c r="AW160" s="3">
        <v>31.200399999999998</v>
      </c>
      <c r="AX160" s="3">
        <v>2092.75</v>
      </c>
      <c r="AY160" s="3">
        <f t="shared" si="44"/>
        <v>20.927499999999998</v>
      </c>
      <c r="AZ160" s="3">
        <f t="shared" si="45"/>
        <v>1.0079960019989997</v>
      </c>
      <c r="BA160" s="3">
        <v>2.25857E-2</v>
      </c>
      <c r="BB160" s="3"/>
      <c r="BC160" s="3">
        <v>31.400300000000001</v>
      </c>
      <c r="BD160" s="3">
        <v>1360.93</v>
      </c>
      <c r="BE160" s="3">
        <v>1.4118500000000001E-2</v>
      </c>
      <c r="BG160" s="3">
        <v>31.200299999999999</v>
      </c>
      <c r="BH160" s="3">
        <v>1067.25</v>
      </c>
      <c r="BI160" s="4">
        <v>9.4956099999999998E-3</v>
      </c>
      <c r="BK160" s="3">
        <v>31.200399999999998</v>
      </c>
      <c r="BL160" s="3">
        <v>1354.39</v>
      </c>
      <c r="BM160" s="3">
        <v>1.3957900000000001E-2</v>
      </c>
      <c r="BO160" s="3">
        <v>31.200399999999998</v>
      </c>
      <c r="BP160" s="3">
        <v>1596.12</v>
      </c>
      <c r="BQ160" s="3">
        <v>1.4038E-2</v>
      </c>
      <c r="BS160" s="3">
        <v>31.200299999999999</v>
      </c>
      <c r="BT160" s="3">
        <v>1857.14</v>
      </c>
      <c r="BU160" s="3">
        <v>1.56448E-2</v>
      </c>
      <c r="BW160" s="3">
        <v>31.200399999999998</v>
      </c>
      <c r="BX160" s="3">
        <v>2092.75</v>
      </c>
      <c r="BY160" s="3">
        <v>2.25857E-2</v>
      </c>
      <c r="CA160" s="3">
        <v>31.200399999999998</v>
      </c>
      <c r="CB160" s="3">
        <v>2170.09</v>
      </c>
      <c r="CC160" s="3">
        <v>2.1842299999999999E-2</v>
      </c>
    </row>
    <row r="161" spans="25:81" x14ac:dyDescent="0.3">
      <c r="Y161" s="3">
        <v>31.400400000000001</v>
      </c>
      <c r="Z161" s="3">
        <v>1069.9000000000001</v>
      </c>
      <c r="AA161" s="3">
        <f t="shared" si="36"/>
        <v>10.699000000000002</v>
      </c>
      <c r="AB161" s="3">
        <f t="shared" si="37"/>
        <v>0.13243378310845499</v>
      </c>
      <c r="AC161" s="4">
        <v>6.9125100000000002E-3</v>
      </c>
      <c r="AE161" s="3">
        <v>31.400300000000001</v>
      </c>
      <c r="AF161" s="3">
        <v>1360.93</v>
      </c>
      <c r="AG161" s="3">
        <f t="shared" si="38"/>
        <v>13.609300000000001</v>
      </c>
      <c r="AH161" s="3">
        <f t="shared" si="39"/>
        <v>0.32716358179089217</v>
      </c>
      <c r="AI161" s="3">
        <v>1.4118500000000001E-2</v>
      </c>
      <c r="AJ161" s="3"/>
      <c r="AK161" s="3">
        <v>31.400300000000001</v>
      </c>
      <c r="AL161" s="3">
        <v>1606.1</v>
      </c>
      <c r="AM161" s="3">
        <f t="shared" si="40"/>
        <v>16.061</v>
      </c>
      <c r="AN161" s="3">
        <f t="shared" si="41"/>
        <v>0.49924962481240798</v>
      </c>
      <c r="AO161" s="3">
        <v>1.51177E-2</v>
      </c>
      <c r="AQ161" s="3">
        <v>31.400400000000001</v>
      </c>
      <c r="AR161" s="3">
        <v>1871.16</v>
      </c>
      <c r="AS161" s="3">
        <f t="shared" si="42"/>
        <v>18.711600000000001</v>
      </c>
      <c r="AT161" s="3">
        <f t="shared" si="43"/>
        <v>0.70064967516241017</v>
      </c>
      <c r="AU161" s="3">
        <v>1.9569400000000001E-2</v>
      </c>
      <c r="AV161" s="3"/>
      <c r="AW161" s="3">
        <v>31.400300000000001</v>
      </c>
      <c r="AX161" s="3">
        <v>2112.73</v>
      </c>
      <c r="AY161" s="3">
        <f t="shared" si="44"/>
        <v>21.127300000000002</v>
      </c>
      <c r="AZ161" s="3">
        <f t="shared" si="45"/>
        <v>0.99949974987493861</v>
      </c>
      <c r="BA161" s="3">
        <v>2.22569E-2</v>
      </c>
      <c r="BB161" s="3"/>
      <c r="BC161" s="3">
        <v>31.600300000000001</v>
      </c>
      <c r="BD161" s="3">
        <v>1367.31</v>
      </c>
      <c r="BE161" s="4">
        <v>8.5950699999999998E-3</v>
      </c>
      <c r="BG161" s="3">
        <v>31.400400000000001</v>
      </c>
      <c r="BH161" s="3">
        <v>1069.9000000000001</v>
      </c>
      <c r="BI161" s="4">
        <v>6.9125100000000002E-3</v>
      </c>
      <c r="BK161" s="3">
        <v>31.400300000000001</v>
      </c>
      <c r="BL161" s="3">
        <v>1360.93</v>
      </c>
      <c r="BM161" s="3">
        <v>1.4118500000000001E-2</v>
      </c>
      <c r="BO161" s="3">
        <v>31.400300000000001</v>
      </c>
      <c r="BP161" s="3">
        <v>1606.1</v>
      </c>
      <c r="BQ161" s="3">
        <v>1.51177E-2</v>
      </c>
      <c r="BS161" s="3">
        <v>31.400400000000001</v>
      </c>
      <c r="BT161" s="3">
        <v>1871.16</v>
      </c>
      <c r="BU161" s="3">
        <v>1.9569400000000001E-2</v>
      </c>
      <c r="BW161" s="3">
        <v>31.400300000000001</v>
      </c>
      <c r="BX161" s="3">
        <v>2112.73</v>
      </c>
      <c r="BY161" s="3">
        <v>2.22569E-2</v>
      </c>
      <c r="CA161" s="3">
        <v>31.400300000000001</v>
      </c>
      <c r="CB161" s="3">
        <v>2195.4499999999998</v>
      </c>
      <c r="CC161" s="3">
        <v>2.2490400000000001E-2</v>
      </c>
    </row>
    <row r="162" spans="25:81" x14ac:dyDescent="0.3">
      <c r="Y162" s="3">
        <v>31.600300000000001</v>
      </c>
      <c r="Z162" s="3">
        <v>1072.4000000000001</v>
      </c>
      <c r="AA162" s="3">
        <f t="shared" si="36"/>
        <v>10.724</v>
      </c>
      <c r="AB162" s="3">
        <f t="shared" si="37"/>
        <v>0.125062531265626</v>
      </c>
      <c r="AC162" s="4">
        <v>5.7999699999999998E-3</v>
      </c>
      <c r="AE162" s="3">
        <v>31.600300000000001</v>
      </c>
      <c r="AF162" s="3">
        <v>1367.31</v>
      </c>
      <c r="AG162" s="3">
        <f t="shared" si="38"/>
        <v>13.6731</v>
      </c>
      <c r="AH162" s="3">
        <f t="shared" si="39"/>
        <v>0.31899999999999484</v>
      </c>
      <c r="AI162" s="4">
        <v>8.5950699999999998E-3</v>
      </c>
      <c r="AJ162" s="4"/>
      <c r="AK162" s="3">
        <v>31.600300000000001</v>
      </c>
      <c r="AL162" s="3">
        <v>1615.92</v>
      </c>
      <c r="AM162" s="3">
        <f t="shared" si="40"/>
        <v>16.159200000000002</v>
      </c>
      <c r="AN162" s="3">
        <f t="shared" si="41"/>
        <v>0.49100000000001204</v>
      </c>
      <c r="AO162" s="3">
        <v>1.49351E-2</v>
      </c>
      <c r="AQ162" s="3">
        <v>31.600300000000001</v>
      </c>
      <c r="AR162" s="3">
        <v>1885.02</v>
      </c>
      <c r="AS162" s="3">
        <f t="shared" si="42"/>
        <v>18.850200000000001</v>
      </c>
      <c r="AT162" s="3">
        <f t="shared" si="43"/>
        <v>0.69334667333667144</v>
      </c>
      <c r="AU162" s="3">
        <v>1.7393599999999999E-2</v>
      </c>
      <c r="AV162" s="3"/>
      <c r="AW162" s="3">
        <v>31.600300000000001</v>
      </c>
      <c r="AX162" s="3">
        <v>2132.5500000000002</v>
      </c>
      <c r="AY162" s="3">
        <f t="shared" si="44"/>
        <v>21.325500000000002</v>
      </c>
      <c r="AZ162" s="3">
        <f t="shared" si="45"/>
        <v>0.99100000000000321</v>
      </c>
      <c r="BA162" s="3">
        <v>2.0847299999999999E-2</v>
      </c>
      <c r="BB162" s="3"/>
      <c r="BC162" s="3">
        <v>31.8003</v>
      </c>
      <c r="BD162" s="3">
        <v>1373.54</v>
      </c>
      <c r="BE162" s="4">
        <v>9.5791000000000001E-3</v>
      </c>
      <c r="BG162" s="3">
        <v>31.600300000000001</v>
      </c>
      <c r="BH162" s="3">
        <v>1072.4000000000001</v>
      </c>
      <c r="BI162" s="4">
        <v>5.7999699999999998E-3</v>
      </c>
      <c r="BK162" s="3">
        <v>31.600300000000001</v>
      </c>
      <c r="BL162" s="3">
        <v>1367.31</v>
      </c>
      <c r="BM162" s="4">
        <v>8.5950699999999998E-3</v>
      </c>
      <c r="BO162" s="3">
        <v>31.600300000000001</v>
      </c>
      <c r="BP162" s="3">
        <v>1615.92</v>
      </c>
      <c r="BQ162" s="3">
        <v>1.49351E-2</v>
      </c>
      <c r="BS162" s="3">
        <v>31.600300000000001</v>
      </c>
      <c r="BT162" s="3">
        <v>1885.02</v>
      </c>
      <c r="BU162" s="3">
        <v>1.7393599999999999E-2</v>
      </c>
      <c r="BW162" s="3">
        <v>31.600300000000001</v>
      </c>
      <c r="BX162" s="3">
        <v>2132.5500000000002</v>
      </c>
      <c r="BY162" s="3">
        <v>2.0847299999999999E-2</v>
      </c>
      <c r="CA162" s="3">
        <v>31.600300000000001</v>
      </c>
      <c r="CB162" s="3">
        <v>2220.63</v>
      </c>
      <c r="CC162" s="3">
        <v>2.4219999999999998E-2</v>
      </c>
    </row>
    <row r="163" spans="25:81" x14ac:dyDescent="0.3">
      <c r="Y163" s="3">
        <v>31.8003</v>
      </c>
      <c r="Z163" s="3">
        <v>1074.77</v>
      </c>
      <c r="AA163" s="3">
        <f t="shared" si="36"/>
        <v>10.7477</v>
      </c>
      <c r="AB163" s="3">
        <f t="shared" si="37"/>
        <v>0.11849999999999958</v>
      </c>
      <c r="AC163" s="4">
        <v>7.9456100000000005E-3</v>
      </c>
      <c r="AE163" s="3">
        <v>31.8003</v>
      </c>
      <c r="AF163" s="3">
        <v>1373.54</v>
      </c>
      <c r="AG163" s="3">
        <f t="shared" si="38"/>
        <v>13.7354</v>
      </c>
      <c r="AH163" s="3">
        <f t="shared" si="39"/>
        <v>0.31150000000000344</v>
      </c>
      <c r="AI163" s="4">
        <v>9.5791000000000001E-3</v>
      </c>
      <c r="AJ163" s="4"/>
      <c r="AK163" s="3">
        <v>31.8003</v>
      </c>
      <c r="AL163" s="3">
        <v>1625.58</v>
      </c>
      <c r="AM163" s="3">
        <f t="shared" si="40"/>
        <v>16.255800000000001</v>
      </c>
      <c r="AN163" s="3">
        <f t="shared" si="41"/>
        <v>0.48299999999999516</v>
      </c>
      <c r="AO163" s="3">
        <v>1.3707499999999999E-2</v>
      </c>
      <c r="AQ163" s="3">
        <v>31.8003</v>
      </c>
      <c r="AR163" s="3">
        <v>1898.69</v>
      </c>
      <c r="AS163" s="3">
        <f t="shared" si="42"/>
        <v>18.986900000000002</v>
      </c>
      <c r="AT163" s="3">
        <f t="shared" si="43"/>
        <v>0.68350000000000821</v>
      </c>
      <c r="AU163" s="3">
        <v>1.45062E-2</v>
      </c>
      <c r="AV163" s="3"/>
      <c r="AW163" s="3">
        <v>31.8004</v>
      </c>
      <c r="AX163" s="3">
        <v>2152.17</v>
      </c>
      <c r="AY163" s="3">
        <f t="shared" si="44"/>
        <v>21.521699999999999</v>
      </c>
      <c r="AZ163" s="3">
        <f t="shared" si="45"/>
        <v>0.98050974512742839</v>
      </c>
      <c r="BA163" s="3">
        <v>1.9907999999999999E-2</v>
      </c>
      <c r="BB163" s="3"/>
      <c r="BC163" s="3">
        <v>32.000300000000003</v>
      </c>
      <c r="BD163" s="3">
        <v>1379.63</v>
      </c>
      <c r="BE163" s="3">
        <v>1.3025999999999999E-2</v>
      </c>
      <c r="BG163" s="3">
        <v>31.8003</v>
      </c>
      <c r="BH163" s="3">
        <v>1074.77</v>
      </c>
      <c r="BI163" s="4">
        <v>7.9456100000000005E-3</v>
      </c>
      <c r="BK163" s="3">
        <v>31.8003</v>
      </c>
      <c r="BL163" s="3">
        <v>1373.54</v>
      </c>
      <c r="BM163" s="4">
        <v>9.5791000000000001E-3</v>
      </c>
      <c r="BO163" s="3">
        <v>31.8003</v>
      </c>
      <c r="BP163" s="3">
        <v>1625.58</v>
      </c>
      <c r="BQ163" s="3">
        <v>1.3707499999999999E-2</v>
      </c>
      <c r="BS163" s="3">
        <v>31.8003</v>
      </c>
      <c r="BT163" s="3">
        <v>1898.69</v>
      </c>
      <c r="BU163" s="3">
        <v>1.45062E-2</v>
      </c>
      <c r="BW163" s="3">
        <v>31.8004</v>
      </c>
      <c r="BX163" s="3">
        <v>2152.17</v>
      </c>
      <c r="BY163" s="3">
        <v>1.9907999999999999E-2</v>
      </c>
      <c r="CA163" s="3">
        <v>31.8003</v>
      </c>
      <c r="CB163" s="3">
        <v>2245.62</v>
      </c>
      <c r="CC163" s="3">
        <v>2.3558599999999999E-2</v>
      </c>
    </row>
    <row r="164" spans="25:81" x14ac:dyDescent="0.3">
      <c r="Y164" s="3">
        <v>32.000300000000003</v>
      </c>
      <c r="Z164" s="3">
        <v>1076.99</v>
      </c>
      <c r="AA164" s="3">
        <f t="shared" si="36"/>
        <v>10.7699</v>
      </c>
      <c r="AB164" s="3">
        <f t="shared" si="37"/>
        <v>0.1109999999999973</v>
      </c>
      <c r="AC164" s="4">
        <v>2.6680300000000001E-3</v>
      </c>
      <c r="AE164" s="3">
        <v>32.000300000000003</v>
      </c>
      <c r="AF164" s="3">
        <v>1379.63</v>
      </c>
      <c r="AG164" s="3">
        <f t="shared" si="38"/>
        <v>13.7963</v>
      </c>
      <c r="AH164" s="3">
        <f t="shared" si="39"/>
        <v>0.30449999999999655</v>
      </c>
      <c r="AI164" s="3">
        <v>1.3025999999999999E-2</v>
      </c>
      <c r="AJ164" s="3"/>
      <c r="AK164" s="3">
        <v>32.000300000000003</v>
      </c>
      <c r="AL164" s="3">
        <v>1635.08</v>
      </c>
      <c r="AM164" s="3">
        <f t="shared" si="40"/>
        <v>16.3508</v>
      </c>
      <c r="AN164" s="3">
        <f t="shared" si="41"/>
        <v>0.47499999999998754</v>
      </c>
      <c r="AO164" s="3">
        <v>1.58756E-2</v>
      </c>
      <c r="AQ164" s="3">
        <v>32.000300000000003</v>
      </c>
      <c r="AR164" s="3">
        <v>1912.21</v>
      </c>
      <c r="AS164" s="3">
        <f t="shared" si="42"/>
        <v>19.1221</v>
      </c>
      <c r="AT164" s="3">
        <f t="shared" si="43"/>
        <v>0.67599999999997806</v>
      </c>
      <c r="AU164" s="3">
        <v>1.8254599999999999E-2</v>
      </c>
      <c r="AV164" s="3"/>
      <c r="AW164" s="3">
        <v>32.000300000000003</v>
      </c>
      <c r="AX164" s="3">
        <v>2171.62</v>
      </c>
      <c r="AY164" s="3">
        <f t="shared" si="44"/>
        <v>21.716200000000001</v>
      </c>
      <c r="AZ164" s="3">
        <f t="shared" si="45"/>
        <v>0.97298649324661557</v>
      </c>
      <c r="BA164" s="3">
        <v>2.1791999999999999E-2</v>
      </c>
      <c r="BB164" s="3"/>
      <c r="BC164" s="3">
        <v>32.200400000000002</v>
      </c>
      <c r="BD164" s="3">
        <v>1385.56</v>
      </c>
      <c r="BE164" s="3">
        <v>1.0103300000000001E-2</v>
      </c>
      <c r="BG164" s="3">
        <v>32.000300000000003</v>
      </c>
      <c r="BH164" s="3">
        <v>1076.99</v>
      </c>
      <c r="BI164" s="4">
        <v>2.6680300000000001E-3</v>
      </c>
      <c r="BK164" s="3">
        <v>32.000300000000003</v>
      </c>
      <c r="BL164" s="3">
        <v>1379.63</v>
      </c>
      <c r="BM164" s="3">
        <v>1.3025999999999999E-2</v>
      </c>
      <c r="BO164" s="3">
        <v>32.000300000000003</v>
      </c>
      <c r="BP164" s="3">
        <v>1635.08</v>
      </c>
      <c r="BQ164" s="3">
        <v>1.58756E-2</v>
      </c>
      <c r="BS164" s="3">
        <v>32.000300000000003</v>
      </c>
      <c r="BT164" s="3">
        <v>1912.21</v>
      </c>
      <c r="BU164" s="3">
        <v>1.8254599999999999E-2</v>
      </c>
      <c r="BW164" s="3">
        <v>32.000300000000003</v>
      </c>
      <c r="BX164" s="3">
        <v>2171.62</v>
      </c>
      <c r="BY164" s="3">
        <v>2.1791999999999999E-2</v>
      </c>
      <c r="CA164" s="3">
        <v>32.000300000000003</v>
      </c>
      <c r="CB164" s="3">
        <v>2270.4299999999998</v>
      </c>
      <c r="CC164" s="3">
        <v>2.0388E-2</v>
      </c>
    </row>
    <row r="165" spans="25:81" x14ac:dyDescent="0.3">
      <c r="Y165" s="3">
        <v>32.200299999999999</v>
      </c>
      <c r="Z165" s="3">
        <v>1079.07</v>
      </c>
      <c r="AA165" s="3">
        <f t="shared" si="36"/>
        <v>10.790699999999999</v>
      </c>
      <c r="AB165" s="3">
        <f t="shared" si="37"/>
        <v>0.10399999999999965</v>
      </c>
      <c r="AC165" s="4">
        <v>5.1883099999999998E-3</v>
      </c>
      <c r="AE165" s="3">
        <v>32.200400000000002</v>
      </c>
      <c r="AF165" s="3">
        <v>1385.56</v>
      </c>
      <c r="AG165" s="3">
        <f t="shared" si="38"/>
        <v>13.855599999999999</v>
      </c>
      <c r="AH165" s="3">
        <f t="shared" si="39"/>
        <v>0.2963518240879503</v>
      </c>
      <c r="AI165" s="3">
        <v>1.0103300000000001E-2</v>
      </c>
      <c r="AJ165" s="3"/>
      <c r="AK165" s="3">
        <v>32.200400000000002</v>
      </c>
      <c r="AL165" s="3">
        <v>1644.44</v>
      </c>
      <c r="AM165" s="3">
        <f t="shared" si="40"/>
        <v>16.444400000000002</v>
      </c>
      <c r="AN165" s="3">
        <f t="shared" si="41"/>
        <v>0.46776611694154208</v>
      </c>
      <c r="AO165" s="3">
        <v>1.38829E-2</v>
      </c>
      <c r="AQ165" s="3">
        <v>32.200299999999999</v>
      </c>
      <c r="AR165" s="3">
        <v>1925.56</v>
      </c>
      <c r="AS165" s="3">
        <f t="shared" si="42"/>
        <v>19.255600000000001</v>
      </c>
      <c r="AT165" s="3">
        <f t="shared" si="43"/>
        <v>0.66750000000002174</v>
      </c>
      <c r="AU165" s="3">
        <v>2.1208600000000001E-2</v>
      </c>
      <c r="AV165" s="3"/>
      <c r="AW165" s="3">
        <v>32.200400000000002</v>
      </c>
      <c r="AX165" s="3">
        <v>2190.9</v>
      </c>
      <c r="AY165" s="3">
        <f t="shared" si="44"/>
        <v>21.909000000000002</v>
      </c>
      <c r="AZ165" s="3">
        <f t="shared" si="45"/>
        <v>0.96351824087957405</v>
      </c>
      <c r="BA165" s="3">
        <v>2.38522E-2</v>
      </c>
      <c r="BB165" s="3"/>
      <c r="BC165" s="3">
        <v>32.400300000000001</v>
      </c>
      <c r="BD165" s="3">
        <v>1391.35</v>
      </c>
      <c r="BE165" s="3">
        <v>1.1898799999999999E-2</v>
      </c>
      <c r="BG165" s="3">
        <v>32.200299999999999</v>
      </c>
      <c r="BH165" s="3">
        <v>1079.07</v>
      </c>
      <c r="BI165" s="4">
        <v>5.1883099999999998E-3</v>
      </c>
      <c r="BK165" s="3">
        <v>32.200400000000002</v>
      </c>
      <c r="BL165" s="3">
        <v>1385.56</v>
      </c>
      <c r="BM165" s="3">
        <v>1.0103300000000001E-2</v>
      </c>
      <c r="BO165" s="3">
        <v>32.200400000000002</v>
      </c>
      <c r="BP165" s="3">
        <v>1644.44</v>
      </c>
      <c r="BQ165" s="3">
        <v>1.38829E-2</v>
      </c>
      <c r="BS165" s="3">
        <v>32.200299999999999</v>
      </c>
      <c r="BT165" s="3">
        <v>1925.56</v>
      </c>
      <c r="BU165" s="3">
        <v>2.1208600000000001E-2</v>
      </c>
      <c r="BW165" s="3">
        <v>32.200400000000002</v>
      </c>
      <c r="BX165" s="3">
        <v>2190.9</v>
      </c>
      <c r="BY165" s="3">
        <v>2.38522E-2</v>
      </c>
      <c r="CA165" s="3">
        <v>32.200400000000002</v>
      </c>
      <c r="CB165" s="3">
        <v>2295.09</v>
      </c>
      <c r="CC165" s="3">
        <v>2.30666E-2</v>
      </c>
    </row>
    <row r="166" spans="25:81" x14ac:dyDescent="0.3">
      <c r="Y166" s="3">
        <v>32.400399999999998</v>
      </c>
      <c r="Z166" s="3">
        <v>1081</v>
      </c>
      <c r="AA166" s="3">
        <f t="shared" si="36"/>
        <v>10.81</v>
      </c>
      <c r="AB166" s="3">
        <f t="shared" si="37"/>
        <v>9.6451774112950001E-2</v>
      </c>
      <c r="AC166" s="4">
        <v>2.5660700000000002E-3</v>
      </c>
      <c r="AE166" s="3">
        <v>32.400300000000001</v>
      </c>
      <c r="AF166" s="3">
        <v>1391.35</v>
      </c>
      <c r="AG166" s="3">
        <f t="shared" si="38"/>
        <v>13.913499999999999</v>
      </c>
      <c r="AH166" s="3">
        <f t="shared" si="39"/>
        <v>0.28964482241120659</v>
      </c>
      <c r="AI166" s="3">
        <v>1.1898799999999999E-2</v>
      </c>
      <c r="AJ166" s="3"/>
      <c r="AK166" s="3">
        <v>32.400300000000001</v>
      </c>
      <c r="AL166" s="3">
        <v>1653.61</v>
      </c>
      <c r="AM166" s="3">
        <f t="shared" si="40"/>
        <v>16.536099999999998</v>
      </c>
      <c r="AN166" s="3">
        <f t="shared" si="41"/>
        <v>0.45872936468232173</v>
      </c>
      <c r="AO166" s="3">
        <v>1.3663099999999999E-2</v>
      </c>
      <c r="AQ166" s="3">
        <v>32.400399999999998</v>
      </c>
      <c r="AR166" s="3">
        <v>1938.72</v>
      </c>
      <c r="AS166" s="3">
        <f t="shared" si="42"/>
        <v>19.3872</v>
      </c>
      <c r="AT166" s="3">
        <f t="shared" si="43"/>
        <v>0.65767116441778839</v>
      </c>
      <c r="AU166" s="3">
        <v>1.7539900000000001E-2</v>
      </c>
      <c r="AV166" s="3"/>
      <c r="AW166" s="3">
        <v>32.400300000000001</v>
      </c>
      <c r="AX166" s="3">
        <v>2210</v>
      </c>
      <c r="AY166" s="3">
        <f t="shared" si="44"/>
        <v>22.1</v>
      </c>
      <c r="AZ166" s="3">
        <f t="shared" si="45"/>
        <v>0.95547773886943177</v>
      </c>
      <c r="BA166" s="3">
        <v>2.1375700000000001E-2</v>
      </c>
      <c r="BB166" s="3"/>
      <c r="BC166" s="3">
        <v>32.600299999999997</v>
      </c>
      <c r="BD166" s="3">
        <v>1396.98</v>
      </c>
      <c r="BE166" s="4">
        <v>9.5149599999999994E-3</v>
      </c>
      <c r="BG166" s="3">
        <v>32.400399999999998</v>
      </c>
      <c r="BH166" s="3">
        <v>1081</v>
      </c>
      <c r="BI166" s="4">
        <v>2.5660700000000002E-3</v>
      </c>
      <c r="BK166" s="3">
        <v>32.400300000000001</v>
      </c>
      <c r="BL166" s="3">
        <v>1391.35</v>
      </c>
      <c r="BM166" s="3">
        <v>1.1898799999999999E-2</v>
      </c>
      <c r="BO166" s="3">
        <v>32.400300000000001</v>
      </c>
      <c r="BP166" s="3">
        <v>1653.61</v>
      </c>
      <c r="BQ166" s="3">
        <v>1.3663099999999999E-2</v>
      </c>
      <c r="BS166" s="3">
        <v>32.400399999999998</v>
      </c>
      <c r="BT166" s="3">
        <v>1938.72</v>
      </c>
      <c r="BU166" s="3">
        <v>1.7539900000000001E-2</v>
      </c>
      <c r="BW166" s="3">
        <v>32.400300000000001</v>
      </c>
      <c r="BX166" s="3">
        <v>2210</v>
      </c>
      <c r="BY166" s="3">
        <v>2.1375700000000001E-2</v>
      </c>
      <c r="CA166" s="3">
        <v>32.400300000000001</v>
      </c>
      <c r="CB166" s="3">
        <v>2319.5500000000002</v>
      </c>
      <c r="CC166" s="3">
        <v>2.44031E-2</v>
      </c>
    </row>
    <row r="167" spans="25:81" x14ac:dyDescent="0.3">
      <c r="Y167" s="3">
        <v>32.600299999999997</v>
      </c>
      <c r="Z167" s="3">
        <v>1082.8</v>
      </c>
      <c r="AA167" s="3">
        <f t="shared" si="36"/>
        <v>10.827999999999999</v>
      </c>
      <c r="AB167" s="3">
        <f t="shared" si="37"/>
        <v>9.0045022511250364E-2</v>
      </c>
      <c r="AC167" s="4">
        <v>1.9486099999999999E-3</v>
      </c>
      <c r="AE167" s="3">
        <v>32.600299999999997</v>
      </c>
      <c r="AF167" s="3">
        <v>1396.98</v>
      </c>
      <c r="AG167" s="3">
        <f t="shared" si="38"/>
        <v>13.969799999999999</v>
      </c>
      <c r="AH167" s="3">
        <f t="shared" si="39"/>
        <v>0.28150000000000719</v>
      </c>
      <c r="AI167" s="4">
        <v>9.5149599999999994E-3</v>
      </c>
      <c r="AJ167" s="4"/>
      <c r="AK167" s="3">
        <v>32.600299999999997</v>
      </c>
      <c r="AL167" s="3">
        <v>1662.63</v>
      </c>
      <c r="AM167" s="3">
        <f t="shared" si="40"/>
        <v>16.626300000000001</v>
      </c>
      <c r="AN167" s="3">
        <f t="shared" si="41"/>
        <v>0.45100000000002433</v>
      </c>
      <c r="AO167" s="3">
        <v>1.3819E-2</v>
      </c>
      <c r="AQ167" s="3">
        <v>32.600299999999997</v>
      </c>
      <c r="AR167" s="3">
        <v>1951.72</v>
      </c>
      <c r="AS167" s="3">
        <f t="shared" si="42"/>
        <v>19.517199999999999</v>
      </c>
      <c r="AT167" s="3">
        <f t="shared" si="43"/>
        <v>0.65032516258128725</v>
      </c>
      <c r="AU167" s="3">
        <v>1.89631E-2</v>
      </c>
      <c r="AV167" s="3"/>
      <c r="AW167" s="3">
        <v>32.600299999999997</v>
      </c>
      <c r="AX167" s="3">
        <v>2228.9</v>
      </c>
      <c r="AY167" s="3">
        <f t="shared" si="44"/>
        <v>22.289000000000001</v>
      </c>
      <c r="AZ167" s="3">
        <f t="shared" si="45"/>
        <v>0.94500000000002038</v>
      </c>
      <c r="BA167" s="3">
        <v>2.50785E-2</v>
      </c>
      <c r="BB167" s="3"/>
      <c r="BC167" s="3">
        <v>32.8003</v>
      </c>
      <c r="BD167" s="3">
        <v>1402.46</v>
      </c>
      <c r="BE167" s="3">
        <v>1.06341E-2</v>
      </c>
      <c r="BG167" s="3">
        <v>32.600299999999997</v>
      </c>
      <c r="BH167" s="3">
        <v>1082.8</v>
      </c>
      <c r="BI167" s="4">
        <v>1.9486099999999999E-3</v>
      </c>
      <c r="BK167" s="3">
        <v>32.600299999999997</v>
      </c>
      <c r="BL167" s="3">
        <v>1396.98</v>
      </c>
      <c r="BM167" s="4">
        <v>9.5149599999999994E-3</v>
      </c>
      <c r="BO167" s="3">
        <v>32.600299999999997</v>
      </c>
      <c r="BP167" s="3">
        <v>1662.63</v>
      </c>
      <c r="BQ167" s="3">
        <v>1.3819E-2</v>
      </c>
      <c r="BS167" s="3">
        <v>32.600299999999997</v>
      </c>
      <c r="BT167" s="3">
        <v>1951.72</v>
      </c>
      <c r="BU167" s="3">
        <v>1.89631E-2</v>
      </c>
      <c r="BW167" s="3">
        <v>32.600299999999997</v>
      </c>
      <c r="BX167" s="3">
        <v>2228.9</v>
      </c>
      <c r="BY167" s="3">
        <v>2.50785E-2</v>
      </c>
      <c r="CA167" s="3">
        <v>32.600299999999997</v>
      </c>
      <c r="CB167" s="3">
        <v>2343.83</v>
      </c>
      <c r="CC167" s="3">
        <v>2.52614E-2</v>
      </c>
    </row>
    <row r="168" spans="25:81" x14ac:dyDescent="0.3">
      <c r="Y168" s="3">
        <v>32.8003</v>
      </c>
      <c r="Z168" s="3">
        <v>1084.44</v>
      </c>
      <c r="AA168" s="3">
        <f t="shared" si="36"/>
        <v>10.8444</v>
      </c>
      <c r="AB168" s="3">
        <f t="shared" si="37"/>
        <v>8.2000000000003126E-2</v>
      </c>
      <c r="AC168" s="4">
        <v>4.4341500000000004E-3</v>
      </c>
      <c r="AE168" s="3">
        <v>32.8003</v>
      </c>
      <c r="AF168" s="3">
        <v>1402.46</v>
      </c>
      <c r="AG168" s="3">
        <f t="shared" si="38"/>
        <v>14.0246</v>
      </c>
      <c r="AH168" s="3">
        <f t="shared" si="39"/>
        <v>0.27399999999999702</v>
      </c>
      <c r="AI168" s="3">
        <v>1.06341E-2</v>
      </c>
      <c r="AJ168" s="3"/>
      <c r="AK168" s="3">
        <v>32.8003</v>
      </c>
      <c r="AL168" s="3">
        <v>1671.54</v>
      </c>
      <c r="AM168" s="3">
        <f t="shared" si="40"/>
        <v>16.715399999999999</v>
      </c>
      <c r="AN168" s="3">
        <f t="shared" si="41"/>
        <v>0.44549999999998569</v>
      </c>
      <c r="AO168" s="3">
        <v>1.6247500000000002E-2</v>
      </c>
      <c r="AQ168" s="3">
        <v>32.8003</v>
      </c>
      <c r="AR168" s="3">
        <v>1964.55</v>
      </c>
      <c r="AS168" s="3">
        <f t="shared" si="42"/>
        <v>19.645499999999998</v>
      </c>
      <c r="AT168" s="3">
        <f t="shared" si="43"/>
        <v>0.64149999999998797</v>
      </c>
      <c r="AU168" s="3">
        <v>1.7763000000000001E-2</v>
      </c>
      <c r="AV168" s="3"/>
      <c r="AW168" s="3">
        <v>32.800400000000003</v>
      </c>
      <c r="AX168" s="3">
        <v>2247.64</v>
      </c>
      <c r="AY168" s="3">
        <f t="shared" si="44"/>
        <v>22.476399999999998</v>
      </c>
      <c r="AZ168" s="3">
        <f t="shared" si="45"/>
        <v>0.93653173413288815</v>
      </c>
      <c r="BA168" s="3">
        <v>2.3456999999999999E-2</v>
      </c>
      <c r="BB168" s="3"/>
      <c r="BC168" s="3">
        <v>33.000300000000003</v>
      </c>
      <c r="BD168" s="3">
        <v>1407.79</v>
      </c>
      <c r="BE168" s="3">
        <v>1.3702799999999999E-2</v>
      </c>
      <c r="BG168" s="3">
        <v>32.8003</v>
      </c>
      <c r="BH168" s="3">
        <v>1084.44</v>
      </c>
      <c r="BI168" s="4">
        <v>4.4341500000000004E-3</v>
      </c>
      <c r="BK168" s="3">
        <v>32.8003</v>
      </c>
      <c r="BL168" s="3">
        <v>1402.46</v>
      </c>
      <c r="BM168" s="3">
        <v>1.06341E-2</v>
      </c>
      <c r="BO168" s="3">
        <v>32.8003</v>
      </c>
      <c r="BP168" s="3">
        <v>1671.54</v>
      </c>
      <c r="BQ168" s="3">
        <v>1.6247500000000002E-2</v>
      </c>
      <c r="BS168" s="3">
        <v>32.8003</v>
      </c>
      <c r="BT168" s="3">
        <v>1964.55</v>
      </c>
      <c r="BU168" s="3">
        <v>1.7763000000000001E-2</v>
      </c>
      <c r="BW168" s="3">
        <v>32.800400000000003</v>
      </c>
      <c r="BX168" s="3">
        <v>2247.64</v>
      </c>
      <c r="BY168" s="3">
        <v>2.3456999999999999E-2</v>
      </c>
      <c r="CA168" s="3">
        <v>32.8003</v>
      </c>
      <c r="CB168" s="3">
        <v>2367.94</v>
      </c>
      <c r="CC168" s="3">
        <v>1.9407500000000001E-2</v>
      </c>
    </row>
    <row r="169" spans="25:81" x14ac:dyDescent="0.3">
      <c r="Y169" s="3">
        <v>33.000300000000003</v>
      </c>
      <c r="Z169" s="3">
        <v>1085.95</v>
      </c>
      <c r="AA169" s="3">
        <f t="shared" si="36"/>
        <v>10.859500000000001</v>
      </c>
      <c r="AB169" s="3">
        <f t="shared" si="37"/>
        <v>7.5500000000000608E-2</v>
      </c>
      <c r="AC169" s="4">
        <v>8.6842199999999994E-3</v>
      </c>
      <c r="AE169" s="3">
        <v>33.000300000000003</v>
      </c>
      <c r="AF169" s="3">
        <v>1407.79</v>
      </c>
      <c r="AG169" s="3">
        <f t="shared" si="38"/>
        <v>14.0779</v>
      </c>
      <c r="AH169" s="3">
        <f t="shared" si="39"/>
        <v>0.26649999999999685</v>
      </c>
      <c r="AI169" s="3">
        <v>1.3702799999999999E-2</v>
      </c>
      <c r="AJ169" s="3"/>
      <c r="AK169" s="3">
        <v>33.000300000000003</v>
      </c>
      <c r="AL169" s="3">
        <v>1680.25</v>
      </c>
      <c r="AM169" s="3">
        <f t="shared" si="40"/>
        <v>16.802499999999998</v>
      </c>
      <c r="AN169" s="3">
        <f t="shared" si="41"/>
        <v>0.43549999999999139</v>
      </c>
      <c r="AO169" s="3">
        <v>1.2318300000000001E-2</v>
      </c>
      <c r="AQ169" s="3">
        <v>33.000300000000003</v>
      </c>
      <c r="AR169" s="3">
        <v>1977.2</v>
      </c>
      <c r="AS169" s="3">
        <f t="shared" si="42"/>
        <v>19.772000000000002</v>
      </c>
      <c r="AT169" s="3">
        <f t="shared" si="43"/>
        <v>0.63250000000000905</v>
      </c>
      <c r="AU169" s="3">
        <v>2.0602100000000002E-2</v>
      </c>
      <c r="AV169" s="3"/>
      <c r="AW169" s="3">
        <v>33.000300000000003</v>
      </c>
      <c r="AX169" s="3">
        <v>2266.1999999999998</v>
      </c>
      <c r="AY169" s="3">
        <f t="shared" si="44"/>
        <v>22.661999999999999</v>
      </c>
      <c r="AZ169" s="3">
        <f t="shared" si="45"/>
        <v>0.92846423211606466</v>
      </c>
      <c r="BA169" s="3">
        <v>2.4460200000000001E-2</v>
      </c>
      <c r="BB169" s="3"/>
      <c r="BC169" s="3">
        <v>33.200400000000002</v>
      </c>
      <c r="BD169" s="3">
        <v>1412.97</v>
      </c>
      <c r="BE169" s="4">
        <v>9.3360300000000004E-3</v>
      </c>
      <c r="BG169" s="3">
        <v>33.000300000000003</v>
      </c>
      <c r="BH169" s="3">
        <v>1085.95</v>
      </c>
      <c r="BI169" s="4">
        <v>8.6842199999999994E-3</v>
      </c>
      <c r="BK169" s="3">
        <v>33.000300000000003</v>
      </c>
      <c r="BL169" s="3">
        <v>1407.79</v>
      </c>
      <c r="BM169" s="3">
        <v>1.3702799999999999E-2</v>
      </c>
      <c r="BO169" s="3">
        <v>33.000300000000003</v>
      </c>
      <c r="BP169" s="3">
        <v>1680.25</v>
      </c>
      <c r="BQ169" s="3">
        <v>1.2318300000000001E-2</v>
      </c>
      <c r="BS169" s="3">
        <v>33.000300000000003</v>
      </c>
      <c r="BT169" s="3">
        <v>1977.2</v>
      </c>
      <c r="BU169" s="3">
        <v>2.0602100000000002E-2</v>
      </c>
      <c r="BW169" s="3">
        <v>33.000300000000003</v>
      </c>
      <c r="BX169" s="3">
        <v>2266.1999999999998</v>
      </c>
      <c r="BY169" s="3">
        <v>2.4460200000000001E-2</v>
      </c>
      <c r="CA169" s="3">
        <v>33.000300000000003</v>
      </c>
      <c r="CB169" s="3">
        <v>2391.88</v>
      </c>
      <c r="CC169" s="3">
        <v>2.2875599999999999E-2</v>
      </c>
    </row>
    <row r="170" spans="25:81" x14ac:dyDescent="0.3">
      <c r="Y170" s="3">
        <v>33.200299999999999</v>
      </c>
      <c r="Z170" s="3">
        <v>1087.32</v>
      </c>
      <c r="AA170" s="3">
        <f t="shared" si="36"/>
        <v>10.873199999999999</v>
      </c>
      <c r="AB170" s="3">
        <f t="shared" si="37"/>
        <v>6.8499999999992803E-2</v>
      </c>
      <c r="AC170" s="4">
        <v>5.3177299999999997E-3</v>
      </c>
      <c r="AE170" s="3">
        <v>33.200400000000002</v>
      </c>
      <c r="AF170" s="3">
        <v>1412.97</v>
      </c>
      <c r="AG170" s="3">
        <f t="shared" si="38"/>
        <v>14.1297</v>
      </c>
      <c r="AH170" s="3">
        <f t="shared" si="39"/>
        <v>0.25887056471764275</v>
      </c>
      <c r="AI170" s="4">
        <v>9.3360300000000004E-3</v>
      </c>
      <c r="AJ170" s="4"/>
      <c r="AK170" s="3">
        <v>33.200400000000002</v>
      </c>
      <c r="AL170" s="3">
        <v>1688.76</v>
      </c>
      <c r="AM170" s="3">
        <f t="shared" si="40"/>
        <v>16.887599999999999</v>
      </c>
      <c r="AN170" s="3">
        <f t="shared" si="41"/>
        <v>0.42528735632184417</v>
      </c>
      <c r="AO170" s="3">
        <v>1.4744200000000001E-2</v>
      </c>
      <c r="AQ170" s="3">
        <v>33.200299999999999</v>
      </c>
      <c r="AR170" s="3">
        <v>1989.68</v>
      </c>
      <c r="AS170" s="3">
        <f t="shared" si="42"/>
        <v>19.896799999999999</v>
      </c>
      <c r="AT170" s="3">
        <f t="shared" si="43"/>
        <v>0.62399999999999789</v>
      </c>
      <c r="AU170" s="3">
        <v>1.49734E-2</v>
      </c>
      <c r="AV170" s="3"/>
      <c r="AW170" s="3">
        <v>33.200400000000002</v>
      </c>
      <c r="AX170" s="3">
        <v>2284.5700000000002</v>
      </c>
      <c r="AY170" s="3">
        <f t="shared" si="44"/>
        <v>22.845700000000001</v>
      </c>
      <c r="AZ170" s="3">
        <f t="shared" si="45"/>
        <v>0.91804097951025798</v>
      </c>
      <c r="BA170" s="3">
        <v>2.1066399999999999E-2</v>
      </c>
      <c r="BB170" s="3"/>
      <c r="BC170" s="3">
        <v>33.400300000000001</v>
      </c>
      <c r="BD170" s="3">
        <v>1418</v>
      </c>
      <c r="BE170" s="3">
        <v>1.0340200000000001E-2</v>
      </c>
      <c r="BG170" s="3">
        <v>33.200299999999999</v>
      </c>
      <c r="BH170" s="3">
        <v>1087.32</v>
      </c>
      <c r="BI170" s="4">
        <v>5.3177299999999997E-3</v>
      </c>
      <c r="BK170" s="3">
        <v>33.200400000000002</v>
      </c>
      <c r="BL170" s="3">
        <v>1412.97</v>
      </c>
      <c r="BM170" s="4">
        <v>9.3360300000000004E-3</v>
      </c>
      <c r="BO170" s="3">
        <v>33.200400000000002</v>
      </c>
      <c r="BP170" s="3">
        <v>1688.76</v>
      </c>
      <c r="BQ170" s="3">
        <v>1.4744200000000001E-2</v>
      </c>
      <c r="BS170" s="3">
        <v>33.200299999999999</v>
      </c>
      <c r="BT170" s="3">
        <v>1989.68</v>
      </c>
      <c r="BU170" s="3">
        <v>1.49734E-2</v>
      </c>
      <c r="BW170" s="3">
        <v>33.200400000000002</v>
      </c>
      <c r="BX170" s="3">
        <v>2284.5700000000002</v>
      </c>
      <c r="BY170" s="3">
        <v>2.1066399999999999E-2</v>
      </c>
      <c r="CA170" s="3">
        <v>33.200400000000002</v>
      </c>
      <c r="CB170" s="3">
        <v>2415.61</v>
      </c>
      <c r="CC170" s="3">
        <v>2.1397800000000002E-2</v>
      </c>
    </row>
    <row r="171" spans="25:81" x14ac:dyDescent="0.3">
      <c r="Y171" s="3">
        <v>33.400399999999998</v>
      </c>
      <c r="Z171" s="3">
        <v>1088.54</v>
      </c>
      <c r="AA171" s="3">
        <f t="shared" si="36"/>
        <v>10.885399999999999</v>
      </c>
      <c r="AB171" s="3">
        <f t="shared" si="37"/>
        <v>6.0969515242379042E-2</v>
      </c>
      <c r="AC171" s="4">
        <v>1.7918200000000001E-4</v>
      </c>
      <c r="AE171" s="3">
        <v>33.400300000000001</v>
      </c>
      <c r="AF171" s="3">
        <v>1418</v>
      </c>
      <c r="AG171" s="3">
        <f t="shared" si="38"/>
        <v>14.18</v>
      </c>
      <c r="AH171" s="3">
        <f t="shared" si="39"/>
        <v>0.25162581290645386</v>
      </c>
      <c r="AI171" s="3">
        <v>1.0340200000000001E-2</v>
      </c>
      <c r="AJ171" s="3"/>
      <c r="AK171" s="3">
        <v>33.400300000000001</v>
      </c>
      <c r="AL171" s="3">
        <v>1697.14</v>
      </c>
      <c r="AM171" s="3">
        <f t="shared" si="40"/>
        <v>16.971400000000003</v>
      </c>
      <c r="AN171" s="3">
        <f t="shared" si="41"/>
        <v>0.41920960480242048</v>
      </c>
      <c r="AO171" s="3">
        <v>1.2580900000000001E-2</v>
      </c>
      <c r="AQ171" s="3">
        <v>33.400399999999998</v>
      </c>
      <c r="AR171" s="3">
        <v>2001.99</v>
      </c>
      <c r="AS171" s="3">
        <f t="shared" si="42"/>
        <v>20.0199</v>
      </c>
      <c r="AT171" s="3">
        <f t="shared" si="43"/>
        <v>0.61519240379810824</v>
      </c>
      <c r="AU171" s="3">
        <v>1.49503E-2</v>
      </c>
      <c r="AV171" s="3"/>
      <c r="AW171" s="3">
        <v>33.400300000000001</v>
      </c>
      <c r="AX171" s="3">
        <v>2302.7600000000002</v>
      </c>
      <c r="AY171" s="3">
        <f t="shared" si="44"/>
        <v>23.027600000000003</v>
      </c>
      <c r="AZ171" s="3">
        <f t="shared" si="45"/>
        <v>0.90995497748875853</v>
      </c>
      <c r="BA171" s="3">
        <v>2.1295399999999999E-2</v>
      </c>
      <c r="BB171" s="3"/>
      <c r="BC171" s="3">
        <v>33.600299999999997</v>
      </c>
      <c r="BD171" s="3">
        <v>1422.88</v>
      </c>
      <c r="BE171" s="3">
        <v>1.0489999999999999E-2</v>
      </c>
      <c r="BG171" s="3">
        <v>33.400399999999998</v>
      </c>
      <c r="BH171" s="3">
        <v>1088.54</v>
      </c>
      <c r="BI171" s="4">
        <v>1.7918200000000001E-4</v>
      </c>
      <c r="BK171" s="3">
        <v>33.400300000000001</v>
      </c>
      <c r="BL171" s="3">
        <v>1418</v>
      </c>
      <c r="BM171" s="3">
        <v>1.0340200000000001E-2</v>
      </c>
      <c r="BO171" s="3">
        <v>33.400300000000001</v>
      </c>
      <c r="BP171" s="3">
        <v>1697.14</v>
      </c>
      <c r="BQ171" s="3">
        <v>1.2580900000000001E-2</v>
      </c>
      <c r="BS171" s="3">
        <v>33.400399999999998</v>
      </c>
      <c r="BT171" s="3">
        <v>2001.99</v>
      </c>
      <c r="BU171" s="3">
        <v>1.49503E-2</v>
      </c>
      <c r="BW171" s="3">
        <v>33.400300000000001</v>
      </c>
      <c r="BX171" s="3">
        <v>2302.7600000000002</v>
      </c>
      <c r="BY171" s="3">
        <v>2.1295399999999999E-2</v>
      </c>
      <c r="CA171" s="3">
        <v>33.400300000000001</v>
      </c>
      <c r="CB171" s="3">
        <v>2439.17</v>
      </c>
      <c r="CC171" s="3">
        <v>2.14798E-2</v>
      </c>
    </row>
    <row r="172" spans="25:81" x14ac:dyDescent="0.3">
      <c r="Y172" s="3">
        <v>33.600299999999997</v>
      </c>
      <c r="Z172" s="3">
        <v>1089.6199999999999</v>
      </c>
      <c r="AA172" s="3">
        <f t="shared" si="36"/>
        <v>10.896199999999999</v>
      </c>
      <c r="AB172" s="3">
        <f t="shared" si="37"/>
        <v>5.4027013506752E-2</v>
      </c>
      <c r="AC172" s="4">
        <v>5.2792999999999998E-3</v>
      </c>
      <c r="AE172" s="3">
        <v>33.600299999999997</v>
      </c>
      <c r="AF172" s="3">
        <v>1422.88</v>
      </c>
      <c r="AG172" s="3">
        <f t="shared" si="38"/>
        <v>14.228800000000001</v>
      </c>
      <c r="AH172" s="3">
        <f t="shared" si="39"/>
        <v>0.24400000000001384</v>
      </c>
      <c r="AI172" s="3">
        <v>1.0489999999999999E-2</v>
      </c>
      <c r="AJ172" s="3"/>
      <c r="AK172" s="3">
        <v>33.600299999999997</v>
      </c>
      <c r="AL172" s="3">
        <v>1705.34</v>
      </c>
      <c r="AM172" s="3">
        <f t="shared" si="40"/>
        <v>17.0534</v>
      </c>
      <c r="AN172" s="3">
        <f t="shared" si="41"/>
        <v>0.40999999999999465</v>
      </c>
      <c r="AO172" s="3">
        <v>1.7876199999999998E-2</v>
      </c>
      <c r="AQ172" s="3">
        <v>33.600299999999997</v>
      </c>
      <c r="AR172" s="3">
        <v>2014.12</v>
      </c>
      <c r="AS172" s="3">
        <f t="shared" si="42"/>
        <v>20.141199999999998</v>
      </c>
      <c r="AT172" s="3">
        <f t="shared" si="43"/>
        <v>0.60680340170084168</v>
      </c>
      <c r="AU172" s="3">
        <v>1.60701E-2</v>
      </c>
      <c r="AV172" s="3"/>
      <c r="AW172" s="3">
        <v>33.600299999999997</v>
      </c>
      <c r="AX172" s="3">
        <v>2320.79</v>
      </c>
      <c r="AY172" s="3">
        <f t="shared" si="44"/>
        <v>23.207899999999999</v>
      </c>
      <c r="AZ172" s="3">
        <f t="shared" si="45"/>
        <v>0.90149999999999653</v>
      </c>
      <c r="BA172" s="3">
        <v>2.06211E-2</v>
      </c>
      <c r="BB172" s="3"/>
      <c r="BC172" s="3">
        <v>33.8003</v>
      </c>
      <c r="BD172" s="3">
        <v>1427.62</v>
      </c>
      <c r="BE172" s="3">
        <v>1.02995E-2</v>
      </c>
      <c r="BG172" s="3">
        <v>33.600299999999997</v>
      </c>
      <c r="BH172" s="3">
        <v>1089.6199999999999</v>
      </c>
      <c r="BI172" s="4">
        <v>5.2792999999999998E-3</v>
      </c>
      <c r="BK172" s="3">
        <v>33.600299999999997</v>
      </c>
      <c r="BL172" s="3">
        <v>1422.88</v>
      </c>
      <c r="BM172" s="3">
        <v>1.0489999999999999E-2</v>
      </c>
      <c r="BO172" s="3">
        <v>33.600299999999997</v>
      </c>
      <c r="BP172" s="3">
        <v>1705.34</v>
      </c>
      <c r="BQ172" s="3">
        <v>1.7876199999999998E-2</v>
      </c>
      <c r="BS172" s="3">
        <v>33.600299999999997</v>
      </c>
      <c r="BT172" s="3">
        <v>2014.12</v>
      </c>
      <c r="BU172" s="3">
        <v>1.60701E-2</v>
      </c>
      <c r="BW172" s="3">
        <v>33.600299999999997</v>
      </c>
      <c r="BX172" s="3">
        <v>2320.79</v>
      </c>
      <c r="BY172" s="3">
        <v>2.06211E-2</v>
      </c>
      <c r="CA172" s="3">
        <v>33.600299999999997</v>
      </c>
      <c r="CB172" s="3">
        <v>2462.58</v>
      </c>
      <c r="CC172" s="3">
        <v>2.24437E-2</v>
      </c>
    </row>
    <row r="173" spans="25:81" x14ac:dyDescent="0.3">
      <c r="Y173" s="3">
        <v>33.8003</v>
      </c>
      <c r="Z173" s="3">
        <v>1090.56</v>
      </c>
      <c r="AA173" s="3">
        <f t="shared" si="36"/>
        <v>10.9056</v>
      </c>
      <c r="AB173" s="3">
        <f t="shared" si="37"/>
        <v>4.700000000000526E-2</v>
      </c>
      <c r="AC173" s="4">
        <v>3.37003E-3</v>
      </c>
      <c r="AE173" s="3">
        <v>33.8003</v>
      </c>
      <c r="AF173" s="3">
        <v>1427.62</v>
      </c>
      <c r="AG173" s="3">
        <f t="shared" si="38"/>
        <v>14.276199999999999</v>
      </c>
      <c r="AH173" s="3">
        <f t="shared" si="39"/>
        <v>0.23699999999998608</v>
      </c>
      <c r="AI173" s="3">
        <v>1.02995E-2</v>
      </c>
      <c r="AJ173" s="3"/>
      <c r="AK173" s="3">
        <v>33.8003</v>
      </c>
      <c r="AL173" s="3">
        <v>1713.45</v>
      </c>
      <c r="AM173" s="3">
        <f t="shared" si="40"/>
        <v>17.134499999999999</v>
      </c>
      <c r="AN173" s="3">
        <f t="shared" si="41"/>
        <v>0.40549999999999065</v>
      </c>
      <c r="AO173" s="3">
        <v>1.38608E-2</v>
      </c>
      <c r="AQ173" s="3">
        <v>33.8003</v>
      </c>
      <c r="AR173" s="3">
        <v>2026.09</v>
      </c>
      <c r="AS173" s="3">
        <f t="shared" si="42"/>
        <v>20.260899999999999</v>
      </c>
      <c r="AT173" s="3">
        <f t="shared" si="43"/>
        <v>0.59849999999999992</v>
      </c>
      <c r="AU173" s="3">
        <v>2.0568599999999999E-2</v>
      </c>
      <c r="AV173" s="3"/>
      <c r="AW173" s="3">
        <v>33.800400000000003</v>
      </c>
      <c r="AX173" s="3">
        <v>2338.62</v>
      </c>
      <c r="AY173" s="3">
        <f t="shared" si="44"/>
        <v>23.386199999999999</v>
      </c>
      <c r="AZ173" s="3">
        <f t="shared" si="45"/>
        <v>0.8910544727635914</v>
      </c>
      <c r="BA173" s="3">
        <v>1.797E-2</v>
      </c>
      <c r="BB173" s="3"/>
      <c r="BC173" s="3">
        <v>34.000300000000003</v>
      </c>
      <c r="BD173" s="3">
        <v>1432.2</v>
      </c>
      <c r="BE173" s="3">
        <v>1.09534E-2</v>
      </c>
      <c r="BG173" s="3">
        <v>33.8003</v>
      </c>
      <c r="BH173" s="3">
        <v>1090.56</v>
      </c>
      <c r="BI173" s="4">
        <v>3.37003E-3</v>
      </c>
      <c r="BK173" s="3">
        <v>33.8003</v>
      </c>
      <c r="BL173" s="3">
        <v>1427.62</v>
      </c>
      <c r="BM173" s="3">
        <v>1.02995E-2</v>
      </c>
      <c r="BO173" s="3">
        <v>33.8003</v>
      </c>
      <c r="BP173" s="3">
        <v>1713.45</v>
      </c>
      <c r="BQ173" s="3">
        <v>1.38608E-2</v>
      </c>
      <c r="BS173" s="3">
        <v>33.8003</v>
      </c>
      <c r="BT173" s="3">
        <v>2026.09</v>
      </c>
      <c r="BU173" s="3">
        <v>2.0568599999999999E-2</v>
      </c>
      <c r="BW173" s="3">
        <v>33.800400000000003</v>
      </c>
      <c r="BX173" s="3">
        <v>2338.62</v>
      </c>
      <c r="BY173" s="3">
        <v>1.797E-2</v>
      </c>
      <c r="CA173" s="3">
        <v>33.8003</v>
      </c>
      <c r="CB173" s="3">
        <v>2485.81</v>
      </c>
      <c r="CC173" s="3">
        <v>2.3886000000000001E-2</v>
      </c>
    </row>
    <row r="174" spans="25:81" x14ac:dyDescent="0.3">
      <c r="Y174" s="3">
        <v>34.000300000000003</v>
      </c>
      <c r="Z174" s="3">
        <v>1091.3399999999999</v>
      </c>
      <c r="AA174" s="3">
        <f t="shared" si="36"/>
        <v>10.913399999999999</v>
      </c>
      <c r="AB174" s="3">
        <f t="shared" si="37"/>
        <v>3.899999999999737E-2</v>
      </c>
      <c r="AC174" s="4">
        <v>1.55035E-3</v>
      </c>
      <c r="AE174" s="3">
        <v>34.000300000000003</v>
      </c>
      <c r="AF174" s="3">
        <v>1432.2</v>
      </c>
      <c r="AG174" s="3">
        <f t="shared" si="38"/>
        <v>14.322000000000001</v>
      </c>
      <c r="AH174" s="3">
        <f t="shared" si="39"/>
        <v>0.22900000000000484</v>
      </c>
      <c r="AI174" s="3">
        <v>1.09534E-2</v>
      </c>
      <c r="AJ174" s="3"/>
      <c r="AK174" s="3">
        <v>34.000300000000003</v>
      </c>
      <c r="AL174" s="3">
        <v>1721.34</v>
      </c>
      <c r="AM174" s="3">
        <f t="shared" si="40"/>
        <v>17.2134</v>
      </c>
      <c r="AN174" s="3">
        <f t="shared" si="41"/>
        <v>0.39449999999999869</v>
      </c>
      <c r="AO174" s="3">
        <v>1.17468E-2</v>
      </c>
      <c r="AQ174" s="3">
        <v>34.000300000000003</v>
      </c>
      <c r="AR174" s="3">
        <v>2037.88</v>
      </c>
      <c r="AS174" s="3">
        <f t="shared" si="42"/>
        <v>20.378800000000002</v>
      </c>
      <c r="AT174" s="3">
        <f t="shared" si="43"/>
        <v>0.58950000000000335</v>
      </c>
      <c r="AU174" s="3">
        <v>1.9062300000000001E-2</v>
      </c>
      <c r="AV174" s="3"/>
      <c r="AW174" s="3">
        <v>34.000300000000003</v>
      </c>
      <c r="AX174" s="3">
        <v>2356.29</v>
      </c>
      <c r="AY174" s="3">
        <f t="shared" si="44"/>
        <v>23.562899999999999</v>
      </c>
      <c r="AZ174" s="3">
        <f t="shared" si="45"/>
        <v>0.88394197098549632</v>
      </c>
      <c r="BA174" s="3">
        <v>2.0282700000000001E-2</v>
      </c>
      <c r="BB174" s="3"/>
      <c r="BC174" s="3">
        <v>34.200400000000002</v>
      </c>
      <c r="BD174" s="3">
        <v>1436.63</v>
      </c>
      <c r="BE174" s="4">
        <v>9.7537400000000003E-3</v>
      </c>
      <c r="BG174" s="3">
        <v>34.000300000000003</v>
      </c>
      <c r="BH174" s="3">
        <v>1091.3399999999999</v>
      </c>
      <c r="BI174" s="4">
        <v>1.55035E-3</v>
      </c>
      <c r="BK174" s="3">
        <v>34.000300000000003</v>
      </c>
      <c r="BL174" s="3">
        <v>1432.2</v>
      </c>
      <c r="BM174" s="3">
        <v>1.09534E-2</v>
      </c>
      <c r="BO174" s="3">
        <v>34.000300000000003</v>
      </c>
      <c r="BP174" s="3">
        <v>1721.34</v>
      </c>
      <c r="BQ174" s="3">
        <v>1.17468E-2</v>
      </c>
      <c r="BS174" s="3">
        <v>34.000300000000003</v>
      </c>
      <c r="BT174" s="3">
        <v>2037.88</v>
      </c>
      <c r="BU174" s="3">
        <v>1.9062300000000001E-2</v>
      </c>
      <c r="BW174" s="3">
        <v>34.000300000000003</v>
      </c>
      <c r="BX174" s="3">
        <v>2356.29</v>
      </c>
      <c r="BY174" s="3">
        <v>2.0282700000000001E-2</v>
      </c>
      <c r="CA174" s="3">
        <v>34.000300000000003</v>
      </c>
      <c r="CB174" s="3">
        <v>2508.83</v>
      </c>
      <c r="CC174" s="3">
        <v>2.2167699999999999E-2</v>
      </c>
    </row>
    <row r="175" spans="25:81" x14ac:dyDescent="0.3">
      <c r="Y175" s="3">
        <v>34.200299999999999</v>
      </c>
      <c r="Z175" s="3">
        <v>1092</v>
      </c>
      <c r="AA175" s="3">
        <f t="shared" si="36"/>
        <v>10.92</v>
      </c>
      <c r="AB175" s="3">
        <f t="shared" si="37"/>
        <v>3.3000000000003728E-2</v>
      </c>
      <c r="AC175" s="4">
        <v>2.90668E-3</v>
      </c>
      <c r="AE175" s="3">
        <v>34.200400000000002</v>
      </c>
      <c r="AF175" s="3">
        <v>1436.63</v>
      </c>
      <c r="AG175" s="3">
        <f t="shared" si="38"/>
        <v>14.366300000000001</v>
      </c>
      <c r="AH175" s="3">
        <f t="shared" si="39"/>
        <v>0.22138930534732632</v>
      </c>
      <c r="AI175" s="4">
        <v>9.7537400000000003E-3</v>
      </c>
      <c r="AJ175" s="4"/>
      <c r="AK175" s="3">
        <v>34.200400000000002</v>
      </c>
      <c r="AL175" s="3">
        <v>1729.1</v>
      </c>
      <c r="AM175" s="3">
        <f t="shared" si="40"/>
        <v>17.291</v>
      </c>
      <c r="AN175" s="3">
        <f t="shared" si="41"/>
        <v>0.38780609695152773</v>
      </c>
      <c r="AO175" s="3">
        <v>1.51649E-2</v>
      </c>
      <c r="AQ175" s="3">
        <v>34.200299999999999</v>
      </c>
      <c r="AR175" s="3">
        <v>2049.4899999999998</v>
      </c>
      <c r="AS175" s="3">
        <f t="shared" si="42"/>
        <v>20.494899999999998</v>
      </c>
      <c r="AT175" s="3">
        <f t="shared" si="43"/>
        <v>0.58049999999999169</v>
      </c>
      <c r="AU175" s="3">
        <v>1.66619E-2</v>
      </c>
      <c r="AV175" s="3"/>
      <c r="AW175" s="3">
        <v>34.200400000000002</v>
      </c>
      <c r="AX175" s="3">
        <v>2373.7600000000002</v>
      </c>
      <c r="AY175" s="3">
        <f t="shared" si="44"/>
        <v>23.7376</v>
      </c>
      <c r="AZ175" s="3">
        <f t="shared" si="45"/>
        <v>0.87306346826587822</v>
      </c>
      <c r="BA175" s="3">
        <v>1.9727000000000001E-2</v>
      </c>
      <c r="BB175" s="3"/>
      <c r="BC175" s="3">
        <v>34.400300000000001</v>
      </c>
      <c r="BD175" s="3">
        <v>1440.91</v>
      </c>
      <c r="BE175" s="3">
        <v>1.35885E-2</v>
      </c>
      <c r="BG175" s="3">
        <v>34.200299999999999</v>
      </c>
      <c r="BH175" s="3">
        <v>1092</v>
      </c>
      <c r="BI175" s="4">
        <v>2.90668E-3</v>
      </c>
      <c r="BK175" s="3">
        <v>34.200400000000002</v>
      </c>
      <c r="BL175" s="3">
        <v>1436.63</v>
      </c>
      <c r="BM175" s="4">
        <v>9.7537400000000003E-3</v>
      </c>
      <c r="BO175" s="3">
        <v>34.200400000000002</v>
      </c>
      <c r="BP175" s="3">
        <v>1729.1</v>
      </c>
      <c r="BQ175" s="3">
        <v>1.51649E-2</v>
      </c>
      <c r="BS175" s="3">
        <v>34.200299999999999</v>
      </c>
      <c r="BT175" s="3">
        <v>2049.4899999999998</v>
      </c>
      <c r="BU175" s="3">
        <v>1.66619E-2</v>
      </c>
      <c r="BW175" s="3">
        <v>34.200400000000002</v>
      </c>
      <c r="BX175" s="3">
        <v>2373.7600000000002</v>
      </c>
      <c r="BY175" s="3">
        <v>1.9727000000000001E-2</v>
      </c>
      <c r="CA175" s="3">
        <v>34.200400000000002</v>
      </c>
      <c r="CB175" s="3">
        <v>2531.69</v>
      </c>
      <c r="CC175" s="3">
        <v>2.1753700000000001E-2</v>
      </c>
    </row>
    <row r="176" spans="25:81" x14ac:dyDescent="0.3">
      <c r="Y176" s="3">
        <v>34.400399999999998</v>
      </c>
      <c r="Z176" s="3">
        <v>1092.52</v>
      </c>
      <c r="AA176" s="3">
        <f t="shared" si="36"/>
        <v>10.9252</v>
      </c>
      <c r="AB176" s="3">
        <f t="shared" si="37"/>
        <v>2.5987006496753322E-2</v>
      </c>
      <c r="AC176" s="4">
        <v>8.1041099999999994E-3</v>
      </c>
      <c r="AE176" s="3">
        <v>34.400300000000001</v>
      </c>
      <c r="AF176" s="3">
        <v>1440.91</v>
      </c>
      <c r="AG176" s="3">
        <f t="shared" si="38"/>
        <v>14.4091</v>
      </c>
      <c r="AH176" s="3">
        <f t="shared" si="39"/>
        <v>0.21410705352676254</v>
      </c>
      <c r="AI176" s="3">
        <v>1.35885E-2</v>
      </c>
      <c r="AJ176" s="3"/>
      <c r="AK176" s="3">
        <v>34.400300000000001</v>
      </c>
      <c r="AL176" s="3">
        <v>1736.68</v>
      </c>
      <c r="AM176" s="3">
        <f t="shared" si="40"/>
        <v>17.366800000000001</v>
      </c>
      <c r="AN176" s="3">
        <f t="shared" si="41"/>
        <v>0.37918959479740449</v>
      </c>
      <c r="AO176" s="3">
        <v>1.51307E-2</v>
      </c>
      <c r="AQ176" s="3">
        <v>34.400399999999998</v>
      </c>
      <c r="AR176" s="3">
        <v>2060.9499999999998</v>
      </c>
      <c r="AS176" s="3">
        <f t="shared" si="42"/>
        <v>20.609499999999997</v>
      </c>
      <c r="AT176" s="3">
        <f t="shared" si="43"/>
        <v>0.57271364317841034</v>
      </c>
      <c r="AU176" s="3">
        <v>1.4649199999999999E-2</v>
      </c>
      <c r="AV176" s="3"/>
      <c r="AW176" s="3">
        <v>34.400300000000001</v>
      </c>
      <c r="AX176" s="3">
        <v>2391.0700000000002</v>
      </c>
      <c r="AY176" s="3">
        <f t="shared" si="44"/>
        <v>23.910700000000002</v>
      </c>
      <c r="AZ176" s="3">
        <f t="shared" si="45"/>
        <v>0.86593296648325158</v>
      </c>
      <c r="BA176" s="3">
        <v>2.3808300000000001E-2</v>
      </c>
      <c r="BB176" s="3"/>
      <c r="BC176" s="3">
        <v>34.600299999999997</v>
      </c>
      <c r="BD176" s="3">
        <v>1445.04</v>
      </c>
      <c r="BE176" s="4">
        <v>6.6425700000000004E-3</v>
      </c>
      <c r="BG176" s="3">
        <v>34.400399999999998</v>
      </c>
      <c r="BH176" s="3">
        <v>1092.52</v>
      </c>
      <c r="BI176" s="4">
        <v>8.1041099999999994E-3</v>
      </c>
      <c r="BK176" s="3">
        <v>34.400300000000001</v>
      </c>
      <c r="BL176" s="3">
        <v>1440.91</v>
      </c>
      <c r="BM176" s="3">
        <v>1.35885E-2</v>
      </c>
      <c r="BO176" s="3">
        <v>34.400300000000001</v>
      </c>
      <c r="BP176" s="3">
        <v>1736.68</v>
      </c>
      <c r="BQ176" s="3">
        <v>1.51307E-2</v>
      </c>
      <c r="BS176" s="3">
        <v>34.400399999999998</v>
      </c>
      <c r="BT176" s="3">
        <v>2060.9499999999998</v>
      </c>
      <c r="BU176" s="3">
        <v>1.4649199999999999E-2</v>
      </c>
      <c r="BW176" s="3">
        <v>34.400300000000001</v>
      </c>
      <c r="BX176" s="3">
        <v>2391.0700000000002</v>
      </c>
      <c r="BY176" s="3">
        <v>2.3808300000000001E-2</v>
      </c>
      <c r="CA176" s="3">
        <v>34.400300000000001</v>
      </c>
      <c r="CB176" s="3">
        <v>2554.36</v>
      </c>
      <c r="CC176" s="3">
        <v>2.0371199999999999E-2</v>
      </c>
    </row>
    <row r="177" spans="25:81" x14ac:dyDescent="0.3">
      <c r="Y177" s="3">
        <v>34.600299999999997</v>
      </c>
      <c r="Z177" s="3">
        <v>1092.8699999999999</v>
      </c>
      <c r="AA177" s="3">
        <f t="shared" si="36"/>
        <v>10.928699999999999</v>
      </c>
      <c r="AB177" s="3">
        <f t="shared" si="37"/>
        <v>1.7508754377183376E-2</v>
      </c>
      <c r="AC177" s="4">
        <v>-5.9221700000000003E-4</v>
      </c>
      <c r="AE177" s="3">
        <v>34.600299999999997</v>
      </c>
      <c r="AF177" s="3">
        <v>1445.04</v>
      </c>
      <c r="AG177" s="3">
        <f t="shared" si="38"/>
        <v>14.4504</v>
      </c>
      <c r="AH177" s="3">
        <f t="shared" si="39"/>
        <v>0.20650000000000276</v>
      </c>
      <c r="AI177" s="4">
        <v>6.6425700000000004E-3</v>
      </c>
      <c r="AJ177" s="4"/>
      <c r="AK177" s="3">
        <v>34.600299999999997</v>
      </c>
      <c r="AL177" s="3">
        <v>1744.1</v>
      </c>
      <c r="AM177" s="3">
        <f t="shared" si="40"/>
        <v>17.440999999999999</v>
      </c>
      <c r="AN177" s="3">
        <f t="shared" si="41"/>
        <v>0.37099999999999589</v>
      </c>
      <c r="AO177" s="3">
        <v>1.0165E-2</v>
      </c>
      <c r="AQ177" s="3">
        <v>34.600299999999997</v>
      </c>
      <c r="AR177" s="3">
        <v>2072.2199999999998</v>
      </c>
      <c r="AS177" s="3">
        <f t="shared" si="42"/>
        <v>20.722199999999997</v>
      </c>
      <c r="AT177" s="3">
        <f t="shared" si="43"/>
        <v>0.56378189094547526</v>
      </c>
      <c r="AU177" s="3">
        <v>1.41703E-2</v>
      </c>
      <c r="AV177" s="3"/>
      <c r="AW177" s="3">
        <v>34.600299999999997</v>
      </c>
      <c r="AX177" s="3">
        <v>2408.19</v>
      </c>
      <c r="AY177" s="3">
        <f t="shared" si="44"/>
        <v>24.081900000000001</v>
      </c>
      <c r="AZ177" s="3">
        <f t="shared" si="45"/>
        <v>0.85600000000001275</v>
      </c>
      <c r="BA177" s="3">
        <v>2.1382200000000001E-2</v>
      </c>
      <c r="BB177" s="3"/>
      <c r="BC177" s="3">
        <v>34.8003</v>
      </c>
      <c r="BD177" s="3">
        <v>1449.02</v>
      </c>
      <c r="BE177" s="3">
        <v>1.04238E-2</v>
      </c>
      <c r="BG177" s="3">
        <v>34.600299999999997</v>
      </c>
      <c r="BH177" s="3">
        <v>1092.8699999999999</v>
      </c>
      <c r="BI177" s="4">
        <v>-5.9221700000000003E-4</v>
      </c>
      <c r="BK177" s="3">
        <v>34.600299999999997</v>
      </c>
      <c r="BL177" s="3">
        <v>1445.04</v>
      </c>
      <c r="BM177" s="4">
        <v>6.6425700000000004E-3</v>
      </c>
      <c r="BO177" s="3">
        <v>34.600299999999997</v>
      </c>
      <c r="BP177" s="3">
        <v>1744.1</v>
      </c>
      <c r="BQ177" s="3">
        <v>1.0165E-2</v>
      </c>
      <c r="BS177" s="3">
        <v>34.600299999999997</v>
      </c>
      <c r="BT177" s="3">
        <v>2072.2199999999998</v>
      </c>
      <c r="BU177" s="3">
        <v>1.41703E-2</v>
      </c>
      <c r="BW177" s="3">
        <v>34.600299999999997</v>
      </c>
      <c r="BX177" s="3">
        <v>2408.19</v>
      </c>
      <c r="BY177" s="3">
        <v>2.1382200000000001E-2</v>
      </c>
      <c r="CA177" s="3">
        <v>34.600299999999997</v>
      </c>
      <c r="CB177" s="3">
        <v>2576.85</v>
      </c>
      <c r="CC177" s="3">
        <v>1.99639E-2</v>
      </c>
    </row>
    <row r="178" spans="25:81" x14ac:dyDescent="0.3">
      <c r="Y178" s="3">
        <v>34.8003</v>
      </c>
      <c r="Z178" s="3">
        <v>1093.02</v>
      </c>
      <c r="AA178" s="3">
        <f t="shared" si="36"/>
        <v>10.930199999999999</v>
      </c>
      <c r="AB178" s="3">
        <f t="shared" si="37"/>
        <v>7.5000000000001775E-3</v>
      </c>
      <c r="AC178" s="4">
        <v>4.9173400000000001E-3</v>
      </c>
      <c r="AE178" s="3">
        <v>34.8003</v>
      </c>
      <c r="AF178" s="3">
        <v>1449.02</v>
      </c>
      <c r="AG178" s="3">
        <f t="shared" si="38"/>
        <v>14.4902</v>
      </c>
      <c r="AH178" s="3">
        <f t="shared" si="39"/>
        <v>0.19899999999999524</v>
      </c>
      <c r="AI178" s="3">
        <v>1.04238E-2</v>
      </c>
      <c r="AJ178" s="3"/>
      <c r="AK178" s="3">
        <v>34.8003</v>
      </c>
      <c r="AL178" s="3">
        <v>1751.37</v>
      </c>
      <c r="AM178" s="3">
        <f t="shared" si="40"/>
        <v>17.5137</v>
      </c>
      <c r="AN178" s="3">
        <f t="shared" si="41"/>
        <v>0.36350000000000032</v>
      </c>
      <c r="AO178" s="3">
        <v>1.63792E-2</v>
      </c>
      <c r="AQ178" s="3">
        <v>34.8003</v>
      </c>
      <c r="AR178" s="3">
        <v>2083.33</v>
      </c>
      <c r="AS178" s="3">
        <f t="shared" si="42"/>
        <v>20.833299999999998</v>
      </c>
      <c r="AT178" s="3">
        <f t="shared" si="43"/>
        <v>0.55549999999999422</v>
      </c>
      <c r="AU178" s="3">
        <v>2.1148299999999998E-2</v>
      </c>
      <c r="AV178" s="3"/>
      <c r="AW178" s="3">
        <v>34.800400000000003</v>
      </c>
      <c r="AX178" s="3">
        <v>2425.14</v>
      </c>
      <c r="AY178" s="3">
        <f t="shared" si="44"/>
        <v>24.2514</v>
      </c>
      <c r="AZ178" s="3">
        <f t="shared" si="45"/>
        <v>0.84707646176908591</v>
      </c>
      <c r="BA178" s="3">
        <v>2.1593500000000002E-2</v>
      </c>
      <c r="BB178" s="3"/>
      <c r="BC178" s="3">
        <v>35.000300000000003</v>
      </c>
      <c r="BD178" s="3">
        <v>1452.86</v>
      </c>
      <c r="BE178" s="4">
        <v>8.0476899999999997E-3</v>
      </c>
      <c r="BG178" s="3">
        <v>34.8003</v>
      </c>
      <c r="BH178" s="3">
        <v>1093.02</v>
      </c>
      <c r="BI178" s="4">
        <v>4.9173400000000001E-3</v>
      </c>
      <c r="BK178" s="3">
        <v>34.8003</v>
      </c>
      <c r="BL178" s="3">
        <v>1449.02</v>
      </c>
      <c r="BM178" s="3">
        <v>1.04238E-2</v>
      </c>
      <c r="BO178" s="3">
        <v>34.8003</v>
      </c>
      <c r="BP178" s="3">
        <v>1751.37</v>
      </c>
      <c r="BQ178" s="3">
        <v>1.63792E-2</v>
      </c>
      <c r="BS178" s="3">
        <v>34.8003</v>
      </c>
      <c r="BT178" s="3">
        <v>2083.33</v>
      </c>
      <c r="BU178" s="3">
        <v>2.1148299999999998E-2</v>
      </c>
      <c r="BW178" s="3">
        <v>34.800400000000003</v>
      </c>
      <c r="BX178" s="3">
        <v>2425.14</v>
      </c>
      <c r="BY178" s="3">
        <v>2.1593500000000002E-2</v>
      </c>
      <c r="CA178" s="3">
        <v>34.8003</v>
      </c>
      <c r="CB178" s="3">
        <v>2599.19</v>
      </c>
      <c r="CC178" s="3">
        <v>1.8928299999999999E-2</v>
      </c>
    </row>
    <row r="179" spans="25:81" x14ac:dyDescent="0.3">
      <c r="Y179" s="3">
        <v>35.000300000000003</v>
      </c>
      <c r="Z179" s="3">
        <v>1093.2</v>
      </c>
      <c r="AA179" s="3">
        <f t="shared" si="36"/>
        <v>10.932</v>
      </c>
      <c r="AB179" s="3">
        <f t="shared" si="37"/>
        <v>9.0000000000055418E-3</v>
      </c>
      <c r="AC179" s="4">
        <v>2.7025500000000002E-3</v>
      </c>
      <c r="AE179" s="3">
        <v>35.000300000000003</v>
      </c>
      <c r="AF179" s="3">
        <v>1452.86</v>
      </c>
      <c r="AG179" s="3">
        <f t="shared" si="38"/>
        <v>14.528599999999999</v>
      </c>
      <c r="AH179" s="3">
        <f t="shared" si="39"/>
        <v>0.1919999999999939</v>
      </c>
      <c r="AI179" s="4">
        <v>8.0476899999999997E-3</v>
      </c>
      <c r="AJ179" s="4"/>
      <c r="AK179" s="3">
        <v>35.000300000000003</v>
      </c>
      <c r="AL179" s="3">
        <v>1758.48</v>
      </c>
      <c r="AM179" s="3">
        <f t="shared" si="40"/>
        <v>17.584800000000001</v>
      </c>
      <c r="AN179" s="3">
        <f t="shared" si="41"/>
        <v>0.35550000000000131</v>
      </c>
      <c r="AO179" s="3">
        <v>1.20518E-2</v>
      </c>
      <c r="AQ179" s="3">
        <v>35.000300000000003</v>
      </c>
      <c r="AR179" s="3">
        <v>2094.27</v>
      </c>
      <c r="AS179" s="3">
        <f t="shared" si="42"/>
        <v>20.942699999999999</v>
      </c>
      <c r="AT179" s="3">
        <f t="shared" si="43"/>
        <v>0.54699999999999638</v>
      </c>
      <c r="AU179" s="3">
        <v>1.6155800000000001E-2</v>
      </c>
      <c r="AV179" s="3"/>
      <c r="AW179" s="3">
        <v>35.000300000000003</v>
      </c>
      <c r="AX179" s="3">
        <v>2441.9</v>
      </c>
      <c r="AY179" s="3">
        <f t="shared" si="44"/>
        <v>24.419</v>
      </c>
      <c r="AZ179" s="3">
        <f t="shared" si="45"/>
        <v>0.83841920960480532</v>
      </c>
      <c r="BA179" s="3">
        <v>2.35059E-2</v>
      </c>
      <c r="BB179" s="3"/>
      <c r="BC179" s="3">
        <v>35.200400000000002</v>
      </c>
      <c r="BD179" s="3">
        <v>1456.54</v>
      </c>
      <c r="BE179" s="4">
        <v>8.5146400000000004E-3</v>
      </c>
      <c r="BG179" s="3">
        <v>35.000300000000003</v>
      </c>
      <c r="BH179" s="3">
        <v>1093.2</v>
      </c>
      <c r="BI179" s="4">
        <v>2.7025500000000002E-3</v>
      </c>
      <c r="BK179" s="3">
        <v>35.000300000000003</v>
      </c>
      <c r="BL179" s="3">
        <v>1452.86</v>
      </c>
      <c r="BM179" s="4">
        <v>8.0476899999999997E-3</v>
      </c>
      <c r="BO179" s="3">
        <v>35.000300000000003</v>
      </c>
      <c r="BP179" s="3">
        <v>1758.48</v>
      </c>
      <c r="BQ179" s="3">
        <v>1.20518E-2</v>
      </c>
      <c r="BS179" s="3">
        <v>35.000300000000003</v>
      </c>
      <c r="BT179" s="3">
        <v>2094.27</v>
      </c>
      <c r="BU179" s="3">
        <v>1.6155800000000001E-2</v>
      </c>
      <c r="BW179" s="3">
        <v>35.000300000000003</v>
      </c>
      <c r="BX179" s="3">
        <v>2441.9</v>
      </c>
      <c r="BY179" s="3">
        <v>2.35059E-2</v>
      </c>
      <c r="CA179" s="3">
        <v>35.000300000000003</v>
      </c>
      <c r="CB179" s="3">
        <v>2621.3000000000002</v>
      </c>
      <c r="CC179" s="3">
        <v>2.0644699999999998E-2</v>
      </c>
    </row>
    <row r="180" spans="25:81" x14ac:dyDescent="0.3">
      <c r="AE180" s="3">
        <v>35.200400000000002</v>
      </c>
      <c r="AF180" s="3">
        <v>1456.54</v>
      </c>
      <c r="AG180" s="3">
        <f t="shared" si="38"/>
        <v>14.5654</v>
      </c>
      <c r="AH180" s="3">
        <f t="shared" si="39"/>
        <v>0.18390804597701874</v>
      </c>
      <c r="AI180" s="4">
        <v>8.5146400000000004E-3</v>
      </c>
      <c r="AJ180" s="4"/>
      <c r="AK180" s="3">
        <v>35.200400000000002</v>
      </c>
      <c r="AL180" s="3">
        <v>1765.42</v>
      </c>
      <c r="AM180" s="3">
        <f t="shared" si="40"/>
        <v>17.654199999999999</v>
      </c>
      <c r="AN180" s="3">
        <f t="shared" si="41"/>
        <v>0.34682658670663896</v>
      </c>
      <c r="AO180" s="4">
        <v>9.1060800000000008E-3</v>
      </c>
      <c r="AQ180" s="3">
        <v>35.200299999999999</v>
      </c>
      <c r="AR180" s="3">
        <v>2105.04</v>
      </c>
      <c r="AS180" s="3">
        <f t="shared" si="42"/>
        <v>21.0504</v>
      </c>
      <c r="AT180" s="3">
        <f t="shared" si="43"/>
        <v>0.53850000000001763</v>
      </c>
      <c r="AU180" s="3">
        <v>1.6252800000000001E-2</v>
      </c>
      <c r="AV180" s="3"/>
      <c r="AW180" s="3">
        <v>35.200400000000002</v>
      </c>
      <c r="AX180" s="3">
        <v>2458.48</v>
      </c>
      <c r="AY180" s="3">
        <f t="shared" si="44"/>
        <v>24.584800000000001</v>
      </c>
      <c r="AZ180" s="3">
        <f t="shared" si="45"/>
        <v>0.82858570714643487</v>
      </c>
      <c r="BA180" s="3">
        <v>1.6376000000000002E-2</v>
      </c>
      <c r="BB180" s="3"/>
      <c r="BC180" s="3">
        <v>35.400300000000001</v>
      </c>
      <c r="BD180" s="3">
        <v>1460.07</v>
      </c>
      <c r="BE180" s="3">
        <v>1.1526700000000001E-2</v>
      </c>
      <c r="BK180" s="3">
        <v>35.200400000000002</v>
      </c>
      <c r="BL180" s="3">
        <v>1456.54</v>
      </c>
      <c r="BM180" s="4">
        <v>8.5146400000000004E-3</v>
      </c>
      <c r="BO180" s="3">
        <v>35.200400000000002</v>
      </c>
      <c r="BP180" s="3">
        <v>1765.42</v>
      </c>
      <c r="BQ180" s="4">
        <v>9.1060800000000008E-3</v>
      </c>
      <c r="BS180" s="3">
        <v>35.200299999999999</v>
      </c>
      <c r="BT180" s="3">
        <v>2105.04</v>
      </c>
      <c r="BU180" s="3">
        <v>1.6252800000000001E-2</v>
      </c>
      <c r="BW180" s="3">
        <v>35.200400000000002</v>
      </c>
      <c r="BX180" s="3">
        <v>2458.48</v>
      </c>
      <c r="BY180" s="3">
        <v>1.6376000000000002E-2</v>
      </c>
      <c r="CA180" s="3">
        <v>35.200400000000002</v>
      </c>
      <c r="CB180" s="3">
        <v>2643.27</v>
      </c>
      <c r="CC180" s="3">
        <v>2.10294E-2</v>
      </c>
    </row>
    <row r="181" spans="25:81" x14ac:dyDescent="0.3">
      <c r="AE181" s="3">
        <v>35.400300000000001</v>
      </c>
      <c r="AF181" s="3">
        <v>1460.07</v>
      </c>
      <c r="AG181" s="3">
        <f t="shared" si="38"/>
        <v>14.6007</v>
      </c>
      <c r="AH181" s="3">
        <f t="shared" si="39"/>
        <v>0.17658829414707117</v>
      </c>
      <c r="AI181" s="3">
        <v>1.1526700000000001E-2</v>
      </c>
      <c r="AJ181" s="3"/>
      <c r="AK181" s="3">
        <v>35.400300000000001</v>
      </c>
      <c r="AL181" s="3">
        <v>1772.19</v>
      </c>
      <c r="AM181" s="3">
        <f t="shared" si="40"/>
        <v>17.721900000000002</v>
      </c>
      <c r="AN181" s="3">
        <f t="shared" si="41"/>
        <v>0.33866933466734495</v>
      </c>
      <c r="AO181" s="3">
        <v>1.19641E-2</v>
      </c>
      <c r="AQ181" s="3">
        <v>35.400399999999998</v>
      </c>
      <c r="AR181" s="3">
        <v>2115.61</v>
      </c>
      <c r="AS181" s="3">
        <f t="shared" si="42"/>
        <v>21.156100000000002</v>
      </c>
      <c r="AT181" s="3">
        <f t="shared" si="43"/>
        <v>0.52823588205898475</v>
      </c>
      <c r="AU181" s="3">
        <v>1.7884000000000001E-2</v>
      </c>
      <c r="AV181" s="3"/>
      <c r="AW181" s="3">
        <v>35.400300000000001</v>
      </c>
      <c r="AX181" s="3">
        <v>2474.9</v>
      </c>
      <c r="AY181" s="3">
        <f t="shared" si="44"/>
        <v>24.749000000000002</v>
      </c>
      <c r="AZ181" s="3">
        <f t="shared" si="45"/>
        <v>0.82141070535268335</v>
      </c>
      <c r="BA181" s="3">
        <v>1.78607E-2</v>
      </c>
      <c r="BB181" s="3"/>
      <c r="BC181" s="3">
        <v>35.600299999999997</v>
      </c>
      <c r="BD181" s="3">
        <v>1463.45</v>
      </c>
      <c r="BE181" s="4">
        <v>9.2285200000000005E-3</v>
      </c>
      <c r="BK181" s="3">
        <v>35.400300000000001</v>
      </c>
      <c r="BL181" s="3">
        <v>1460.07</v>
      </c>
      <c r="BM181" s="3">
        <v>1.1526700000000001E-2</v>
      </c>
      <c r="BO181" s="3">
        <v>35.400300000000001</v>
      </c>
      <c r="BP181" s="3">
        <v>1772.19</v>
      </c>
      <c r="BQ181" s="3">
        <v>1.19641E-2</v>
      </c>
      <c r="BS181" s="3">
        <v>35.400399999999998</v>
      </c>
      <c r="BT181" s="3">
        <v>2115.61</v>
      </c>
      <c r="BU181" s="3">
        <v>1.7884000000000001E-2</v>
      </c>
      <c r="BW181" s="3">
        <v>35.400300000000001</v>
      </c>
      <c r="BX181" s="3">
        <v>2474.9</v>
      </c>
      <c r="BY181" s="3">
        <v>1.78607E-2</v>
      </c>
      <c r="CA181" s="3">
        <v>35.400300000000001</v>
      </c>
      <c r="CB181" s="3">
        <v>2665.04</v>
      </c>
      <c r="CC181" s="3">
        <v>1.8313099999999999E-2</v>
      </c>
    </row>
    <row r="182" spans="25:81" x14ac:dyDescent="0.3">
      <c r="AE182" s="3">
        <v>35.600299999999997</v>
      </c>
      <c r="AF182" s="3">
        <v>1463.45</v>
      </c>
      <c r="AG182" s="3">
        <f t="shared" si="38"/>
        <v>14.634500000000001</v>
      </c>
      <c r="AH182" s="3">
        <f t="shared" si="39"/>
        <v>0.16900000000000942</v>
      </c>
      <c r="AI182" s="4">
        <v>9.2285200000000005E-3</v>
      </c>
      <c r="AJ182" s="4"/>
      <c r="AK182" s="3">
        <v>35.600299999999997</v>
      </c>
      <c r="AL182" s="3">
        <v>1778.87</v>
      </c>
      <c r="AM182" s="3">
        <f t="shared" si="40"/>
        <v>17.788699999999999</v>
      </c>
      <c r="AN182" s="3">
        <f t="shared" si="41"/>
        <v>0.33399999999999253</v>
      </c>
      <c r="AO182" s="3">
        <v>1.3761199999999999E-2</v>
      </c>
      <c r="AQ182" s="3">
        <v>35.600299999999997</v>
      </c>
      <c r="AR182" s="3">
        <v>2126.0300000000002</v>
      </c>
      <c r="AS182" s="3">
        <f t="shared" si="42"/>
        <v>21.260300000000001</v>
      </c>
      <c r="AT182" s="3">
        <f t="shared" si="43"/>
        <v>0.52126063031515246</v>
      </c>
      <c r="AU182" s="3">
        <v>1.78374E-2</v>
      </c>
      <c r="AV182" s="3"/>
      <c r="AW182" s="3">
        <v>35.600299999999997</v>
      </c>
      <c r="AX182" s="3">
        <v>2491.11</v>
      </c>
      <c r="AY182" s="3">
        <f t="shared" si="44"/>
        <v>24.911100000000001</v>
      </c>
      <c r="AZ182" s="3">
        <f t="shared" si="45"/>
        <v>0.81050000000001132</v>
      </c>
      <c r="BA182" s="3">
        <v>1.7855599999999999E-2</v>
      </c>
      <c r="BB182" s="3"/>
      <c r="BC182" s="3">
        <v>35.8003</v>
      </c>
      <c r="BD182" s="3">
        <v>1466.69</v>
      </c>
      <c r="BE182" s="3">
        <v>1.27332E-2</v>
      </c>
      <c r="BK182" s="3">
        <v>35.600299999999997</v>
      </c>
      <c r="BL182" s="3">
        <v>1463.45</v>
      </c>
      <c r="BM182" s="4">
        <v>9.2285200000000005E-3</v>
      </c>
      <c r="BO182" s="3">
        <v>35.600299999999997</v>
      </c>
      <c r="BP182" s="3">
        <v>1778.87</v>
      </c>
      <c r="BQ182" s="3">
        <v>1.3761199999999999E-2</v>
      </c>
      <c r="BS182" s="3">
        <v>35.600299999999997</v>
      </c>
      <c r="BT182" s="3">
        <v>2126.0300000000002</v>
      </c>
      <c r="BU182" s="3">
        <v>1.78374E-2</v>
      </c>
      <c r="BW182" s="3">
        <v>35.600299999999997</v>
      </c>
      <c r="BX182" s="3">
        <v>2491.11</v>
      </c>
      <c r="BY182" s="3">
        <v>1.7855599999999999E-2</v>
      </c>
      <c r="CA182" s="3">
        <v>35.600299999999997</v>
      </c>
      <c r="CB182" s="3">
        <v>2686.64</v>
      </c>
      <c r="CC182" s="3">
        <v>2.1686500000000001E-2</v>
      </c>
    </row>
    <row r="183" spans="25:81" x14ac:dyDescent="0.3">
      <c r="AE183" s="3">
        <v>35.8003</v>
      </c>
      <c r="AF183" s="3">
        <v>1466.69</v>
      </c>
      <c r="AG183" s="3">
        <f t="shared" si="38"/>
        <v>14.6669</v>
      </c>
      <c r="AH183" s="3">
        <f t="shared" si="39"/>
        <v>0.16199999999999318</v>
      </c>
      <c r="AI183" s="3">
        <v>1.27332E-2</v>
      </c>
      <c r="AJ183" s="3"/>
      <c r="AK183" s="3">
        <v>35.8003</v>
      </c>
      <c r="AL183" s="3">
        <v>1785.3</v>
      </c>
      <c r="AM183" s="3">
        <f t="shared" si="40"/>
        <v>17.852999999999998</v>
      </c>
      <c r="AN183" s="3">
        <f t="shared" si="41"/>
        <v>0.32149999999999224</v>
      </c>
      <c r="AO183" s="3">
        <v>1.36302E-2</v>
      </c>
      <c r="AQ183" s="3">
        <v>35.8003</v>
      </c>
      <c r="AR183" s="3">
        <v>2136.2800000000002</v>
      </c>
      <c r="AS183" s="3">
        <f t="shared" si="42"/>
        <v>21.362800000000004</v>
      </c>
      <c r="AT183" s="3">
        <f t="shared" si="43"/>
        <v>0.51250000000000617</v>
      </c>
      <c r="AU183" s="3">
        <v>1.6731599999999999E-2</v>
      </c>
      <c r="AV183" s="3"/>
      <c r="AW183" s="3">
        <v>35.800400000000003</v>
      </c>
      <c r="AX183" s="3">
        <v>2507.16</v>
      </c>
      <c r="AY183" s="3">
        <f t="shared" si="44"/>
        <v>25.0716</v>
      </c>
      <c r="AZ183" s="3">
        <f t="shared" si="45"/>
        <v>0.80209895052470781</v>
      </c>
      <c r="BA183" s="3">
        <v>2.0314800000000001E-2</v>
      </c>
      <c r="BB183" s="3"/>
      <c r="BC183" s="3">
        <v>36.000300000000003</v>
      </c>
      <c r="BD183" s="3">
        <v>1469.77</v>
      </c>
      <c r="BE183" s="4">
        <v>7.2900999999999999E-3</v>
      </c>
      <c r="BK183" s="3">
        <v>35.8003</v>
      </c>
      <c r="BL183" s="3">
        <v>1466.69</v>
      </c>
      <c r="BM183" s="3">
        <v>1.27332E-2</v>
      </c>
      <c r="BO183" s="3">
        <v>35.8003</v>
      </c>
      <c r="BP183" s="3">
        <v>1785.3</v>
      </c>
      <c r="BQ183" s="3">
        <v>1.36302E-2</v>
      </c>
      <c r="BS183" s="3">
        <v>35.8003</v>
      </c>
      <c r="BT183" s="3">
        <v>2136.2800000000002</v>
      </c>
      <c r="BU183" s="3">
        <v>1.6731599999999999E-2</v>
      </c>
      <c r="BW183" s="3">
        <v>35.800400000000003</v>
      </c>
      <c r="BX183" s="3">
        <v>2507.16</v>
      </c>
      <c r="BY183" s="3">
        <v>2.0314800000000001E-2</v>
      </c>
      <c r="CA183" s="3">
        <v>35.8003</v>
      </c>
      <c r="CB183" s="3">
        <v>2708.07</v>
      </c>
      <c r="CC183" s="3">
        <v>1.95192E-2</v>
      </c>
    </row>
    <row r="184" spans="25:81" x14ac:dyDescent="0.3">
      <c r="AE184" s="3">
        <v>36.000300000000003</v>
      </c>
      <c r="AF184" s="3">
        <v>1469.77</v>
      </c>
      <c r="AG184" s="3">
        <f t="shared" si="38"/>
        <v>14.697699999999999</v>
      </c>
      <c r="AH184" s="3">
        <f t="shared" si="39"/>
        <v>0.15399999999999417</v>
      </c>
      <c r="AI184" s="4">
        <v>7.2900999999999999E-3</v>
      </c>
      <c r="AJ184" s="4"/>
      <c r="AK184" s="3">
        <v>36.000300000000003</v>
      </c>
      <c r="AL184" s="3">
        <v>1791.68</v>
      </c>
      <c r="AM184" s="3">
        <f t="shared" si="40"/>
        <v>17.916800000000002</v>
      </c>
      <c r="AN184" s="3">
        <f t="shared" si="41"/>
        <v>0.31900000000001583</v>
      </c>
      <c r="AO184" s="3">
        <v>1.42836E-2</v>
      </c>
      <c r="AQ184" s="3">
        <v>36.000300000000003</v>
      </c>
      <c r="AR184" s="3">
        <v>2146.35</v>
      </c>
      <c r="AS184" s="3">
        <f t="shared" si="42"/>
        <v>21.4635</v>
      </c>
      <c r="AT184" s="3">
        <f t="shared" si="43"/>
        <v>0.50349999999997408</v>
      </c>
      <c r="AU184" s="3">
        <v>1.57746E-2</v>
      </c>
      <c r="AV184" s="3"/>
      <c r="AW184" s="3">
        <v>36.000300000000003</v>
      </c>
      <c r="AX184" s="3">
        <v>2523.0300000000002</v>
      </c>
      <c r="AY184" s="3">
        <f t="shared" si="44"/>
        <v>25.230300000000003</v>
      </c>
      <c r="AZ184" s="3">
        <f t="shared" si="45"/>
        <v>0.79389694847425485</v>
      </c>
      <c r="BA184" s="3">
        <v>1.9277200000000001E-2</v>
      </c>
      <c r="BB184" s="3"/>
      <c r="BC184" s="3">
        <v>36.200400000000002</v>
      </c>
      <c r="BD184" s="3">
        <v>1472.7</v>
      </c>
      <c r="BE184" s="4">
        <v>7.8252300000000007E-3</v>
      </c>
      <c r="BK184" s="3">
        <v>36.000300000000003</v>
      </c>
      <c r="BL184" s="3">
        <v>1469.77</v>
      </c>
      <c r="BM184" s="4">
        <v>7.2900999999999999E-3</v>
      </c>
      <c r="BO184" s="3">
        <v>36.000300000000003</v>
      </c>
      <c r="BP184" s="3">
        <v>1791.68</v>
      </c>
      <c r="BQ184" s="3">
        <v>1.42836E-2</v>
      </c>
      <c r="BS184" s="3">
        <v>36.000300000000003</v>
      </c>
      <c r="BT184" s="3">
        <v>2146.35</v>
      </c>
      <c r="BU184" s="3">
        <v>1.57746E-2</v>
      </c>
      <c r="BW184" s="3">
        <v>36.000300000000003</v>
      </c>
      <c r="BX184" s="3">
        <v>2523.0300000000002</v>
      </c>
      <c r="BY184" s="3">
        <v>1.9277200000000001E-2</v>
      </c>
      <c r="CA184" s="3">
        <v>36.000300000000003</v>
      </c>
      <c r="CB184" s="3">
        <v>2729.31</v>
      </c>
      <c r="CC184" s="3">
        <v>2.0550499999999999E-2</v>
      </c>
    </row>
    <row r="185" spans="25:81" x14ac:dyDescent="0.3">
      <c r="AE185" s="3">
        <v>36.200400000000002</v>
      </c>
      <c r="AF185" s="3">
        <v>1472.7</v>
      </c>
      <c r="AG185" s="3">
        <f t="shared" si="38"/>
        <v>14.727</v>
      </c>
      <c r="AH185" s="3">
        <f t="shared" si="39"/>
        <v>0.1464267866067023</v>
      </c>
      <c r="AI185" s="4">
        <v>7.8252300000000007E-3</v>
      </c>
      <c r="AJ185" s="4"/>
      <c r="AK185" s="3">
        <v>36.200400000000002</v>
      </c>
      <c r="AL185" s="3">
        <v>1797.81</v>
      </c>
      <c r="AM185" s="3">
        <f t="shared" si="40"/>
        <v>17.978099999999998</v>
      </c>
      <c r="AN185" s="3">
        <f t="shared" si="41"/>
        <v>0.30634682658668655</v>
      </c>
      <c r="AO185" s="3">
        <v>1.4874E-2</v>
      </c>
      <c r="AQ185" s="3">
        <v>36.200299999999999</v>
      </c>
      <c r="AR185" s="3">
        <v>2156.2600000000002</v>
      </c>
      <c r="AS185" s="3">
        <f t="shared" si="42"/>
        <v>21.562600000000003</v>
      </c>
      <c r="AT185" s="3">
        <f t="shared" si="43"/>
        <v>0.49550000000002814</v>
      </c>
      <c r="AU185" s="3">
        <v>1.51054E-2</v>
      </c>
      <c r="AV185" s="3"/>
      <c r="AW185" s="3">
        <v>36.200400000000002</v>
      </c>
      <c r="AX185" s="3">
        <v>2538.71</v>
      </c>
      <c r="AY185" s="3">
        <f t="shared" si="44"/>
        <v>25.3871</v>
      </c>
      <c r="AZ185" s="3">
        <f t="shared" si="45"/>
        <v>0.78360819590203734</v>
      </c>
      <c r="BA185" s="3">
        <v>2.0413899999999999E-2</v>
      </c>
      <c r="BB185" s="3"/>
      <c r="BC185" s="3">
        <v>36.400300000000001</v>
      </c>
      <c r="BD185" s="3">
        <v>1475.48</v>
      </c>
      <c r="BE185" s="4">
        <v>8.1696000000000008E-3</v>
      </c>
      <c r="BK185" s="3">
        <v>36.200400000000002</v>
      </c>
      <c r="BL185" s="3">
        <v>1472.7</v>
      </c>
      <c r="BM185" s="4">
        <v>7.8252300000000007E-3</v>
      </c>
      <c r="BO185" s="3">
        <v>36.200400000000002</v>
      </c>
      <c r="BP185" s="3">
        <v>1797.81</v>
      </c>
      <c r="BQ185" s="3">
        <v>1.4874E-2</v>
      </c>
      <c r="BS185" s="3">
        <v>36.200299999999999</v>
      </c>
      <c r="BT185" s="3">
        <v>2156.2600000000002</v>
      </c>
      <c r="BU185" s="3">
        <v>1.51054E-2</v>
      </c>
      <c r="BW185" s="3">
        <v>36.200400000000002</v>
      </c>
      <c r="BX185" s="3">
        <v>2538.71</v>
      </c>
      <c r="BY185" s="3">
        <v>2.0413899999999999E-2</v>
      </c>
      <c r="CA185" s="3">
        <v>36.200400000000002</v>
      </c>
      <c r="CB185" s="3">
        <v>2750.37</v>
      </c>
      <c r="CC185" s="3">
        <v>2.1116800000000002E-2</v>
      </c>
    </row>
    <row r="186" spans="25:81" x14ac:dyDescent="0.3">
      <c r="AE186" s="3">
        <v>36.400300000000001</v>
      </c>
      <c r="AF186" s="3">
        <v>1475.48</v>
      </c>
      <c r="AG186" s="3">
        <f t="shared" si="38"/>
        <v>14.754799999999999</v>
      </c>
      <c r="AH186" s="3">
        <f t="shared" si="39"/>
        <v>0.13906953476737982</v>
      </c>
      <c r="AI186" s="4">
        <v>8.1696000000000008E-3</v>
      </c>
      <c r="AJ186" s="4"/>
      <c r="AK186" s="3">
        <v>36.400300000000001</v>
      </c>
      <c r="AL186" s="3">
        <v>1803.78</v>
      </c>
      <c r="AM186" s="3">
        <f t="shared" si="40"/>
        <v>18.037800000000001</v>
      </c>
      <c r="AN186" s="3">
        <f t="shared" si="41"/>
        <v>0.29864932466234673</v>
      </c>
      <c r="AO186" s="4">
        <v>9.5779899999999998E-3</v>
      </c>
      <c r="AQ186" s="3">
        <v>36.400399999999998</v>
      </c>
      <c r="AR186" s="3">
        <v>2165.9699999999998</v>
      </c>
      <c r="AS186" s="3">
        <f t="shared" si="42"/>
        <v>21.659699999999997</v>
      </c>
      <c r="AT186" s="3">
        <f t="shared" si="43"/>
        <v>0.48525737131431496</v>
      </c>
      <c r="AU186" s="3">
        <v>1.57891E-2</v>
      </c>
      <c r="AV186" s="3"/>
      <c r="AW186" s="3">
        <v>36.400300000000001</v>
      </c>
      <c r="AX186" s="3">
        <v>2554.2199999999998</v>
      </c>
      <c r="AY186" s="3">
        <f t="shared" si="44"/>
        <v>25.542199999999998</v>
      </c>
      <c r="AZ186" s="3">
        <f t="shared" si="45"/>
        <v>0.77588794397197458</v>
      </c>
      <c r="BA186" s="3">
        <v>1.7986700000000001E-2</v>
      </c>
      <c r="BB186" s="3"/>
      <c r="BC186" s="3">
        <v>36.600299999999997</v>
      </c>
      <c r="BD186" s="3">
        <v>1478.11</v>
      </c>
      <c r="BE186" s="3">
        <v>1.00597E-2</v>
      </c>
      <c r="BK186" s="3">
        <v>36.400300000000001</v>
      </c>
      <c r="BL186" s="3">
        <v>1475.48</v>
      </c>
      <c r="BM186" s="4">
        <v>8.1696000000000008E-3</v>
      </c>
      <c r="BO186" s="3">
        <v>36.400300000000001</v>
      </c>
      <c r="BP186" s="3">
        <v>1803.78</v>
      </c>
      <c r="BQ186" s="4">
        <v>9.5779899999999998E-3</v>
      </c>
      <c r="BS186" s="3">
        <v>36.400399999999998</v>
      </c>
      <c r="BT186" s="3">
        <v>2165.9699999999998</v>
      </c>
      <c r="BU186" s="3">
        <v>1.57891E-2</v>
      </c>
      <c r="BW186" s="3">
        <v>36.400300000000001</v>
      </c>
      <c r="BX186" s="3">
        <v>2554.2199999999998</v>
      </c>
      <c r="BY186" s="3">
        <v>1.7986700000000001E-2</v>
      </c>
      <c r="CA186" s="3">
        <v>36.400300000000001</v>
      </c>
      <c r="CB186" s="3">
        <v>2771.26</v>
      </c>
      <c r="CC186" s="3">
        <v>2.3309199999999999E-2</v>
      </c>
    </row>
    <row r="187" spans="25:81" x14ac:dyDescent="0.3">
      <c r="AE187" s="3">
        <v>36.600299999999997</v>
      </c>
      <c r="AF187" s="3">
        <v>1478.11</v>
      </c>
      <c r="AG187" s="3">
        <f t="shared" si="38"/>
        <v>14.781099999999999</v>
      </c>
      <c r="AH187" s="3">
        <f t="shared" si="39"/>
        <v>0.13149999999999831</v>
      </c>
      <c r="AI187" s="3">
        <v>1.00597E-2</v>
      </c>
      <c r="AJ187" s="3"/>
      <c r="AK187" s="3">
        <v>36.600299999999997</v>
      </c>
      <c r="AL187" s="3">
        <v>1809.61</v>
      </c>
      <c r="AM187" s="3">
        <f t="shared" si="40"/>
        <v>18.0961</v>
      </c>
      <c r="AN187" s="3">
        <f t="shared" si="41"/>
        <v>0.29150000000000187</v>
      </c>
      <c r="AO187" s="3">
        <v>1.2047199999999999E-2</v>
      </c>
      <c r="AQ187" s="3">
        <v>36.600299999999997</v>
      </c>
      <c r="AR187" s="3">
        <v>2175.5300000000002</v>
      </c>
      <c r="AS187" s="3">
        <f t="shared" si="42"/>
        <v>21.755300000000002</v>
      </c>
      <c r="AT187" s="3">
        <f t="shared" si="43"/>
        <v>0.47823911955980392</v>
      </c>
      <c r="AU187" s="3">
        <v>1.1592099999999999E-2</v>
      </c>
      <c r="AV187" s="3"/>
      <c r="AW187" s="3">
        <v>36.600299999999997</v>
      </c>
      <c r="AX187" s="3">
        <v>2569.5500000000002</v>
      </c>
      <c r="AY187" s="3">
        <f t="shared" si="44"/>
        <v>25.695500000000003</v>
      </c>
      <c r="AZ187" s="3">
        <f t="shared" si="45"/>
        <v>0.76650000000004181</v>
      </c>
      <c r="BA187" s="3">
        <v>1.8319800000000001E-2</v>
      </c>
      <c r="BB187" s="3"/>
      <c r="BC187" s="3">
        <v>36.8003</v>
      </c>
      <c r="BD187" s="3">
        <v>1480.6</v>
      </c>
      <c r="BE187" s="4">
        <v>9.8996199999999996E-3</v>
      </c>
      <c r="BK187" s="3">
        <v>36.600299999999997</v>
      </c>
      <c r="BL187" s="3">
        <v>1478.11</v>
      </c>
      <c r="BM187" s="3">
        <v>1.00597E-2</v>
      </c>
      <c r="BO187" s="3">
        <v>36.600299999999997</v>
      </c>
      <c r="BP187" s="3">
        <v>1809.61</v>
      </c>
      <c r="BQ187" s="3">
        <v>1.2047199999999999E-2</v>
      </c>
      <c r="BS187" s="3">
        <v>36.600299999999997</v>
      </c>
      <c r="BT187" s="3">
        <v>2175.5300000000002</v>
      </c>
      <c r="BU187" s="3">
        <v>1.1592099999999999E-2</v>
      </c>
      <c r="BW187" s="3">
        <v>36.600299999999997</v>
      </c>
      <c r="BX187" s="3">
        <v>2569.5500000000002</v>
      </c>
      <c r="BY187" s="3">
        <v>1.8319800000000001E-2</v>
      </c>
      <c r="CA187" s="3">
        <v>36.600299999999997</v>
      </c>
      <c r="CB187" s="3">
        <v>2791.97</v>
      </c>
      <c r="CC187" s="3">
        <v>1.89204E-2</v>
      </c>
    </row>
    <row r="188" spans="25:81" x14ac:dyDescent="0.3">
      <c r="AE188" s="3">
        <v>36.8003</v>
      </c>
      <c r="AF188" s="3">
        <v>1480.6</v>
      </c>
      <c r="AG188" s="3">
        <f t="shared" si="38"/>
        <v>14.805999999999999</v>
      </c>
      <c r="AH188" s="3">
        <f t="shared" si="39"/>
        <v>0.12450000000000118</v>
      </c>
      <c r="AI188" s="4">
        <v>9.8996199999999996E-3</v>
      </c>
      <c r="AJ188" s="4"/>
      <c r="AK188" s="3">
        <v>36.8003</v>
      </c>
      <c r="AL188" s="3">
        <v>1815.28</v>
      </c>
      <c r="AM188" s="3">
        <f t="shared" si="40"/>
        <v>18.152799999999999</v>
      </c>
      <c r="AN188" s="3">
        <f t="shared" si="41"/>
        <v>0.28349999999999248</v>
      </c>
      <c r="AO188" s="3">
        <v>1.10931E-2</v>
      </c>
      <c r="AQ188" s="3">
        <v>36.8003</v>
      </c>
      <c r="AR188" s="3">
        <v>2184.92</v>
      </c>
      <c r="AS188" s="3">
        <f t="shared" si="42"/>
        <v>21.8492</v>
      </c>
      <c r="AT188" s="3">
        <f t="shared" si="43"/>
        <v>0.46949999999998271</v>
      </c>
      <c r="AU188" s="3">
        <v>1.68278E-2</v>
      </c>
      <c r="AV188" s="3"/>
      <c r="AW188" s="3">
        <v>36.800400000000003</v>
      </c>
      <c r="AX188" s="3">
        <v>2584.6999999999998</v>
      </c>
      <c r="AY188" s="3">
        <f t="shared" si="44"/>
        <v>25.846999999999998</v>
      </c>
      <c r="AZ188" s="3">
        <f t="shared" si="45"/>
        <v>0.75712143928031195</v>
      </c>
      <c r="BA188" s="3">
        <v>2.0232199999999999E-2</v>
      </c>
      <c r="BB188" s="3"/>
      <c r="BC188" s="3">
        <v>37.000300000000003</v>
      </c>
      <c r="BD188" s="3">
        <v>1482.93</v>
      </c>
      <c r="BE188" s="4">
        <v>5.7838200000000003E-3</v>
      </c>
      <c r="BK188" s="3">
        <v>36.8003</v>
      </c>
      <c r="BL188" s="3">
        <v>1480.6</v>
      </c>
      <c r="BM188" s="4">
        <v>9.8996199999999996E-3</v>
      </c>
      <c r="BO188" s="3">
        <v>36.8003</v>
      </c>
      <c r="BP188" s="3">
        <v>1815.28</v>
      </c>
      <c r="BQ188" s="3">
        <v>1.10931E-2</v>
      </c>
      <c r="BS188" s="3">
        <v>36.8003</v>
      </c>
      <c r="BT188" s="3">
        <v>2184.92</v>
      </c>
      <c r="BU188" s="3">
        <v>1.68278E-2</v>
      </c>
      <c r="BW188" s="3">
        <v>36.800400000000003</v>
      </c>
      <c r="BX188" s="3">
        <v>2584.6999999999998</v>
      </c>
      <c r="BY188" s="3">
        <v>2.0232199999999999E-2</v>
      </c>
      <c r="CA188" s="3">
        <v>36.8003</v>
      </c>
      <c r="CB188" s="3">
        <v>2812.49</v>
      </c>
      <c r="CC188" s="3">
        <v>1.96337E-2</v>
      </c>
    </row>
    <row r="189" spans="25:81" x14ac:dyDescent="0.3">
      <c r="AE189" s="3">
        <v>37.000300000000003</v>
      </c>
      <c r="AF189" s="3">
        <v>1482.93</v>
      </c>
      <c r="AG189" s="3">
        <f t="shared" si="38"/>
        <v>14.8293</v>
      </c>
      <c r="AH189" s="3">
        <f t="shared" si="39"/>
        <v>0.11650000000000217</v>
      </c>
      <c r="AI189" s="4">
        <v>5.7838200000000003E-3</v>
      </c>
      <c r="AJ189" s="4"/>
      <c r="AK189" s="3">
        <v>37.000300000000003</v>
      </c>
      <c r="AL189" s="3">
        <v>1820.78</v>
      </c>
      <c r="AM189" s="3">
        <f t="shared" si="40"/>
        <v>18.207799999999999</v>
      </c>
      <c r="AN189" s="3">
        <f t="shared" si="41"/>
        <v>0.27499999999999469</v>
      </c>
      <c r="AO189" s="3">
        <v>1.1316100000000001E-2</v>
      </c>
      <c r="AQ189" s="3">
        <v>37.000300000000003</v>
      </c>
      <c r="AR189" s="3">
        <v>2194.14</v>
      </c>
      <c r="AS189" s="3">
        <f t="shared" si="42"/>
        <v>21.941399999999998</v>
      </c>
      <c r="AT189" s="3">
        <f t="shared" si="43"/>
        <v>0.46099999999998487</v>
      </c>
      <c r="AU189" s="3">
        <v>1.8549900000000001E-2</v>
      </c>
      <c r="AV189" s="3"/>
      <c r="AW189" s="3">
        <v>37.000300000000003</v>
      </c>
      <c r="AX189" s="3">
        <v>2599.67</v>
      </c>
      <c r="AY189" s="3">
        <f t="shared" si="44"/>
        <v>25.996700000000001</v>
      </c>
      <c r="AZ189" s="3">
        <f t="shared" si="45"/>
        <v>0.74887443721862523</v>
      </c>
      <c r="BA189" s="3">
        <v>1.8570300000000001E-2</v>
      </c>
      <c r="BB189" s="3"/>
      <c r="BC189" s="3">
        <v>37.200400000000002</v>
      </c>
      <c r="BD189" s="3">
        <v>1485.11</v>
      </c>
      <c r="BE189" s="4">
        <v>6.8563499999999998E-3</v>
      </c>
      <c r="BK189" s="3">
        <v>37.000300000000003</v>
      </c>
      <c r="BL189" s="3">
        <v>1482.93</v>
      </c>
      <c r="BM189" s="4">
        <v>5.7838200000000003E-3</v>
      </c>
      <c r="BO189" s="3">
        <v>37.000300000000003</v>
      </c>
      <c r="BP189" s="3">
        <v>1820.78</v>
      </c>
      <c r="BQ189" s="3">
        <v>1.1316100000000001E-2</v>
      </c>
      <c r="BS189" s="3">
        <v>37.000300000000003</v>
      </c>
      <c r="BT189" s="3">
        <v>2194.14</v>
      </c>
      <c r="BU189" s="3">
        <v>1.8549900000000001E-2</v>
      </c>
      <c r="BW189" s="3">
        <v>37.000300000000003</v>
      </c>
      <c r="BX189" s="3">
        <v>2599.67</v>
      </c>
      <c r="BY189" s="3">
        <v>1.8570300000000001E-2</v>
      </c>
      <c r="CA189" s="3">
        <v>37.000300000000003</v>
      </c>
      <c r="CB189" s="3">
        <v>2832.84</v>
      </c>
      <c r="CC189" s="3">
        <v>2.23988E-2</v>
      </c>
    </row>
    <row r="190" spans="25:81" x14ac:dyDescent="0.3">
      <c r="AE190" s="3">
        <v>37.200400000000002</v>
      </c>
      <c r="AF190" s="3">
        <v>1485.11</v>
      </c>
      <c r="AG190" s="3">
        <f t="shared" si="38"/>
        <v>14.851099999999999</v>
      </c>
      <c r="AH190" s="3">
        <f t="shared" si="39"/>
        <v>0.10894552723637699</v>
      </c>
      <c r="AI190" s="4">
        <v>6.8563499999999998E-3</v>
      </c>
      <c r="AJ190" s="4"/>
      <c r="AK190" s="3">
        <v>37.200400000000002</v>
      </c>
      <c r="AL190" s="3">
        <v>1826.11</v>
      </c>
      <c r="AM190" s="3">
        <f t="shared" si="40"/>
        <v>18.261099999999999</v>
      </c>
      <c r="AN190" s="3">
        <f t="shared" si="41"/>
        <v>0.26636681659170602</v>
      </c>
      <c r="AO190" s="3">
        <v>1.0503500000000001E-2</v>
      </c>
      <c r="AQ190" s="3">
        <v>37.200299999999999</v>
      </c>
      <c r="AR190" s="3">
        <v>2203.16</v>
      </c>
      <c r="AS190" s="3">
        <f t="shared" si="42"/>
        <v>22.031599999999997</v>
      </c>
      <c r="AT190" s="3">
        <f t="shared" si="43"/>
        <v>0.45100000000000656</v>
      </c>
      <c r="AU190" s="3">
        <v>1.7200799999999999E-2</v>
      </c>
      <c r="AV190" s="3"/>
      <c r="AW190" s="3">
        <v>37.200400000000002</v>
      </c>
      <c r="AX190" s="3">
        <v>2614.46</v>
      </c>
      <c r="AY190" s="3">
        <f t="shared" si="44"/>
        <v>26.144600000000001</v>
      </c>
      <c r="AZ190" s="3">
        <f t="shared" si="45"/>
        <v>0.73913043478261176</v>
      </c>
      <c r="BA190" s="3">
        <v>2.2186299999999999E-2</v>
      </c>
      <c r="BB190" s="3"/>
      <c r="BC190" s="3">
        <v>37.400300000000001</v>
      </c>
      <c r="BD190" s="3">
        <v>1487.14</v>
      </c>
      <c r="BE190" s="4">
        <v>5.2065599999999998E-3</v>
      </c>
      <c r="BK190" s="3">
        <v>37.200400000000002</v>
      </c>
      <c r="BL190" s="3">
        <v>1485.11</v>
      </c>
      <c r="BM190" s="4">
        <v>6.8563499999999998E-3</v>
      </c>
      <c r="BO190" s="3">
        <v>37.200400000000002</v>
      </c>
      <c r="BP190" s="3">
        <v>1826.11</v>
      </c>
      <c r="BQ190" s="3">
        <v>1.0503500000000001E-2</v>
      </c>
      <c r="BS190" s="3">
        <v>37.200299999999999</v>
      </c>
      <c r="BT190" s="3">
        <v>2203.16</v>
      </c>
      <c r="BU190" s="3">
        <v>1.7200799999999999E-2</v>
      </c>
      <c r="BW190" s="3">
        <v>37.200400000000002</v>
      </c>
      <c r="BX190" s="3">
        <v>2614.46</v>
      </c>
      <c r="BY190" s="3">
        <v>2.2186299999999999E-2</v>
      </c>
      <c r="CA190" s="3">
        <v>37.200400000000002</v>
      </c>
      <c r="CB190" s="3">
        <v>2853</v>
      </c>
      <c r="CC190" s="3">
        <v>2.0875700000000001E-2</v>
      </c>
    </row>
    <row r="191" spans="25:81" x14ac:dyDescent="0.3">
      <c r="AE191" s="3">
        <v>37.400300000000001</v>
      </c>
      <c r="AF191" s="3">
        <v>1487.14</v>
      </c>
      <c r="AG191" s="3">
        <f t="shared" si="38"/>
        <v>14.871400000000001</v>
      </c>
      <c r="AH191" s="3">
        <f t="shared" si="39"/>
        <v>0.10155077538770624</v>
      </c>
      <c r="AI191" s="4">
        <v>5.2065599999999998E-3</v>
      </c>
      <c r="AJ191" s="4"/>
      <c r="AK191" s="3">
        <v>37.400300000000001</v>
      </c>
      <c r="AL191" s="3">
        <v>1831.35</v>
      </c>
      <c r="AM191" s="3">
        <f t="shared" si="40"/>
        <v>18.313499999999998</v>
      </c>
      <c r="AN191" s="3">
        <f t="shared" si="41"/>
        <v>0.26213106553276033</v>
      </c>
      <c r="AO191" s="3">
        <v>1.4085200000000001E-2</v>
      </c>
      <c r="AQ191" s="3">
        <v>37.400399999999998</v>
      </c>
      <c r="AR191" s="3">
        <v>2212.04</v>
      </c>
      <c r="AS191" s="3">
        <f t="shared" si="42"/>
        <v>22.1204</v>
      </c>
      <c r="AT191" s="3">
        <f t="shared" si="43"/>
        <v>0.44377811094454311</v>
      </c>
      <c r="AU191" s="3">
        <v>1.48393E-2</v>
      </c>
      <c r="AV191" s="3"/>
      <c r="AW191" s="3">
        <v>37.400300000000001</v>
      </c>
      <c r="AX191" s="3">
        <v>2629.09</v>
      </c>
      <c r="AY191" s="3">
        <f t="shared" si="44"/>
        <v>26.290900000000001</v>
      </c>
      <c r="AZ191" s="3">
        <f t="shared" si="45"/>
        <v>0.7318659329664855</v>
      </c>
      <c r="BA191" s="3">
        <v>1.8007100000000002E-2</v>
      </c>
      <c r="BB191" s="3"/>
      <c r="BC191" s="3">
        <v>37.600299999999997</v>
      </c>
      <c r="BD191" s="3">
        <v>1489.03</v>
      </c>
      <c r="BE191" s="3">
        <v>1.02036E-2</v>
      </c>
      <c r="BK191" s="3">
        <v>37.400300000000001</v>
      </c>
      <c r="BL191" s="3">
        <v>1487.14</v>
      </c>
      <c r="BM191" s="4">
        <v>5.2065599999999998E-3</v>
      </c>
      <c r="BO191" s="3">
        <v>37.400300000000001</v>
      </c>
      <c r="BP191" s="3">
        <v>1831.35</v>
      </c>
      <c r="BQ191" s="3">
        <v>1.4085200000000001E-2</v>
      </c>
      <c r="BS191" s="3">
        <v>37.400399999999998</v>
      </c>
      <c r="BT191" s="3">
        <v>2212.04</v>
      </c>
      <c r="BU191" s="3">
        <v>1.48393E-2</v>
      </c>
      <c r="BW191" s="3">
        <v>37.400300000000001</v>
      </c>
      <c r="BX191" s="3">
        <v>2629.09</v>
      </c>
      <c r="BY191" s="3">
        <v>1.8007100000000002E-2</v>
      </c>
      <c r="CA191" s="3">
        <v>37.400300000000001</v>
      </c>
      <c r="CB191" s="3">
        <v>2872.98</v>
      </c>
      <c r="CC191" s="3">
        <v>2.1880400000000001E-2</v>
      </c>
    </row>
    <row r="192" spans="25:81" x14ac:dyDescent="0.3">
      <c r="AE192" s="3">
        <v>37.600299999999997</v>
      </c>
      <c r="AF192" s="3">
        <v>1489.03</v>
      </c>
      <c r="AG192" s="3">
        <f t="shared" si="38"/>
        <v>14.8903</v>
      </c>
      <c r="AH192" s="3">
        <f t="shared" si="39"/>
        <v>9.4499999999994935E-2</v>
      </c>
      <c r="AI192" s="3">
        <v>1.02036E-2</v>
      </c>
      <c r="AJ192" s="3"/>
      <c r="AK192" s="3">
        <v>37.600299999999997</v>
      </c>
      <c r="AL192" s="3">
        <v>1836.35</v>
      </c>
      <c r="AM192" s="3">
        <f t="shared" si="40"/>
        <v>18.363499999999998</v>
      </c>
      <c r="AN192" s="3">
        <f t="shared" si="41"/>
        <v>0.25000000000000888</v>
      </c>
      <c r="AO192" s="3">
        <v>1.1375E-2</v>
      </c>
      <c r="AQ192" s="3">
        <v>37.600299999999997</v>
      </c>
      <c r="AR192" s="3">
        <v>2220.7399999999998</v>
      </c>
      <c r="AS192" s="3">
        <f t="shared" si="42"/>
        <v>22.207399999999996</v>
      </c>
      <c r="AT192" s="3">
        <f t="shared" si="43"/>
        <v>0.4352176088043842</v>
      </c>
      <c r="AU192" s="3">
        <v>1.4988700000000001E-2</v>
      </c>
      <c r="AV192" s="3"/>
      <c r="AW192" s="3">
        <v>37.600299999999997</v>
      </c>
      <c r="AX192" s="3">
        <v>2643.52</v>
      </c>
      <c r="AY192" s="3">
        <f t="shared" si="44"/>
        <v>26.435199999999998</v>
      </c>
      <c r="AZ192" s="3">
        <f t="shared" si="45"/>
        <v>0.72150000000000369</v>
      </c>
      <c r="BA192" s="3">
        <v>1.85489E-2</v>
      </c>
      <c r="BB192" s="3"/>
      <c r="BC192" s="3">
        <v>37.8003</v>
      </c>
      <c r="BD192" s="3">
        <v>1490.75</v>
      </c>
      <c r="BE192" s="4">
        <v>7.1602999999999997E-3</v>
      </c>
      <c r="BK192" s="3">
        <v>37.600299999999997</v>
      </c>
      <c r="BL192" s="3">
        <v>1489.03</v>
      </c>
      <c r="BM192" s="3">
        <v>1.02036E-2</v>
      </c>
      <c r="BO192" s="3">
        <v>37.600299999999997</v>
      </c>
      <c r="BP192" s="3">
        <v>1836.35</v>
      </c>
      <c r="BQ192" s="3">
        <v>1.1375E-2</v>
      </c>
      <c r="BS192" s="3">
        <v>37.600299999999997</v>
      </c>
      <c r="BT192" s="3">
        <v>2220.7399999999998</v>
      </c>
      <c r="BU192" s="3">
        <v>1.4988700000000001E-2</v>
      </c>
      <c r="BW192" s="3">
        <v>37.600299999999997</v>
      </c>
      <c r="BX192" s="3">
        <v>2643.52</v>
      </c>
      <c r="BY192" s="3">
        <v>1.85489E-2</v>
      </c>
      <c r="CA192" s="3">
        <v>37.600299999999997</v>
      </c>
      <c r="CB192" s="3">
        <v>2892.8</v>
      </c>
      <c r="CC192" s="3">
        <v>2.0661800000000001E-2</v>
      </c>
    </row>
    <row r="193" spans="31:81" x14ac:dyDescent="0.3">
      <c r="AE193" s="3">
        <v>37.8003</v>
      </c>
      <c r="AF193" s="3">
        <v>1490.75</v>
      </c>
      <c r="AG193" s="3">
        <f t="shared" si="38"/>
        <v>14.907500000000001</v>
      </c>
      <c r="AH193" s="3">
        <f t="shared" si="39"/>
        <v>8.600000000000263E-2</v>
      </c>
      <c r="AI193" s="4">
        <v>7.1602999999999997E-3</v>
      </c>
      <c r="AJ193" s="4"/>
      <c r="AK193" s="3">
        <v>37.8003</v>
      </c>
      <c r="AL193" s="3">
        <v>1841.29</v>
      </c>
      <c r="AM193" s="3">
        <f t="shared" si="40"/>
        <v>18.4129</v>
      </c>
      <c r="AN193" s="3">
        <f t="shared" si="41"/>
        <v>0.24700000000000705</v>
      </c>
      <c r="AO193" s="3">
        <v>1.11553E-2</v>
      </c>
      <c r="AQ193" s="3">
        <v>37.8003</v>
      </c>
      <c r="AR193" s="3">
        <v>2229.27</v>
      </c>
      <c r="AS193" s="3">
        <f t="shared" si="42"/>
        <v>22.2927</v>
      </c>
      <c r="AT193" s="3">
        <f t="shared" si="43"/>
        <v>0.42650000000001248</v>
      </c>
      <c r="AU193" s="3">
        <v>1.2863100000000001E-2</v>
      </c>
      <c r="AV193" s="3"/>
      <c r="AW193" s="3">
        <v>37.800400000000003</v>
      </c>
      <c r="AX193" s="3">
        <v>2657.76</v>
      </c>
      <c r="AY193" s="3">
        <f t="shared" si="44"/>
        <v>26.577600000000004</v>
      </c>
      <c r="AZ193" s="3">
        <f t="shared" si="45"/>
        <v>0.71164417791105072</v>
      </c>
      <c r="BA193" s="3">
        <v>1.96741E-2</v>
      </c>
      <c r="BB193" s="3"/>
      <c r="BC193" s="3">
        <v>38.000300000000003</v>
      </c>
      <c r="BD193" s="3">
        <v>1492.34</v>
      </c>
      <c r="BE193" s="4">
        <v>5.7735699999999996E-3</v>
      </c>
      <c r="BK193" s="3">
        <v>37.8003</v>
      </c>
      <c r="BL193" s="3">
        <v>1490.75</v>
      </c>
      <c r="BM193" s="4">
        <v>7.1602999999999997E-3</v>
      </c>
      <c r="BO193" s="3">
        <v>37.8003</v>
      </c>
      <c r="BP193" s="3">
        <v>1841.29</v>
      </c>
      <c r="BQ193" s="3">
        <v>1.11553E-2</v>
      </c>
      <c r="BS193" s="3">
        <v>37.8003</v>
      </c>
      <c r="BT193" s="3">
        <v>2229.27</v>
      </c>
      <c r="BU193" s="3">
        <v>1.2863100000000001E-2</v>
      </c>
      <c r="BW193" s="3">
        <v>37.800400000000003</v>
      </c>
      <c r="BX193" s="3">
        <v>2657.76</v>
      </c>
      <c r="BY193" s="3">
        <v>1.96741E-2</v>
      </c>
      <c r="CA193" s="3">
        <v>37.8003</v>
      </c>
      <c r="CB193" s="3">
        <v>2912.41</v>
      </c>
      <c r="CC193" s="3">
        <v>2.37711E-2</v>
      </c>
    </row>
    <row r="194" spans="31:81" x14ac:dyDescent="0.3">
      <c r="AE194" s="3">
        <v>38.000300000000003</v>
      </c>
      <c r="AF194" s="3">
        <v>1492.34</v>
      </c>
      <c r="AG194" s="3">
        <f t="shared" si="38"/>
        <v>14.923399999999999</v>
      </c>
      <c r="AH194" s="3">
        <f t="shared" si="39"/>
        <v>7.949999999999123E-2</v>
      </c>
      <c r="AI194" s="4">
        <v>5.7735699999999996E-3</v>
      </c>
      <c r="AJ194" s="4"/>
      <c r="AK194" s="3">
        <v>38.000300000000003</v>
      </c>
      <c r="AL194" s="3">
        <v>1845.96</v>
      </c>
      <c r="AM194" s="3">
        <f t="shared" si="40"/>
        <v>18.459600000000002</v>
      </c>
      <c r="AN194" s="3">
        <f t="shared" si="41"/>
        <v>0.23350000000000315</v>
      </c>
      <c r="AO194" s="3">
        <v>1.24084E-2</v>
      </c>
      <c r="AQ194" s="3">
        <v>38.000300000000003</v>
      </c>
      <c r="AR194" s="3">
        <v>2237.62</v>
      </c>
      <c r="AS194" s="3">
        <f t="shared" si="42"/>
        <v>22.376199999999997</v>
      </c>
      <c r="AT194" s="3">
        <f t="shared" si="43"/>
        <v>0.41749999999998028</v>
      </c>
      <c r="AU194" s="3">
        <v>1.51006E-2</v>
      </c>
      <c r="AV194" s="3"/>
      <c r="AW194" s="3">
        <v>38.000300000000003</v>
      </c>
      <c r="AX194" s="3">
        <v>2671.84</v>
      </c>
      <c r="AY194" s="3">
        <f t="shared" si="44"/>
        <v>26.718400000000003</v>
      </c>
      <c r="AZ194" s="3">
        <f t="shared" si="45"/>
        <v>0.70435217608803924</v>
      </c>
      <c r="BA194" s="3">
        <v>1.3441399999999999E-2</v>
      </c>
      <c r="BB194" s="3"/>
      <c r="BC194" s="3">
        <v>38.200400000000002</v>
      </c>
      <c r="BD194" s="3">
        <v>1493.78</v>
      </c>
      <c r="BE194" s="4">
        <v>4.5574300000000003E-3</v>
      </c>
      <c r="BK194" s="3">
        <v>38.000300000000003</v>
      </c>
      <c r="BL194" s="3">
        <v>1492.34</v>
      </c>
      <c r="BM194" s="4">
        <v>5.7735699999999996E-3</v>
      </c>
      <c r="BO194" s="3">
        <v>38.000300000000003</v>
      </c>
      <c r="BP194" s="3">
        <v>1845.96</v>
      </c>
      <c r="BQ194" s="3">
        <v>1.24084E-2</v>
      </c>
      <c r="BS194" s="3">
        <v>38.000300000000003</v>
      </c>
      <c r="BT194" s="3">
        <v>2237.62</v>
      </c>
      <c r="BU194" s="3">
        <v>1.51006E-2</v>
      </c>
      <c r="BW194" s="3">
        <v>38.000300000000003</v>
      </c>
      <c r="BX194" s="3">
        <v>2671.84</v>
      </c>
      <c r="BY194" s="3">
        <v>1.3441399999999999E-2</v>
      </c>
      <c r="CA194" s="3">
        <v>38.000300000000003</v>
      </c>
      <c r="CB194" s="3">
        <v>2931.87</v>
      </c>
      <c r="CC194" s="3">
        <v>1.9885400000000001E-2</v>
      </c>
    </row>
    <row r="195" spans="31:81" x14ac:dyDescent="0.3">
      <c r="AE195" s="3">
        <v>38.200400000000002</v>
      </c>
      <c r="AF195" s="3">
        <v>1493.78</v>
      </c>
      <c r="AG195" s="3">
        <f t="shared" si="38"/>
        <v>14.937799999999999</v>
      </c>
      <c r="AH195" s="3">
        <f t="shared" si="39"/>
        <v>7.1964017991005783E-2</v>
      </c>
      <c r="AI195" s="4">
        <v>4.5574300000000003E-3</v>
      </c>
      <c r="AJ195" s="4"/>
      <c r="AK195" s="3">
        <v>38.200400000000002</v>
      </c>
      <c r="AL195" s="3">
        <v>1850.5</v>
      </c>
      <c r="AM195" s="3">
        <f t="shared" si="40"/>
        <v>18.504999999999999</v>
      </c>
      <c r="AN195" s="3">
        <f t="shared" si="41"/>
        <v>0.22688655672162636</v>
      </c>
      <c r="AO195" s="4">
        <v>9.9176899999999998E-3</v>
      </c>
      <c r="AQ195" s="3">
        <v>38.200299999999999</v>
      </c>
      <c r="AR195" s="3">
        <v>2245.8200000000002</v>
      </c>
      <c r="AS195" s="3">
        <f t="shared" si="42"/>
        <v>22.458200000000001</v>
      </c>
      <c r="AT195" s="3">
        <f t="shared" si="43"/>
        <v>0.41000000000003017</v>
      </c>
      <c r="AU195" s="3">
        <v>1.6633800000000001E-2</v>
      </c>
      <c r="AV195" s="3"/>
      <c r="AW195" s="3">
        <v>38.200400000000002</v>
      </c>
      <c r="AX195" s="3">
        <v>2685.75</v>
      </c>
      <c r="AY195" s="3">
        <f t="shared" si="44"/>
        <v>26.857500000000002</v>
      </c>
      <c r="AZ195" s="3">
        <f t="shared" si="45"/>
        <v>0.69515242378810482</v>
      </c>
      <c r="BA195" s="3">
        <v>1.6536800000000001E-2</v>
      </c>
      <c r="BB195" s="3"/>
      <c r="BC195" s="3">
        <v>38.400300000000001</v>
      </c>
      <c r="BD195" s="3">
        <v>1495.06</v>
      </c>
      <c r="BE195" s="4">
        <v>6.6894399999999996E-3</v>
      </c>
      <c r="BK195" s="3">
        <v>38.200400000000002</v>
      </c>
      <c r="BL195" s="3">
        <v>1493.78</v>
      </c>
      <c r="BM195" s="4">
        <v>4.5574300000000003E-3</v>
      </c>
      <c r="BO195" s="3">
        <v>38.200400000000002</v>
      </c>
      <c r="BP195" s="3">
        <v>1850.5</v>
      </c>
      <c r="BQ195" s="4">
        <v>9.9176899999999998E-3</v>
      </c>
      <c r="BS195" s="3">
        <v>38.200299999999999</v>
      </c>
      <c r="BT195" s="3">
        <v>2245.8200000000002</v>
      </c>
      <c r="BU195" s="3">
        <v>1.6633800000000001E-2</v>
      </c>
      <c r="BW195" s="3">
        <v>38.200400000000002</v>
      </c>
      <c r="BX195" s="3">
        <v>2685.75</v>
      </c>
      <c r="BY195" s="3">
        <v>1.6536800000000001E-2</v>
      </c>
      <c r="CA195" s="3">
        <v>38.200400000000002</v>
      </c>
      <c r="CB195" s="3">
        <v>2951.14</v>
      </c>
      <c r="CC195" s="3">
        <v>2.0040200000000001E-2</v>
      </c>
    </row>
    <row r="196" spans="31:81" x14ac:dyDescent="0.3">
      <c r="AE196" s="3">
        <v>38.400300000000001</v>
      </c>
      <c r="AF196" s="3">
        <v>1495.06</v>
      </c>
      <c r="AG196" s="3">
        <f t="shared" si="38"/>
        <v>14.9506</v>
      </c>
      <c r="AH196" s="3">
        <f t="shared" si="39"/>
        <v>6.4032016008005996E-2</v>
      </c>
      <c r="AI196" s="4">
        <v>6.6894399999999996E-3</v>
      </c>
      <c r="AJ196" s="4"/>
      <c r="AK196" s="3">
        <v>38.400300000000001</v>
      </c>
      <c r="AL196" s="3">
        <v>1854.92</v>
      </c>
      <c r="AM196" s="3">
        <f t="shared" si="40"/>
        <v>18.549199999999999</v>
      </c>
      <c r="AN196" s="3">
        <f t="shared" si="41"/>
        <v>0.22111055527763943</v>
      </c>
      <c r="AO196" s="3">
        <v>1.2547300000000001E-2</v>
      </c>
      <c r="AQ196" s="3">
        <v>38.400399999999998</v>
      </c>
      <c r="AR196" s="3">
        <v>2253.79</v>
      </c>
      <c r="AS196" s="3">
        <f t="shared" si="42"/>
        <v>22.5379</v>
      </c>
      <c r="AT196" s="3">
        <f t="shared" si="43"/>
        <v>0.39830084957520923</v>
      </c>
      <c r="AU196" s="3">
        <v>1.4246699999999999E-2</v>
      </c>
      <c r="AV196" s="3"/>
      <c r="AW196" s="3">
        <v>38.400300000000001</v>
      </c>
      <c r="AX196" s="3">
        <v>2699.46</v>
      </c>
      <c r="AY196" s="3">
        <f t="shared" si="44"/>
        <v>26.994600000000002</v>
      </c>
      <c r="AZ196" s="3">
        <f t="shared" si="45"/>
        <v>0.68584292146073311</v>
      </c>
      <c r="BA196" s="3">
        <v>1.6833999999999998E-2</v>
      </c>
      <c r="BB196" s="3"/>
      <c r="BC196" s="3">
        <v>38.600299999999997</v>
      </c>
      <c r="BD196" s="3">
        <v>1496.19</v>
      </c>
      <c r="BE196" s="4">
        <v>5.6030999999999997E-3</v>
      </c>
      <c r="BK196" s="3">
        <v>38.400300000000001</v>
      </c>
      <c r="BL196" s="3">
        <v>1495.06</v>
      </c>
      <c r="BM196" s="4">
        <v>6.6894399999999996E-3</v>
      </c>
      <c r="BO196" s="3">
        <v>38.400300000000001</v>
      </c>
      <c r="BP196" s="3">
        <v>1854.92</v>
      </c>
      <c r="BQ196" s="3">
        <v>1.2547300000000001E-2</v>
      </c>
      <c r="BS196" s="3">
        <v>38.400399999999998</v>
      </c>
      <c r="BT196" s="3">
        <v>2253.79</v>
      </c>
      <c r="BU196" s="3">
        <v>1.4246699999999999E-2</v>
      </c>
      <c r="BW196" s="3">
        <v>38.400300000000001</v>
      </c>
      <c r="BX196" s="3">
        <v>2699.46</v>
      </c>
      <c r="BY196" s="3">
        <v>1.6833999999999998E-2</v>
      </c>
      <c r="CA196" s="3">
        <v>38.400300000000001</v>
      </c>
      <c r="CB196" s="3">
        <v>2970.23</v>
      </c>
      <c r="CC196" s="3">
        <v>1.93148E-2</v>
      </c>
    </row>
    <row r="197" spans="31:81" x14ac:dyDescent="0.3">
      <c r="AE197" s="3">
        <v>38.600299999999997</v>
      </c>
      <c r="AF197" s="3">
        <v>1496.19</v>
      </c>
      <c r="AG197" s="3">
        <f t="shared" si="38"/>
        <v>14.9619</v>
      </c>
      <c r="AH197" s="3">
        <f t="shared" si="39"/>
        <v>5.6500000000002756E-2</v>
      </c>
      <c r="AI197" s="4">
        <v>5.6030999999999997E-3</v>
      </c>
      <c r="AJ197" s="4"/>
      <c r="AK197" s="3">
        <v>38.600299999999997</v>
      </c>
      <c r="AL197" s="3">
        <v>1859.18</v>
      </c>
      <c r="AM197" s="3">
        <f t="shared" si="40"/>
        <v>18.591799999999999</v>
      </c>
      <c r="AN197" s="3">
        <f t="shared" si="41"/>
        <v>0.21300000000000552</v>
      </c>
      <c r="AO197" s="3">
        <v>1.1464800000000001E-2</v>
      </c>
      <c r="AQ197" s="3">
        <v>38.600299999999997</v>
      </c>
      <c r="AR197" s="3">
        <v>2261.66</v>
      </c>
      <c r="AS197" s="3">
        <f t="shared" si="42"/>
        <v>22.616599999999998</v>
      </c>
      <c r="AT197" s="3">
        <f t="shared" si="43"/>
        <v>0.39369684842420188</v>
      </c>
      <c r="AU197" s="3">
        <v>1.30226E-2</v>
      </c>
      <c r="AV197" s="3"/>
      <c r="AW197" s="3">
        <v>38.600299999999997</v>
      </c>
      <c r="AX197" s="3">
        <v>2713</v>
      </c>
      <c r="AY197" s="3">
        <f t="shared" si="44"/>
        <v>27.13</v>
      </c>
      <c r="AZ197" s="3">
        <f t="shared" si="45"/>
        <v>0.67699999999999982</v>
      </c>
      <c r="BA197" s="3">
        <v>1.6999199999999999E-2</v>
      </c>
      <c r="BB197" s="3"/>
      <c r="BC197" s="3">
        <v>38.8003</v>
      </c>
      <c r="BD197" s="3">
        <v>1497.16</v>
      </c>
      <c r="BE197" s="4">
        <v>3.1617400000000001E-3</v>
      </c>
      <c r="BK197" s="3">
        <v>38.600299999999997</v>
      </c>
      <c r="BL197" s="3">
        <v>1496.19</v>
      </c>
      <c r="BM197" s="4">
        <v>5.6030999999999997E-3</v>
      </c>
      <c r="BO197" s="3">
        <v>38.600299999999997</v>
      </c>
      <c r="BP197" s="3">
        <v>1859.18</v>
      </c>
      <c r="BQ197" s="3">
        <v>1.1464800000000001E-2</v>
      </c>
      <c r="BS197" s="3">
        <v>38.600299999999997</v>
      </c>
      <c r="BT197" s="3">
        <v>2261.66</v>
      </c>
      <c r="BU197" s="3">
        <v>1.30226E-2</v>
      </c>
      <c r="BW197" s="3">
        <v>38.600299999999997</v>
      </c>
      <c r="BX197" s="3">
        <v>2713</v>
      </c>
      <c r="BY197" s="3">
        <v>1.6999199999999999E-2</v>
      </c>
      <c r="CA197" s="3">
        <v>38.600299999999997</v>
      </c>
      <c r="CB197" s="3">
        <v>2989.13</v>
      </c>
      <c r="CC197" s="3">
        <v>1.8812200000000001E-2</v>
      </c>
    </row>
    <row r="198" spans="31:81" x14ac:dyDescent="0.3">
      <c r="AE198" s="3">
        <v>38.8003</v>
      </c>
      <c r="AF198" s="3">
        <v>1497.16</v>
      </c>
      <c r="AG198" s="3">
        <f t="shared" ref="AG198:AG204" si="47">AF198/100</f>
        <v>14.9716</v>
      </c>
      <c r="AH198" s="3">
        <f t="shared" ref="AH198:AH204" si="48">(AG198-AG197)/(AE198-AE197)</f>
        <v>4.8500000000001743E-2</v>
      </c>
      <c r="AI198" s="4">
        <v>3.1617400000000001E-3</v>
      </c>
      <c r="AJ198" s="4"/>
      <c r="AK198" s="3">
        <v>38.8003</v>
      </c>
      <c r="AL198" s="3">
        <v>1863.27</v>
      </c>
      <c r="AM198" s="3">
        <f t="shared" ref="AM198:AM223" si="49">AL198/100</f>
        <v>18.6327</v>
      </c>
      <c r="AN198" s="3">
        <f t="shared" ref="AN198:AN223" si="50">(AM198-AM197)/(AK198-AK197)</f>
        <v>0.2045000000000001</v>
      </c>
      <c r="AO198" s="4">
        <v>9.2716399999999994E-3</v>
      </c>
      <c r="AQ198" s="3">
        <v>38.8003</v>
      </c>
      <c r="AR198" s="3">
        <v>2269.29</v>
      </c>
      <c r="AS198" s="3">
        <f t="shared" ref="AS198:AS241" si="51">AR198/100</f>
        <v>22.692899999999998</v>
      </c>
      <c r="AT198" s="3">
        <f t="shared" ref="AT198:AT241" si="52">(AS198-AS197)/(AQ198-AQ197)</f>
        <v>0.38149999999999362</v>
      </c>
      <c r="AU198" s="3">
        <v>1.60964E-2</v>
      </c>
      <c r="AV198" s="3"/>
      <c r="AW198" s="3">
        <v>38.800400000000003</v>
      </c>
      <c r="AX198" s="3">
        <v>2726.35</v>
      </c>
      <c r="AY198" s="3">
        <f t="shared" ref="AY198:AY261" si="53">AX198/100</f>
        <v>27.263500000000001</v>
      </c>
      <c r="AZ198" s="3">
        <f t="shared" ref="AZ198:AZ261" si="54">(AY198-AY197)/(AW198-AW197)</f>
        <v>0.66716641679159117</v>
      </c>
      <c r="BA198" s="3">
        <v>1.35964E-2</v>
      </c>
      <c r="BB198" s="3"/>
      <c r="BC198" s="3">
        <v>39.000300000000003</v>
      </c>
      <c r="BD198" s="3">
        <v>1498.01</v>
      </c>
      <c r="BE198" s="3">
        <v>1.03438E-2</v>
      </c>
      <c r="BK198" s="3">
        <v>38.8003</v>
      </c>
      <c r="BL198" s="3">
        <v>1497.16</v>
      </c>
      <c r="BM198" s="4">
        <v>3.1617400000000001E-3</v>
      </c>
      <c r="BO198" s="3">
        <v>38.8003</v>
      </c>
      <c r="BP198" s="3">
        <v>1863.27</v>
      </c>
      <c r="BQ198" s="4">
        <v>9.2716399999999994E-3</v>
      </c>
      <c r="BS198" s="3">
        <v>38.8003</v>
      </c>
      <c r="BT198" s="3">
        <v>2269.29</v>
      </c>
      <c r="BU198" s="3">
        <v>1.60964E-2</v>
      </c>
      <c r="BW198" s="3">
        <v>38.800400000000003</v>
      </c>
      <c r="BX198" s="3">
        <v>2726.35</v>
      </c>
      <c r="BY198" s="3">
        <v>1.35964E-2</v>
      </c>
      <c r="CA198" s="3">
        <v>38.8003</v>
      </c>
      <c r="CB198" s="3">
        <v>3007.86</v>
      </c>
      <c r="CC198" s="3">
        <v>1.9446499999999999E-2</v>
      </c>
    </row>
    <row r="199" spans="31:81" x14ac:dyDescent="0.3">
      <c r="AE199" s="3">
        <v>39.000300000000003</v>
      </c>
      <c r="AF199" s="3">
        <v>1498.01</v>
      </c>
      <c r="AG199" s="3">
        <f t="shared" si="47"/>
        <v>14.9801</v>
      </c>
      <c r="AH199" s="3">
        <f t="shared" si="48"/>
        <v>4.2499999999998046E-2</v>
      </c>
      <c r="AI199" s="3">
        <v>1.03438E-2</v>
      </c>
      <c r="AJ199" s="3"/>
      <c r="AK199" s="3">
        <v>39.000300000000003</v>
      </c>
      <c r="AL199" s="3">
        <v>1867.14</v>
      </c>
      <c r="AM199" s="3">
        <f t="shared" si="49"/>
        <v>18.671400000000002</v>
      </c>
      <c r="AN199" s="3">
        <f t="shared" si="50"/>
        <v>0.19350000000000814</v>
      </c>
      <c r="AO199" s="3">
        <v>1.15386E-2</v>
      </c>
      <c r="AQ199" s="3">
        <v>39.000300000000003</v>
      </c>
      <c r="AR199" s="3">
        <v>2276.79</v>
      </c>
      <c r="AS199" s="3">
        <f t="shared" si="51"/>
        <v>22.767900000000001</v>
      </c>
      <c r="AT199" s="3">
        <f t="shared" si="52"/>
        <v>0.37500000000000888</v>
      </c>
      <c r="AU199" s="3">
        <v>1.3721799999999999E-2</v>
      </c>
      <c r="AV199" s="3"/>
      <c r="AW199" s="3">
        <v>39.000300000000003</v>
      </c>
      <c r="AX199" s="3">
        <v>2739.53</v>
      </c>
      <c r="AY199" s="3">
        <f t="shared" si="53"/>
        <v>27.395300000000002</v>
      </c>
      <c r="AZ199" s="3">
        <f t="shared" si="54"/>
        <v>0.65932966483242739</v>
      </c>
      <c r="BA199" s="3">
        <v>2.1377199999999999E-2</v>
      </c>
      <c r="BB199" s="3"/>
      <c r="BC199" s="3">
        <v>39.200400000000002</v>
      </c>
      <c r="BD199" s="3">
        <v>1498.69</v>
      </c>
      <c r="BE199" s="4">
        <v>5.3387799999999996E-3</v>
      </c>
      <c r="BK199" s="3">
        <v>39.000300000000003</v>
      </c>
      <c r="BL199" s="3">
        <v>1498.01</v>
      </c>
      <c r="BM199" s="3">
        <v>1.03438E-2</v>
      </c>
      <c r="BO199" s="3">
        <v>39.000300000000003</v>
      </c>
      <c r="BP199" s="3">
        <v>1867.14</v>
      </c>
      <c r="BQ199" s="3">
        <v>1.15386E-2</v>
      </c>
      <c r="BS199" s="3">
        <v>39.000300000000003</v>
      </c>
      <c r="BT199" s="3">
        <v>2276.79</v>
      </c>
      <c r="BU199" s="3">
        <v>1.3721799999999999E-2</v>
      </c>
      <c r="BW199" s="3">
        <v>39.000300000000003</v>
      </c>
      <c r="BX199" s="3">
        <v>2739.53</v>
      </c>
      <c r="BY199" s="3">
        <v>2.1377199999999999E-2</v>
      </c>
      <c r="CA199" s="3">
        <v>39.000300000000003</v>
      </c>
      <c r="CB199" s="3">
        <v>3026.43</v>
      </c>
      <c r="CC199" s="3">
        <v>2.3496E-2</v>
      </c>
    </row>
    <row r="200" spans="31:81" x14ac:dyDescent="0.3">
      <c r="AE200" s="3">
        <v>39.200400000000002</v>
      </c>
      <c r="AF200" s="3">
        <v>1498.69</v>
      </c>
      <c r="AG200" s="3">
        <f t="shared" si="47"/>
        <v>14.9869</v>
      </c>
      <c r="AH200" s="3">
        <f t="shared" si="48"/>
        <v>3.3983008495752982E-2</v>
      </c>
      <c r="AI200" s="4">
        <v>5.3387799999999996E-3</v>
      </c>
      <c r="AJ200" s="4"/>
      <c r="AK200" s="3">
        <v>39.200400000000002</v>
      </c>
      <c r="AL200" s="3">
        <v>1870.91</v>
      </c>
      <c r="AM200" s="3">
        <f t="shared" si="49"/>
        <v>18.709099999999999</v>
      </c>
      <c r="AN200" s="3">
        <f t="shared" si="50"/>
        <v>0.18840579710143718</v>
      </c>
      <c r="AO200" s="4">
        <v>9.5661700000000006E-3</v>
      </c>
      <c r="AQ200" s="3">
        <v>39.200299999999999</v>
      </c>
      <c r="AR200" s="3">
        <v>2284.12</v>
      </c>
      <c r="AS200" s="3">
        <f t="shared" si="51"/>
        <v>22.841200000000001</v>
      </c>
      <c r="AT200" s="3">
        <f t="shared" si="52"/>
        <v>0.36650000000000632</v>
      </c>
      <c r="AU200" s="3">
        <v>1.21317E-2</v>
      </c>
      <c r="AV200" s="3"/>
      <c r="AW200" s="3">
        <v>39.200400000000002</v>
      </c>
      <c r="AX200" s="3">
        <v>2752.54</v>
      </c>
      <c r="AY200" s="3">
        <f t="shared" si="53"/>
        <v>27.525400000000001</v>
      </c>
      <c r="AZ200" s="3">
        <f t="shared" si="54"/>
        <v>0.65017491254372506</v>
      </c>
      <c r="BA200" s="3">
        <v>1.6139299999999999E-2</v>
      </c>
      <c r="BB200" s="3"/>
      <c r="BC200" s="3">
        <v>39.400300000000001</v>
      </c>
      <c r="BD200" s="3">
        <v>1499.22</v>
      </c>
      <c r="BE200" s="4">
        <v>3.7934800000000001E-3</v>
      </c>
      <c r="BK200" s="3">
        <v>39.200400000000002</v>
      </c>
      <c r="BL200" s="3">
        <v>1498.69</v>
      </c>
      <c r="BM200" s="4">
        <v>5.3387799999999996E-3</v>
      </c>
      <c r="BO200" s="3">
        <v>39.200400000000002</v>
      </c>
      <c r="BP200" s="3">
        <v>1870.91</v>
      </c>
      <c r="BQ200" s="4">
        <v>9.5661700000000006E-3</v>
      </c>
      <c r="BS200" s="3">
        <v>39.200299999999999</v>
      </c>
      <c r="BT200" s="3">
        <v>2284.12</v>
      </c>
      <c r="BU200" s="3">
        <v>1.21317E-2</v>
      </c>
      <c r="BW200" s="3">
        <v>39.200400000000002</v>
      </c>
      <c r="BX200" s="3">
        <v>2752.54</v>
      </c>
      <c r="BY200" s="3">
        <v>1.6139299999999999E-2</v>
      </c>
      <c r="CA200" s="3">
        <v>39.200400000000002</v>
      </c>
      <c r="CB200" s="3">
        <v>3044.79</v>
      </c>
      <c r="CC200" s="3">
        <v>1.98377E-2</v>
      </c>
    </row>
    <row r="201" spans="31:81" x14ac:dyDescent="0.3">
      <c r="AE201" s="3">
        <v>39.400300000000001</v>
      </c>
      <c r="AF201" s="3">
        <v>1499.22</v>
      </c>
      <c r="AG201" s="3">
        <f t="shared" si="47"/>
        <v>14.9922</v>
      </c>
      <c r="AH201" s="3">
        <f t="shared" si="48"/>
        <v>2.6513256628314632E-2</v>
      </c>
      <c r="AI201" s="4">
        <v>3.7934800000000001E-3</v>
      </c>
      <c r="AJ201" s="4"/>
      <c r="AK201" s="3">
        <v>39.400300000000001</v>
      </c>
      <c r="AL201" s="3">
        <v>1874.51</v>
      </c>
      <c r="AM201" s="3">
        <f t="shared" si="49"/>
        <v>18.745100000000001</v>
      </c>
      <c r="AN201" s="3">
        <f t="shared" si="50"/>
        <v>0.18009004502251852</v>
      </c>
      <c r="AO201" s="4">
        <v>8.3905500000000001E-3</v>
      </c>
      <c r="AQ201" s="3">
        <v>39.400399999999998</v>
      </c>
      <c r="AR201" s="3">
        <v>2291.27</v>
      </c>
      <c r="AS201" s="3">
        <f t="shared" si="51"/>
        <v>22.912700000000001</v>
      </c>
      <c r="AT201" s="3">
        <f t="shared" si="52"/>
        <v>0.35732133933033822</v>
      </c>
      <c r="AU201" s="3">
        <v>1.8199E-2</v>
      </c>
      <c r="AV201" s="3"/>
      <c r="AW201" s="3">
        <v>39.400300000000001</v>
      </c>
      <c r="AX201" s="3">
        <v>2765.36</v>
      </c>
      <c r="AY201" s="3">
        <f t="shared" si="53"/>
        <v>27.653600000000001</v>
      </c>
      <c r="AZ201" s="3">
        <f t="shared" si="54"/>
        <v>0.64132066033016488</v>
      </c>
      <c r="BA201" s="3">
        <v>1.7911400000000001E-2</v>
      </c>
      <c r="BB201" s="3"/>
      <c r="BC201" s="3">
        <v>39.600299999999997</v>
      </c>
      <c r="BD201" s="3">
        <v>1499.59</v>
      </c>
      <c r="BE201" s="4">
        <v>2.1600999999999999E-3</v>
      </c>
      <c r="BK201" s="3">
        <v>39.400300000000001</v>
      </c>
      <c r="BL201" s="3">
        <v>1499.22</v>
      </c>
      <c r="BM201" s="4">
        <v>3.7934800000000001E-3</v>
      </c>
      <c r="BO201" s="3">
        <v>39.400300000000001</v>
      </c>
      <c r="BP201" s="3">
        <v>1874.51</v>
      </c>
      <c r="BQ201" s="4">
        <v>8.3905500000000001E-3</v>
      </c>
      <c r="BS201" s="3">
        <v>39.400399999999998</v>
      </c>
      <c r="BT201" s="3">
        <v>2291.27</v>
      </c>
      <c r="BU201" s="3">
        <v>1.8199E-2</v>
      </c>
      <c r="BW201" s="3">
        <v>39.400300000000001</v>
      </c>
      <c r="BX201" s="3">
        <v>2765.36</v>
      </c>
      <c r="BY201" s="3">
        <v>1.7911400000000001E-2</v>
      </c>
      <c r="CA201" s="3">
        <v>39.400300000000001</v>
      </c>
      <c r="CB201" s="3">
        <v>3062.98</v>
      </c>
      <c r="CC201" s="3">
        <v>1.9672200000000001E-2</v>
      </c>
    </row>
    <row r="202" spans="31:81" x14ac:dyDescent="0.3">
      <c r="AE202" s="3">
        <v>39.600299999999997</v>
      </c>
      <c r="AF202" s="3">
        <v>1499.59</v>
      </c>
      <c r="AG202" s="3">
        <f t="shared" si="47"/>
        <v>14.995899999999999</v>
      </c>
      <c r="AH202" s="3">
        <f t="shared" si="48"/>
        <v>1.8499999999992807E-2</v>
      </c>
      <c r="AI202" s="4">
        <v>2.1600999999999999E-3</v>
      </c>
      <c r="AJ202" s="4"/>
      <c r="AK202" s="3">
        <v>39.600299999999997</v>
      </c>
      <c r="AL202" s="3">
        <v>1877.95</v>
      </c>
      <c r="AM202" s="3">
        <f t="shared" si="49"/>
        <v>18.779499999999999</v>
      </c>
      <c r="AN202" s="3">
        <f t="shared" si="50"/>
        <v>0.1719999999999936</v>
      </c>
      <c r="AO202" s="3">
        <v>1.1960500000000001E-2</v>
      </c>
      <c r="AQ202" s="3">
        <v>39.600299999999997</v>
      </c>
      <c r="AR202" s="3">
        <v>2298.2600000000002</v>
      </c>
      <c r="AS202" s="3">
        <f t="shared" si="51"/>
        <v>22.982600000000001</v>
      </c>
      <c r="AT202" s="3">
        <f t="shared" si="52"/>
        <v>0.3496748374187128</v>
      </c>
      <c r="AU202" s="3">
        <v>1.1410200000000001E-2</v>
      </c>
      <c r="AV202" s="3"/>
      <c r="AW202" s="3">
        <v>39.600299999999997</v>
      </c>
      <c r="AX202" s="3">
        <v>2778</v>
      </c>
      <c r="AY202" s="3">
        <f t="shared" si="53"/>
        <v>27.78</v>
      </c>
      <c r="AZ202" s="3">
        <f t="shared" si="54"/>
        <v>0.63200000000001488</v>
      </c>
      <c r="BA202" s="3">
        <v>1.8566200000000001E-2</v>
      </c>
      <c r="BB202" s="3"/>
      <c r="BC202" s="3">
        <v>39.8003</v>
      </c>
      <c r="BD202" s="3">
        <v>1499.84</v>
      </c>
      <c r="BE202" s="4">
        <v>2.7853700000000001E-3</v>
      </c>
      <c r="BK202" s="3">
        <v>39.600299999999997</v>
      </c>
      <c r="BL202" s="3">
        <v>1499.59</v>
      </c>
      <c r="BM202" s="4">
        <v>2.1600999999999999E-3</v>
      </c>
      <c r="BO202" s="3">
        <v>39.600299999999997</v>
      </c>
      <c r="BP202" s="3">
        <v>1877.95</v>
      </c>
      <c r="BQ202" s="3">
        <v>1.1960500000000001E-2</v>
      </c>
      <c r="BS202" s="3">
        <v>39.600299999999997</v>
      </c>
      <c r="BT202" s="3">
        <v>2298.2600000000002</v>
      </c>
      <c r="BU202" s="3">
        <v>1.1410200000000001E-2</v>
      </c>
      <c r="BW202" s="3">
        <v>39.600299999999997</v>
      </c>
      <c r="BX202" s="3">
        <v>2778</v>
      </c>
      <c r="BY202" s="3">
        <v>1.8566200000000001E-2</v>
      </c>
      <c r="CA202" s="3">
        <v>39.600299999999997</v>
      </c>
      <c r="CB202" s="3">
        <v>3081</v>
      </c>
      <c r="CC202" s="3">
        <v>2.0205799999999999E-2</v>
      </c>
    </row>
    <row r="203" spans="31:81" x14ac:dyDescent="0.3">
      <c r="AE203" s="3">
        <v>39.8003</v>
      </c>
      <c r="AF203" s="3">
        <v>1499.84</v>
      </c>
      <c r="AG203" s="3">
        <f t="shared" si="47"/>
        <v>14.998399999999998</v>
      </c>
      <c r="AH203" s="3">
        <f t="shared" si="48"/>
        <v>1.2499999999997336E-2</v>
      </c>
      <c r="AI203" s="4">
        <v>2.7853700000000001E-3</v>
      </c>
      <c r="AJ203" s="4"/>
      <c r="AK203" s="3">
        <v>39.8003</v>
      </c>
      <c r="AL203" s="3">
        <v>1881.22</v>
      </c>
      <c r="AM203" s="3">
        <f t="shared" si="49"/>
        <v>18.812200000000001</v>
      </c>
      <c r="AN203" s="3">
        <f t="shared" si="50"/>
        <v>0.16350000000000742</v>
      </c>
      <c r="AO203" s="4">
        <v>7.9863099999999999E-3</v>
      </c>
      <c r="AQ203" s="3">
        <v>39.8003</v>
      </c>
      <c r="AR203" s="3">
        <v>2305.0500000000002</v>
      </c>
      <c r="AS203" s="3">
        <f t="shared" si="51"/>
        <v>23.050500000000003</v>
      </c>
      <c r="AT203" s="3">
        <f t="shared" si="52"/>
        <v>0.3395000000000033</v>
      </c>
      <c r="AU203" s="3">
        <v>1.02408E-2</v>
      </c>
      <c r="AV203" s="3"/>
      <c r="AW203" s="3">
        <v>39.800400000000003</v>
      </c>
      <c r="AX203" s="3">
        <v>2790.47</v>
      </c>
      <c r="AY203" s="3">
        <f t="shared" si="53"/>
        <v>27.904699999999998</v>
      </c>
      <c r="AZ203" s="3">
        <f t="shared" si="54"/>
        <v>0.62318840579706802</v>
      </c>
      <c r="BA203" s="3">
        <v>1.5997000000000001E-2</v>
      </c>
      <c r="BB203" s="3"/>
      <c r="BC203" s="3">
        <v>40.000300000000003</v>
      </c>
      <c r="BD203" s="3">
        <v>1499.8</v>
      </c>
      <c r="BE203" s="4">
        <v>1.8063899999999999E-4</v>
      </c>
      <c r="BK203" s="3">
        <v>39.8003</v>
      </c>
      <c r="BL203" s="3">
        <v>1499.84</v>
      </c>
      <c r="BM203" s="4">
        <v>2.7853700000000001E-3</v>
      </c>
      <c r="BO203" s="3">
        <v>39.8003</v>
      </c>
      <c r="BP203" s="3">
        <v>1881.22</v>
      </c>
      <c r="BQ203" s="4">
        <v>7.9863099999999999E-3</v>
      </c>
      <c r="BS203" s="3">
        <v>39.8003</v>
      </c>
      <c r="BT203" s="3">
        <v>2305.0500000000002</v>
      </c>
      <c r="BU203" s="3">
        <v>1.02408E-2</v>
      </c>
      <c r="BW203" s="3">
        <v>39.800400000000003</v>
      </c>
      <c r="BX203" s="3">
        <v>2790.47</v>
      </c>
      <c r="BY203" s="3">
        <v>1.5997000000000001E-2</v>
      </c>
      <c r="CA203" s="3">
        <v>39.8003</v>
      </c>
      <c r="CB203" s="3">
        <v>3098.83</v>
      </c>
      <c r="CC203" s="3">
        <v>1.9304600000000002E-2</v>
      </c>
    </row>
    <row r="204" spans="31:81" x14ac:dyDescent="0.3">
      <c r="AE204" s="3">
        <v>40.000300000000003</v>
      </c>
      <c r="AF204" s="3">
        <v>1499.8</v>
      </c>
      <c r="AG204" s="3">
        <f t="shared" si="47"/>
        <v>14.997999999999999</v>
      </c>
      <c r="AH204" s="3">
        <f t="shared" si="48"/>
        <v>-1.9999999999953102E-3</v>
      </c>
      <c r="AI204" s="4">
        <v>1.8063899999999999E-4</v>
      </c>
      <c r="AJ204" s="4"/>
      <c r="AK204" s="3">
        <v>40.000300000000003</v>
      </c>
      <c r="AL204" s="3">
        <v>1884.37</v>
      </c>
      <c r="AM204" s="3">
        <f t="shared" si="49"/>
        <v>18.843699999999998</v>
      </c>
      <c r="AN204" s="3">
        <f t="shared" si="50"/>
        <v>0.15749999999998596</v>
      </c>
      <c r="AO204" s="4">
        <v>7.0870200000000003E-3</v>
      </c>
      <c r="AQ204" s="3">
        <v>40.000300000000003</v>
      </c>
      <c r="AR204" s="3">
        <v>2311.6999999999998</v>
      </c>
      <c r="AS204" s="3">
        <f t="shared" si="51"/>
        <v>23.116999999999997</v>
      </c>
      <c r="AT204" s="3">
        <f t="shared" si="52"/>
        <v>0.33249999999996643</v>
      </c>
      <c r="AU204" s="3">
        <v>1.3705699999999999E-2</v>
      </c>
      <c r="AV204" s="3"/>
      <c r="AW204" s="3">
        <v>40.000300000000003</v>
      </c>
      <c r="AX204" s="3">
        <v>2802.75</v>
      </c>
      <c r="AY204" s="3">
        <f t="shared" si="53"/>
        <v>28.0275</v>
      </c>
      <c r="AZ204" s="3">
        <f t="shared" si="54"/>
        <v>0.61430715357679777</v>
      </c>
      <c r="BA204" s="3">
        <v>1.3860600000000001E-2</v>
      </c>
      <c r="BB204" s="3"/>
      <c r="BK204" s="3">
        <v>40.000300000000003</v>
      </c>
      <c r="BL204" s="3">
        <v>1499.8</v>
      </c>
      <c r="BM204" s="4">
        <v>1.8063899999999999E-4</v>
      </c>
      <c r="BO204" s="3">
        <v>40.000300000000003</v>
      </c>
      <c r="BP204" s="3">
        <v>1884.37</v>
      </c>
      <c r="BQ204" s="4">
        <v>7.0870200000000003E-3</v>
      </c>
      <c r="BS204" s="3">
        <v>40.000300000000003</v>
      </c>
      <c r="BT204" s="3">
        <v>2311.6999999999998</v>
      </c>
      <c r="BU204" s="3">
        <v>1.3705699999999999E-2</v>
      </c>
      <c r="BW204" s="3">
        <v>40.000300000000003</v>
      </c>
      <c r="BX204" s="3">
        <v>2802.75</v>
      </c>
      <c r="BY204" s="3">
        <v>1.3860600000000001E-2</v>
      </c>
      <c r="CA204" s="3">
        <v>40.000300000000003</v>
      </c>
      <c r="CB204" s="3">
        <v>3116.49</v>
      </c>
      <c r="CC204" s="3">
        <v>1.8186399999999998E-2</v>
      </c>
    </row>
    <row r="205" spans="31:81" x14ac:dyDescent="0.3">
      <c r="AK205" s="3">
        <v>40.200400000000002</v>
      </c>
      <c r="AL205" s="3">
        <v>1887.32</v>
      </c>
      <c r="AM205" s="3">
        <f t="shared" si="49"/>
        <v>18.873200000000001</v>
      </c>
      <c r="AN205" s="3">
        <f t="shared" si="50"/>
        <v>0.1474262868565839</v>
      </c>
      <c r="AO205" s="3">
        <v>1.10317E-2</v>
      </c>
      <c r="AQ205" s="3">
        <v>40.200299999999999</v>
      </c>
      <c r="AR205" s="3">
        <v>2318.15</v>
      </c>
      <c r="AS205" s="3">
        <f t="shared" si="51"/>
        <v>23.1815</v>
      </c>
      <c r="AT205" s="3">
        <f t="shared" si="52"/>
        <v>0.3225000000000191</v>
      </c>
      <c r="AU205" s="3">
        <v>1.6486500000000001E-2</v>
      </c>
      <c r="AV205" s="3"/>
      <c r="AW205" s="3">
        <v>40.200400000000002</v>
      </c>
      <c r="AX205" s="3">
        <v>2814.86</v>
      </c>
      <c r="AY205" s="3">
        <f t="shared" si="53"/>
        <v>28.148600000000002</v>
      </c>
      <c r="AZ205" s="3">
        <f t="shared" si="54"/>
        <v>0.60519740129936306</v>
      </c>
      <c r="BA205" s="3">
        <v>1.3424699999999999E-2</v>
      </c>
      <c r="BB205" s="3"/>
      <c r="BO205" s="3">
        <v>40.200400000000002</v>
      </c>
      <c r="BP205" s="3">
        <v>1887.32</v>
      </c>
      <c r="BQ205" s="3">
        <v>1.10317E-2</v>
      </c>
      <c r="BS205" s="3">
        <v>40.200299999999999</v>
      </c>
      <c r="BT205" s="3">
        <v>2318.15</v>
      </c>
      <c r="BU205" s="3">
        <v>1.6486500000000001E-2</v>
      </c>
      <c r="BW205" s="3">
        <v>40.200400000000002</v>
      </c>
      <c r="BX205" s="3">
        <v>2814.86</v>
      </c>
      <c r="BY205" s="3">
        <v>1.3424699999999999E-2</v>
      </c>
      <c r="CA205" s="3">
        <v>40.200400000000002</v>
      </c>
      <c r="CB205" s="3">
        <v>3133.96</v>
      </c>
      <c r="CC205" s="3">
        <v>1.9892900000000002E-2</v>
      </c>
    </row>
    <row r="206" spans="31:81" x14ac:dyDescent="0.3">
      <c r="AK206" s="3">
        <v>40.400300000000001</v>
      </c>
      <c r="AL206" s="3">
        <v>1890.16</v>
      </c>
      <c r="AM206" s="3">
        <f t="shared" si="49"/>
        <v>18.901600000000002</v>
      </c>
      <c r="AN206" s="3">
        <f t="shared" si="50"/>
        <v>0.14207103551776579</v>
      </c>
      <c r="AO206" s="3">
        <v>1.2259900000000001E-2</v>
      </c>
      <c r="AQ206" s="3">
        <v>40.400399999999998</v>
      </c>
      <c r="AR206" s="3">
        <v>2324.4299999999998</v>
      </c>
      <c r="AS206" s="3">
        <f t="shared" si="51"/>
        <v>23.244299999999999</v>
      </c>
      <c r="AT206" s="3">
        <f t="shared" si="52"/>
        <v>0.31384307846076759</v>
      </c>
      <c r="AU206" s="3">
        <v>1.2825100000000001E-2</v>
      </c>
      <c r="AV206" s="3"/>
      <c r="AW206" s="3">
        <v>40.400300000000001</v>
      </c>
      <c r="AX206" s="3">
        <v>2826.78</v>
      </c>
      <c r="AY206" s="3">
        <f t="shared" si="53"/>
        <v>28.267800000000001</v>
      </c>
      <c r="AZ206" s="3">
        <f t="shared" si="54"/>
        <v>0.59629814907453527</v>
      </c>
      <c r="BA206" s="3">
        <v>1.6253500000000001E-2</v>
      </c>
      <c r="BB206" s="3"/>
      <c r="BO206" s="3">
        <v>40.400300000000001</v>
      </c>
      <c r="BP206" s="3">
        <v>1890.16</v>
      </c>
      <c r="BQ206" s="3">
        <v>1.2259900000000001E-2</v>
      </c>
      <c r="BS206" s="3">
        <v>40.400399999999998</v>
      </c>
      <c r="BT206" s="3">
        <v>2324.4299999999998</v>
      </c>
      <c r="BU206" s="3">
        <v>1.2825100000000001E-2</v>
      </c>
      <c r="BW206" s="3">
        <v>40.400300000000001</v>
      </c>
      <c r="BX206" s="3">
        <v>2826.78</v>
      </c>
      <c r="BY206" s="3">
        <v>1.6253500000000001E-2</v>
      </c>
      <c r="CA206" s="3">
        <v>40.400300000000001</v>
      </c>
      <c r="CB206" s="3">
        <v>3151.26</v>
      </c>
      <c r="CC206" s="3">
        <v>1.8278099999999999E-2</v>
      </c>
    </row>
    <row r="207" spans="31:81" x14ac:dyDescent="0.3">
      <c r="AK207" s="3">
        <v>40.600299999999997</v>
      </c>
      <c r="AL207" s="3">
        <v>1892.79</v>
      </c>
      <c r="AM207" s="3">
        <f t="shared" si="49"/>
        <v>18.927900000000001</v>
      </c>
      <c r="AN207" s="3">
        <f t="shared" si="50"/>
        <v>0.13149999999999831</v>
      </c>
      <c r="AO207" s="3">
        <v>1.0467600000000001E-2</v>
      </c>
      <c r="AQ207" s="3">
        <v>40.600299999999997</v>
      </c>
      <c r="AR207" s="3">
        <v>2330.56</v>
      </c>
      <c r="AS207" s="3">
        <f t="shared" si="51"/>
        <v>23.305599999999998</v>
      </c>
      <c r="AT207" s="3">
        <f t="shared" si="52"/>
        <v>0.30665332666332862</v>
      </c>
      <c r="AU207" s="3">
        <v>1.43053E-2</v>
      </c>
      <c r="AV207" s="3"/>
      <c r="AW207" s="3">
        <v>40.600299999999997</v>
      </c>
      <c r="AX207" s="3">
        <v>2838.52</v>
      </c>
      <c r="AY207" s="3">
        <f t="shared" si="53"/>
        <v>28.385200000000001</v>
      </c>
      <c r="AZ207" s="3">
        <f t="shared" si="54"/>
        <v>0.58700000000001229</v>
      </c>
      <c r="BA207" s="3">
        <v>1.98091E-2</v>
      </c>
      <c r="BB207" s="3"/>
      <c r="BO207" s="3">
        <v>40.600299999999997</v>
      </c>
      <c r="BP207" s="3">
        <v>1892.79</v>
      </c>
      <c r="BQ207" s="3">
        <v>1.0467600000000001E-2</v>
      </c>
      <c r="BS207" s="3">
        <v>40.600299999999997</v>
      </c>
      <c r="BT207" s="3">
        <v>2330.56</v>
      </c>
      <c r="BU207" s="3">
        <v>1.43053E-2</v>
      </c>
      <c r="BW207" s="3">
        <v>40.600299999999997</v>
      </c>
      <c r="BX207" s="3">
        <v>2838.52</v>
      </c>
      <c r="BY207" s="3">
        <v>1.98091E-2</v>
      </c>
      <c r="CA207" s="3">
        <v>40.600299999999997</v>
      </c>
      <c r="CB207" s="3">
        <v>3168.37</v>
      </c>
      <c r="CC207" s="3">
        <v>2.3488100000000001E-2</v>
      </c>
    </row>
    <row r="208" spans="31:81" x14ac:dyDescent="0.3">
      <c r="AK208" s="3">
        <v>40.8003</v>
      </c>
      <c r="AL208" s="3">
        <v>1895.21</v>
      </c>
      <c r="AM208" s="3">
        <f t="shared" si="49"/>
        <v>18.952100000000002</v>
      </c>
      <c r="AN208" s="3">
        <f t="shared" si="50"/>
        <v>0.1210000000000005</v>
      </c>
      <c r="AO208" s="4">
        <v>8.0058799999999999E-3</v>
      </c>
      <c r="AQ208" s="3">
        <v>40.8003</v>
      </c>
      <c r="AR208" s="3">
        <v>2336.5</v>
      </c>
      <c r="AS208" s="3">
        <f t="shared" si="51"/>
        <v>23.364999999999998</v>
      </c>
      <c r="AT208" s="3">
        <f t="shared" si="52"/>
        <v>0.29699999999999638</v>
      </c>
      <c r="AU208" s="3">
        <v>1.0888999999999999E-2</v>
      </c>
      <c r="AV208" s="3"/>
      <c r="AW208" s="3">
        <v>40.800400000000003</v>
      </c>
      <c r="AX208" s="3">
        <v>2850.09</v>
      </c>
      <c r="AY208" s="3">
        <f t="shared" si="53"/>
        <v>28.500900000000001</v>
      </c>
      <c r="AZ208" s="3">
        <f t="shared" si="54"/>
        <v>0.57821089455270758</v>
      </c>
      <c r="BA208" s="3">
        <v>1.48183E-2</v>
      </c>
      <c r="BB208" s="3"/>
      <c r="BO208" s="3">
        <v>40.8003</v>
      </c>
      <c r="BP208" s="3">
        <v>1895.21</v>
      </c>
      <c r="BQ208" s="4">
        <v>8.0058799999999999E-3</v>
      </c>
      <c r="BS208" s="3">
        <v>40.8003</v>
      </c>
      <c r="BT208" s="3">
        <v>2336.5</v>
      </c>
      <c r="BU208" s="3">
        <v>1.0888999999999999E-2</v>
      </c>
      <c r="BW208" s="3">
        <v>40.800400000000003</v>
      </c>
      <c r="BX208" s="3">
        <v>2850.09</v>
      </c>
      <c r="BY208" s="3">
        <v>1.48183E-2</v>
      </c>
      <c r="CA208" s="3">
        <v>40.8003</v>
      </c>
      <c r="CB208" s="3">
        <v>3185.31</v>
      </c>
      <c r="CC208" s="3">
        <v>2.11691E-2</v>
      </c>
    </row>
    <row r="209" spans="37:81" x14ac:dyDescent="0.3">
      <c r="AK209" s="3">
        <v>41.000300000000003</v>
      </c>
      <c r="AL209" s="3">
        <v>1897.49</v>
      </c>
      <c r="AM209" s="3">
        <f t="shared" si="49"/>
        <v>18.974900000000002</v>
      </c>
      <c r="AN209" s="3">
        <f t="shared" si="50"/>
        <v>0.11399999999999914</v>
      </c>
      <c r="AO209" s="3">
        <v>1.0938399999999999E-2</v>
      </c>
      <c r="AQ209" s="3">
        <v>41.000300000000003</v>
      </c>
      <c r="AR209" s="3">
        <v>2342.2399999999998</v>
      </c>
      <c r="AS209" s="3">
        <f t="shared" si="51"/>
        <v>23.422399999999996</v>
      </c>
      <c r="AT209" s="3">
        <f t="shared" si="52"/>
        <v>0.28699999999998432</v>
      </c>
      <c r="AU209" s="3">
        <v>1.5799799999999999E-2</v>
      </c>
      <c r="AV209" s="3"/>
      <c r="AW209" s="3">
        <v>41.000300000000003</v>
      </c>
      <c r="AX209" s="3">
        <v>2861.48</v>
      </c>
      <c r="AY209" s="3">
        <f t="shared" si="53"/>
        <v>28.614799999999999</v>
      </c>
      <c r="AZ209" s="3">
        <f t="shared" si="54"/>
        <v>0.56978489244621167</v>
      </c>
      <c r="BA209" s="3">
        <v>1.8179000000000001E-2</v>
      </c>
      <c r="BB209" s="3"/>
      <c r="BO209" s="3">
        <v>41.000300000000003</v>
      </c>
      <c r="BP209" s="3">
        <v>1897.49</v>
      </c>
      <c r="BQ209" s="3">
        <v>1.0938399999999999E-2</v>
      </c>
      <c r="BS209" s="3">
        <v>41.000300000000003</v>
      </c>
      <c r="BT209" s="3">
        <v>2342.2399999999998</v>
      </c>
      <c r="BU209" s="3">
        <v>1.5799799999999999E-2</v>
      </c>
      <c r="BW209" s="3">
        <v>41.000300000000003</v>
      </c>
      <c r="BX209" s="3">
        <v>2861.48</v>
      </c>
      <c r="BY209" s="3">
        <v>1.8179000000000001E-2</v>
      </c>
      <c r="CA209" s="3">
        <v>41.000300000000003</v>
      </c>
      <c r="CB209" s="3">
        <v>3202.08</v>
      </c>
      <c r="CC209" s="3">
        <v>2.1076899999999999E-2</v>
      </c>
    </row>
    <row r="210" spans="37:81" x14ac:dyDescent="0.3">
      <c r="AK210" s="3">
        <v>41.200400000000002</v>
      </c>
      <c r="AL210" s="3">
        <v>1899.8</v>
      </c>
      <c r="AM210" s="3">
        <f t="shared" si="49"/>
        <v>18.998000000000001</v>
      </c>
      <c r="AN210" s="3">
        <f t="shared" si="50"/>
        <v>0.11544227886056753</v>
      </c>
      <c r="AO210" s="3">
        <v>1.0619699999999999E-2</v>
      </c>
      <c r="AQ210" s="3">
        <v>41.200299999999999</v>
      </c>
      <c r="AR210" s="3">
        <v>2347.88</v>
      </c>
      <c r="AS210" s="3">
        <f t="shared" si="51"/>
        <v>23.4788</v>
      </c>
      <c r="AT210" s="3">
        <f t="shared" si="52"/>
        <v>0.28200000000002379</v>
      </c>
      <c r="AU210" s="3">
        <v>1.1896800000000001E-2</v>
      </c>
      <c r="AV210" s="3"/>
      <c r="AW210" s="3">
        <v>41.200400000000002</v>
      </c>
      <c r="AX210" s="3">
        <v>2872.69</v>
      </c>
      <c r="AY210" s="3">
        <f t="shared" si="53"/>
        <v>28.726900000000001</v>
      </c>
      <c r="AZ210" s="3">
        <f t="shared" si="54"/>
        <v>0.5602198900549834</v>
      </c>
      <c r="BA210" s="3">
        <v>1.5687E-2</v>
      </c>
      <c r="BB210" s="3"/>
      <c r="BO210" s="3">
        <v>41.200400000000002</v>
      </c>
      <c r="BP210" s="3">
        <v>1899.8</v>
      </c>
      <c r="BQ210" s="3">
        <v>1.0619699999999999E-2</v>
      </c>
      <c r="BS210" s="3">
        <v>41.200299999999999</v>
      </c>
      <c r="BT210" s="3">
        <v>2347.88</v>
      </c>
      <c r="BU210" s="3">
        <v>1.1896800000000001E-2</v>
      </c>
      <c r="BW210" s="3">
        <v>41.200400000000002</v>
      </c>
      <c r="BX210" s="3">
        <v>2872.69</v>
      </c>
      <c r="BY210" s="3">
        <v>1.5687E-2</v>
      </c>
      <c r="CA210" s="3">
        <v>41.200400000000002</v>
      </c>
      <c r="CB210" s="3">
        <v>3218.66</v>
      </c>
      <c r="CC210" s="3">
        <v>2.0263300000000001E-2</v>
      </c>
    </row>
    <row r="211" spans="37:81" x14ac:dyDescent="0.3">
      <c r="AK211" s="3">
        <v>41.400300000000001</v>
      </c>
      <c r="AL211" s="3">
        <v>1901.66</v>
      </c>
      <c r="AM211" s="3">
        <f t="shared" si="49"/>
        <v>19.0166</v>
      </c>
      <c r="AN211" s="3">
        <f t="shared" si="50"/>
        <v>9.3046523261627448E-2</v>
      </c>
      <c r="AO211" s="4">
        <v>6.1391600000000003E-3</v>
      </c>
      <c r="AQ211" s="3">
        <v>41.400399999999998</v>
      </c>
      <c r="AR211" s="3">
        <v>2353.27</v>
      </c>
      <c r="AS211" s="3">
        <f t="shared" si="51"/>
        <v>23.532699999999998</v>
      </c>
      <c r="AT211" s="3">
        <f t="shared" si="52"/>
        <v>0.26936531734132424</v>
      </c>
      <c r="AU211" s="3">
        <v>1.4467000000000001E-2</v>
      </c>
      <c r="AV211" s="3"/>
      <c r="AW211" s="3">
        <v>41.400300000000001</v>
      </c>
      <c r="AX211" s="3">
        <v>2883.72</v>
      </c>
      <c r="AY211" s="3">
        <f t="shared" si="53"/>
        <v>28.837199999999999</v>
      </c>
      <c r="AZ211" s="3">
        <f t="shared" si="54"/>
        <v>0.55177588794396693</v>
      </c>
      <c r="BA211" s="3">
        <v>1.43106E-2</v>
      </c>
      <c r="BB211" s="3"/>
      <c r="BO211" s="3">
        <v>41.400300000000001</v>
      </c>
      <c r="BP211" s="3">
        <v>1901.66</v>
      </c>
      <c r="BQ211" s="4">
        <v>6.1391600000000003E-3</v>
      </c>
      <c r="BS211" s="3">
        <v>41.400399999999998</v>
      </c>
      <c r="BT211" s="3">
        <v>2353.27</v>
      </c>
      <c r="BU211" s="3">
        <v>1.4467000000000001E-2</v>
      </c>
      <c r="BW211" s="3">
        <v>41.400300000000001</v>
      </c>
      <c r="BX211" s="3">
        <v>2883.72</v>
      </c>
      <c r="BY211" s="3">
        <v>1.43106E-2</v>
      </c>
      <c r="CA211" s="3">
        <v>41.400300000000001</v>
      </c>
      <c r="CB211" s="3">
        <v>3235.06</v>
      </c>
      <c r="CC211" s="3">
        <v>1.6948100000000001E-2</v>
      </c>
    </row>
    <row r="212" spans="37:81" x14ac:dyDescent="0.3">
      <c r="AK212" s="3">
        <v>41.600299999999997</v>
      </c>
      <c r="AL212" s="3">
        <v>1903.48</v>
      </c>
      <c r="AM212" s="3">
        <f t="shared" si="49"/>
        <v>19.034800000000001</v>
      </c>
      <c r="AN212" s="3">
        <f t="shared" si="50"/>
        <v>9.1000000000003023E-2</v>
      </c>
      <c r="AO212" s="4">
        <v>9.5582099999999993E-3</v>
      </c>
      <c r="AQ212" s="3">
        <v>41.600299999999997</v>
      </c>
      <c r="AR212" s="3">
        <v>2358.58</v>
      </c>
      <c r="AS212" s="3">
        <f t="shared" si="51"/>
        <v>23.585799999999999</v>
      </c>
      <c r="AT212" s="3">
        <f t="shared" si="52"/>
        <v>0.26563281640820768</v>
      </c>
      <c r="AU212" s="3">
        <v>1.31828E-2</v>
      </c>
      <c r="AV212" s="3"/>
      <c r="AW212" s="3">
        <v>41.600299999999997</v>
      </c>
      <c r="AX212" s="3">
        <v>2894.57</v>
      </c>
      <c r="AY212" s="3">
        <f t="shared" si="53"/>
        <v>28.945700000000002</v>
      </c>
      <c r="AZ212" s="3">
        <f t="shared" si="54"/>
        <v>0.54250000000002618</v>
      </c>
      <c r="BA212" s="3">
        <v>1.53755E-2</v>
      </c>
      <c r="BB212" s="3"/>
      <c r="BO212" s="3">
        <v>41.600299999999997</v>
      </c>
      <c r="BP212" s="3">
        <v>1903.48</v>
      </c>
      <c r="BQ212" s="4">
        <v>9.5582099999999993E-3</v>
      </c>
      <c r="BS212" s="3">
        <v>41.600299999999997</v>
      </c>
      <c r="BT212" s="3">
        <v>2358.58</v>
      </c>
      <c r="BU212" s="3">
        <v>1.31828E-2</v>
      </c>
      <c r="BW212" s="3">
        <v>41.600299999999997</v>
      </c>
      <c r="BX212" s="3">
        <v>2894.57</v>
      </c>
      <c r="BY212" s="3">
        <v>1.53755E-2</v>
      </c>
      <c r="CA212" s="3">
        <v>41.600299999999997</v>
      </c>
      <c r="CB212" s="3">
        <v>3251.28</v>
      </c>
      <c r="CC212" s="3">
        <v>2.1139000000000002E-2</v>
      </c>
    </row>
    <row r="213" spans="37:81" x14ac:dyDescent="0.3">
      <c r="AK213" s="3">
        <v>41.8003</v>
      </c>
      <c r="AL213" s="3">
        <v>1905.25</v>
      </c>
      <c r="AM213" s="3">
        <f t="shared" si="49"/>
        <v>19.052499999999998</v>
      </c>
      <c r="AN213" s="3">
        <f t="shared" si="50"/>
        <v>8.849999999998788E-2</v>
      </c>
      <c r="AO213" s="4">
        <v>9.6071400000000001E-3</v>
      </c>
      <c r="AQ213" s="3">
        <v>41.8003</v>
      </c>
      <c r="AR213" s="3">
        <v>2363.65</v>
      </c>
      <c r="AS213" s="3">
        <f t="shared" si="51"/>
        <v>23.636500000000002</v>
      </c>
      <c r="AT213" s="3">
        <f t="shared" si="52"/>
        <v>0.25350000000000955</v>
      </c>
      <c r="AU213" s="3">
        <v>1.2603400000000001E-2</v>
      </c>
      <c r="AV213" s="3"/>
      <c r="AW213" s="3">
        <v>41.800400000000003</v>
      </c>
      <c r="AX213" s="3">
        <v>2905.24</v>
      </c>
      <c r="AY213" s="3">
        <f t="shared" si="53"/>
        <v>29.052399999999999</v>
      </c>
      <c r="AZ213" s="3">
        <f t="shared" si="54"/>
        <v>0.53323338330831171</v>
      </c>
      <c r="BA213" s="3">
        <v>1.4718200000000001E-2</v>
      </c>
      <c r="BB213" s="3"/>
      <c r="BO213" s="3">
        <v>41.8003</v>
      </c>
      <c r="BP213" s="3">
        <v>1905.25</v>
      </c>
      <c r="BQ213" s="4">
        <v>9.6071400000000001E-3</v>
      </c>
      <c r="BS213" s="3">
        <v>41.8003</v>
      </c>
      <c r="BT213" s="3">
        <v>2363.65</v>
      </c>
      <c r="BU213" s="3">
        <v>1.2603400000000001E-2</v>
      </c>
      <c r="BW213" s="3">
        <v>41.800400000000003</v>
      </c>
      <c r="BX213" s="3">
        <v>2905.24</v>
      </c>
      <c r="BY213" s="3">
        <v>1.4718200000000001E-2</v>
      </c>
      <c r="CA213" s="3">
        <v>41.8003</v>
      </c>
      <c r="CB213" s="3">
        <v>3267.33</v>
      </c>
      <c r="CC213" s="3">
        <v>1.75459E-2</v>
      </c>
    </row>
    <row r="214" spans="37:81" x14ac:dyDescent="0.3">
      <c r="AK214" s="3">
        <v>42.000300000000003</v>
      </c>
      <c r="AL214" s="3">
        <v>1906.75</v>
      </c>
      <c r="AM214" s="3">
        <f t="shared" si="49"/>
        <v>19.067499999999999</v>
      </c>
      <c r="AN214" s="3">
        <f t="shared" si="50"/>
        <v>7.5000000000001774E-2</v>
      </c>
      <c r="AO214" s="4">
        <v>5.32424E-3</v>
      </c>
      <c r="AQ214" s="3">
        <v>42.000300000000003</v>
      </c>
      <c r="AR214" s="3">
        <v>2368.54</v>
      </c>
      <c r="AS214" s="3">
        <f t="shared" si="51"/>
        <v>23.685400000000001</v>
      </c>
      <c r="AT214" s="3">
        <f t="shared" si="52"/>
        <v>0.24449999999999514</v>
      </c>
      <c r="AU214" s="3">
        <v>1.08325E-2</v>
      </c>
      <c r="AV214" s="3"/>
      <c r="AW214" s="3">
        <v>42.000300000000003</v>
      </c>
      <c r="AX214" s="3">
        <v>2915.73</v>
      </c>
      <c r="AY214" s="3">
        <f t="shared" si="53"/>
        <v>29.157299999999999</v>
      </c>
      <c r="AZ214" s="3">
        <f t="shared" si="54"/>
        <v>0.52476238119059981</v>
      </c>
      <c r="BA214" s="3">
        <v>1.5717499999999999E-2</v>
      </c>
      <c r="BB214" s="3"/>
      <c r="BO214" s="3">
        <v>42.000300000000003</v>
      </c>
      <c r="BP214" s="3">
        <v>1906.75</v>
      </c>
      <c r="BQ214" s="4">
        <v>5.32424E-3</v>
      </c>
      <c r="BS214" s="3">
        <v>42.000300000000003</v>
      </c>
      <c r="BT214" s="3">
        <v>2368.54</v>
      </c>
      <c r="BU214" s="3">
        <v>1.08325E-2</v>
      </c>
      <c r="BW214" s="3">
        <v>42.000300000000003</v>
      </c>
      <c r="BX214" s="3">
        <v>2915.73</v>
      </c>
      <c r="BY214" s="3">
        <v>1.5717499999999999E-2</v>
      </c>
      <c r="CA214" s="3">
        <v>42.000300000000003</v>
      </c>
      <c r="CB214" s="3">
        <v>3283.19</v>
      </c>
      <c r="CC214" s="3">
        <v>2.00859E-2</v>
      </c>
    </row>
    <row r="215" spans="37:81" x14ac:dyDescent="0.3">
      <c r="AK215" s="3">
        <v>42.200400000000002</v>
      </c>
      <c r="AL215" s="3">
        <v>1908.11</v>
      </c>
      <c r="AM215" s="3">
        <f t="shared" si="49"/>
        <v>19.081099999999999</v>
      </c>
      <c r="AN215" s="3">
        <f t="shared" si="50"/>
        <v>6.7966016991505965E-2</v>
      </c>
      <c r="AO215" s="4">
        <v>5.6313600000000002E-3</v>
      </c>
      <c r="AQ215" s="3">
        <v>42.200299999999999</v>
      </c>
      <c r="AR215" s="3">
        <v>2373.27</v>
      </c>
      <c r="AS215" s="3">
        <f t="shared" si="51"/>
        <v>23.732700000000001</v>
      </c>
      <c r="AT215" s="3">
        <f t="shared" si="52"/>
        <v>0.23650000000000454</v>
      </c>
      <c r="AU215" s="3">
        <v>1.04493E-2</v>
      </c>
      <c r="AV215" s="3"/>
      <c r="AW215" s="3">
        <v>42.200400000000002</v>
      </c>
      <c r="AX215" s="3">
        <v>2926.04</v>
      </c>
      <c r="AY215" s="3">
        <f t="shared" si="53"/>
        <v>29.260400000000001</v>
      </c>
      <c r="AZ215" s="3">
        <f t="shared" si="54"/>
        <v>0.51524237881060364</v>
      </c>
      <c r="BA215" s="3">
        <v>1.0778599999999999E-2</v>
      </c>
      <c r="BB215" s="3"/>
      <c r="BO215" s="3">
        <v>42.200400000000002</v>
      </c>
      <c r="BP215" s="3">
        <v>1908.11</v>
      </c>
      <c r="BQ215" s="4">
        <v>5.6313600000000002E-3</v>
      </c>
      <c r="BS215" s="3">
        <v>42.200299999999999</v>
      </c>
      <c r="BT215" s="3">
        <v>2373.27</v>
      </c>
      <c r="BU215" s="3">
        <v>1.04493E-2</v>
      </c>
      <c r="BW215" s="3">
        <v>42.200400000000002</v>
      </c>
      <c r="BX215" s="3">
        <v>2926.04</v>
      </c>
      <c r="BY215" s="3">
        <v>1.0778599999999999E-2</v>
      </c>
      <c r="CA215" s="3">
        <v>42.200400000000002</v>
      </c>
      <c r="CB215" s="3">
        <v>3298.88</v>
      </c>
      <c r="CC215" s="3">
        <v>1.9730899999999999E-2</v>
      </c>
    </row>
    <row r="216" spans="37:81" x14ac:dyDescent="0.3">
      <c r="AK216" s="3">
        <v>42.400300000000001</v>
      </c>
      <c r="AL216" s="3">
        <v>1909.48</v>
      </c>
      <c r="AM216" s="3">
        <f t="shared" si="49"/>
        <v>19.094799999999999</v>
      </c>
      <c r="AN216" s="3">
        <f t="shared" si="50"/>
        <v>6.8534267133567181E-2</v>
      </c>
      <c r="AO216" s="4">
        <v>5.6420999999999997E-3</v>
      </c>
      <c r="AQ216" s="3">
        <v>42.400399999999998</v>
      </c>
      <c r="AR216" s="3">
        <v>2377.83</v>
      </c>
      <c r="AS216" s="3">
        <f t="shared" si="51"/>
        <v>23.778299999999998</v>
      </c>
      <c r="AT216" s="3">
        <f t="shared" si="52"/>
        <v>0.22788605697149911</v>
      </c>
      <c r="AU216" s="4">
        <v>9.8025400000000002E-3</v>
      </c>
      <c r="AV216" s="4"/>
      <c r="AW216" s="3">
        <v>42.400300000000001</v>
      </c>
      <c r="AX216" s="3">
        <v>2936.18</v>
      </c>
      <c r="AY216" s="3">
        <f t="shared" si="53"/>
        <v>29.361799999999999</v>
      </c>
      <c r="AZ216" s="3">
        <f t="shared" si="54"/>
        <v>0.50725362681339869</v>
      </c>
      <c r="BA216" s="3">
        <v>1.33682E-2</v>
      </c>
      <c r="BB216" s="4"/>
      <c r="BO216" s="3">
        <v>42.400300000000001</v>
      </c>
      <c r="BP216" s="3">
        <v>1909.48</v>
      </c>
      <c r="BQ216" s="4">
        <v>5.6420999999999997E-3</v>
      </c>
      <c r="BS216" s="3">
        <v>42.400399999999998</v>
      </c>
      <c r="BT216" s="3">
        <v>2377.83</v>
      </c>
      <c r="BU216" s="4">
        <v>9.8025400000000002E-3</v>
      </c>
      <c r="BW216" s="3">
        <v>42.400300000000001</v>
      </c>
      <c r="BX216" s="3">
        <v>2936.18</v>
      </c>
      <c r="BY216" s="3">
        <v>1.33682E-2</v>
      </c>
      <c r="CA216" s="3">
        <v>42.400300000000001</v>
      </c>
      <c r="CB216" s="3">
        <v>3314.39</v>
      </c>
      <c r="CC216" s="3">
        <v>1.9098899999999999E-2</v>
      </c>
    </row>
    <row r="217" spans="37:81" x14ac:dyDescent="0.3">
      <c r="AK217" s="3">
        <v>42.600299999999997</v>
      </c>
      <c r="AL217" s="3">
        <v>1910.5</v>
      </c>
      <c r="AM217" s="3">
        <f t="shared" si="49"/>
        <v>19.105</v>
      </c>
      <c r="AN217" s="3">
        <f t="shared" si="50"/>
        <v>5.1000000000006575E-2</v>
      </c>
      <c r="AO217" s="4">
        <v>4.6222499999999996E-3</v>
      </c>
      <c r="AQ217" s="3">
        <v>42.600299999999997</v>
      </c>
      <c r="AR217" s="3">
        <v>2382.2800000000002</v>
      </c>
      <c r="AS217" s="3">
        <f t="shared" si="51"/>
        <v>23.822800000000001</v>
      </c>
      <c r="AT217" s="3">
        <f t="shared" si="52"/>
        <v>0.22261130565284132</v>
      </c>
      <c r="AU217" s="3">
        <v>1.33347E-2</v>
      </c>
      <c r="AV217" s="3"/>
      <c r="AW217" s="3">
        <v>42.600299999999997</v>
      </c>
      <c r="AX217" s="3">
        <v>2946.12</v>
      </c>
      <c r="AY217" s="3">
        <f t="shared" si="53"/>
        <v>29.461199999999998</v>
      </c>
      <c r="AZ217" s="3">
        <f t="shared" si="54"/>
        <v>0.49700000000000694</v>
      </c>
      <c r="BA217" s="3">
        <v>1.41067E-2</v>
      </c>
      <c r="BB217" s="3"/>
      <c r="BO217" s="3">
        <v>42.600299999999997</v>
      </c>
      <c r="BP217" s="3">
        <v>1910.5</v>
      </c>
      <c r="BQ217" s="4">
        <v>4.6222499999999996E-3</v>
      </c>
      <c r="BS217" s="3">
        <v>42.600299999999997</v>
      </c>
      <c r="BT217" s="3">
        <v>2382.2800000000002</v>
      </c>
      <c r="BU217" s="3">
        <v>1.33347E-2</v>
      </c>
      <c r="BW217" s="3">
        <v>42.600299999999997</v>
      </c>
      <c r="BX217" s="3">
        <v>2946.12</v>
      </c>
      <c r="BY217" s="3">
        <v>1.41067E-2</v>
      </c>
      <c r="CA217" s="3">
        <v>42.600299999999997</v>
      </c>
      <c r="CB217" s="3">
        <v>3329.71</v>
      </c>
      <c r="CC217" s="3">
        <v>1.9283499999999999E-2</v>
      </c>
    </row>
    <row r="218" spans="37:81" x14ac:dyDescent="0.3">
      <c r="AK218" s="3">
        <v>42.8003</v>
      </c>
      <c r="AL218" s="3">
        <v>1911.02</v>
      </c>
      <c r="AM218" s="3">
        <f t="shared" si="49"/>
        <v>19.110199999999999</v>
      </c>
      <c r="AN218" s="3">
        <f t="shared" si="50"/>
        <v>2.5999999999992328E-2</v>
      </c>
      <c r="AO218" s="4">
        <v>3.9858799999999998E-3</v>
      </c>
      <c r="AQ218" s="3">
        <v>42.8003</v>
      </c>
      <c r="AR218" s="3">
        <v>2386.44</v>
      </c>
      <c r="AS218" s="3">
        <f t="shared" si="51"/>
        <v>23.8644</v>
      </c>
      <c r="AT218" s="3">
        <f t="shared" si="52"/>
        <v>0.20799999999999191</v>
      </c>
      <c r="AU218" s="4">
        <v>8.7260199999999993E-3</v>
      </c>
      <c r="AV218" s="4"/>
      <c r="AW218" s="3">
        <v>42.800400000000003</v>
      </c>
      <c r="AX218" s="3">
        <v>2955.9</v>
      </c>
      <c r="AY218" s="3">
        <f t="shared" si="53"/>
        <v>29.559000000000001</v>
      </c>
      <c r="AZ218" s="3">
        <f t="shared" si="54"/>
        <v>0.48875562218890545</v>
      </c>
      <c r="BA218" s="3">
        <v>1.37644E-2</v>
      </c>
      <c r="BB218" s="4"/>
      <c r="BO218" s="3">
        <v>42.8003</v>
      </c>
      <c r="BP218" s="3">
        <v>1911.02</v>
      </c>
      <c r="BQ218" s="4">
        <v>3.9858799999999998E-3</v>
      </c>
      <c r="BS218" s="3">
        <v>42.8003</v>
      </c>
      <c r="BT218" s="3">
        <v>2386.44</v>
      </c>
      <c r="BU218" s="4">
        <v>8.7260199999999993E-3</v>
      </c>
      <c r="BW218" s="3">
        <v>42.800400000000003</v>
      </c>
      <c r="BX218" s="3">
        <v>2955.9</v>
      </c>
      <c r="BY218" s="3">
        <v>1.37644E-2</v>
      </c>
      <c r="CA218" s="3">
        <v>42.8003</v>
      </c>
      <c r="CB218" s="3">
        <v>3344.89</v>
      </c>
      <c r="CC218" s="3">
        <v>1.6977099999999998E-2</v>
      </c>
    </row>
    <row r="219" spans="37:81" x14ac:dyDescent="0.3">
      <c r="AK219" s="3">
        <v>43.000300000000003</v>
      </c>
      <c r="AL219" s="3">
        <v>1912.37</v>
      </c>
      <c r="AM219" s="3">
        <f t="shared" si="49"/>
        <v>19.123699999999999</v>
      </c>
      <c r="AN219" s="3">
        <f t="shared" si="50"/>
        <v>6.75000000000016E-2</v>
      </c>
      <c r="AO219" s="4">
        <v>7.6901399999999998E-3</v>
      </c>
      <c r="AQ219" s="3">
        <v>43.000300000000003</v>
      </c>
      <c r="AR219" s="3">
        <v>2390.52</v>
      </c>
      <c r="AS219" s="3">
        <f t="shared" si="51"/>
        <v>23.905200000000001</v>
      </c>
      <c r="AT219" s="3">
        <f t="shared" si="52"/>
        <v>0.20400000000000129</v>
      </c>
      <c r="AU219" s="3">
        <v>1.2641299999999999E-2</v>
      </c>
      <c r="AV219" s="3"/>
      <c r="AW219" s="3">
        <v>43.000300000000003</v>
      </c>
      <c r="AX219" s="3">
        <v>2965.51</v>
      </c>
      <c r="AY219" s="3">
        <f t="shared" si="53"/>
        <v>29.655100000000001</v>
      </c>
      <c r="AZ219" s="3">
        <f t="shared" si="54"/>
        <v>0.48074037018509297</v>
      </c>
      <c r="BA219" s="3">
        <v>1.0604499999999999E-2</v>
      </c>
      <c r="BB219" s="3"/>
      <c r="BO219" s="3">
        <v>43.000300000000003</v>
      </c>
      <c r="BP219" s="3">
        <v>1912.37</v>
      </c>
      <c r="BQ219" s="4">
        <v>7.6901399999999998E-3</v>
      </c>
      <c r="BS219" s="3">
        <v>43.000300000000003</v>
      </c>
      <c r="BT219" s="3">
        <v>2390.52</v>
      </c>
      <c r="BU219" s="3">
        <v>1.2641299999999999E-2</v>
      </c>
      <c r="BW219" s="3">
        <v>43.000300000000003</v>
      </c>
      <c r="BX219" s="3">
        <v>2965.51</v>
      </c>
      <c r="BY219" s="3">
        <v>1.0604499999999999E-2</v>
      </c>
      <c r="CA219" s="3">
        <v>43.000300000000003</v>
      </c>
      <c r="CB219" s="3">
        <v>3359.85</v>
      </c>
      <c r="CC219" s="3">
        <v>1.8087599999999999E-2</v>
      </c>
    </row>
    <row r="220" spans="37:81" x14ac:dyDescent="0.3">
      <c r="AK220" s="3">
        <v>43.200400000000002</v>
      </c>
      <c r="AL220" s="3">
        <v>1912.42</v>
      </c>
      <c r="AM220" s="3">
        <f t="shared" si="49"/>
        <v>19.124200000000002</v>
      </c>
      <c r="AN220" s="3">
        <f t="shared" si="50"/>
        <v>2.498750624699599E-3</v>
      </c>
      <c r="AO220" s="4">
        <v>5.7363800000000001E-3</v>
      </c>
      <c r="AQ220" s="3">
        <v>43.200299999999999</v>
      </c>
      <c r="AR220" s="3">
        <v>2394.39</v>
      </c>
      <c r="AS220" s="3">
        <f t="shared" si="51"/>
        <v>23.943899999999999</v>
      </c>
      <c r="AT220" s="3">
        <f t="shared" si="52"/>
        <v>0.19349999999999726</v>
      </c>
      <c r="AU220" s="3">
        <v>1.2954E-2</v>
      </c>
      <c r="AV220" s="3"/>
      <c r="AW220" s="3">
        <v>43.200400000000002</v>
      </c>
      <c r="AX220" s="3">
        <v>2974.92</v>
      </c>
      <c r="AY220" s="3">
        <f t="shared" si="53"/>
        <v>29.749200000000002</v>
      </c>
      <c r="AZ220" s="3">
        <f t="shared" si="54"/>
        <v>0.47026486756622393</v>
      </c>
      <c r="BA220" s="3">
        <v>1.14497E-2</v>
      </c>
      <c r="BB220" s="3"/>
      <c r="BO220" s="3">
        <v>43.200400000000002</v>
      </c>
      <c r="BP220" s="3">
        <v>1912.42</v>
      </c>
      <c r="BQ220" s="4">
        <v>5.7363800000000001E-3</v>
      </c>
      <c r="BS220" s="3">
        <v>43.200299999999999</v>
      </c>
      <c r="BT220" s="3">
        <v>2394.39</v>
      </c>
      <c r="BU220" s="3">
        <v>1.2954E-2</v>
      </c>
      <c r="BW220" s="3">
        <v>43.200400000000002</v>
      </c>
      <c r="BX220" s="3">
        <v>2974.92</v>
      </c>
      <c r="BY220" s="3">
        <v>1.14497E-2</v>
      </c>
      <c r="CA220" s="3">
        <v>43.200400000000002</v>
      </c>
      <c r="CB220" s="3">
        <v>3374.64</v>
      </c>
      <c r="CC220" s="3">
        <v>1.7317900000000001E-2</v>
      </c>
    </row>
    <row r="221" spans="37:81" x14ac:dyDescent="0.3">
      <c r="AK221" s="3">
        <v>43.400300000000001</v>
      </c>
      <c r="AL221" s="3">
        <v>1912.46</v>
      </c>
      <c r="AM221" s="3">
        <f t="shared" si="49"/>
        <v>19.124600000000001</v>
      </c>
      <c r="AN221" s="3">
        <f t="shared" si="50"/>
        <v>2.0010005002454663E-3</v>
      </c>
      <c r="AO221" s="4">
        <v>5.0590599999999998E-3</v>
      </c>
      <c r="AQ221" s="3">
        <v>43.400399999999998</v>
      </c>
      <c r="AR221" s="3">
        <v>2398.1</v>
      </c>
      <c r="AS221" s="3">
        <f t="shared" si="51"/>
        <v>23.980999999999998</v>
      </c>
      <c r="AT221" s="3">
        <f t="shared" si="52"/>
        <v>0.18540729635181896</v>
      </c>
      <c r="AU221" s="3">
        <v>1.49826E-2</v>
      </c>
      <c r="AV221" s="3"/>
      <c r="AW221" s="3">
        <v>43.400300000000001</v>
      </c>
      <c r="AX221" s="3">
        <v>2984.15</v>
      </c>
      <c r="AY221" s="3">
        <f t="shared" si="53"/>
        <v>29.8415</v>
      </c>
      <c r="AZ221" s="3">
        <f t="shared" si="54"/>
        <v>0.46173086543270769</v>
      </c>
      <c r="BA221" s="4">
        <v>9.3924200000000003E-3</v>
      </c>
      <c r="BB221" s="3"/>
      <c r="BO221" s="3">
        <v>43.400300000000001</v>
      </c>
      <c r="BP221" s="3">
        <v>1912.46</v>
      </c>
      <c r="BQ221" s="4">
        <v>5.0590599999999998E-3</v>
      </c>
      <c r="BS221" s="3">
        <v>43.400399999999998</v>
      </c>
      <c r="BT221" s="3">
        <v>2398.1</v>
      </c>
      <c r="BU221" s="3">
        <v>1.49826E-2</v>
      </c>
      <c r="BW221" s="3">
        <v>43.400300000000001</v>
      </c>
      <c r="BX221" s="3">
        <v>2984.15</v>
      </c>
      <c r="BY221" s="4">
        <v>9.3924200000000003E-3</v>
      </c>
      <c r="CA221" s="3">
        <v>43.400300000000001</v>
      </c>
      <c r="CB221" s="3">
        <v>3389.23</v>
      </c>
      <c r="CC221" s="3">
        <v>1.45218E-2</v>
      </c>
    </row>
    <row r="222" spans="37:81" x14ac:dyDescent="0.3">
      <c r="AK222" s="3">
        <v>43.600299999999997</v>
      </c>
      <c r="AL222" s="3">
        <v>1913.78</v>
      </c>
      <c r="AM222" s="3">
        <f t="shared" si="49"/>
        <v>19.137799999999999</v>
      </c>
      <c r="AN222" s="3">
        <f t="shared" si="50"/>
        <v>6.5999999999989692E-2</v>
      </c>
      <c r="AO222" s="4">
        <v>5.69697E-3</v>
      </c>
      <c r="AQ222" s="3">
        <v>43.600299999999997</v>
      </c>
      <c r="AR222" s="3">
        <v>2401.63</v>
      </c>
      <c r="AS222" s="3">
        <f t="shared" si="51"/>
        <v>24.016300000000001</v>
      </c>
      <c r="AT222" s="3">
        <f t="shared" si="52"/>
        <v>0.17658829414708893</v>
      </c>
      <c r="AU222" s="4">
        <v>8.5863199999999997E-3</v>
      </c>
      <c r="AV222" s="4"/>
      <c r="AW222" s="3">
        <v>43.600299999999997</v>
      </c>
      <c r="AX222" s="3">
        <v>2993.21</v>
      </c>
      <c r="AY222" s="3">
        <f t="shared" si="53"/>
        <v>29.932100000000002</v>
      </c>
      <c r="AZ222" s="3">
        <f t="shared" si="54"/>
        <v>0.45300000000001972</v>
      </c>
      <c r="BA222" s="3">
        <v>1.20307E-2</v>
      </c>
      <c r="BB222" s="4"/>
      <c r="BO222" s="3">
        <v>43.600299999999997</v>
      </c>
      <c r="BP222" s="3">
        <v>1913.78</v>
      </c>
      <c r="BQ222" s="4">
        <v>5.69697E-3</v>
      </c>
      <c r="BS222" s="3">
        <v>43.600299999999997</v>
      </c>
      <c r="BT222" s="3">
        <v>2401.63</v>
      </c>
      <c r="BU222" s="4">
        <v>8.5863199999999997E-3</v>
      </c>
      <c r="BW222" s="3">
        <v>43.600299999999997</v>
      </c>
      <c r="BX222" s="3">
        <v>2993.21</v>
      </c>
      <c r="BY222" s="3">
        <v>1.20307E-2</v>
      </c>
      <c r="CA222" s="3">
        <v>43.600299999999997</v>
      </c>
      <c r="CB222" s="3">
        <v>3403.64</v>
      </c>
      <c r="CC222" s="3">
        <v>1.70814E-2</v>
      </c>
    </row>
    <row r="223" spans="37:81" x14ac:dyDescent="0.3">
      <c r="AK223" s="3">
        <v>43.8003</v>
      </c>
      <c r="AL223" s="3">
        <v>1913.64</v>
      </c>
      <c r="AM223" s="3">
        <f t="shared" si="49"/>
        <v>19.136400000000002</v>
      </c>
      <c r="AN223" s="3">
        <f t="shared" si="50"/>
        <v>-6.9999999999835862E-3</v>
      </c>
      <c r="AO223" s="4">
        <v>3.7693900000000001E-3</v>
      </c>
      <c r="AQ223" s="3">
        <v>43.8003</v>
      </c>
      <c r="AR223" s="3">
        <v>2405.0100000000002</v>
      </c>
      <c r="AS223" s="3">
        <f t="shared" si="51"/>
        <v>24.0501</v>
      </c>
      <c r="AT223" s="3">
        <f t="shared" si="52"/>
        <v>0.16899999999999452</v>
      </c>
      <c r="AU223" s="4">
        <v>7.4201199999999997E-3</v>
      </c>
      <c r="AV223" s="4"/>
      <c r="AW223" s="3">
        <v>43.800400000000003</v>
      </c>
      <c r="AX223" s="3">
        <v>3002.1</v>
      </c>
      <c r="AY223" s="3">
        <f t="shared" si="53"/>
        <v>30.021000000000001</v>
      </c>
      <c r="AZ223" s="3">
        <f t="shared" si="54"/>
        <v>0.44427786106944595</v>
      </c>
      <c r="BA223" s="3">
        <v>1.37716E-2</v>
      </c>
      <c r="BB223" s="4"/>
      <c r="BO223" s="3">
        <v>43.8003</v>
      </c>
      <c r="BP223" s="3">
        <v>1913.64</v>
      </c>
      <c r="BQ223" s="4">
        <v>3.7693900000000001E-3</v>
      </c>
      <c r="BS223" s="3">
        <v>43.8003</v>
      </c>
      <c r="BT223" s="3">
        <v>2405.0100000000002</v>
      </c>
      <c r="BU223" s="4">
        <v>7.4201199999999997E-3</v>
      </c>
      <c r="BW223" s="3">
        <v>43.800400000000003</v>
      </c>
      <c r="BX223" s="3">
        <v>3002.1</v>
      </c>
      <c r="BY223" s="3">
        <v>1.37716E-2</v>
      </c>
      <c r="CA223" s="3">
        <v>43.8003</v>
      </c>
      <c r="CB223" s="3">
        <v>3417.89</v>
      </c>
      <c r="CC223" s="3">
        <v>1.46859E-2</v>
      </c>
    </row>
    <row r="224" spans="37:81" x14ac:dyDescent="0.3">
      <c r="AQ224" s="3">
        <v>44.000300000000003</v>
      </c>
      <c r="AR224" s="3">
        <v>2408.23</v>
      </c>
      <c r="AS224" s="3">
        <f t="shared" si="51"/>
        <v>24.0823</v>
      </c>
      <c r="AT224" s="3">
        <f t="shared" si="52"/>
        <v>0.16099999999999554</v>
      </c>
      <c r="AU224" s="4">
        <v>9.4057800000000007E-3</v>
      </c>
      <c r="AV224" s="4"/>
      <c r="AW224" s="3">
        <v>44.000300000000003</v>
      </c>
      <c r="AX224" s="3">
        <v>3010.79</v>
      </c>
      <c r="AY224" s="3">
        <f t="shared" si="53"/>
        <v>30.107900000000001</v>
      </c>
      <c r="AZ224" s="3">
        <f t="shared" si="54"/>
        <v>0.43471735867934058</v>
      </c>
      <c r="BA224" s="3">
        <v>1.6565099999999999E-2</v>
      </c>
      <c r="BB224" s="4"/>
      <c r="BS224" s="3">
        <v>44.000300000000003</v>
      </c>
      <c r="BT224" s="3">
        <v>2408.23</v>
      </c>
      <c r="BU224" s="4">
        <v>9.4057800000000007E-3</v>
      </c>
      <c r="BW224" s="3">
        <v>44.000300000000003</v>
      </c>
      <c r="BX224" s="3">
        <v>3010.79</v>
      </c>
      <c r="BY224" s="3">
        <v>1.6565099999999999E-2</v>
      </c>
      <c r="CA224" s="3">
        <v>44.000300000000003</v>
      </c>
      <c r="CB224" s="3">
        <v>3431.97</v>
      </c>
      <c r="CC224" s="3">
        <v>1.8901600000000001E-2</v>
      </c>
    </row>
    <row r="225" spans="43:81" x14ac:dyDescent="0.3">
      <c r="AQ225" s="3">
        <v>44.200299999999999</v>
      </c>
      <c r="AR225" s="3">
        <v>2411.19</v>
      </c>
      <c r="AS225" s="3">
        <f t="shared" si="51"/>
        <v>24.111900000000002</v>
      </c>
      <c r="AT225" s="3">
        <f t="shared" si="52"/>
        <v>0.14800000000001351</v>
      </c>
      <c r="AU225" s="4">
        <v>6.50141E-3</v>
      </c>
      <c r="AV225" s="4"/>
      <c r="AW225" s="3">
        <v>44.200400000000002</v>
      </c>
      <c r="AX225" s="3">
        <v>3019.3</v>
      </c>
      <c r="AY225" s="3">
        <f t="shared" si="53"/>
        <v>30.193000000000001</v>
      </c>
      <c r="AZ225" s="3">
        <f t="shared" si="54"/>
        <v>0.42528735632184417</v>
      </c>
      <c r="BA225" s="4">
        <v>9.55751E-3</v>
      </c>
      <c r="BB225" s="4"/>
      <c r="BS225" s="3">
        <v>44.200299999999999</v>
      </c>
      <c r="BT225" s="3">
        <v>2411.19</v>
      </c>
      <c r="BU225" s="4">
        <v>6.50141E-3</v>
      </c>
      <c r="BW225" s="3">
        <v>44.200400000000002</v>
      </c>
      <c r="BX225" s="3">
        <v>3019.3</v>
      </c>
      <c r="BY225" s="4">
        <v>9.55751E-3</v>
      </c>
      <c r="CA225" s="3">
        <v>44.200400000000002</v>
      </c>
      <c r="CB225" s="3">
        <v>3445.87</v>
      </c>
      <c r="CC225" s="3">
        <v>1.5702199999999999E-2</v>
      </c>
    </row>
    <row r="226" spans="43:81" x14ac:dyDescent="0.3">
      <c r="AQ226" s="3">
        <v>44.400399999999998</v>
      </c>
      <c r="AR226" s="3">
        <v>2414.09</v>
      </c>
      <c r="AS226" s="3">
        <f t="shared" si="51"/>
        <v>24.140900000000002</v>
      </c>
      <c r="AT226" s="3">
        <f t="shared" si="52"/>
        <v>0.14492753623188431</v>
      </c>
      <c r="AU226" s="4">
        <v>6.4238699999999999E-3</v>
      </c>
      <c r="AV226" s="4"/>
      <c r="AW226" s="3">
        <v>44.400300000000001</v>
      </c>
      <c r="AX226" s="3">
        <v>3027.65</v>
      </c>
      <c r="AY226" s="3">
        <f t="shared" si="53"/>
        <v>30.276500000000002</v>
      </c>
      <c r="AZ226" s="3">
        <f t="shared" si="54"/>
        <v>0.41770885442721861</v>
      </c>
      <c r="BA226" s="3">
        <v>1.39696E-2</v>
      </c>
      <c r="BB226" s="4"/>
      <c r="BS226" s="3">
        <v>44.400399999999998</v>
      </c>
      <c r="BT226" s="3">
        <v>2414.09</v>
      </c>
      <c r="BU226" s="4">
        <v>6.4238699999999999E-3</v>
      </c>
      <c r="BW226" s="3">
        <v>44.400300000000001</v>
      </c>
      <c r="BX226" s="3">
        <v>3027.65</v>
      </c>
      <c r="BY226" s="3">
        <v>1.39696E-2</v>
      </c>
      <c r="CA226" s="3">
        <v>44.400300000000001</v>
      </c>
      <c r="CB226" s="3">
        <v>3459.6</v>
      </c>
      <c r="CC226" s="3">
        <v>1.6434000000000001E-2</v>
      </c>
    </row>
    <row r="227" spans="43:81" x14ac:dyDescent="0.3">
      <c r="AQ227" s="3">
        <v>44.600299999999997</v>
      </c>
      <c r="AR227" s="3">
        <v>2416.77</v>
      </c>
      <c r="AS227" s="3">
        <f t="shared" si="51"/>
        <v>24.1677</v>
      </c>
      <c r="AT227" s="3">
        <f t="shared" si="52"/>
        <v>0.13406703351674837</v>
      </c>
      <c r="AU227" s="4">
        <v>7.9740200000000001E-3</v>
      </c>
      <c r="AV227" s="4"/>
      <c r="AW227" s="3">
        <v>44.600299999999997</v>
      </c>
      <c r="AX227" s="3">
        <v>3035.81</v>
      </c>
      <c r="AY227" s="3">
        <f t="shared" si="53"/>
        <v>30.3581</v>
      </c>
      <c r="AZ227" s="3">
        <f t="shared" si="54"/>
        <v>0.40799999999999931</v>
      </c>
      <c r="BA227" s="3">
        <v>1.2406199999999999E-2</v>
      </c>
      <c r="BB227" s="4"/>
      <c r="BS227" s="3">
        <v>44.600299999999997</v>
      </c>
      <c r="BT227" s="3">
        <v>2416.77</v>
      </c>
      <c r="BU227" s="4">
        <v>7.9740200000000001E-3</v>
      </c>
      <c r="BW227" s="3">
        <v>44.600299999999997</v>
      </c>
      <c r="BX227" s="3">
        <v>3035.81</v>
      </c>
      <c r="BY227" s="3">
        <v>1.2406199999999999E-2</v>
      </c>
      <c r="CA227" s="3">
        <v>44.600299999999997</v>
      </c>
      <c r="CB227" s="3">
        <v>3473.14</v>
      </c>
      <c r="CC227" s="3">
        <v>2.07853E-2</v>
      </c>
    </row>
    <row r="228" spans="43:81" x14ac:dyDescent="0.3">
      <c r="AQ228" s="3">
        <v>44.8003</v>
      </c>
      <c r="AR228" s="3">
        <v>2419.23</v>
      </c>
      <c r="AS228" s="3">
        <f t="shared" si="51"/>
        <v>24.192299999999999</v>
      </c>
      <c r="AT228" s="3">
        <f t="shared" si="52"/>
        <v>0.12299999999999581</v>
      </c>
      <c r="AU228" s="4">
        <v>6.1448300000000004E-3</v>
      </c>
      <c r="AV228" s="4"/>
      <c r="AW228" s="3">
        <v>44.800400000000003</v>
      </c>
      <c r="AX228" s="3">
        <v>3043.8</v>
      </c>
      <c r="AY228" s="3">
        <f t="shared" si="53"/>
        <v>30.438000000000002</v>
      </c>
      <c r="AZ228" s="3">
        <f t="shared" si="54"/>
        <v>0.39930034982508555</v>
      </c>
      <c r="BA228" s="3">
        <v>1.7385100000000001E-2</v>
      </c>
      <c r="BB228" s="4"/>
      <c r="BS228" s="3">
        <v>44.8003</v>
      </c>
      <c r="BT228" s="3">
        <v>2419.23</v>
      </c>
      <c r="BU228" s="4">
        <v>6.1448300000000004E-3</v>
      </c>
      <c r="BW228" s="3">
        <v>44.800400000000003</v>
      </c>
      <c r="BX228" s="3">
        <v>3043.8</v>
      </c>
      <c r="BY228" s="3">
        <v>1.7385100000000001E-2</v>
      </c>
      <c r="CA228" s="3">
        <v>44.8003</v>
      </c>
      <c r="CB228" s="3">
        <v>3486.48</v>
      </c>
      <c r="CC228" s="3">
        <v>1.8217400000000002E-2</v>
      </c>
    </row>
    <row r="229" spans="43:81" x14ac:dyDescent="0.3">
      <c r="AQ229" s="3">
        <v>45.000300000000003</v>
      </c>
      <c r="AR229" s="3">
        <v>2421.56</v>
      </c>
      <c r="AS229" s="3">
        <f t="shared" si="51"/>
        <v>24.215599999999998</v>
      </c>
      <c r="AT229" s="3">
        <f t="shared" si="52"/>
        <v>0.11649999999999329</v>
      </c>
      <c r="AU229" s="4">
        <v>9.1919800000000006E-3</v>
      </c>
      <c r="AV229" s="4"/>
      <c r="AW229" s="3">
        <v>45.000300000000003</v>
      </c>
      <c r="AX229" s="3">
        <v>3051.6</v>
      </c>
      <c r="AY229" s="3">
        <f t="shared" si="53"/>
        <v>30.515999999999998</v>
      </c>
      <c r="AZ229" s="3">
        <f t="shared" si="54"/>
        <v>0.39019509754875459</v>
      </c>
      <c r="BA229" s="3">
        <v>1.01011E-2</v>
      </c>
      <c r="BB229" s="4"/>
      <c r="BS229" s="3">
        <v>45.000300000000003</v>
      </c>
      <c r="BT229" s="3">
        <v>2421.56</v>
      </c>
      <c r="BU229" s="4">
        <v>9.1919800000000006E-3</v>
      </c>
      <c r="BW229" s="3">
        <v>45.000300000000003</v>
      </c>
      <c r="BX229" s="3">
        <v>3051.6</v>
      </c>
      <c r="BY229" s="3">
        <v>1.01011E-2</v>
      </c>
      <c r="CA229" s="3">
        <v>45.000300000000003</v>
      </c>
      <c r="CB229" s="3">
        <v>3499.67</v>
      </c>
      <c r="CC229" s="3">
        <v>1.4457299999999999E-2</v>
      </c>
    </row>
    <row r="230" spans="43:81" x14ac:dyDescent="0.3">
      <c r="AQ230" s="3">
        <v>45.200299999999999</v>
      </c>
      <c r="AR230" s="3">
        <v>2423.7600000000002</v>
      </c>
      <c r="AS230" s="3">
        <f t="shared" si="51"/>
        <v>24.2376</v>
      </c>
      <c r="AT230" s="3">
        <f t="shared" si="52"/>
        <v>0.11000000000001244</v>
      </c>
      <c r="AU230" s="4">
        <v>8.6142900000000001E-3</v>
      </c>
      <c r="AV230" s="4"/>
      <c r="AW230" s="3">
        <v>45.200400000000002</v>
      </c>
      <c r="AX230" s="3">
        <v>3059.22</v>
      </c>
      <c r="AY230" s="3">
        <f t="shared" si="53"/>
        <v>30.592199999999998</v>
      </c>
      <c r="AZ230" s="3">
        <f t="shared" si="54"/>
        <v>0.38080959520240082</v>
      </c>
      <c r="BA230" s="3">
        <v>1.2465199999999999E-2</v>
      </c>
      <c r="BB230" s="4"/>
      <c r="BS230" s="3">
        <v>45.200299999999999</v>
      </c>
      <c r="BT230" s="3">
        <v>2423.7600000000002</v>
      </c>
      <c r="BU230" s="4">
        <v>8.6142900000000001E-3</v>
      </c>
      <c r="BW230" s="3">
        <v>45.200400000000002</v>
      </c>
      <c r="BX230" s="3">
        <v>3059.22</v>
      </c>
      <c r="BY230" s="3">
        <v>1.2465199999999999E-2</v>
      </c>
      <c r="CA230" s="3">
        <v>45.200400000000002</v>
      </c>
      <c r="CB230" s="3">
        <v>3512.67</v>
      </c>
      <c r="CC230" s="3">
        <v>1.61041E-2</v>
      </c>
    </row>
    <row r="231" spans="43:81" x14ac:dyDescent="0.3">
      <c r="AQ231" s="3">
        <v>45.400399999999998</v>
      </c>
      <c r="AR231" s="3">
        <v>2425.7399999999998</v>
      </c>
      <c r="AS231" s="3">
        <f t="shared" si="51"/>
        <v>24.257399999999997</v>
      </c>
      <c r="AT231" s="3">
        <f t="shared" si="52"/>
        <v>9.8950524737614093E-2</v>
      </c>
      <c r="AU231" s="4">
        <v>6.1479200000000003E-3</v>
      </c>
      <c r="AV231" s="4"/>
      <c r="AW231" s="3">
        <v>45.400300000000001</v>
      </c>
      <c r="AX231" s="3">
        <v>3066.69</v>
      </c>
      <c r="AY231" s="3">
        <f t="shared" si="53"/>
        <v>30.666900000000002</v>
      </c>
      <c r="AZ231" s="3">
        <f t="shared" si="54"/>
        <v>0.37368684342172948</v>
      </c>
      <c r="BA231" s="3">
        <v>1.06271E-2</v>
      </c>
      <c r="BB231" s="4"/>
      <c r="BS231" s="3">
        <v>45.400399999999998</v>
      </c>
      <c r="BT231" s="3">
        <v>2425.7399999999998</v>
      </c>
      <c r="BU231" s="4">
        <v>6.1479200000000003E-3</v>
      </c>
      <c r="BW231" s="3">
        <v>45.400300000000001</v>
      </c>
      <c r="BX231" s="3">
        <v>3066.69</v>
      </c>
      <c r="BY231" s="3">
        <v>1.06271E-2</v>
      </c>
      <c r="CA231" s="3">
        <v>45.400300000000001</v>
      </c>
      <c r="CB231" s="3">
        <v>3525.48</v>
      </c>
      <c r="CC231" s="3">
        <v>1.9286299999999999E-2</v>
      </c>
    </row>
    <row r="232" spans="43:81" x14ac:dyDescent="0.3">
      <c r="AQ232" s="3">
        <v>45.600299999999997</v>
      </c>
      <c r="AR232" s="3">
        <v>2427.52</v>
      </c>
      <c r="AS232" s="3">
        <f t="shared" si="51"/>
        <v>24.275199999999998</v>
      </c>
      <c r="AT232" s="3">
        <f t="shared" si="52"/>
        <v>8.9044522261136516E-2</v>
      </c>
      <c r="AU232" s="3">
        <v>1.09392E-2</v>
      </c>
      <c r="AV232" s="3"/>
      <c r="AW232" s="3">
        <v>45.600299999999997</v>
      </c>
      <c r="AX232" s="3">
        <v>3073.93</v>
      </c>
      <c r="AY232" s="3">
        <f t="shared" si="53"/>
        <v>30.7393</v>
      </c>
      <c r="AZ232" s="3">
        <f t="shared" si="54"/>
        <v>0.36199999999999893</v>
      </c>
      <c r="BA232" s="4">
        <v>9.3685399999999999E-3</v>
      </c>
      <c r="BB232" s="3"/>
      <c r="BS232" s="3">
        <v>45.600299999999997</v>
      </c>
      <c r="BT232" s="3">
        <v>2427.52</v>
      </c>
      <c r="BU232" s="3">
        <v>1.09392E-2</v>
      </c>
      <c r="BW232" s="3">
        <v>45.600299999999997</v>
      </c>
      <c r="BX232" s="3">
        <v>3073.93</v>
      </c>
      <c r="BY232" s="4">
        <v>9.3685399999999999E-3</v>
      </c>
      <c r="CA232" s="3">
        <v>45.600299999999997</v>
      </c>
      <c r="CB232" s="3">
        <v>3538.13</v>
      </c>
      <c r="CC232" s="3">
        <v>1.6390600000000002E-2</v>
      </c>
    </row>
    <row r="233" spans="43:81" x14ac:dyDescent="0.3">
      <c r="AQ233" s="3">
        <v>45.8003</v>
      </c>
      <c r="AR233" s="3">
        <v>2429.16</v>
      </c>
      <c r="AS233" s="3">
        <f t="shared" si="51"/>
        <v>24.291599999999999</v>
      </c>
      <c r="AT233" s="3">
        <f t="shared" si="52"/>
        <v>8.2000000000003126E-2</v>
      </c>
      <c r="AU233" s="4">
        <v>4.1955400000000002E-3</v>
      </c>
      <c r="AV233" s="4"/>
      <c r="AW233" s="3">
        <v>45.800400000000003</v>
      </c>
      <c r="AX233" s="3">
        <v>3081.03</v>
      </c>
      <c r="AY233" s="3">
        <f t="shared" si="53"/>
        <v>30.810300000000002</v>
      </c>
      <c r="AZ233" s="3">
        <f t="shared" si="54"/>
        <v>0.35482258870564376</v>
      </c>
      <c r="BA233" s="4">
        <v>9.8813300000000007E-3</v>
      </c>
      <c r="BB233" s="4"/>
      <c r="BS233" s="3">
        <v>45.8003</v>
      </c>
      <c r="BT233" s="3">
        <v>2429.16</v>
      </c>
      <c r="BU233" s="4">
        <v>4.1955400000000002E-3</v>
      </c>
      <c r="BW233" s="3">
        <v>45.800400000000003</v>
      </c>
      <c r="BX233" s="3">
        <v>3081.03</v>
      </c>
      <c r="BY233" s="4">
        <v>9.8813300000000007E-3</v>
      </c>
      <c r="CA233" s="3">
        <v>45.8003</v>
      </c>
      <c r="CB233" s="3">
        <v>3550.6</v>
      </c>
      <c r="CC233" s="3">
        <v>1.8873999999999998E-2</v>
      </c>
    </row>
    <row r="234" spans="43:81" x14ac:dyDescent="0.3">
      <c r="AQ234" s="3">
        <v>46.000300000000003</v>
      </c>
      <c r="AR234" s="3">
        <v>2430.7399999999998</v>
      </c>
      <c r="AS234" s="3">
        <f t="shared" si="51"/>
        <v>24.307399999999998</v>
      </c>
      <c r="AT234" s="3">
        <f t="shared" si="52"/>
        <v>7.8999999999992396E-2</v>
      </c>
      <c r="AU234" s="4">
        <v>5.9530900000000003E-3</v>
      </c>
      <c r="AV234" s="4"/>
      <c r="AW234" s="3">
        <v>46.000300000000003</v>
      </c>
      <c r="AX234" s="3">
        <v>3087.93</v>
      </c>
      <c r="AY234" s="3">
        <f t="shared" si="53"/>
        <v>30.879299999999997</v>
      </c>
      <c r="AZ234" s="3">
        <f t="shared" si="54"/>
        <v>0.34517258629312492</v>
      </c>
      <c r="BA234" s="3">
        <v>1.38193E-2</v>
      </c>
      <c r="BB234" s="4"/>
      <c r="BS234" s="3">
        <v>46.000300000000003</v>
      </c>
      <c r="BT234" s="3">
        <v>2430.7399999999998</v>
      </c>
      <c r="BU234" s="4">
        <v>5.9530900000000003E-3</v>
      </c>
      <c r="BW234" s="3">
        <v>46.000300000000003</v>
      </c>
      <c r="BX234" s="3">
        <v>3087.93</v>
      </c>
      <c r="BY234" s="3">
        <v>1.38193E-2</v>
      </c>
      <c r="CA234" s="3">
        <v>46.000300000000003</v>
      </c>
      <c r="CB234" s="3">
        <v>3562.87</v>
      </c>
      <c r="CC234" s="3">
        <v>2.1019099999999999E-2</v>
      </c>
    </row>
    <row r="235" spans="43:81" x14ac:dyDescent="0.3">
      <c r="AQ235" s="3">
        <v>46.200299999999999</v>
      </c>
      <c r="AR235" s="3">
        <v>2431.9499999999998</v>
      </c>
      <c r="AS235" s="3">
        <f t="shared" si="51"/>
        <v>24.319499999999998</v>
      </c>
      <c r="AT235" s="3">
        <f t="shared" si="52"/>
        <v>6.0500000000002399E-2</v>
      </c>
      <c r="AU235" s="4">
        <v>8.7144200000000005E-3</v>
      </c>
      <c r="AV235" s="4"/>
      <c r="AW235" s="3">
        <v>46.200400000000002</v>
      </c>
      <c r="AX235" s="3">
        <v>3094.67</v>
      </c>
      <c r="AY235" s="3">
        <f t="shared" si="53"/>
        <v>30.9467</v>
      </c>
      <c r="AZ235" s="3">
        <f t="shared" si="54"/>
        <v>0.33683158420791159</v>
      </c>
      <c r="BA235" s="3">
        <v>1.1093E-2</v>
      </c>
      <c r="BB235" s="4"/>
      <c r="BS235" s="3">
        <v>46.200299999999999</v>
      </c>
      <c r="BT235" s="3">
        <v>2431.9499999999998</v>
      </c>
      <c r="BU235" s="4">
        <v>8.7144200000000005E-3</v>
      </c>
      <c r="BW235" s="3">
        <v>46.200400000000002</v>
      </c>
      <c r="BX235" s="3">
        <v>3094.67</v>
      </c>
      <c r="BY235" s="3">
        <v>1.1093E-2</v>
      </c>
      <c r="CA235" s="3">
        <v>46.200400000000002</v>
      </c>
      <c r="CB235" s="3">
        <v>3574.97</v>
      </c>
      <c r="CC235" s="3">
        <v>1.6636600000000001E-2</v>
      </c>
    </row>
    <row r="236" spans="43:81" x14ac:dyDescent="0.3">
      <c r="AQ236" s="3">
        <v>46.400399999999998</v>
      </c>
      <c r="AR236" s="3">
        <v>2433.0300000000002</v>
      </c>
      <c r="AS236" s="3">
        <f t="shared" si="51"/>
        <v>24.330300000000001</v>
      </c>
      <c r="AT236" s="3">
        <f t="shared" si="52"/>
        <v>5.3973013493269877E-2</v>
      </c>
      <c r="AU236" s="4">
        <v>7.4759800000000001E-3</v>
      </c>
      <c r="AV236" s="4"/>
      <c r="AW236" s="3">
        <v>46.400300000000001</v>
      </c>
      <c r="AX236" s="3">
        <v>3101.21</v>
      </c>
      <c r="AY236" s="3">
        <f t="shared" si="53"/>
        <v>31.0121</v>
      </c>
      <c r="AZ236" s="3">
        <f t="shared" si="54"/>
        <v>0.32716358179089794</v>
      </c>
      <c r="BA236" s="3">
        <v>1.2125800000000001E-2</v>
      </c>
      <c r="BB236" s="4"/>
      <c r="BS236" s="3">
        <v>46.400399999999998</v>
      </c>
      <c r="BT236" s="3">
        <v>2433.0300000000002</v>
      </c>
      <c r="BU236" s="4">
        <v>7.4759800000000001E-3</v>
      </c>
      <c r="BW236" s="3">
        <v>46.400300000000001</v>
      </c>
      <c r="BX236" s="3">
        <v>3101.21</v>
      </c>
      <c r="BY236" s="3">
        <v>1.2125800000000001E-2</v>
      </c>
      <c r="CA236" s="3">
        <v>46.400300000000001</v>
      </c>
      <c r="CB236" s="3">
        <v>3586.91</v>
      </c>
      <c r="CC236" s="3">
        <v>1.7172900000000001E-2</v>
      </c>
    </row>
    <row r="237" spans="43:81" x14ac:dyDescent="0.3">
      <c r="AQ237" s="3">
        <v>46.600299999999997</v>
      </c>
      <c r="AR237" s="3">
        <v>2434.12</v>
      </c>
      <c r="AS237" s="3">
        <f t="shared" si="51"/>
        <v>24.341200000000001</v>
      </c>
      <c r="AT237" s="3">
        <f t="shared" si="52"/>
        <v>5.4527263631813365E-2</v>
      </c>
      <c r="AU237" s="4">
        <v>7.2997799999999996E-3</v>
      </c>
      <c r="AV237" s="4"/>
      <c r="AW237" s="3">
        <v>46.600299999999997</v>
      </c>
      <c r="AX237" s="3">
        <v>3107.59</v>
      </c>
      <c r="AY237" s="3">
        <f t="shared" si="53"/>
        <v>31.075900000000001</v>
      </c>
      <c r="AZ237" s="3">
        <f t="shared" si="54"/>
        <v>0.31900000000000939</v>
      </c>
      <c r="BA237" s="3">
        <v>1.1123600000000001E-2</v>
      </c>
      <c r="BB237" s="4"/>
      <c r="BS237" s="3">
        <v>46.600299999999997</v>
      </c>
      <c r="BT237" s="3">
        <v>2434.12</v>
      </c>
      <c r="BU237" s="4">
        <v>7.2997799999999996E-3</v>
      </c>
      <c r="BW237" s="3">
        <v>46.600299999999997</v>
      </c>
      <c r="BX237" s="3">
        <v>3107.59</v>
      </c>
      <c r="BY237" s="3">
        <v>1.1123600000000001E-2</v>
      </c>
      <c r="CA237" s="3">
        <v>46.600299999999997</v>
      </c>
      <c r="CB237" s="3">
        <v>3598.65</v>
      </c>
      <c r="CC237" s="3">
        <v>1.6796999999999999E-2</v>
      </c>
    </row>
    <row r="238" spans="43:81" x14ac:dyDescent="0.3">
      <c r="AQ238" s="3">
        <v>46.8003</v>
      </c>
      <c r="AR238" s="3">
        <v>2434.9299999999998</v>
      </c>
      <c r="AS238" s="3">
        <f t="shared" si="51"/>
        <v>24.349299999999999</v>
      </c>
      <c r="AT238" s="3">
        <f t="shared" si="52"/>
        <v>4.0499999999993853E-2</v>
      </c>
      <c r="AU238" s="4">
        <v>1.3395900000000001E-3</v>
      </c>
      <c r="AV238" s="4"/>
      <c r="AW238" s="3">
        <v>46.800400000000003</v>
      </c>
      <c r="AX238" s="3">
        <v>3113.76</v>
      </c>
      <c r="AY238" s="3">
        <f t="shared" si="53"/>
        <v>31.137600000000003</v>
      </c>
      <c r="AZ238" s="3">
        <f t="shared" si="54"/>
        <v>0.30834582708645658</v>
      </c>
      <c r="BA238" s="3">
        <v>1.1393E-2</v>
      </c>
      <c r="BB238" s="4"/>
      <c r="BS238" s="3">
        <v>46.8003</v>
      </c>
      <c r="BT238" s="3">
        <v>2434.9299999999998</v>
      </c>
      <c r="BU238" s="4">
        <v>1.3395900000000001E-3</v>
      </c>
      <c r="BW238" s="3">
        <v>46.800400000000003</v>
      </c>
      <c r="BX238" s="3">
        <v>3113.76</v>
      </c>
      <c r="BY238" s="3">
        <v>1.1393E-2</v>
      </c>
      <c r="CA238" s="3">
        <v>46.8003</v>
      </c>
      <c r="CB238" s="3">
        <v>3610.23</v>
      </c>
      <c r="CC238" s="3">
        <v>2.0388400000000001E-2</v>
      </c>
    </row>
    <row r="239" spans="43:81" x14ac:dyDescent="0.3">
      <c r="AQ239" s="3">
        <v>47.000300000000003</v>
      </c>
      <c r="AR239" s="3">
        <v>2435.3000000000002</v>
      </c>
      <c r="AS239" s="3">
        <f t="shared" si="51"/>
        <v>24.353000000000002</v>
      </c>
      <c r="AT239" s="3">
        <f t="shared" si="52"/>
        <v>1.8500000000009911E-2</v>
      </c>
      <c r="AU239" s="4">
        <v>5.4076699999999998E-3</v>
      </c>
      <c r="AV239" s="4"/>
      <c r="AW239" s="3">
        <v>47.000300000000003</v>
      </c>
      <c r="AX239" s="3">
        <v>3119.79</v>
      </c>
      <c r="AY239" s="3">
        <f t="shared" si="53"/>
        <v>31.197900000000001</v>
      </c>
      <c r="AZ239" s="3">
        <f t="shared" si="54"/>
        <v>0.30165082541269717</v>
      </c>
      <c r="BA239" s="3">
        <v>1.1058999999999999E-2</v>
      </c>
      <c r="BB239" s="4"/>
      <c r="BS239" s="3">
        <v>47.000300000000003</v>
      </c>
      <c r="BT239" s="3">
        <v>2435.3000000000002</v>
      </c>
      <c r="BU239" s="4">
        <v>5.4076699999999998E-3</v>
      </c>
      <c r="BW239" s="3">
        <v>47.000300000000003</v>
      </c>
      <c r="BX239" s="3">
        <v>3119.79</v>
      </c>
      <c r="BY239" s="3">
        <v>1.1058999999999999E-2</v>
      </c>
      <c r="CA239" s="3">
        <v>47.000300000000003</v>
      </c>
      <c r="CB239" s="3">
        <v>3621.56</v>
      </c>
      <c r="CC239" s="3">
        <v>1.6327399999999999E-2</v>
      </c>
    </row>
    <row r="240" spans="43:81" x14ac:dyDescent="0.3">
      <c r="AQ240" s="3">
        <v>47.200299999999999</v>
      </c>
      <c r="AR240" s="3">
        <v>2435.8000000000002</v>
      </c>
      <c r="AS240" s="3">
        <f t="shared" si="51"/>
        <v>24.358000000000001</v>
      </c>
      <c r="AT240" s="3">
        <f t="shared" si="52"/>
        <v>2.499999999999556E-2</v>
      </c>
      <c r="AU240" s="4">
        <v>6.1294799999999997E-3</v>
      </c>
      <c r="AV240" s="4"/>
      <c r="AW240" s="3">
        <v>47.200400000000002</v>
      </c>
      <c r="AX240" s="3">
        <v>3125.62</v>
      </c>
      <c r="AY240" s="3">
        <f t="shared" si="53"/>
        <v>31.2562</v>
      </c>
      <c r="AZ240" s="3">
        <f t="shared" si="54"/>
        <v>0.29135432283857776</v>
      </c>
      <c r="BA240" s="4">
        <v>9.8554699999999999E-3</v>
      </c>
      <c r="BB240" s="4"/>
      <c r="BS240" s="3">
        <v>47.200299999999999</v>
      </c>
      <c r="BT240" s="3">
        <v>2435.8000000000002</v>
      </c>
      <c r="BU240" s="4">
        <v>6.1294799999999997E-3</v>
      </c>
      <c r="BW240" s="3">
        <v>47.200400000000002</v>
      </c>
      <c r="BX240" s="3">
        <v>3125.62</v>
      </c>
      <c r="BY240" s="4">
        <v>9.8554699999999999E-3</v>
      </c>
      <c r="CA240" s="3">
        <v>47.200400000000002</v>
      </c>
      <c r="CB240" s="3">
        <v>3632.82</v>
      </c>
      <c r="CC240" s="3">
        <v>1.6926799999999999E-2</v>
      </c>
    </row>
    <row r="241" spans="43:81" x14ac:dyDescent="0.3">
      <c r="AQ241" s="3">
        <v>47.400399999999998</v>
      </c>
      <c r="AR241" s="3">
        <v>2436.5300000000002</v>
      </c>
      <c r="AS241" s="3">
        <f t="shared" si="51"/>
        <v>24.365300000000001</v>
      </c>
      <c r="AT241" s="3">
        <f t="shared" si="52"/>
        <v>3.6481759120443699E-2</v>
      </c>
      <c r="AU241" s="4">
        <v>6.5224899999999997E-3</v>
      </c>
      <c r="AV241" s="4"/>
      <c r="AW241" s="3">
        <v>47.400300000000001</v>
      </c>
      <c r="AX241" s="3">
        <v>3131.3</v>
      </c>
      <c r="AY241" s="3">
        <f t="shared" si="53"/>
        <v>31.313000000000002</v>
      </c>
      <c r="AZ241" s="3">
        <f t="shared" si="54"/>
        <v>0.28414207103553157</v>
      </c>
      <c r="BA241" s="3">
        <v>1.3572600000000001E-2</v>
      </c>
      <c r="BB241" s="4"/>
      <c r="BS241" s="3">
        <v>47.400399999999998</v>
      </c>
      <c r="BT241" s="3">
        <v>2436.5300000000002</v>
      </c>
      <c r="BU241" s="4">
        <v>6.5224899999999997E-3</v>
      </c>
      <c r="BW241" s="3">
        <v>47.400300000000001</v>
      </c>
      <c r="BX241" s="3">
        <v>3131.3</v>
      </c>
      <c r="BY241" s="3">
        <v>1.3572600000000001E-2</v>
      </c>
      <c r="CA241" s="3">
        <v>47.400300000000001</v>
      </c>
      <c r="CB241" s="3">
        <v>3643.85</v>
      </c>
      <c r="CC241" s="3">
        <v>1.39931E-2</v>
      </c>
    </row>
    <row r="242" spans="43:81" x14ac:dyDescent="0.3">
      <c r="AW242" s="3">
        <v>47.600299999999997</v>
      </c>
      <c r="AX242" s="3">
        <v>3136.76</v>
      </c>
      <c r="AY242" s="3">
        <f t="shared" si="53"/>
        <v>31.367600000000003</v>
      </c>
      <c r="AZ242" s="3">
        <f t="shared" si="54"/>
        <v>0.27300000000000907</v>
      </c>
      <c r="BA242" s="3">
        <v>1.30461E-2</v>
      </c>
      <c r="BW242" s="3">
        <v>47.600299999999997</v>
      </c>
      <c r="BX242" s="3">
        <v>3136.76</v>
      </c>
      <c r="BY242" s="3">
        <v>1.30461E-2</v>
      </c>
      <c r="CA242" s="3">
        <v>47.600299999999997</v>
      </c>
      <c r="CB242" s="3">
        <v>3654.7</v>
      </c>
      <c r="CC242" s="3">
        <v>1.9320199999999999E-2</v>
      </c>
    </row>
    <row r="243" spans="43:81" x14ac:dyDescent="0.3">
      <c r="AW243" s="3">
        <v>47.800400000000003</v>
      </c>
      <c r="AX243" s="3">
        <v>3142.04</v>
      </c>
      <c r="AY243" s="3">
        <f t="shared" si="53"/>
        <v>31.420400000000001</v>
      </c>
      <c r="AZ243" s="3">
        <f t="shared" si="54"/>
        <v>0.26386806596699708</v>
      </c>
      <c r="BA243" s="3">
        <v>1.05504E-2</v>
      </c>
      <c r="BW243" s="3">
        <v>47.800400000000003</v>
      </c>
      <c r="BX243" s="3">
        <v>3142.04</v>
      </c>
      <c r="BY243" s="3">
        <v>1.05504E-2</v>
      </c>
      <c r="CA243" s="3">
        <v>47.8003</v>
      </c>
      <c r="CB243" s="3">
        <v>3665.34</v>
      </c>
      <c r="CC243" s="3">
        <v>1.5841299999999999E-2</v>
      </c>
    </row>
    <row r="244" spans="43:81" x14ac:dyDescent="0.3">
      <c r="AW244" s="3">
        <v>48.000300000000003</v>
      </c>
      <c r="AX244" s="3">
        <v>3147.15</v>
      </c>
      <c r="AY244" s="3">
        <f t="shared" si="53"/>
        <v>31.471500000000002</v>
      </c>
      <c r="AZ244" s="3">
        <f t="shared" si="54"/>
        <v>0.2556278139069626</v>
      </c>
      <c r="BA244" s="4">
        <v>9.5068700000000006E-3</v>
      </c>
      <c r="BW244" s="3">
        <v>48.000300000000003</v>
      </c>
      <c r="BX244" s="3">
        <v>3147.15</v>
      </c>
      <c r="BY244" s="4">
        <v>9.5068700000000006E-3</v>
      </c>
      <c r="CA244" s="3">
        <v>48.000300000000003</v>
      </c>
      <c r="CB244" s="3">
        <v>3675.83</v>
      </c>
      <c r="CC244" s="3">
        <v>1.7647900000000001E-2</v>
      </c>
    </row>
    <row r="245" spans="43:81" x14ac:dyDescent="0.3">
      <c r="AW245" s="3">
        <v>48.200400000000002</v>
      </c>
      <c r="AX245" s="3">
        <v>3152.09</v>
      </c>
      <c r="AY245" s="3">
        <f t="shared" si="53"/>
        <v>31.520900000000001</v>
      </c>
      <c r="AZ245" s="3">
        <f t="shared" si="54"/>
        <v>0.24687656171913439</v>
      </c>
      <c r="BA245" s="4">
        <v>9.9150000000000002E-3</v>
      </c>
      <c r="BW245" s="3">
        <v>48.200400000000002</v>
      </c>
      <c r="BX245" s="3">
        <v>3152.09</v>
      </c>
      <c r="BY245" s="4">
        <v>9.9150000000000002E-3</v>
      </c>
      <c r="CA245" s="3">
        <v>48.200400000000002</v>
      </c>
      <c r="CB245" s="3">
        <v>3686.18</v>
      </c>
      <c r="CC245" s="3">
        <v>1.7269E-2</v>
      </c>
    </row>
    <row r="246" spans="43:81" x14ac:dyDescent="0.3">
      <c r="AW246" s="3">
        <v>48.400300000000001</v>
      </c>
      <c r="AX246" s="3">
        <v>3156.85</v>
      </c>
      <c r="AY246" s="3">
        <f t="shared" si="53"/>
        <v>31.5685</v>
      </c>
      <c r="AZ246" s="3">
        <f t="shared" si="54"/>
        <v>0.23811905952976145</v>
      </c>
      <c r="BA246" s="3">
        <v>1.0307E-2</v>
      </c>
      <c r="BW246" s="3">
        <v>48.400300000000001</v>
      </c>
      <c r="BX246" s="3">
        <v>3156.85</v>
      </c>
      <c r="BY246" s="3">
        <v>1.0307E-2</v>
      </c>
      <c r="CA246" s="3">
        <v>48.400300000000001</v>
      </c>
      <c r="CB246" s="3">
        <v>3696.28</v>
      </c>
      <c r="CC246" s="3">
        <v>1.3164199999999999E-2</v>
      </c>
    </row>
    <row r="247" spans="43:81" x14ac:dyDescent="0.3">
      <c r="AW247" s="3">
        <v>48.600299999999997</v>
      </c>
      <c r="AX247" s="3">
        <v>3161.45</v>
      </c>
      <c r="AY247" s="3">
        <f t="shared" si="53"/>
        <v>31.6145</v>
      </c>
      <c r="AZ247" s="3">
        <f t="shared" si="54"/>
        <v>0.23000000000000179</v>
      </c>
      <c r="BA247" s="4">
        <v>7.7035599999999999E-3</v>
      </c>
      <c r="BW247" s="3">
        <v>48.600299999999997</v>
      </c>
      <c r="BX247" s="3">
        <v>3161.45</v>
      </c>
      <c r="BY247" s="4">
        <v>7.7035599999999999E-3</v>
      </c>
      <c r="CA247" s="3">
        <v>48.600299999999997</v>
      </c>
      <c r="CB247" s="3">
        <v>3706.25</v>
      </c>
      <c r="CC247" s="3">
        <v>1.52081E-2</v>
      </c>
    </row>
    <row r="248" spans="43:81" x14ac:dyDescent="0.3">
      <c r="AW248" s="3">
        <v>48.800400000000003</v>
      </c>
      <c r="AX248" s="3">
        <v>3165.82</v>
      </c>
      <c r="AY248" s="3">
        <f t="shared" si="53"/>
        <v>31.658200000000001</v>
      </c>
      <c r="AZ248" s="3">
        <f t="shared" si="54"/>
        <v>0.21839080459770033</v>
      </c>
      <c r="BA248" s="3">
        <v>1.06517E-2</v>
      </c>
      <c r="BW248" s="3">
        <v>48.800400000000003</v>
      </c>
      <c r="BX248" s="3">
        <v>3165.82</v>
      </c>
      <c r="BY248" s="3">
        <v>1.06517E-2</v>
      </c>
      <c r="CA248" s="3">
        <v>48.8003</v>
      </c>
      <c r="CB248" s="3">
        <v>3716</v>
      </c>
      <c r="CC248" s="3">
        <v>1.72385E-2</v>
      </c>
    </row>
    <row r="249" spans="43:81" x14ac:dyDescent="0.3">
      <c r="AW249" s="3">
        <v>49.000300000000003</v>
      </c>
      <c r="AX249" s="3">
        <v>3170.07</v>
      </c>
      <c r="AY249" s="3">
        <f t="shared" si="53"/>
        <v>31.700700000000001</v>
      </c>
      <c r="AZ249" s="3">
        <f t="shared" si="54"/>
        <v>0.21260630315157844</v>
      </c>
      <c r="BA249" s="4">
        <v>9.1598800000000005E-3</v>
      </c>
      <c r="BW249" s="3">
        <v>49.000300000000003</v>
      </c>
      <c r="BX249" s="3">
        <v>3170.07</v>
      </c>
      <c r="BY249" s="4">
        <v>9.1598800000000005E-3</v>
      </c>
      <c r="CA249" s="3">
        <v>49.000300000000003</v>
      </c>
      <c r="CB249" s="3">
        <v>3725.6</v>
      </c>
      <c r="CC249" s="3">
        <v>1.6611399999999998E-2</v>
      </c>
    </row>
    <row r="250" spans="43:81" x14ac:dyDescent="0.3">
      <c r="AW250" s="3">
        <v>49.200400000000002</v>
      </c>
      <c r="AX250" s="3">
        <v>3174.08</v>
      </c>
      <c r="AY250" s="3">
        <f t="shared" si="53"/>
        <v>31.7408</v>
      </c>
      <c r="AZ250" s="3">
        <f t="shared" si="54"/>
        <v>0.20039980009994554</v>
      </c>
      <c r="BA250" s="4">
        <v>7.50361E-3</v>
      </c>
      <c r="BW250" s="3">
        <v>49.200400000000002</v>
      </c>
      <c r="BX250" s="3">
        <v>3174.08</v>
      </c>
      <c r="BY250" s="4">
        <v>7.50361E-3</v>
      </c>
      <c r="CA250" s="3">
        <v>49.200400000000002</v>
      </c>
      <c r="CB250" s="3">
        <v>3735.03</v>
      </c>
      <c r="CC250" s="3">
        <v>1.32368E-2</v>
      </c>
    </row>
    <row r="251" spans="43:81" x14ac:dyDescent="0.3">
      <c r="AW251" s="3">
        <v>49.400300000000001</v>
      </c>
      <c r="AX251" s="3">
        <v>3177.96</v>
      </c>
      <c r="AY251" s="3">
        <f t="shared" si="53"/>
        <v>31.779600000000002</v>
      </c>
      <c r="AZ251" s="3">
        <f t="shared" si="54"/>
        <v>0.19409704852427231</v>
      </c>
      <c r="BA251" s="4">
        <v>8.6198000000000004E-3</v>
      </c>
      <c r="BW251" s="3">
        <v>49.400300000000001</v>
      </c>
      <c r="BX251" s="3">
        <v>3177.96</v>
      </c>
      <c r="BY251" s="4">
        <v>8.6198000000000004E-3</v>
      </c>
      <c r="CA251" s="3">
        <v>49.400300000000001</v>
      </c>
      <c r="CB251" s="3">
        <v>3744.26</v>
      </c>
      <c r="CC251" s="3">
        <v>1.434E-2</v>
      </c>
    </row>
    <row r="252" spans="43:81" x14ac:dyDescent="0.3">
      <c r="AW252" s="3">
        <v>49.600299999999997</v>
      </c>
      <c r="AX252" s="3">
        <v>3181.63</v>
      </c>
      <c r="AY252" s="3">
        <f t="shared" si="53"/>
        <v>31.816300000000002</v>
      </c>
      <c r="AZ252" s="3">
        <f t="shared" si="54"/>
        <v>0.18350000000000258</v>
      </c>
      <c r="BA252" s="4">
        <v>5.2552700000000003E-3</v>
      </c>
      <c r="BW252" s="3">
        <v>49.600299999999997</v>
      </c>
      <c r="BX252" s="3">
        <v>3181.63</v>
      </c>
      <c r="BY252" s="4">
        <v>5.2552700000000003E-3</v>
      </c>
      <c r="CA252" s="3">
        <v>49.600299999999997</v>
      </c>
      <c r="CB252" s="3">
        <v>3753.33</v>
      </c>
      <c r="CC252" s="3">
        <v>1.16731E-2</v>
      </c>
    </row>
    <row r="253" spans="43:81" x14ac:dyDescent="0.3">
      <c r="AW253" s="3">
        <v>49.800400000000003</v>
      </c>
      <c r="AX253" s="3">
        <v>3185.15</v>
      </c>
      <c r="AY253" s="3">
        <f t="shared" si="53"/>
        <v>31.851500000000001</v>
      </c>
      <c r="AZ253" s="3">
        <f t="shared" si="54"/>
        <v>0.17591204397800395</v>
      </c>
      <c r="BA253" s="4">
        <v>6.6941199999999996E-3</v>
      </c>
      <c r="BW253" s="3">
        <v>49.800400000000003</v>
      </c>
      <c r="BX253" s="3">
        <v>3185.15</v>
      </c>
      <c r="BY253" s="4">
        <v>6.6941199999999996E-3</v>
      </c>
      <c r="CA253" s="3">
        <v>49.8003</v>
      </c>
      <c r="CB253" s="3">
        <v>3762.24</v>
      </c>
      <c r="CC253" s="3">
        <v>1.2675000000000001E-2</v>
      </c>
    </row>
    <row r="254" spans="43:81" x14ac:dyDescent="0.3">
      <c r="AW254" s="3">
        <v>50.000300000000003</v>
      </c>
      <c r="AX254" s="3">
        <v>3188.44</v>
      </c>
      <c r="AY254" s="3">
        <f t="shared" si="53"/>
        <v>31.884399999999999</v>
      </c>
      <c r="AZ254" s="3">
        <f t="shared" si="54"/>
        <v>0.16458229114556283</v>
      </c>
      <c r="BA254" s="3">
        <v>1.24382E-2</v>
      </c>
      <c r="BW254" s="3">
        <v>50.000300000000003</v>
      </c>
      <c r="BX254" s="3">
        <v>3188.44</v>
      </c>
      <c r="BY254" s="3">
        <v>1.24382E-2</v>
      </c>
      <c r="CA254" s="3">
        <v>50.000300000000003</v>
      </c>
      <c r="CB254" s="3">
        <v>3770.86</v>
      </c>
      <c r="CC254" s="3">
        <v>1.36534E-2</v>
      </c>
    </row>
    <row r="255" spans="43:81" x14ac:dyDescent="0.3">
      <c r="AW255" s="3">
        <v>50.200400000000002</v>
      </c>
      <c r="AX255" s="3">
        <v>3191.62</v>
      </c>
      <c r="AY255" s="3">
        <f t="shared" si="53"/>
        <v>31.9162</v>
      </c>
      <c r="AZ255" s="3">
        <f t="shared" si="54"/>
        <v>0.15892053973013814</v>
      </c>
      <c r="BA255" s="4">
        <v>6.9949599999999997E-3</v>
      </c>
      <c r="BW255" s="3">
        <v>50.200400000000002</v>
      </c>
      <c r="BX255" s="3">
        <v>3191.62</v>
      </c>
      <c r="BY255" s="4">
        <v>6.9949599999999997E-3</v>
      </c>
      <c r="CA255" s="3">
        <v>50.200400000000002</v>
      </c>
      <c r="CB255" s="3">
        <v>3779.43</v>
      </c>
      <c r="CC255" s="3">
        <v>1.4811899999999999E-2</v>
      </c>
    </row>
    <row r="256" spans="43:81" x14ac:dyDescent="0.3">
      <c r="AW256" s="3">
        <v>50.400300000000001</v>
      </c>
      <c r="AX256" s="3">
        <v>3194.58</v>
      </c>
      <c r="AY256" s="3">
        <f t="shared" si="53"/>
        <v>31.945799999999998</v>
      </c>
      <c r="AZ256" s="3">
        <f t="shared" si="54"/>
        <v>0.14807403701850219</v>
      </c>
      <c r="BA256" s="4">
        <v>7.2275400000000002E-3</v>
      </c>
      <c r="BW256" s="3">
        <v>50.400300000000001</v>
      </c>
      <c r="BX256" s="3">
        <v>3194.58</v>
      </c>
      <c r="BY256" s="4">
        <v>7.2275400000000002E-3</v>
      </c>
      <c r="CA256" s="3">
        <v>50.400300000000001</v>
      </c>
      <c r="CB256" s="3">
        <v>3787.73</v>
      </c>
      <c r="CC256" s="3">
        <v>1.33989E-2</v>
      </c>
    </row>
    <row r="257" spans="49:81" x14ac:dyDescent="0.3">
      <c r="AW257" s="3">
        <v>50.600299999999997</v>
      </c>
      <c r="AX257" s="3">
        <v>3197.36</v>
      </c>
      <c r="AY257" s="3">
        <f t="shared" si="53"/>
        <v>31.973600000000001</v>
      </c>
      <c r="AZ257" s="3">
        <f t="shared" si="54"/>
        <v>0.13900000000001653</v>
      </c>
      <c r="BA257" s="4">
        <v>9.6114900000000003E-3</v>
      </c>
      <c r="BW257" s="3">
        <v>50.600299999999997</v>
      </c>
      <c r="BX257" s="3">
        <v>3197.36</v>
      </c>
      <c r="BY257" s="4">
        <v>9.6114900000000003E-3</v>
      </c>
      <c r="CA257" s="3">
        <v>50.600299999999997</v>
      </c>
      <c r="CB257" s="3">
        <v>3795.9</v>
      </c>
      <c r="CC257" s="3">
        <v>1.54444E-2</v>
      </c>
    </row>
    <row r="258" spans="49:81" x14ac:dyDescent="0.3">
      <c r="AW258" s="3">
        <v>50.800400000000003</v>
      </c>
      <c r="AX258" s="3">
        <v>3200</v>
      </c>
      <c r="AY258" s="3">
        <f t="shared" si="53"/>
        <v>32</v>
      </c>
      <c r="AZ258" s="3">
        <f t="shared" si="54"/>
        <v>0.13193403298349854</v>
      </c>
      <c r="BA258" s="4">
        <v>6.6482900000000003E-3</v>
      </c>
      <c r="BW258" s="3">
        <v>50.800400000000003</v>
      </c>
      <c r="BX258" s="3">
        <v>3200</v>
      </c>
      <c r="BY258" s="4">
        <v>6.6482900000000003E-3</v>
      </c>
      <c r="CA258" s="3">
        <v>50.8003</v>
      </c>
      <c r="CB258" s="3">
        <v>3803.91</v>
      </c>
      <c r="CC258" s="3">
        <v>1.2268899999999999E-2</v>
      </c>
    </row>
    <row r="259" spans="49:81" x14ac:dyDescent="0.3">
      <c r="AW259" s="3">
        <v>51.000300000000003</v>
      </c>
      <c r="AX259" s="3">
        <v>3202.38</v>
      </c>
      <c r="AY259" s="3">
        <f t="shared" si="53"/>
        <v>32.023800000000001</v>
      </c>
      <c r="AZ259" s="3">
        <f t="shared" si="54"/>
        <v>0.11905952976488961</v>
      </c>
      <c r="BA259" s="4">
        <v>6.5294400000000001E-3</v>
      </c>
      <c r="BW259" s="3">
        <v>51.000300000000003</v>
      </c>
      <c r="BX259" s="3">
        <v>3202.38</v>
      </c>
      <c r="BY259" s="4">
        <v>6.5294400000000001E-3</v>
      </c>
      <c r="CA259" s="3">
        <v>51.000300000000003</v>
      </c>
      <c r="CB259" s="3">
        <v>3811.7</v>
      </c>
      <c r="CC259" s="3">
        <v>1.3538100000000001E-2</v>
      </c>
    </row>
    <row r="260" spans="49:81" x14ac:dyDescent="0.3">
      <c r="AW260" s="3">
        <v>51.200400000000002</v>
      </c>
      <c r="AX260" s="3">
        <v>3204.63</v>
      </c>
      <c r="AY260" s="3">
        <f t="shared" si="53"/>
        <v>32.046300000000002</v>
      </c>
      <c r="AZ260" s="3">
        <f t="shared" si="54"/>
        <v>0.11244377811094931</v>
      </c>
      <c r="BA260" s="4">
        <v>7.1509099999999999E-3</v>
      </c>
      <c r="BW260" s="3">
        <v>51.200400000000002</v>
      </c>
      <c r="BX260" s="3">
        <v>3204.63</v>
      </c>
      <c r="BY260" s="4">
        <v>7.1509099999999999E-3</v>
      </c>
      <c r="CA260" s="3">
        <v>51.200400000000002</v>
      </c>
      <c r="CB260" s="3">
        <v>3819.31</v>
      </c>
      <c r="CC260" s="3">
        <v>1.53998E-2</v>
      </c>
    </row>
    <row r="261" spans="49:81" x14ac:dyDescent="0.3">
      <c r="AW261" s="3">
        <v>51.400300000000001</v>
      </c>
      <c r="AX261" s="3">
        <v>3206.73</v>
      </c>
      <c r="AY261" s="3">
        <f t="shared" si="53"/>
        <v>32.067300000000003</v>
      </c>
      <c r="AZ261" s="3">
        <f t="shared" si="54"/>
        <v>0.1050525262631358</v>
      </c>
      <c r="BA261" s="4">
        <v>7.09876E-3</v>
      </c>
      <c r="BW261" s="3">
        <v>51.400300000000001</v>
      </c>
      <c r="BX261" s="3">
        <v>3206.73</v>
      </c>
      <c r="BY261" s="4">
        <v>7.09876E-3</v>
      </c>
      <c r="CA261" s="3">
        <v>51.400300000000001</v>
      </c>
      <c r="CB261" s="3">
        <v>3826.71</v>
      </c>
      <c r="CC261" s="3">
        <v>1.0304900000000001E-2</v>
      </c>
    </row>
    <row r="262" spans="49:81" x14ac:dyDescent="0.3">
      <c r="AW262" s="3">
        <v>51.600299999999997</v>
      </c>
      <c r="AX262" s="3">
        <v>3208.58</v>
      </c>
      <c r="AY262" s="3">
        <f t="shared" ref="AY262:AY272" si="55">AX262/100</f>
        <v>32.085799999999999</v>
      </c>
      <c r="AZ262" s="3">
        <f t="shared" ref="AZ262:AZ272" si="56">(AY262-AY261)/(AW262-AW261)</f>
        <v>9.2499999999981791E-2</v>
      </c>
      <c r="BA262" s="4">
        <v>3.3843599999999999E-3</v>
      </c>
      <c r="BW262" s="3">
        <v>51.600299999999997</v>
      </c>
      <c r="BX262" s="3">
        <v>3208.58</v>
      </c>
      <c r="BY262" s="4">
        <v>3.3843599999999999E-3</v>
      </c>
      <c r="CA262" s="3">
        <v>51.600299999999997</v>
      </c>
      <c r="CB262" s="3">
        <v>3834.06</v>
      </c>
      <c r="CC262" s="3">
        <v>1.39343E-2</v>
      </c>
    </row>
    <row r="263" spans="49:81" x14ac:dyDescent="0.3">
      <c r="AW263" s="3">
        <v>51.800400000000003</v>
      </c>
      <c r="AX263" s="3">
        <v>3210.35</v>
      </c>
      <c r="AY263" s="3">
        <f t="shared" si="55"/>
        <v>32.103499999999997</v>
      </c>
      <c r="AZ263" s="3">
        <f t="shared" si="56"/>
        <v>8.8455772113929451E-2</v>
      </c>
      <c r="BA263" s="4">
        <v>4.8166299999999997E-3</v>
      </c>
      <c r="BW263" s="3">
        <v>51.800400000000003</v>
      </c>
      <c r="BX263" s="3">
        <v>3210.35</v>
      </c>
      <c r="BY263" s="4">
        <v>4.8166299999999997E-3</v>
      </c>
      <c r="CA263" s="3">
        <v>51.8003</v>
      </c>
      <c r="CB263" s="3">
        <v>3841.11</v>
      </c>
      <c r="CC263" s="3">
        <v>1.41131E-2</v>
      </c>
    </row>
    <row r="264" spans="49:81" x14ac:dyDescent="0.3">
      <c r="AW264" s="3">
        <v>52.000300000000003</v>
      </c>
      <c r="AX264" s="3">
        <v>3211.84</v>
      </c>
      <c r="AY264" s="3">
        <f t="shared" si="55"/>
        <v>32.118400000000001</v>
      </c>
      <c r="AZ264" s="3">
        <f t="shared" si="56"/>
        <v>7.4537268634339113E-2</v>
      </c>
      <c r="BA264" s="4">
        <v>5.4960599999999997E-3</v>
      </c>
      <c r="BW264" s="3">
        <v>52.000300000000003</v>
      </c>
      <c r="BX264" s="3">
        <v>3211.84</v>
      </c>
      <c r="BY264" s="4">
        <v>5.4960599999999997E-3</v>
      </c>
      <c r="CA264" s="3">
        <v>52.000300000000003</v>
      </c>
      <c r="CB264" s="3">
        <v>3848.05</v>
      </c>
      <c r="CC264" s="3">
        <v>1.1961100000000001E-2</v>
      </c>
    </row>
    <row r="265" spans="49:81" x14ac:dyDescent="0.3">
      <c r="AW265" s="3">
        <v>52.200400000000002</v>
      </c>
      <c r="AX265" s="3">
        <v>3213.23</v>
      </c>
      <c r="AY265" s="3">
        <f t="shared" si="55"/>
        <v>32.132300000000001</v>
      </c>
      <c r="AZ265" s="3">
        <f t="shared" si="56"/>
        <v>6.9465267366315073E-2</v>
      </c>
      <c r="BA265" s="4">
        <v>7.3471200000000004E-3</v>
      </c>
      <c r="BW265" s="3">
        <v>52.200400000000002</v>
      </c>
      <c r="BX265" s="3">
        <v>3213.23</v>
      </c>
      <c r="BY265" s="4">
        <v>7.3471200000000004E-3</v>
      </c>
      <c r="CA265" s="3">
        <v>52.200400000000002</v>
      </c>
      <c r="CB265" s="3">
        <v>3854.69</v>
      </c>
      <c r="CC265" s="3">
        <v>1.46867E-2</v>
      </c>
    </row>
    <row r="266" spans="49:81" x14ac:dyDescent="0.3">
      <c r="AW266" s="3">
        <v>52.400300000000001</v>
      </c>
      <c r="AX266" s="3">
        <v>3214.4</v>
      </c>
      <c r="AY266" s="3">
        <f t="shared" si="55"/>
        <v>32.143999999999998</v>
      </c>
      <c r="AZ266" s="3">
        <f t="shared" si="56"/>
        <v>5.8529264632304297E-2</v>
      </c>
      <c r="BA266" s="4">
        <v>4.8335899999999996E-3</v>
      </c>
      <c r="BW266" s="3">
        <v>52.400300000000001</v>
      </c>
      <c r="BX266" s="3">
        <v>3214.4</v>
      </c>
      <c r="BY266" s="4">
        <v>4.8335899999999996E-3</v>
      </c>
      <c r="CA266" s="3">
        <v>52.400300000000001</v>
      </c>
      <c r="CB266" s="3">
        <v>3861.31</v>
      </c>
      <c r="CC266" s="3">
        <v>1.2392800000000001E-2</v>
      </c>
    </row>
    <row r="267" spans="49:81" x14ac:dyDescent="0.3">
      <c r="AW267" s="3">
        <v>52.600299999999997</v>
      </c>
      <c r="AX267" s="3">
        <v>3215.41</v>
      </c>
      <c r="AY267" s="3">
        <f t="shared" si="55"/>
        <v>32.1541</v>
      </c>
      <c r="AZ267" s="3">
        <f t="shared" si="56"/>
        <v>5.0500000000007726E-2</v>
      </c>
      <c r="BA267" s="4">
        <v>4.6049000000000003E-3</v>
      </c>
      <c r="BW267" s="3">
        <v>52.600299999999997</v>
      </c>
      <c r="BX267" s="3">
        <v>3215.41</v>
      </c>
      <c r="BY267" s="4">
        <v>4.6049000000000003E-3</v>
      </c>
      <c r="CA267" s="3">
        <v>52.600299999999997</v>
      </c>
      <c r="CB267" s="3">
        <v>3867.69</v>
      </c>
      <c r="CC267" s="3">
        <v>1.37833E-2</v>
      </c>
    </row>
    <row r="268" spans="49:81" x14ac:dyDescent="0.3">
      <c r="AW268" s="3">
        <v>52.800400000000003</v>
      </c>
      <c r="AX268" s="3">
        <v>3216.22</v>
      </c>
      <c r="AY268" s="3">
        <f t="shared" si="55"/>
        <v>32.162199999999999</v>
      </c>
      <c r="AZ268" s="3">
        <f t="shared" si="56"/>
        <v>4.0479760119933213E-2</v>
      </c>
      <c r="BA268" s="4">
        <v>1.2338799999999999E-3</v>
      </c>
      <c r="BW268" s="3">
        <v>52.800400000000003</v>
      </c>
      <c r="BX268" s="3">
        <v>3216.22</v>
      </c>
      <c r="BY268" s="4">
        <v>1.2338799999999999E-3</v>
      </c>
      <c r="CA268" s="3">
        <v>52.8003</v>
      </c>
      <c r="CB268" s="3">
        <v>3873.88</v>
      </c>
      <c r="CC268" s="4">
        <v>7.7058500000000002E-3</v>
      </c>
    </row>
    <row r="269" spans="49:81" x14ac:dyDescent="0.3">
      <c r="AW269" s="3">
        <v>53.000300000000003</v>
      </c>
      <c r="AX269" s="3">
        <v>3216.6</v>
      </c>
      <c r="AY269" s="3">
        <f t="shared" si="55"/>
        <v>32.165999999999997</v>
      </c>
      <c r="AZ269" s="3">
        <f t="shared" si="56"/>
        <v>1.9009504752367474E-2</v>
      </c>
      <c r="BA269" s="4">
        <v>6.5557899999999997E-3</v>
      </c>
      <c r="BW269" s="3">
        <v>53.000300000000003</v>
      </c>
      <c r="BX269" s="3">
        <v>3216.6</v>
      </c>
      <c r="BY269" s="4">
        <v>6.5557899999999997E-3</v>
      </c>
      <c r="CA269" s="3">
        <v>53.000300000000003</v>
      </c>
      <c r="CB269" s="3">
        <v>3879.87</v>
      </c>
      <c r="CC269" s="3">
        <v>1.0448300000000001E-2</v>
      </c>
    </row>
    <row r="270" spans="49:81" x14ac:dyDescent="0.3">
      <c r="AW270" s="3">
        <v>53.200400000000002</v>
      </c>
      <c r="AX270" s="3">
        <v>3217.58</v>
      </c>
      <c r="AY270" s="3">
        <f t="shared" si="55"/>
        <v>32.175800000000002</v>
      </c>
      <c r="AZ270" s="3">
        <f t="shared" si="56"/>
        <v>4.8975512243906186E-2</v>
      </c>
      <c r="BA270" s="4">
        <v>-9.5238500000000006E-5</v>
      </c>
      <c r="BW270" s="3">
        <v>53.200400000000002</v>
      </c>
      <c r="BX270" s="3">
        <v>3217.58</v>
      </c>
      <c r="BY270" s="4">
        <v>-9.5238500000000006E-5</v>
      </c>
      <c r="CA270" s="3">
        <v>53.200400000000002</v>
      </c>
      <c r="CB270" s="3">
        <v>3885.69</v>
      </c>
      <c r="CC270" s="3">
        <v>1.50493E-2</v>
      </c>
    </row>
    <row r="271" spans="49:81" x14ac:dyDescent="0.3">
      <c r="AW271" s="3">
        <v>53.400300000000001</v>
      </c>
      <c r="AX271" s="3">
        <v>3217.6</v>
      </c>
      <c r="AY271" s="3">
        <f t="shared" si="55"/>
        <v>32.176000000000002</v>
      </c>
      <c r="AZ271" s="3">
        <f t="shared" si="56"/>
        <v>1.0005002501227332E-3</v>
      </c>
      <c r="BA271" s="4">
        <v>2.02301E-3</v>
      </c>
      <c r="BW271" s="3">
        <v>53.400300000000001</v>
      </c>
      <c r="BX271" s="3">
        <v>3217.6</v>
      </c>
      <c r="BY271" s="4">
        <v>2.02301E-3</v>
      </c>
      <c r="CA271" s="3">
        <v>53.400300000000001</v>
      </c>
      <c r="CB271" s="3">
        <v>3891.37</v>
      </c>
      <c r="CC271" s="4">
        <v>7.7455900000000001E-3</v>
      </c>
    </row>
    <row r="272" spans="49:81" x14ac:dyDescent="0.3">
      <c r="AW272" s="3">
        <v>53.600299999999997</v>
      </c>
      <c r="AX272" s="3">
        <v>3217.37</v>
      </c>
      <c r="AY272" s="3">
        <f t="shared" si="55"/>
        <v>32.173699999999997</v>
      </c>
      <c r="AZ272" s="3">
        <f t="shared" si="56"/>
        <v>-1.1500000000026734E-2</v>
      </c>
      <c r="BA272" s="4">
        <v>5.8636699999999996E-3</v>
      </c>
      <c r="BW272" s="3">
        <v>53.600299999999997</v>
      </c>
      <c r="BX272" s="3">
        <v>3217.37</v>
      </c>
      <c r="BY272" s="4">
        <v>5.8636699999999996E-3</v>
      </c>
      <c r="CA272" s="3">
        <v>53.600299999999997</v>
      </c>
      <c r="CB272" s="3">
        <v>3896.81</v>
      </c>
      <c r="CC272" s="3">
        <v>1.2108000000000001E-2</v>
      </c>
    </row>
    <row r="273" spans="79:81" x14ac:dyDescent="0.3">
      <c r="CA273" s="3">
        <v>53.8003</v>
      </c>
      <c r="CB273" s="3">
        <v>3902.12</v>
      </c>
      <c r="CC273" s="3">
        <v>1.2951799999999999E-2</v>
      </c>
    </row>
    <row r="274" spans="79:81" x14ac:dyDescent="0.3">
      <c r="CA274" s="3">
        <v>54.000300000000003</v>
      </c>
      <c r="CB274" s="3">
        <v>3907.26</v>
      </c>
      <c r="CC274" s="3">
        <v>1.09713E-2</v>
      </c>
    </row>
    <row r="275" spans="79:81" x14ac:dyDescent="0.3">
      <c r="CA275" s="3">
        <v>54.200400000000002</v>
      </c>
      <c r="CB275" s="3">
        <v>3912.16</v>
      </c>
      <c r="CC275" s="3">
        <v>1.0451E-2</v>
      </c>
    </row>
    <row r="276" spans="79:81" x14ac:dyDescent="0.3">
      <c r="CA276" s="3">
        <v>54.400300000000001</v>
      </c>
      <c r="CB276" s="3">
        <v>3916.94</v>
      </c>
      <c r="CC276" s="3">
        <v>1.06798E-2</v>
      </c>
    </row>
    <row r="277" spans="79:81" x14ac:dyDescent="0.3">
      <c r="CA277" s="3">
        <v>54.600299999999997</v>
      </c>
      <c r="CB277" s="3">
        <v>3921.53</v>
      </c>
      <c r="CC277" s="4">
        <v>7.6836600000000001E-3</v>
      </c>
    </row>
    <row r="278" spans="79:81" x14ac:dyDescent="0.3">
      <c r="CA278" s="3">
        <v>54.8003</v>
      </c>
      <c r="CB278" s="3">
        <v>3925.93</v>
      </c>
      <c r="CC278" s="3">
        <v>1.0951600000000001E-2</v>
      </c>
    </row>
    <row r="279" spans="79:81" x14ac:dyDescent="0.3">
      <c r="CA279" s="3">
        <v>55.000300000000003</v>
      </c>
      <c r="CB279" s="3">
        <v>3930.08</v>
      </c>
      <c r="CC279" s="4">
        <v>7.2757200000000003E-3</v>
      </c>
    </row>
    <row r="280" spans="79:81" x14ac:dyDescent="0.3">
      <c r="CA280" s="3">
        <v>55.200400000000002</v>
      </c>
      <c r="CB280" s="3">
        <v>3934.25</v>
      </c>
      <c r="CC280" s="4">
        <v>8.32309E-3</v>
      </c>
    </row>
    <row r="281" spans="79:81" x14ac:dyDescent="0.3">
      <c r="CA281" s="3">
        <v>55.400300000000001</v>
      </c>
      <c r="CB281" s="3">
        <v>3937.96</v>
      </c>
      <c r="CC281" s="3">
        <v>1.03394E-2</v>
      </c>
    </row>
    <row r="282" spans="79:81" x14ac:dyDescent="0.3">
      <c r="CA282" s="3">
        <v>55.600299999999997</v>
      </c>
      <c r="CB282" s="3">
        <v>3941.78</v>
      </c>
      <c r="CC282" s="4">
        <v>8.2257700000000003E-3</v>
      </c>
    </row>
    <row r="283" spans="79:81" x14ac:dyDescent="0.3">
      <c r="CA283" s="3">
        <v>55.8003</v>
      </c>
      <c r="CB283" s="3">
        <v>3945.27</v>
      </c>
      <c r="CC283" s="4">
        <v>9.5402300000000002E-3</v>
      </c>
    </row>
    <row r="284" spans="79:81" x14ac:dyDescent="0.3">
      <c r="CA284" s="3">
        <v>56.000300000000003</v>
      </c>
      <c r="CB284" s="3">
        <v>3948.57</v>
      </c>
      <c r="CC284" s="3">
        <v>1.04977E-2</v>
      </c>
    </row>
    <row r="285" spans="79:81" x14ac:dyDescent="0.3">
      <c r="CA285" s="3">
        <v>56.200400000000002</v>
      </c>
      <c r="CB285" s="3">
        <v>3951.65</v>
      </c>
      <c r="CC285" s="4">
        <v>4.4876300000000003E-3</v>
      </c>
    </row>
    <row r="286" spans="79:81" x14ac:dyDescent="0.3">
      <c r="CA286" s="3">
        <v>56.400300000000001</v>
      </c>
      <c r="CB286" s="3">
        <v>3954.62</v>
      </c>
      <c r="CC286" s="4">
        <v>6.8871999999999996E-3</v>
      </c>
    </row>
    <row r="287" spans="79:81" x14ac:dyDescent="0.3">
      <c r="CA287" s="3">
        <v>56.600299999999997</v>
      </c>
      <c r="CB287" s="3">
        <v>3957.4</v>
      </c>
      <c r="CC287" s="4">
        <v>5.7724899999999999E-3</v>
      </c>
    </row>
    <row r="288" spans="79:81" x14ac:dyDescent="0.3">
      <c r="CA288" s="3">
        <v>56.8003</v>
      </c>
      <c r="CB288" s="3">
        <v>3960.04</v>
      </c>
      <c r="CC288" s="4">
        <v>9.9568699999999996E-3</v>
      </c>
    </row>
    <row r="289" spans="79:81" x14ac:dyDescent="0.3">
      <c r="CA289" s="3">
        <v>57.000300000000003</v>
      </c>
      <c r="CB289" s="3">
        <v>3962.58</v>
      </c>
      <c r="CC289" s="4">
        <v>6.5936900000000001E-3</v>
      </c>
    </row>
    <row r="290" spans="79:81" x14ac:dyDescent="0.3">
      <c r="CA290" s="3">
        <v>57.200400000000002</v>
      </c>
      <c r="CB290" s="3">
        <v>3964.65</v>
      </c>
      <c r="CC290" s="4">
        <v>6.2172499999999997E-3</v>
      </c>
    </row>
    <row r="291" spans="79:81" x14ac:dyDescent="0.3">
      <c r="CA291" s="3">
        <v>57.400300000000001</v>
      </c>
      <c r="CB291" s="3">
        <v>3966.72</v>
      </c>
      <c r="CC291" s="4">
        <v>4.0530899999999996E-3</v>
      </c>
    </row>
    <row r="292" spans="79:81" x14ac:dyDescent="0.3">
      <c r="CA292" s="3">
        <v>57.600299999999997</v>
      </c>
      <c r="CB292" s="3">
        <v>3968.76</v>
      </c>
      <c r="CC292" s="4">
        <v>6.40049E-3</v>
      </c>
    </row>
    <row r="293" spans="79:81" x14ac:dyDescent="0.3">
      <c r="CA293" s="3">
        <v>57.8003</v>
      </c>
      <c r="CB293" s="3">
        <v>3970.44</v>
      </c>
      <c r="CC293" s="4">
        <v>6.8233800000000004E-3</v>
      </c>
    </row>
    <row r="294" spans="79:81" x14ac:dyDescent="0.3">
      <c r="CA294" s="3">
        <v>58.000300000000003</v>
      </c>
      <c r="CB294" s="3">
        <v>3971.92</v>
      </c>
      <c r="CC294" s="4">
        <v>2.56076E-3</v>
      </c>
    </row>
    <row r="295" spans="79:81" x14ac:dyDescent="0.3">
      <c r="CA295" s="3">
        <v>58.200400000000002</v>
      </c>
      <c r="CB295" s="3">
        <v>3973.14</v>
      </c>
      <c r="CC295" s="4">
        <v>4.56362E-3</v>
      </c>
    </row>
    <row r="296" spans="79:81" x14ac:dyDescent="0.3">
      <c r="CA296" s="3">
        <v>58.400300000000001</v>
      </c>
      <c r="CB296" s="3">
        <v>3974.57</v>
      </c>
      <c r="CC296" s="4">
        <v>2.47306E-3</v>
      </c>
    </row>
    <row r="297" spans="79:81" x14ac:dyDescent="0.3">
      <c r="CA297" s="3">
        <v>58.600299999999997</v>
      </c>
      <c r="CB297" s="3">
        <v>3975.6</v>
      </c>
      <c r="CC297" s="4">
        <v>5.03697E-3</v>
      </c>
    </row>
    <row r="298" spans="79:81" x14ac:dyDescent="0.3">
      <c r="CA298" s="3">
        <v>58.8003</v>
      </c>
      <c r="CB298" s="3">
        <v>3976.12</v>
      </c>
      <c r="CC298" s="4">
        <v>2.1702499999999999E-3</v>
      </c>
    </row>
    <row r="299" spans="79:81" x14ac:dyDescent="0.3">
      <c r="CA299" s="3">
        <v>59.000300000000003</v>
      </c>
      <c r="CB299" s="3">
        <v>3977.08</v>
      </c>
      <c r="CC299" s="4">
        <v>7.21632E-3</v>
      </c>
    </row>
    <row r="300" spans="79:81" x14ac:dyDescent="0.3">
      <c r="CA300" s="3">
        <v>59.200400000000002</v>
      </c>
      <c r="CB300" s="3">
        <v>3977.66</v>
      </c>
      <c r="CC300" s="4">
        <v>3.3627599999999998E-3</v>
      </c>
    </row>
    <row r="301" spans="79:81" x14ac:dyDescent="0.3">
      <c r="CA301" s="3">
        <v>59.400300000000001</v>
      </c>
      <c r="CB301" s="3">
        <v>3977.66</v>
      </c>
      <c r="CC301" s="4">
        <v>4.9912999999999997E-3</v>
      </c>
    </row>
    <row r="302" spans="79:81" x14ac:dyDescent="0.3">
      <c r="CA302" s="3">
        <v>59.600299999999997</v>
      </c>
      <c r="CB302" s="3">
        <v>3977.26</v>
      </c>
      <c r="CC302" s="4">
        <v>7.27138E-3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D03EE-B44E-4A69-8B36-88EC821B133B}">
  <dimension ref="A1:BO2008"/>
  <sheetViews>
    <sheetView topLeftCell="AS1" workbookViewId="0">
      <selection activeCell="BM2" sqref="BM2:BO1999"/>
    </sheetView>
  </sheetViews>
  <sheetFormatPr defaultRowHeight="14.4" x14ac:dyDescent="0.3"/>
  <sheetData>
    <row r="1" spans="1:67" x14ac:dyDescent="0.3">
      <c r="A1" t="s">
        <v>38</v>
      </c>
      <c r="E1" t="s">
        <v>39</v>
      </c>
      <c r="I1" t="s">
        <v>40</v>
      </c>
      <c r="M1" t="s">
        <v>41</v>
      </c>
      <c r="Q1" t="s">
        <v>42</v>
      </c>
      <c r="U1" t="s">
        <v>43</v>
      </c>
      <c r="Y1" t="s">
        <v>44</v>
      </c>
      <c r="AC1" t="s">
        <v>45</v>
      </c>
      <c r="AG1" t="s">
        <v>46</v>
      </c>
      <c r="AK1" t="s">
        <v>47</v>
      </c>
      <c r="AO1" t="s">
        <v>48</v>
      </c>
      <c r="AS1" t="s">
        <v>49</v>
      </c>
      <c r="AW1" t="s">
        <v>50</v>
      </c>
      <c r="BA1" t="s">
        <v>51</v>
      </c>
      <c r="BE1" t="s">
        <v>52</v>
      </c>
      <c r="BI1" t="s">
        <v>53</v>
      </c>
      <c r="BM1" t="s">
        <v>54</v>
      </c>
    </row>
    <row r="2" spans="1:67" ht="28.8" x14ac:dyDescent="0.3">
      <c r="A2" s="2" t="s">
        <v>4</v>
      </c>
      <c r="B2" s="2" t="s">
        <v>24</v>
      </c>
      <c r="C2" s="2" t="s">
        <v>25</v>
      </c>
      <c r="E2" s="2" t="s">
        <v>4</v>
      </c>
      <c r="F2" s="2" t="s">
        <v>24</v>
      </c>
      <c r="G2" s="2" t="s">
        <v>25</v>
      </c>
      <c r="I2" s="2" t="s">
        <v>4</v>
      </c>
      <c r="J2" s="2" t="s">
        <v>24</v>
      </c>
      <c r="K2" s="2" t="s">
        <v>25</v>
      </c>
      <c r="M2" s="2" t="s">
        <v>4</v>
      </c>
      <c r="N2" s="2" t="s">
        <v>24</v>
      </c>
      <c r="O2" s="2" t="s">
        <v>25</v>
      </c>
      <c r="Q2" s="2" t="s">
        <v>4</v>
      </c>
      <c r="R2" s="2" t="s">
        <v>24</v>
      </c>
      <c r="S2" s="2" t="s">
        <v>25</v>
      </c>
      <c r="U2" s="2" t="s">
        <v>4</v>
      </c>
      <c r="V2" s="2" t="s">
        <v>24</v>
      </c>
      <c r="W2" s="2" t="s">
        <v>25</v>
      </c>
      <c r="Y2" s="2" t="s">
        <v>4</v>
      </c>
      <c r="Z2" s="2" t="s">
        <v>24</v>
      </c>
      <c r="AA2" s="2" t="s">
        <v>25</v>
      </c>
      <c r="AC2" s="2" t="s">
        <v>4</v>
      </c>
      <c r="AD2" s="2" t="s">
        <v>24</v>
      </c>
      <c r="AE2" s="2" t="s">
        <v>25</v>
      </c>
      <c r="AG2" s="2" t="s">
        <v>4</v>
      </c>
      <c r="AH2" s="2" t="s">
        <v>24</v>
      </c>
      <c r="AI2" s="2" t="s">
        <v>25</v>
      </c>
      <c r="AK2" s="2" t="s">
        <v>4</v>
      </c>
      <c r="AL2" s="2" t="s">
        <v>24</v>
      </c>
      <c r="AM2" s="2" t="s">
        <v>25</v>
      </c>
      <c r="AO2" s="2" t="s">
        <v>4</v>
      </c>
      <c r="AP2" s="2" t="s">
        <v>24</v>
      </c>
      <c r="AQ2" s="2" t="s">
        <v>25</v>
      </c>
      <c r="AS2" s="2" t="s">
        <v>4</v>
      </c>
      <c r="AT2" s="2" t="s">
        <v>24</v>
      </c>
      <c r="AU2" s="2" t="s">
        <v>25</v>
      </c>
      <c r="AW2" s="2" t="s">
        <v>4</v>
      </c>
      <c r="AX2" s="2" t="s">
        <v>24</v>
      </c>
      <c r="AY2" s="2" t="s">
        <v>25</v>
      </c>
      <c r="BA2" s="2" t="s">
        <v>4</v>
      </c>
      <c r="BB2" s="2" t="s">
        <v>24</v>
      </c>
      <c r="BC2" s="2" t="s">
        <v>25</v>
      </c>
      <c r="BE2" s="2" t="s">
        <v>4</v>
      </c>
      <c r="BF2" s="2" t="s">
        <v>24</v>
      </c>
      <c r="BG2" s="2" t="s">
        <v>25</v>
      </c>
      <c r="BI2" s="2" t="s">
        <v>4</v>
      </c>
      <c r="BJ2" s="2" t="s">
        <v>24</v>
      </c>
      <c r="BK2" s="2" t="s">
        <v>25</v>
      </c>
      <c r="BM2" s="2" t="s">
        <v>4</v>
      </c>
      <c r="BN2" s="2" t="s">
        <v>24</v>
      </c>
      <c r="BO2" s="2" t="s">
        <v>25</v>
      </c>
    </row>
    <row r="3" spans="1:67" x14ac:dyDescent="0.3">
      <c r="A3" s="2" t="s">
        <v>10</v>
      </c>
      <c r="B3" s="2" t="s">
        <v>13</v>
      </c>
      <c r="C3" s="2" t="s">
        <v>12</v>
      </c>
      <c r="E3" s="2" t="s">
        <v>10</v>
      </c>
      <c r="F3" s="2" t="s">
        <v>13</v>
      </c>
      <c r="G3" s="2" t="s">
        <v>12</v>
      </c>
      <c r="I3" s="2" t="s">
        <v>10</v>
      </c>
      <c r="J3" s="2" t="s">
        <v>13</v>
      </c>
      <c r="K3" s="2" t="s">
        <v>12</v>
      </c>
      <c r="M3" s="2" t="s">
        <v>10</v>
      </c>
      <c r="N3" s="2" t="s">
        <v>13</v>
      </c>
      <c r="O3" s="2" t="s">
        <v>12</v>
      </c>
      <c r="Q3" s="2" t="s">
        <v>10</v>
      </c>
      <c r="R3" s="2" t="s">
        <v>13</v>
      </c>
      <c r="S3" s="2" t="s">
        <v>12</v>
      </c>
      <c r="U3" s="2" t="s">
        <v>10</v>
      </c>
      <c r="V3" s="2" t="s">
        <v>13</v>
      </c>
      <c r="W3" s="2" t="s">
        <v>12</v>
      </c>
      <c r="Y3" s="2" t="s">
        <v>10</v>
      </c>
      <c r="Z3" s="2" t="s">
        <v>13</v>
      </c>
      <c r="AA3" s="2" t="s">
        <v>12</v>
      </c>
      <c r="AC3" s="2" t="s">
        <v>10</v>
      </c>
      <c r="AD3" s="2" t="s">
        <v>13</v>
      </c>
      <c r="AE3" s="2" t="s">
        <v>12</v>
      </c>
      <c r="AG3" s="2" t="s">
        <v>10</v>
      </c>
      <c r="AH3" s="2" t="s">
        <v>13</v>
      </c>
      <c r="AI3" s="2" t="s">
        <v>12</v>
      </c>
      <c r="AK3" s="2" t="s">
        <v>10</v>
      </c>
      <c r="AL3" s="2" t="s">
        <v>13</v>
      </c>
      <c r="AM3" s="2" t="s">
        <v>12</v>
      </c>
      <c r="AO3" s="2" t="s">
        <v>10</v>
      </c>
      <c r="AP3" s="2" t="s">
        <v>13</v>
      </c>
      <c r="AQ3" s="2" t="s">
        <v>12</v>
      </c>
      <c r="AS3" s="2" t="s">
        <v>10</v>
      </c>
      <c r="AT3" s="2" t="s">
        <v>13</v>
      </c>
      <c r="AU3" s="2" t="s">
        <v>12</v>
      </c>
      <c r="AW3" s="2" t="s">
        <v>10</v>
      </c>
      <c r="AX3" s="2" t="s">
        <v>13</v>
      </c>
      <c r="AY3" s="2" t="s">
        <v>12</v>
      </c>
      <c r="BA3" s="2" t="s">
        <v>10</v>
      </c>
      <c r="BB3" s="2" t="s">
        <v>13</v>
      </c>
      <c r="BC3" s="2" t="s">
        <v>12</v>
      </c>
      <c r="BE3" s="2" t="s">
        <v>10</v>
      </c>
      <c r="BF3" s="2" t="s">
        <v>13</v>
      </c>
      <c r="BG3" s="2" t="s">
        <v>12</v>
      </c>
      <c r="BI3" s="2" t="s">
        <v>10</v>
      </c>
      <c r="BJ3" s="2" t="s">
        <v>13</v>
      </c>
      <c r="BK3" s="2" t="s">
        <v>12</v>
      </c>
      <c r="BM3" s="2" t="s">
        <v>10</v>
      </c>
      <c r="BN3" s="2" t="s">
        <v>13</v>
      </c>
      <c r="BO3" s="2" t="s">
        <v>12</v>
      </c>
    </row>
    <row r="4" spans="1:67" x14ac:dyDescent="0.3">
      <c r="A4" s="3">
        <v>2.01934E-2</v>
      </c>
      <c r="B4" s="3">
        <v>0.20316100000000001</v>
      </c>
      <c r="C4" s="3">
        <v>99.040099999999995</v>
      </c>
      <c r="E4" s="3">
        <v>2.0161800000000001E-2</v>
      </c>
      <c r="F4" s="3">
        <v>0.20239399999999999</v>
      </c>
      <c r="G4" s="3">
        <v>72.2684</v>
      </c>
      <c r="I4" s="3">
        <v>2.01227E-2</v>
      </c>
      <c r="J4" s="3">
        <v>0.20718500000000001</v>
      </c>
      <c r="K4" s="3">
        <v>75.475099999999998</v>
      </c>
      <c r="M4" s="3">
        <v>2.02057E-2</v>
      </c>
      <c r="N4" s="3">
        <v>0.20521700000000001</v>
      </c>
      <c r="O4" s="3">
        <v>78.838800000000006</v>
      </c>
      <c r="Q4" s="3">
        <v>2.0166699999999999E-2</v>
      </c>
      <c r="R4" s="3">
        <v>0.249615</v>
      </c>
      <c r="S4" s="3">
        <v>108.919</v>
      </c>
      <c r="U4" s="3">
        <v>2.0127599999999999E-2</v>
      </c>
      <c r="V4" s="3">
        <v>0.259774</v>
      </c>
      <c r="W4" s="3">
        <v>148.08699999999999</v>
      </c>
      <c r="Y4" s="3">
        <v>2.0163400000000001E-2</v>
      </c>
      <c r="Z4" s="3">
        <v>0.20474200000000001</v>
      </c>
      <c r="AA4" s="3">
        <v>99.792400000000001</v>
      </c>
      <c r="AC4" s="3">
        <v>2.0259099999999999E-2</v>
      </c>
      <c r="AD4" s="3">
        <v>0.20432400000000001</v>
      </c>
      <c r="AE4" s="3">
        <v>57.252299999999998</v>
      </c>
      <c r="AG4" s="3">
        <v>2.02122E-2</v>
      </c>
      <c r="AH4" s="3">
        <v>0.22502900000000001</v>
      </c>
      <c r="AI4" s="3">
        <v>72.172499999999999</v>
      </c>
      <c r="AK4" s="3">
        <v>2.0222E-2</v>
      </c>
      <c r="AL4" s="3">
        <v>0.246226</v>
      </c>
      <c r="AM4" s="3">
        <v>91.186599999999999</v>
      </c>
      <c r="AO4" s="3">
        <v>2.0175100000000001E-2</v>
      </c>
      <c r="AP4" s="3">
        <v>0.259774</v>
      </c>
      <c r="AQ4" s="3">
        <v>256.13900000000001</v>
      </c>
      <c r="AS4" s="3">
        <v>2.0184899999999999E-2</v>
      </c>
      <c r="AT4" s="3">
        <v>0.259774</v>
      </c>
      <c r="AU4" s="3">
        <v>465.40199999999999</v>
      </c>
      <c r="AW4" s="3">
        <v>2.0184199999999999E-2</v>
      </c>
      <c r="AX4" s="3">
        <v>0.20424</v>
      </c>
      <c r="AY4" s="3">
        <v>89.985100000000003</v>
      </c>
      <c r="BA4" s="3">
        <v>2.0152699999999999E-2</v>
      </c>
      <c r="BB4" s="3">
        <v>0.20051099999999999</v>
      </c>
      <c r="BC4" s="3">
        <v>73.330399999999997</v>
      </c>
      <c r="BE4" s="3">
        <v>2.0113599999999999E-2</v>
      </c>
      <c r="BF4" s="3">
        <v>0.20648900000000001</v>
      </c>
      <c r="BG4" s="3">
        <v>75.411799999999999</v>
      </c>
      <c r="BI4" s="3">
        <v>2.0196599999999999E-2</v>
      </c>
      <c r="BJ4" s="3">
        <v>0.22428600000000001</v>
      </c>
      <c r="BK4" s="3">
        <v>89.798900000000003</v>
      </c>
      <c r="BM4" s="3">
        <v>2.0157600000000001E-2</v>
      </c>
      <c r="BN4" s="3">
        <v>0.24728</v>
      </c>
      <c r="BO4" s="3">
        <v>108.82299999999999</v>
      </c>
    </row>
    <row r="5" spans="1:67" x14ac:dyDescent="0.3">
      <c r="A5" s="3">
        <v>4.0335000000000003E-2</v>
      </c>
      <c r="B5" s="3">
        <v>4.6231800000000003E-2</v>
      </c>
      <c r="C5" s="3">
        <v>-0.35290300000000002</v>
      </c>
      <c r="E5" s="3">
        <v>4.0303400000000003E-2</v>
      </c>
      <c r="F5" s="3">
        <v>4.2665799999999997E-2</v>
      </c>
      <c r="G5" s="3">
        <v>1.127</v>
      </c>
      <c r="I5" s="3">
        <v>4.0386400000000003E-2</v>
      </c>
      <c r="J5" s="3">
        <v>5.4966399999999999E-2</v>
      </c>
      <c r="K5" s="3">
        <v>12.774800000000001</v>
      </c>
      <c r="M5" s="3">
        <v>4.0225299999999999E-2</v>
      </c>
      <c r="N5" s="3">
        <v>7.9467599999999999E-2</v>
      </c>
      <c r="O5" s="3">
        <v>27.360099999999999</v>
      </c>
      <c r="Q5" s="3">
        <v>4.0430300000000002E-2</v>
      </c>
      <c r="R5" s="3">
        <v>0.20738999999999999</v>
      </c>
      <c r="S5" s="3">
        <v>143.828</v>
      </c>
      <c r="U5" s="3">
        <v>4.0391299999999998E-2</v>
      </c>
      <c r="V5" s="3">
        <v>0.25974999999999998</v>
      </c>
      <c r="W5" s="3">
        <v>289.08499999999998</v>
      </c>
      <c r="Y5" s="3">
        <v>4.0182900000000001E-2</v>
      </c>
      <c r="Z5" s="3">
        <v>5.0211499999999999E-2</v>
      </c>
      <c r="AA5" s="3">
        <v>5.2342300000000002</v>
      </c>
      <c r="AC5" s="3">
        <v>4.0278599999999998E-2</v>
      </c>
      <c r="AD5" s="3">
        <v>4.6682700000000001E-2</v>
      </c>
      <c r="AE5" s="3">
        <v>12.397399999999999</v>
      </c>
      <c r="AG5" s="3">
        <v>4.0231799999999998E-2</v>
      </c>
      <c r="AH5" s="3">
        <v>0.12962699999999999</v>
      </c>
      <c r="AI5" s="3">
        <v>70.329599999999999</v>
      </c>
      <c r="AK5" s="3">
        <v>4.0241499999999999E-2</v>
      </c>
      <c r="AL5" s="3">
        <v>0.22234599999999999</v>
      </c>
      <c r="AM5" s="3">
        <v>142.565</v>
      </c>
      <c r="AO5" s="3">
        <v>4.01947E-2</v>
      </c>
      <c r="AP5" s="3">
        <v>0.25974999999999998</v>
      </c>
      <c r="AQ5" s="3">
        <v>718.53599999999994</v>
      </c>
      <c r="AS5" s="3">
        <v>4.0204400000000001E-2</v>
      </c>
      <c r="AT5" s="3">
        <v>0.25974999999999998</v>
      </c>
      <c r="AU5" s="3">
        <v>1437.65</v>
      </c>
      <c r="AW5" s="3">
        <v>4.0325800000000002E-2</v>
      </c>
      <c r="AX5" s="3">
        <v>2.59852E-2</v>
      </c>
      <c r="AY5" s="3">
        <v>-0.359734</v>
      </c>
      <c r="BA5" s="3">
        <v>4.0294299999999998E-2</v>
      </c>
      <c r="BB5" s="3">
        <v>3.7418300000000002E-2</v>
      </c>
      <c r="BC5" s="3">
        <v>5.4761899999999999</v>
      </c>
      <c r="BE5" s="3">
        <v>4.0377299999999998E-2</v>
      </c>
      <c r="BF5" s="3">
        <v>6.7323499999999994E-2</v>
      </c>
      <c r="BG5" s="3">
        <v>12.789300000000001</v>
      </c>
      <c r="BI5" s="3">
        <v>4.0338199999999998E-2</v>
      </c>
      <c r="BJ5" s="3">
        <v>0.138317</v>
      </c>
      <c r="BK5" s="3">
        <v>71.045699999999997</v>
      </c>
      <c r="BM5" s="3">
        <v>4.02992E-2</v>
      </c>
      <c r="BN5" s="3">
        <v>0.223108</v>
      </c>
      <c r="BO5" s="3">
        <v>143.833</v>
      </c>
    </row>
    <row r="6" spans="1:67" x14ac:dyDescent="0.3">
      <c r="A6" s="3">
        <v>6.0354499999999998E-2</v>
      </c>
      <c r="B6" s="3">
        <v>5.5120099999999998E-2</v>
      </c>
      <c r="C6" s="3">
        <v>2.5210400000000002</v>
      </c>
      <c r="E6" s="3">
        <v>6.0322899999999999E-2</v>
      </c>
      <c r="F6" s="3">
        <v>5.1073E-2</v>
      </c>
      <c r="G6" s="3">
        <v>4.9717200000000004</v>
      </c>
      <c r="I6" s="3">
        <v>6.0283900000000001E-2</v>
      </c>
      <c r="J6" s="3">
        <v>5.8087600000000003E-2</v>
      </c>
      <c r="K6" s="3">
        <v>24.58</v>
      </c>
      <c r="M6" s="3">
        <v>6.0244800000000001E-2</v>
      </c>
      <c r="N6" s="3">
        <v>9.3663300000000005E-2</v>
      </c>
      <c r="O6" s="3">
        <v>49.089100000000002</v>
      </c>
      <c r="Q6" s="3">
        <v>6.0449900000000001E-2</v>
      </c>
      <c r="R6" s="3">
        <v>0.213972</v>
      </c>
      <c r="S6" s="3">
        <v>245.16800000000001</v>
      </c>
      <c r="U6" s="3">
        <v>6.0410800000000001E-2</v>
      </c>
      <c r="V6" s="3">
        <v>0.25974999999999998</v>
      </c>
      <c r="W6" s="3">
        <v>490.28199999999998</v>
      </c>
      <c r="Y6" s="3">
        <v>6.0202499999999999E-2</v>
      </c>
      <c r="Z6" s="3">
        <v>6.1930100000000002E-2</v>
      </c>
      <c r="AA6" s="3">
        <v>12.1571</v>
      </c>
      <c r="AC6" s="3">
        <v>6.0054000000000003E-2</v>
      </c>
      <c r="AD6" s="3">
        <v>5.2506700000000003E-2</v>
      </c>
      <c r="AE6" s="3">
        <v>24.238099999999999</v>
      </c>
      <c r="AG6" s="3">
        <v>6.0251300000000001E-2</v>
      </c>
      <c r="AH6" s="3">
        <v>0.14457</v>
      </c>
      <c r="AI6" s="3">
        <v>120.86499999999999</v>
      </c>
      <c r="AK6" s="3">
        <v>6.0261099999999998E-2</v>
      </c>
      <c r="AL6" s="3">
        <v>0.217422</v>
      </c>
      <c r="AM6" s="3">
        <v>241.65700000000001</v>
      </c>
      <c r="AO6" s="3">
        <v>6.0214200000000002E-2</v>
      </c>
      <c r="AP6" s="3">
        <v>0.25974999999999998</v>
      </c>
      <c r="AQ6" s="3">
        <v>1208.05</v>
      </c>
      <c r="AS6" s="3">
        <v>6.0224E-2</v>
      </c>
      <c r="AT6" s="3">
        <v>0.25974999999999998</v>
      </c>
      <c r="AU6" s="3">
        <v>2416.1</v>
      </c>
      <c r="AW6" s="3">
        <v>6.03454E-2</v>
      </c>
      <c r="AX6" s="3">
        <v>5.2643599999999999E-2</v>
      </c>
      <c r="AY6" s="3">
        <v>2.5227400000000002</v>
      </c>
      <c r="BA6" s="3">
        <v>6.0313800000000001E-2</v>
      </c>
      <c r="BB6" s="3">
        <v>5.7485899999999999E-2</v>
      </c>
      <c r="BC6" s="3">
        <v>12.3291</v>
      </c>
      <c r="BE6" s="3">
        <v>6.02747E-2</v>
      </c>
      <c r="BF6" s="3">
        <v>7.6387399999999994E-2</v>
      </c>
      <c r="BG6" s="3">
        <v>24.586099999999998</v>
      </c>
      <c r="BI6" s="3">
        <v>6.03577E-2</v>
      </c>
      <c r="BJ6" s="3">
        <v>0.15459100000000001</v>
      </c>
      <c r="BK6" s="3">
        <v>122.65900000000001</v>
      </c>
      <c r="BM6" s="3">
        <v>6.0318700000000003E-2</v>
      </c>
      <c r="BN6" s="3">
        <v>0.22117899999999999</v>
      </c>
      <c r="BO6" s="3">
        <v>245.251</v>
      </c>
    </row>
    <row r="7" spans="1:67" x14ac:dyDescent="0.3">
      <c r="A7" s="3">
        <v>8.0374000000000001E-2</v>
      </c>
      <c r="B7" s="3">
        <v>3.4204199999999997E-2</v>
      </c>
      <c r="C7" s="3">
        <v>3.4496099999999998</v>
      </c>
      <c r="E7" s="3">
        <v>8.0342399999999994E-2</v>
      </c>
      <c r="F7" s="3">
        <v>2.79154E-2</v>
      </c>
      <c r="G7" s="3">
        <v>6.9013099999999996</v>
      </c>
      <c r="I7" s="3">
        <v>8.0303399999999997E-2</v>
      </c>
      <c r="J7" s="3">
        <v>5.6515500000000003E-2</v>
      </c>
      <c r="K7" s="3">
        <v>34.5124</v>
      </c>
      <c r="M7" s="3">
        <v>8.0264299999999997E-2</v>
      </c>
      <c r="N7" s="3">
        <v>7.9318100000000002E-2</v>
      </c>
      <c r="O7" s="3">
        <v>69.027299999999997</v>
      </c>
      <c r="Q7" s="3">
        <v>8.0225299999999999E-2</v>
      </c>
      <c r="R7" s="3">
        <v>0.22736000000000001</v>
      </c>
      <c r="S7" s="3">
        <v>345.14699999999999</v>
      </c>
      <c r="U7" s="3">
        <v>8.0430299999999996E-2</v>
      </c>
      <c r="V7" s="3">
        <v>0.352053</v>
      </c>
      <c r="W7" s="3">
        <v>690.29399999999998</v>
      </c>
      <c r="Y7" s="3">
        <v>7.9977900000000005E-2</v>
      </c>
      <c r="Z7" s="3">
        <v>4.8379199999999997E-2</v>
      </c>
      <c r="AA7" s="3">
        <v>16.845800000000001</v>
      </c>
      <c r="AC7" s="3">
        <v>8.0073599999999995E-2</v>
      </c>
      <c r="AD7" s="3">
        <v>4.61699E-2</v>
      </c>
      <c r="AE7" s="3">
        <v>33.693600000000004</v>
      </c>
      <c r="AG7" s="3">
        <v>8.0026700000000006E-2</v>
      </c>
      <c r="AH7" s="3">
        <v>0.15126000000000001</v>
      </c>
      <c r="AI7" s="3">
        <v>168.47300000000001</v>
      </c>
      <c r="AK7" s="3">
        <v>8.0036499999999997E-2</v>
      </c>
      <c r="AL7" s="3">
        <v>0.231018</v>
      </c>
      <c r="AM7" s="3">
        <v>336.952</v>
      </c>
      <c r="AO7" s="3">
        <v>7.9989599999999994E-2</v>
      </c>
      <c r="AP7" s="3">
        <v>0.67683400000000005</v>
      </c>
      <c r="AQ7" s="3">
        <v>1684.75</v>
      </c>
      <c r="AS7" s="3">
        <v>7.9999399999999998E-2</v>
      </c>
      <c r="AT7" s="3">
        <v>1.19251</v>
      </c>
      <c r="AU7" s="3">
        <v>3369.54</v>
      </c>
      <c r="AW7" s="3">
        <v>8.0364900000000003E-2</v>
      </c>
      <c r="AX7" s="3">
        <v>4.1025399999999997E-2</v>
      </c>
      <c r="AY7" s="3">
        <v>3.4518800000000001</v>
      </c>
      <c r="BA7" s="3">
        <v>8.0333299999999996E-2</v>
      </c>
      <c r="BB7" s="3">
        <v>4.2698800000000002E-2</v>
      </c>
      <c r="BC7" s="3">
        <v>17.2668</v>
      </c>
      <c r="BE7" s="3">
        <v>8.0294299999999999E-2</v>
      </c>
      <c r="BF7" s="3">
        <v>6.0685599999999999E-2</v>
      </c>
      <c r="BG7" s="3">
        <v>34.535699999999999</v>
      </c>
      <c r="BI7" s="3">
        <v>8.0377299999999999E-2</v>
      </c>
      <c r="BJ7" s="3">
        <v>0.15639</v>
      </c>
      <c r="BK7" s="3">
        <v>172.678</v>
      </c>
      <c r="BM7" s="3">
        <v>8.0338199999999999E-2</v>
      </c>
      <c r="BN7" s="3">
        <v>0.23002900000000001</v>
      </c>
      <c r="BO7" s="3">
        <v>345.358</v>
      </c>
    </row>
    <row r="8" spans="1:67" x14ac:dyDescent="0.3">
      <c r="A8" s="3">
        <v>0.100394</v>
      </c>
      <c r="B8" s="4">
        <v>8.9753000000000003E-3</v>
      </c>
      <c r="C8" s="3">
        <v>4.4505100000000004</v>
      </c>
      <c r="E8" s="3">
        <v>0.10036200000000001</v>
      </c>
      <c r="F8" s="4">
        <v>7.4091000000000001E-3</v>
      </c>
      <c r="G8" s="3">
        <v>8.9010099999999994</v>
      </c>
      <c r="I8" s="3">
        <v>0.100323</v>
      </c>
      <c r="J8" s="3">
        <v>4.9471099999999997E-2</v>
      </c>
      <c r="K8" s="3">
        <v>44.505499999999998</v>
      </c>
      <c r="M8" s="3">
        <v>0.100284</v>
      </c>
      <c r="N8" s="3">
        <v>6.3390799999999997E-2</v>
      </c>
      <c r="O8" s="3">
        <v>89.007999999999996</v>
      </c>
      <c r="Q8" s="3">
        <v>0.100245</v>
      </c>
      <c r="R8" s="3">
        <v>0.242724</v>
      </c>
      <c r="S8" s="3">
        <v>445.04300000000001</v>
      </c>
      <c r="U8" s="3">
        <v>0.10045</v>
      </c>
      <c r="V8" s="3">
        <v>0.42488799999999999</v>
      </c>
      <c r="W8" s="3">
        <v>890.09199999999998</v>
      </c>
      <c r="Y8" s="3">
        <v>9.99974E-2</v>
      </c>
      <c r="Z8" s="3">
        <v>2.83255E-2</v>
      </c>
      <c r="AA8" s="3">
        <v>21.448499999999999</v>
      </c>
      <c r="AC8" s="3">
        <v>0.100093</v>
      </c>
      <c r="AD8" s="3">
        <v>3.33805E-2</v>
      </c>
      <c r="AE8" s="3">
        <v>42.895299999999999</v>
      </c>
      <c r="AG8" s="3">
        <v>0.100046</v>
      </c>
      <c r="AH8" s="3">
        <v>0.12968499999999999</v>
      </c>
      <c r="AI8" s="3">
        <v>214.48</v>
      </c>
      <c r="AK8" s="3">
        <v>0.10005600000000001</v>
      </c>
      <c r="AL8" s="3">
        <v>0.22276499999999999</v>
      </c>
      <c r="AM8" s="3">
        <v>428.959</v>
      </c>
      <c r="AO8" s="3">
        <v>0.100009</v>
      </c>
      <c r="AP8" s="3">
        <v>0.89821600000000001</v>
      </c>
      <c r="AQ8" s="3">
        <v>2144.79</v>
      </c>
      <c r="AS8" s="3">
        <v>0.100019</v>
      </c>
      <c r="AT8" s="3">
        <v>1.6996100000000001</v>
      </c>
      <c r="AU8" s="3">
        <v>4289.59</v>
      </c>
      <c r="AW8" s="3">
        <v>0.100384</v>
      </c>
      <c r="AX8" s="3">
        <v>2.4921499999999999E-2</v>
      </c>
      <c r="AY8" s="3">
        <v>4.4549899999999996</v>
      </c>
      <c r="BA8" s="3">
        <v>0.100353</v>
      </c>
      <c r="BB8" s="3">
        <v>2.6134600000000001E-2</v>
      </c>
      <c r="BC8" s="3">
        <v>22.273900000000001</v>
      </c>
      <c r="BE8" s="3">
        <v>0.100314</v>
      </c>
      <c r="BF8" s="3">
        <v>3.4932400000000002E-2</v>
      </c>
      <c r="BG8" s="3">
        <v>44.5488</v>
      </c>
      <c r="BI8" s="3">
        <v>0.100275</v>
      </c>
      <c r="BJ8" s="3">
        <v>0.14097100000000001</v>
      </c>
      <c r="BK8" s="3">
        <v>222.744</v>
      </c>
      <c r="BM8" s="3">
        <v>0.100358</v>
      </c>
      <c r="BN8" s="3">
        <v>0.24764700000000001</v>
      </c>
      <c r="BO8" s="3">
        <v>445.48500000000001</v>
      </c>
    </row>
    <row r="9" spans="1:67" x14ac:dyDescent="0.3">
      <c r="A9" s="3">
        <v>0.120535</v>
      </c>
      <c r="B9" s="3">
        <v>1.3157E-2</v>
      </c>
      <c r="C9" s="3">
        <v>5.4474</v>
      </c>
      <c r="E9" s="3">
        <v>0.120504</v>
      </c>
      <c r="F9" s="3">
        <v>1.9252600000000002E-2</v>
      </c>
      <c r="G9" s="3">
        <v>10.895200000000001</v>
      </c>
      <c r="I9" s="3">
        <v>0.120465</v>
      </c>
      <c r="J9" s="3">
        <v>4.9803699999999999E-2</v>
      </c>
      <c r="K9" s="3">
        <v>54.473999999999997</v>
      </c>
      <c r="M9" s="3">
        <v>0.120548</v>
      </c>
      <c r="N9" s="3">
        <v>6.9810399999999995E-2</v>
      </c>
      <c r="O9" s="3">
        <v>108.95099999999999</v>
      </c>
      <c r="Q9" s="3">
        <v>0.120508</v>
      </c>
      <c r="R9" s="3">
        <v>0.253415</v>
      </c>
      <c r="S9" s="3">
        <v>544.75099999999998</v>
      </c>
      <c r="U9" s="3">
        <v>0.12046900000000001</v>
      </c>
      <c r="V9" s="3">
        <v>0.44866099999999998</v>
      </c>
      <c r="W9" s="3">
        <v>1089.51</v>
      </c>
      <c r="Y9" s="3">
        <v>0.120017</v>
      </c>
      <c r="Z9" s="3">
        <v>2.8446800000000001E-2</v>
      </c>
      <c r="AA9" s="3">
        <v>25.834399999999999</v>
      </c>
      <c r="AC9" s="3">
        <v>0.120113</v>
      </c>
      <c r="AD9" s="3">
        <v>4.3225600000000003E-2</v>
      </c>
      <c r="AE9" s="3">
        <v>51.671799999999998</v>
      </c>
      <c r="AG9" s="3">
        <v>0.12006600000000001</v>
      </c>
      <c r="AH9" s="3">
        <v>0.12850400000000001</v>
      </c>
      <c r="AI9" s="3">
        <v>258.35700000000003</v>
      </c>
      <c r="AK9" s="3">
        <v>0.120076</v>
      </c>
      <c r="AL9" s="3">
        <v>0.21263000000000001</v>
      </c>
      <c r="AM9" s="3">
        <v>516.70600000000002</v>
      </c>
      <c r="AO9" s="3">
        <v>0.120029</v>
      </c>
      <c r="AP9" s="3">
        <v>0.86600500000000002</v>
      </c>
      <c r="AQ9" s="3">
        <v>2583.5100000000002</v>
      </c>
      <c r="AS9" s="3">
        <v>0.12003800000000001</v>
      </c>
      <c r="AT9" s="3">
        <v>1.62056</v>
      </c>
      <c r="AU9" s="3">
        <v>5167.0600000000004</v>
      </c>
      <c r="AW9" s="3">
        <v>0.12052599999999999</v>
      </c>
      <c r="AX9" s="3">
        <v>3.0835399999999999E-2</v>
      </c>
      <c r="AY9" s="3">
        <v>5.4558400000000002</v>
      </c>
      <c r="BA9" s="3">
        <v>0.120494</v>
      </c>
      <c r="BB9" s="3">
        <v>3.1018400000000002E-2</v>
      </c>
      <c r="BC9" s="3">
        <v>27.279900000000001</v>
      </c>
      <c r="BE9" s="3">
        <v>0.12045500000000001</v>
      </c>
      <c r="BF9" s="3">
        <v>4.2389299999999998E-2</v>
      </c>
      <c r="BG9" s="3">
        <v>54.558</v>
      </c>
      <c r="BI9" s="3">
        <v>0.12053800000000001</v>
      </c>
      <c r="BJ9" s="3">
        <v>0.14648900000000001</v>
      </c>
      <c r="BK9" s="3">
        <v>272.80099999999999</v>
      </c>
      <c r="BM9" s="3">
        <v>0.120499</v>
      </c>
      <c r="BN9" s="3">
        <v>0.242145</v>
      </c>
      <c r="BO9" s="3">
        <v>545.57500000000005</v>
      </c>
    </row>
    <row r="10" spans="1:67" x14ac:dyDescent="0.3">
      <c r="A10" s="3">
        <v>0.14055500000000001</v>
      </c>
      <c r="B10" s="4">
        <v>7.1399000000000002E-3</v>
      </c>
      <c r="C10" s="3">
        <v>6.4424200000000003</v>
      </c>
      <c r="E10" s="3">
        <v>0.14052300000000001</v>
      </c>
      <c r="F10" s="4">
        <v>2.5868200000000001E-3</v>
      </c>
      <c r="G10" s="3">
        <v>12.885199999999999</v>
      </c>
      <c r="I10" s="3">
        <v>0.140484</v>
      </c>
      <c r="J10" s="3">
        <v>4.1612499999999997E-2</v>
      </c>
      <c r="K10" s="3">
        <v>64.425700000000006</v>
      </c>
      <c r="M10" s="3">
        <v>0.140567</v>
      </c>
      <c r="N10" s="3">
        <v>6.0701100000000001E-2</v>
      </c>
      <c r="O10" s="3">
        <v>128.85</v>
      </c>
      <c r="Q10" s="3">
        <v>0.14052799999999999</v>
      </c>
      <c r="R10" s="3">
        <v>0.23497000000000001</v>
      </c>
      <c r="S10" s="3">
        <v>644.255</v>
      </c>
      <c r="U10" s="3">
        <v>0.140489</v>
      </c>
      <c r="V10" s="3">
        <v>0.42965799999999998</v>
      </c>
      <c r="W10" s="3">
        <v>1288.51</v>
      </c>
      <c r="Y10" s="3">
        <v>0.139792</v>
      </c>
      <c r="Z10" s="3">
        <v>1.89935E-2</v>
      </c>
      <c r="AA10" s="3">
        <v>29.967700000000001</v>
      </c>
      <c r="AC10" s="3">
        <v>0.13988800000000001</v>
      </c>
      <c r="AD10" s="3">
        <v>3.52395E-2</v>
      </c>
      <c r="AE10" s="3">
        <v>59.932699999999997</v>
      </c>
      <c r="AG10" s="3">
        <v>0.13984099999999999</v>
      </c>
      <c r="AH10" s="3">
        <v>0.12120300000000001</v>
      </c>
      <c r="AI10" s="3">
        <v>299.66300000000001</v>
      </c>
      <c r="AK10" s="3">
        <v>0.139851</v>
      </c>
      <c r="AL10" s="3">
        <v>0.19900799999999999</v>
      </c>
      <c r="AM10" s="3">
        <v>599.31600000000003</v>
      </c>
      <c r="AO10" s="3">
        <v>0.13980400000000001</v>
      </c>
      <c r="AP10" s="3">
        <v>0.82185299999999994</v>
      </c>
      <c r="AQ10" s="3">
        <v>2996.58</v>
      </c>
      <c r="AS10" s="3">
        <v>0.13981399999999999</v>
      </c>
      <c r="AT10" s="3">
        <v>1.5349200000000001</v>
      </c>
      <c r="AU10" s="3">
        <v>5993.18</v>
      </c>
      <c r="AW10" s="3">
        <v>0.140546</v>
      </c>
      <c r="AX10" s="4">
        <v>4.6647499999999996E-3</v>
      </c>
      <c r="AY10" s="3">
        <v>6.4561799999999998</v>
      </c>
      <c r="BA10" s="3">
        <v>0.140514</v>
      </c>
      <c r="BB10" s="3">
        <v>1.7579299999999999E-2</v>
      </c>
      <c r="BC10" s="3">
        <v>32.279899999999998</v>
      </c>
      <c r="BE10" s="3">
        <v>0.14047499999999999</v>
      </c>
      <c r="BF10" s="3">
        <v>3.4262500000000001E-2</v>
      </c>
      <c r="BG10" s="3">
        <v>64.561599999999999</v>
      </c>
      <c r="BI10" s="3">
        <v>0.14055799999999999</v>
      </c>
      <c r="BJ10" s="3">
        <v>0.13631299999999999</v>
      </c>
      <c r="BK10" s="3">
        <v>322.80099999999999</v>
      </c>
      <c r="BM10" s="3">
        <v>0.14051900000000001</v>
      </c>
      <c r="BN10" s="3">
        <v>0.235428</v>
      </c>
      <c r="BO10" s="3">
        <v>645.60699999999997</v>
      </c>
    </row>
    <row r="11" spans="1:67" x14ac:dyDescent="0.3">
      <c r="A11" s="3">
        <v>0.16045200000000001</v>
      </c>
      <c r="B11" s="4">
        <v>3.1965100000000001E-3</v>
      </c>
      <c r="C11" s="3">
        <v>7.4348900000000002</v>
      </c>
      <c r="E11" s="3">
        <v>0.16054299999999999</v>
      </c>
      <c r="F11" s="4">
        <v>3.0040000000000002E-3</v>
      </c>
      <c r="G11" s="3">
        <v>14.8695</v>
      </c>
      <c r="I11" s="3">
        <v>0.16050400000000001</v>
      </c>
      <c r="J11" s="3">
        <v>3.3089E-2</v>
      </c>
      <c r="K11" s="3">
        <v>74.347899999999996</v>
      </c>
      <c r="M11" s="3">
        <v>0.16058700000000001</v>
      </c>
      <c r="N11" s="3">
        <v>6.4316899999999996E-2</v>
      </c>
      <c r="O11" s="3">
        <v>148.69800000000001</v>
      </c>
      <c r="Q11" s="3">
        <v>0.160548</v>
      </c>
      <c r="R11" s="3">
        <v>0.247444</v>
      </c>
      <c r="S11" s="3">
        <v>743.48199999999997</v>
      </c>
      <c r="U11" s="3">
        <v>0.16050800000000001</v>
      </c>
      <c r="V11" s="3">
        <v>0.428813</v>
      </c>
      <c r="W11" s="3">
        <v>1487</v>
      </c>
      <c r="Y11" s="3">
        <v>0.15981200000000001</v>
      </c>
      <c r="Z11" s="3">
        <v>2.4502300000000001E-2</v>
      </c>
      <c r="AA11" s="3">
        <v>33.798400000000001</v>
      </c>
      <c r="AC11" s="3">
        <v>0.15990799999999999</v>
      </c>
      <c r="AD11" s="3">
        <v>3.4465999999999997E-2</v>
      </c>
      <c r="AE11" s="3">
        <v>67.596299999999999</v>
      </c>
      <c r="AG11" s="3">
        <v>0.159861</v>
      </c>
      <c r="AH11" s="3">
        <v>0.115465</v>
      </c>
      <c r="AI11" s="3">
        <v>337.988</v>
      </c>
      <c r="AK11" s="3">
        <v>0.15987000000000001</v>
      </c>
      <c r="AL11" s="3">
        <v>0.197883</v>
      </c>
      <c r="AM11" s="3">
        <v>675.98</v>
      </c>
      <c r="AO11" s="3">
        <v>0.15982399999999999</v>
      </c>
      <c r="AP11" s="3">
        <v>0.75356699999999999</v>
      </c>
      <c r="AQ11" s="3">
        <v>3379.9</v>
      </c>
      <c r="AS11" s="3">
        <v>0.159833</v>
      </c>
      <c r="AT11" s="3">
        <v>1.43381</v>
      </c>
      <c r="AU11" s="3">
        <v>6759.81</v>
      </c>
      <c r="AW11" s="3">
        <v>0.160443</v>
      </c>
      <c r="AX11" s="4">
        <v>5.7391999999999999E-3</v>
      </c>
      <c r="AY11" s="3">
        <v>7.4555699999999998</v>
      </c>
      <c r="BA11" s="3">
        <v>0.16053400000000001</v>
      </c>
      <c r="BB11" s="4">
        <v>7.8240099999999993E-3</v>
      </c>
      <c r="BC11" s="3">
        <v>37.279299999999999</v>
      </c>
      <c r="BE11" s="3">
        <v>0.160494</v>
      </c>
      <c r="BF11" s="3">
        <v>3.9498499999999999E-2</v>
      </c>
      <c r="BG11" s="3">
        <v>74.558400000000006</v>
      </c>
      <c r="BI11" s="3">
        <v>0.16045499999999999</v>
      </c>
      <c r="BJ11" s="3">
        <v>0.13634099999999999</v>
      </c>
      <c r="BK11" s="3">
        <v>372.79</v>
      </c>
      <c r="BM11" s="3">
        <v>0.16053799999999999</v>
      </c>
      <c r="BN11" s="3">
        <v>0.24274000000000001</v>
      </c>
      <c r="BO11" s="3">
        <v>745.58</v>
      </c>
    </row>
    <row r="12" spans="1:67" x14ac:dyDescent="0.3">
      <c r="A12" s="3">
        <v>0.18047199999999999</v>
      </c>
      <c r="B12" s="3">
        <v>1.7418900000000001E-2</v>
      </c>
      <c r="C12" s="3">
        <v>8.4242899999999992</v>
      </c>
      <c r="E12" s="3">
        <v>0.18043999999999999</v>
      </c>
      <c r="F12" s="3">
        <v>1.21832E-2</v>
      </c>
      <c r="G12" s="3">
        <v>16.848199999999999</v>
      </c>
      <c r="I12" s="3">
        <v>0.18052299999999999</v>
      </c>
      <c r="J12" s="3">
        <v>3.9777300000000002E-2</v>
      </c>
      <c r="K12" s="3">
        <v>84.242099999999994</v>
      </c>
      <c r="M12" s="3">
        <v>0.18060599999999999</v>
      </c>
      <c r="N12" s="3">
        <v>7.2209099999999998E-2</v>
      </c>
      <c r="O12" s="3">
        <v>168.488</v>
      </c>
      <c r="Q12" s="3">
        <v>0.18056700000000001</v>
      </c>
      <c r="R12" s="3">
        <v>0.25569900000000001</v>
      </c>
      <c r="S12" s="3">
        <v>842.44100000000003</v>
      </c>
      <c r="U12" s="3">
        <v>0.18052799999999999</v>
      </c>
      <c r="V12" s="3">
        <v>0.43698599999999999</v>
      </c>
      <c r="W12" s="3">
        <v>1684.88</v>
      </c>
      <c r="Y12" s="3">
        <v>0.17983099999999999</v>
      </c>
      <c r="Z12" s="3">
        <v>1.8401500000000001E-2</v>
      </c>
      <c r="AA12" s="3">
        <v>37.296399999999998</v>
      </c>
      <c r="AC12" s="3">
        <v>0.179927</v>
      </c>
      <c r="AD12" s="3">
        <v>3.7271600000000002E-2</v>
      </c>
      <c r="AE12" s="3">
        <v>74.592600000000004</v>
      </c>
      <c r="AG12" s="3">
        <v>0.17988000000000001</v>
      </c>
      <c r="AH12" s="3">
        <v>0.103496</v>
      </c>
      <c r="AI12" s="3">
        <v>372.964</v>
      </c>
      <c r="AK12" s="3">
        <v>0.17988999999999999</v>
      </c>
      <c r="AL12" s="3">
        <v>0.178818</v>
      </c>
      <c r="AM12" s="3">
        <v>745.92399999999998</v>
      </c>
      <c r="AO12" s="3">
        <v>0.179843</v>
      </c>
      <c r="AP12" s="3">
        <v>0.70650900000000005</v>
      </c>
      <c r="AQ12" s="3">
        <v>3729.64</v>
      </c>
      <c r="AS12" s="3">
        <v>0.17985300000000001</v>
      </c>
      <c r="AT12" s="3">
        <v>1.32965</v>
      </c>
      <c r="AU12" s="3">
        <v>7459.28</v>
      </c>
      <c r="AW12" s="3">
        <v>0.18046300000000001</v>
      </c>
      <c r="AX12" s="3">
        <v>2.0262100000000002E-2</v>
      </c>
      <c r="AY12" s="3">
        <v>8.4547699999999999</v>
      </c>
      <c r="BA12" s="3">
        <v>0.18055299999999999</v>
      </c>
      <c r="BB12" s="3">
        <v>2.19408E-2</v>
      </c>
      <c r="BC12" s="3">
        <v>42.271500000000003</v>
      </c>
      <c r="BE12" s="3">
        <v>0.18051400000000001</v>
      </c>
      <c r="BF12" s="3">
        <v>3.5983500000000002E-2</v>
      </c>
      <c r="BG12" s="3">
        <v>84.547700000000006</v>
      </c>
      <c r="BI12" s="3">
        <v>0.180475</v>
      </c>
      <c r="BJ12" s="3">
        <v>0.14166100000000001</v>
      </c>
      <c r="BK12" s="3">
        <v>422.72899999999998</v>
      </c>
      <c r="BM12" s="3">
        <v>0.180558</v>
      </c>
      <c r="BN12" s="3">
        <v>0.244946</v>
      </c>
      <c r="BO12" s="3">
        <v>845.46400000000006</v>
      </c>
    </row>
    <row r="13" spans="1:67" x14ac:dyDescent="0.3">
      <c r="A13" s="3">
        <v>0.200491</v>
      </c>
      <c r="B13" s="4">
        <v>2.3925499999999998E-3</v>
      </c>
      <c r="C13" s="3">
        <v>9.4103300000000001</v>
      </c>
      <c r="E13" s="3">
        <v>0.20046</v>
      </c>
      <c r="F13" s="4">
        <v>3.27129E-4</v>
      </c>
      <c r="G13" s="3">
        <v>18.820599999999999</v>
      </c>
      <c r="I13" s="3">
        <v>0.200543</v>
      </c>
      <c r="J13" s="3">
        <v>3.3431599999999999E-2</v>
      </c>
      <c r="K13" s="3">
        <v>94.101799999999997</v>
      </c>
      <c r="M13" s="3">
        <v>0.200382</v>
      </c>
      <c r="N13" s="3">
        <v>6.0065599999999997E-2</v>
      </c>
      <c r="O13" s="3">
        <v>188.20599999999999</v>
      </c>
      <c r="Q13" s="3">
        <v>0.20058699999999999</v>
      </c>
      <c r="R13" s="3">
        <v>0.23313200000000001</v>
      </c>
      <c r="S13" s="3">
        <v>941.02300000000002</v>
      </c>
      <c r="U13" s="3">
        <v>0.200548</v>
      </c>
      <c r="V13" s="3">
        <v>0.42869800000000002</v>
      </c>
      <c r="W13" s="3">
        <v>1882.04</v>
      </c>
      <c r="Y13" s="3">
        <v>0.19960700000000001</v>
      </c>
      <c r="Z13" s="3">
        <v>1.31649E-2</v>
      </c>
      <c r="AA13" s="3">
        <v>40.423499999999997</v>
      </c>
      <c r="AC13" s="3">
        <v>0.19970199999999999</v>
      </c>
      <c r="AD13" s="3">
        <v>2.2098199999999998E-2</v>
      </c>
      <c r="AE13" s="3">
        <v>80.848200000000006</v>
      </c>
      <c r="AG13" s="3">
        <v>0.199656</v>
      </c>
      <c r="AH13" s="3">
        <v>9.2219999999999996E-2</v>
      </c>
      <c r="AI13" s="3">
        <v>404.23</v>
      </c>
      <c r="AK13" s="3">
        <v>0.19966500000000001</v>
      </c>
      <c r="AL13" s="3">
        <v>0.15526799999999999</v>
      </c>
      <c r="AM13" s="3">
        <v>808.45899999999995</v>
      </c>
      <c r="AO13" s="3">
        <v>0.19961799999999999</v>
      </c>
      <c r="AP13" s="3">
        <v>0.64175199999999999</v>
      </c>
      <c r="AQ13" s="3">
        <v>4042.32</v>
      </c>
      <c r="AS13" s="3">
        <v>0.199628</v>
      </c>
      <c r="AT13" s="3">
        <v>1.19597</v>
      </c>
      <c r="AU13" s="3">
        <v>8084.61</v>
      </c>
      <c r="AW13" s="3">
        <v>0.20048199999999999</v>
      </c>
      <c r="AX13" s="4">
        <v>-5.0511200000000001E-3</v>
      </c>
      <c r="AY13" s="3">
        <v>9.4528199999999991</v>
      </c>
      <c r="BA13" s="3">
        <v>0.20045099999999999</v>
      </c>
      <c r="BB13" s="3">
        <v>1.7949900000000001E-2</v>
      </c>
      <c r="BC13" s="3">
        <v>47.265000000000001</v>
      </c>
      <c r="BE13" s="3">
        <v>0.20053399999999999</v>
      </c>
      <c r="BF13" s="3">
        <v>3.1392299999999998E-2</v>
      </c>
      <c r="BG13" s="3">
        <v>94.528099999999995</v>
      </c>
      <c r="BI13" s="3">
        <v>0.20049400000000001</v>
      </c>
      <c r="BJ13" s="3">
        <v>0.14267199999999999</v>
      </c>
      <c r="BK13" s="3">
        <v>472.63099999999997</v>
      </c>
      <c r="BM13" s="3">
        <v>0.20045499999999999</v>
      </c>
      <c r="BN13" s="3">
        <v>0.24398600000000001</v>
      </c>
      <c r="BO13" s="3">
        <v>945.25699999999995</v>
      </c>
    </row>
    <row r="14" spans="1:67" x14ac:dyDescent="0.3">
      <c r="A14" s="3">
        <v>0.220633</v>
      </c>
      <c r="B14" s="4">
        <v>5.3874700000000001E-3</v>
      </c>
      <c r="C14" s="3">
        <v>10.3924</v>
      </c>
      <c r="E14" s="3">
        <v>0.220723</v>
      </c>
      <c r="F14" s="4">
        <v>2.25384E-3</v>
      </c>
      <c r="G14" s="3">
        <v>20.785</v>
      </c>
      <c r="I14" s="3">
        <v>0.22068399999999999</v>
      </c>
      <c r="J14" s="3">
        <v>4.3172099999999998E-2</v>
      </c>
      <c r="K14" s="3">
        <v>103.92400000000001</v>
      </c>
      <c r="M14" s="3">
        <v>0.22064500000000001</v>
      </c>
      <c r="N14" s="3">
        <v>6.7833900000000003E-2</v>
      </c>
      <c r="O14" s="3">
        <v>207.85</v>
      </c>
      <c r="Q14" s="3">
        <v>0.220606</v>
      </c>
      <c r="R14" s="3">
        <v>0.24485599999999999</v>
      </c>
      <c r="S14" s="3">
        <v>1039.25</v>
      </c>
      <c r="U14" s="3">
        <v>0.22056700000000001</v>
      </c>
      <c r="V14" s="3">
        <v>0.430423</v>
      </c>
      <c r="W14" s="3">
        <v>2078.5</v>
      </c>
      <c r="Y14" s="3">
        <v>0.21962599999999999</v>
      </c>
      <c r="Z14" s="3">
        <v>2.1586000000000001E-2</v>
      </c>
      <c r="AA14" s="3">
        <v>43.148000000000003</v>
      </c>
      <c r="AC14" s="3">
        <v>0.219722</v>
      </c>
      <c r="AD14" s="3">
        <v>2.9721600000000001E-2</v>
      </c>
      <c r="AE14" s="3">
        <v>86.294899999999998</v>
      </c>
      <c r="AG14" s="3">
        <v>0.21967500000000001</v>
      </c>
      <c r="AH14" s="3">
        <v>8.9238399999999996E-2</v>
      </c>
      <c r="AI14" s="3">
        <v>431.48599999999999</v>
      </c>
      <c r="AK14" s="3">
        <v>0.21968499999999999</v>
      </c>
      <c r="AL14" s="3">
        <v>0.14158000000000001</v>
      </c>
      <c r="AM14" s="3">
        <v>862.97199999999998</v>
      </c>
      <c r="AO14" s="3">
        <v>0.219638</v>
      </c>
      <c r="AP14" s="3">
        <v>0.55469500000000005</v>
      </c>
      <c r="AQ14" s="3">
        <v>4314.83</v>
      </c>
      <c r="AS14" s="3">
        <v>0.21964800000000001</v>
      </c>
      <c r="AT14" s="3">
        <v>1.04714</v>
      </c>
      <c r="AU14" s="3">
        <v>8629.65</v>
      </c>
      <c r="AW14" s="3">
        <v>0.22062399999999999</v>
      </c>
      <c r="AX14" s="3">
        <v>1.1242800000000001E-2</v>
      </c>
      <c r="AY14" s="3">
        <v>10.4498</v>
      </c>
      <c r="BA14" s="3">
        <v>0.22071399999999999</v>
      </c>
      <c r="BB14" s="3">
        <v>2.4894699999999999E-2</v>
      </c>
      <c r="BC14" s="3">
        <v>52.248399999999997</v>
      </c>
      <c r="BE14" s="3">
        <v>0.22067500000000001</v>
      </c>
      <c r="BF14" s="3">
        <v>3.61736E-2</v>
      </c>
      <c r="BG14" s="3">
        <v>104.498</v>
      </c>
      <c r="BI14" s="3">
        <v>0.220636</v>
      </c>
      <c r="BJ14" s="3">
        <v>0.150475</v>
      </c>
      <c r="BK14" s="3">
        <v>522.48199999999997</v>
      </c>
      <c r="BM14" s="3">
        <v>0.220719</v>
      </c>
      <c r="BN14" s="3">
        <v>0.25647599999999998</v>
      </c>
      <c r="BO14" s="3">
        <v>1044.98</v>
      </c>
    </row>
    <row r="15" spans="1:67" x14ac:dyDescent="0.3">
      <c r="A15" s="3">
        <v>0.240652</v>
      </c>
      <c r="B15" s="4">
        <v>9.3348200000000006E-3</v>
      </c>
      <c r="C15" s="3">
        <v>11.3706</v>
      </c>
      <c r="E15" s="3">
        <v>0.240621</v>
      </c>
      <c r="F15" s="4">
        <v>7.1956900000000002E-3</v>
      </c>
      <c r="G15" s="3">
        <v>22.741299999999999</v>
      </c>
      <c r="I15" s="3">
        <v>0.240704</v>
      </c>
      <c r="J15" s="3">
        <v>3.0589600000000002E-2</v>
      </c>
      <c r="K15" s="3">
        <v>113.709</v>
      </c>
      <c r="M15" s="3">
        <v>0.24066499999999999</v>
      </c>
      <c r="N15" s="3">
        <v>6.1851000000000003E-2</v>
      </c>
      <c r="O15" s="3">
        <v>227.411</v>
      </c>
      <c r="Q15" s="3">
        <v>0.24062600000000001</v>
      </c>
      <c r="R15" s="3">
        <v>0.24399999999999999</v>
      </c>
      <c r="S15" s="3">
        <v>1137.06</v>
      </c>
      <c r="U15" s="3">
        <v>0.240587</v>
      </c>
      <c r="V15" s="3">
        <v>0.431842</v>
      </c>
      <c r="W15" s="3">
        <v>2274.11</v>
      </c>
      <c r="Y15" s="3">
        <v>0.239646</v>
      </c>
      <c r="Z15" s="4">
        <v>9.8927400000000006E-3</v>
      </c>
      <c r="AA15" s="3">
        <v>45.445099999999996</v>
      </c>
      <c r="AC15" s="3">
        <v>0.23974200000000001</v>
      </c>
      <c r="AD15" s="3">
        <v>2.0276499999999999E-2</v>
      </c>
      <c r="AE15" s="3">
        <v>90.892099999999999</v>
      </c>
      <c r="AG15" s="3">
        <v>0.23969499999999999</v>
      </c>
      <c r="AH15" s="3">
        <v>7.3194400000000007E-2</v>
      </c>
      <c r="AI15" s="3">
        <v>454.44799999999998</v>
      </c>
      <c r="AK15" s="3">
        <v>0.239704</v>
      </c>
      <c r="AL15" s="3">
        <v>0.12846399999999999</v>
      </c>
      <c r="AM15" s="3">
        <v>908.90300000000002</v>
      </c>
      <c r="AO15" s="3">
        <v>0.23965800000000001</v>
      </c>
      <c r="AP15" s="3">
        <v>0.49801099999999998</v>
      </c>
      <c r="AQ15" s="3">
        <v>4544.5</v>
      </c>
      <c r="AS15" s="3">
        <v>0.23966699999999999</v>
      </c>
      <c r="AT15" s="3">
        <v>0.91815400000000003</v>
      </c>
      <c r="AU15" s="3">
        <v>9089</v>
      </c>
      <c r="AW15" s="3">
        <v>0.240643</v>
      </c>
      <c r="AX15" s="4">
        <v>6.6435900000000004E-3</v>
      </c>
      <c r="AY15" s="3">
        <v>11.4459</v>
      </c>
      <c r="BA15" s="3">
        <v>0.24061199999999999</v>
      </c>
      <c r="BB15" s="3">
        <v>1.8511699999999999E-2</v>
      </c>
      <c r="BC15" s="3">
        <v>57.232799999999997</v>
      </c>
      <c r="BE15" s="3">
        <v>0.24069499999999999</v>
      </c>
      <c r="BF15" s="3">
        <v>3.50684E-2</v>
      </c>
      <c r="BG15" s="3">
        <v>114.458</v>
      </c>
      <c r="BI15" s="3">
        <v>0.24065600000000001</v>
      </c>
      <c r="BJ15" s="3">
        <v>0.14518700000000001</v>
      </c>
      <c r="BK15" s="3">
        <v>572.29300000000001</v>
      </c>
      <c r="BM15" s="3">
        <v>0.240617</v>
      </c>
      <c r="BN15" s="3">
        <v>0.24218999999999999</v>
      </c>
      <c r="BO15" s="3">
        <v>1144.5999999999999</v>
      </c>
    </row>
    <row r="16" spans="1:67" x14ac:dyDescent="0.3">
      <c r="A16" s="3">
        <v>0.26067200000000001</v>
      </c>
      <c r="B16" s="4">
        <v>9.1399199999999993E-3</v>
      </c>
      <c r="C16" s="3">
        <v>12.344200000000001</v>
      </c>
      <c r="E16" s="3">
        <v>0.26063999999999998</v>
      </c>
      <c r="F16" s="4">
        <v>6.2108299999999996E-3</v>
      </c>
      <c r="G16" s="3">
        <v>24.6877</v>
      </c>
      <c r="I16" s="3">
        <v>0.26072299999999998</v>
      </c>
      <c r="J16" s="3">
        <v>4.0678199999999998E-2</v>
      </c>
      <c r="K16" s="3">
        <v>123.44199999999999</v>
      </c>
      <c r="M16" s="3">
        <v>0.26068400000000003</v>
      </c>
      <c r="N16" s="3">
        <v>6.5888199999999994E-2</v>
      </c>
      <c r="O16" s="3">
        <v>246.87700000000001</v>
      </c>
      <c r="Q16" s="3">
        <v>0.26064500000000002</v>
      </c>
      <c r="R16" s="3">
        <v>0.24248600000000001</v>
      </c>
      <c r="S16" s="3">
        <v>1234.4000000000001</v>
      </c>
      <c r="U16" s="3">
        <v>0.260606</v>
      </c>
      <c r="V16" s="3">
        <v>0.427865</v>
      </c>
      <c r="W16" s="3">
        <v>2468.8000000000002</v>
      </c>
      <c r="Y16" s="3">
        <v>0.25942100000000001</v>
      </c>
      <c r="Z16" s="3">
        <v>1.2707E-2</v>
      </c>
      <c r="AA16" s="3">
        <v>47.290500000000002</v>
      </c>
      <c r="AC16" s="3">
        <v>0.259517</v>
      </c>
      <c r="AD16" s="3">
        <v>1.4980500000000001E-2</v>
      </c>
      <c r="AE16" s="3">
        <v>94.580699999999993</v>
      </c>
      <c r="AG16" s="3">
        <v>0.25946999999999998</v>
      </c>
      <c r="AH16" s="3">
        <v>6.4665E-2</v>
      </c>
      <c r="AI16" s="3">
        <v>472.90499999999997</v>
      </c>
      <c r="AK16" s="3">
        <v>0.25947999999999999</v>
      </c>
      <c r="AL16" s="3">
        <v>0.10884000000000001</v>
      </c>
      <c r="AM16" s="3">
        <v>945.81700000000001</v>
      </c>
      <c r="AO16" s="3">
        <v>0.25943300000000002</v>
      </c>
      <c r="AP16" s="3">
        <v>0.403974</v>
      </c>
      <c r="AQ16" s="3">
        <v>4728.9799999999996</v>
      </c>
      <c r="AS16" s="3">
        <v>0.25944299999999998</v>
      </c>
      <c r="AT16" s="3">
        <v>0.76357399999999997</v>
      </c>
      <c r="AU16" s="3">
        <v>9458.1299999999992</v>
      </c>
      <c r="AW16" s="3">
        <v>0.26066299999999998</v>
      </c>
      <c r="AX16" s="4">
        <v>1.6329999999999999E-3</v>
      </c>
      <c r="AY16" s="3">
        <v>12.4407</v>
      </c>
      <c r="BA16" s="3">
        <v>0.260631</v>
      </c>
      <c r="BB16" s="3">
        <v>1.3092700000000001E-2</v>
      </c>
      <c r="BC16" s="3">
        <v>62.203899999999997</v>
      </c>
      <c r="BE16" s="3">
        <v>0.260714</v>
      </c>
      <c r="BF16" s="3">
        <v>3.7165999999999998E-2</v>
      </c>
      <c r="BG16" s="3">
        <v>124.41</v>
      </c>
      <c r="BI16" s="3">
        <v>0.26067499999999999</v>
      </c>
      <c r="BJ16" s="3">
        <v>0.13991100000000001</v>
      </c>
      <c r="BK16" s="3">
        <v>622.04399999999998</v>
      </c>
      <c r="BM16" s="3">
        <v>0.26063599999999998</v>
      </c>
      <c r="BN16" s="3">
        <v>0.24262</v>
      </c>
      <c r="BO16" s="3">
        <v>1244.0999999999999</v>
      </c>
    </row>
    <row r="17" spans="1:67" x14ac:dyDescent="0.3">
      <c r="A17" s="3">
        <v>0.28069100000000002</v>
      </c>
      <c r="B17" s="4">
        <v>9.9675000000000007E-3</v>
      </c>
      <c r="C17" s="3">
        <v>13.3127</v>
      </c>
      <c r="E17" s="3">
        <v>0.28066000000000002</v>
      </c>
      <c r="F17" s="4">
        <v>2.7783700000000001E-3</v>
      </c>
      <c r="G17" s="3">
        <v>26.625399999999999</v>
      </c>
      <c r="I17" s="3">
        <v>0.28062100000000001</v>
      </c>
      <c r="J17" s="3">
        <v>3.6415500000000003E-2</v>
      </c>
      <c r="K17" s="3">
        <v>133.126</v>
      </c>
      <c r="M17" s="3">
        <v>0.28070400000000001</v>
      </c>
      <c r="N17" s="3">
        <v>5.9497500000000002E-2</v>
      </c>
      <c r="O17" s="3">
        <v>266.25299999999999</v>
      </c>
      <c r="Q17" s="3">
        <v>0.280665</v>
      </c>
      <c r="R17" s="3">
        <v>0.25460100000000002</v>
      </c>
      <c r="S17" s="3">
        <v>1331.26</v>
      </c>
      <c r="U17" s="3">
        <v>0.28062599999999999</v>
      </c>
      <c r="V17" s="3">
        <v>0.43284899999999998</v>
      </c>
      <c r="W17" s="3">
        <v>2662.49</v>
      </c>
      <c r="Y17" s="3">
        <v>0.27944099999999999</v>
      </c>
      <c r="Z17" s="3">
        <v>1.4325600000000001E-2</v>
      </c>
      <c r="AA17" s="3">
        <v>48.665599999999998</v>
      </c>
      <c r="AC17" s="3">
        <v>0.27953600000000001</v>
      </c>
      <c r="AD17" s="3">
        <v>1.8747199999999999E-2</v>
      </c>
      <c r="AE17" s="3">
        <v>97.331199999999995</v>
      </c>
      <c r="AG17" s="3">
        <v>0.27949000000000002</v>
      </c>
      <c r="AH17" s="3">
        <v>5.65499E-2</v>
      </c>
      <c r="AI17" s="3">
        <v>486.66399999999999</v>
      </c>
      <c r="AK17" s="3">
        <v>0.279499</v>
      </c>
      <c r="AL17" s="3">
        <v>9.0707499999999996E-2</v>
      </c>
      <c r="AM17" s="3">
        <v>973.32600000000002</v>
      </c>
      <c r="AO17" s="3">
        <v>0.27945199999999998</v>
      </c>
      <c r="AP17" s="3">
        <v>0.30868600000000002</v>
      </c>
      <c r="AQ17" s="3">
        <v>4866.55</v>
      </c>
      <c r="AS17" s="3">
        <v>0.27946199999999999</v>
      </c>
      <c r="AT17" s="3">
        <v>0.58149300000000004</v>
      </c>
      <c r="AU17" s="3">
        <v>9733.17</v>
      </c>
      <c r="AW17" s="3">
        <v>0.28068199999999999</v>
      </c>
      <c r="AX17" s="3">
        <v>1.2711E-2</v>
      </c>
      <c r="AY17" s="3">
        <v>13.4343</v>
      </c>
      <c r="BA17" s="3">
        <v>0.28065099999999998</v>
      </c>
      <c r="BB17" s="3">
        <v>1.46006E-2</v>
      </c>
      <c r="BC17" s="3">
        <v>67.174999999999997</v>
      </c>
      <c r="BE17" s="3">
        <v>0.28061199999999997</v>
      </c>
      <c r="BF17" s="3">
        <v>3.6439300000000001E-2</v>
      </c>
      <c r="BG17" s="3">
        <v>134.34800000000001</v>
      </c>
      <c r="BI17" s="3">
        <v>0.28069499999999997</v>
      </c>
      <c r="BJ17" s="3">
        <v>0.142543</v>
      </c>
      <c r="BK17" s="3">
        <v>671.73500000000001</v>
      </c>
      <c r="BM17" s="3">
        <v>0.28065600000000002</v>
      </c>
      <c r="BN17" s="3">
        <v>0.24735699999999999</v>
      </c>
      <c r="BO17" s="3">
        <v>1343.46</v>
      </c>
    </row>
    <row r="18" spans="1:67" x14ac:dyDescent="0.3">
      <c r="A18" s="3">
        <v>0.30083300000000002</v>
      </c>
      <c r="B18" s="4">
        <v>5.5645800000000004E-3</v>
      </c>
      <c r="C18" s="3">
        <v>14.2759</v>
      </c>
      <c r="E18" s="3">
        <v>0.30080099999999999</v>
      </c>
      <c r="F18" s="4">
        <v>4.65198E-3</v>
      </c>
      <c r="G18" s="3">
        <v>28.551400000000001</v>
      </c>
      <c r="I18" s="3">
        <v>0.30088399999999998</v>
      </c>
      <c r="J18" s="3">
        <v>3.1784199999999999E-2</v>
      </c>
      <c r="K18" s="3">
        <v>142.75899999999999</v>
      </c>
      <c r="M18" s="3">
        <v>0.30072300000000002</v>
      </c>
      <c r="N18" s="3">
        <v>6.4334600000000006E-2</v>
      </c>
      <c r="O18" s="3">
        <v>285.51900000000001</v>
      </c>
      <c r="Q18" s="3">
        <v>0.30092799999999997</v>
      </c>
      <c r="R18" s="3">
        <v>0.24660799999999999</v>
      </c>
      <c r="S18" s="3">
        <v>1427.58</v>
      </c>
      <c r="U18" s="3">
        <v>0.30088900000000002</v>
      </c>
      <c r="V18" s="3">
        <v>0.42786999999999997</v>
      </c>
      <c r="W18" s="3">
        <v>2855.15</v>
      </c>
      <c r="Y18" s="3">
        <v>0.29946</v>
      </c>
      <c r="Z18" s="4">
        <v>3.6862700000000002E-3</v>
      </c>
      <c r="AA18" s="3">
        <v>49.558</v>
      </c>
      <c r="AC18" s="3">
        <v>0.29955599999999999</v>
      </c>
      <c r="AD18" s="3">
        <v>1.58084E-2</v>
      </c>
      <c r="AE18" s="3">
        <v>99.115300000000005</v>
      </c>
      <c r="AG18" s="3">
        <v>0.29950900000000003</v>
      </c>
      <c r="AH18" s="3">
        <v>3.3405499999999998E-2</v>
      </c>
      <c r="AI18" s="3">
        <v>495.57900000000001</v>
      </c>
      <c r="AK18" s="3">
        <v>0.29951899999999998</v>
      </c>
      <c r="AL18" s="3">
        <v>6.24667E-2</v>
      </c>
      <c r="AM18" s="3">
        <v>991.14300000000003</v>
      </c>
      <c r="AO18" s="3">
        <v>0.29947200000000002</v>
      </c>
      <c r="AP18" s="3">
        <v>0.224268</v>
      </c>
      <c r="AQ18" s="3">
        <v>4955.76</v>
      </c>
      <c r="AS18" s="3">
        <v>0.29948200000000003</v>
      </c>
      <c r="AT18" s="3">
        <v>0.411468</v>
      </c>
      <c r="AU18" s="3">
        <v>9911.49</v>
      </c>
      <c r="AW18" s="3">
        <v>0.30082399999999998</v>
      </c>
      <c r="AX18" s="3">
        <v>1.47122E-2</v>
      </c>
      <c r="AY18" s="3">
        <v>14.4269</v>
      </c>
      <c r="BA18" s="3">
        <v>0.300792</v>
      </c>
      <c r="BB18" s="3">
        <v>1.30907E-2</v>
      </c>
      <c r="BC18" s="3">
        <v>72.133799999999994</v>
      </c>
      <c r="BE18" s="3">
        <v>0.300875</v>
      </c>
      <c r="BF18" s="3">
        <v>3.3551999999999998E-2</v>
      </c>
      <c r="BG18" s="3">
        <v>144.26900000000001</v>
      </c>
      <c r="BI18" s="3">
        <v>0.30083599999999999</v>
      </c>
      <c r="BJ18" s="3">
        <v>0.14201800000000001</v>
      </c>
      <c r="BK18" s="3">
        <v>721.33500000000004</v>
      </c>
      <c r="BM18" s="3">
        <v>0.30079699999999998</v>
      </c>
      <c r="BN18" s="3">
        <v>0.25553199999999998</v>
      </c>
      <c r="BO18" s="3">
        <v>1442.69</v>
      </c>
    </row>
    <row r="19" spans="1:67" x14ac:dyDescent="0.3">
      <c r="A19" s="3">
        <v>0.320853</v>
      </c>
      <c r="B19" s="4">
        <v>2.5083599999999998E-3</v>
      </c>
      <c r="C19" s="3">
        <v>15.2331</v>
      </c>
      <c r="E19" s="3">
        <v>0.32082100000000002</v>
      </c>
      <c r="F19" s="4">
        <v>3.9097200000000002E-3</v>
      </c>
      <c r="G19" s="3">
        <v>30.466200000000001</v>
      </c>
      <c r="I19" s="3">
        <v>0.32078200000000001</v>
      </c>
      <c r="J19" s="3">
        <v>3.5652799999999998E-2</v>
      </c>
      <c r="K19" s="3">
        <v>152.34100000000001</v>
      </c>
      <c r="M19" s="3">
        <v>0.320743</v>
      </c>
      <c r="N19" s="3">
        <v>7.0541300000000001E-2</v>
      </c>
      <c r="O19" s="3">
        <v>304.66399999999999</v>
      </c>
      <c r="Q19" s="3">
        <v>0.32094800000000001</v>
      </c>
      <c r="R19" s="3">
        <v>0.23389699999999999</v>
      </c>
      <c r="S19" s="3">
        <v>1523.33</v>
      </c>
      <c r="U19" s="3">
        <v>0.320909</v>
      </c>
      <c r="V19" s="3">
        <v>0.41905500000000001</v>
      </c>
      <c r="W19" s="3">
        <v>3046.62</v>
      </c>
      <c r="Y19" s="3">
        <v>0.31923600000000002</v>
      </c>
      <c r="Z19" s="3">
        <v>1.2639900000000001E-2</v>
      </c>
      <c r="AA19" s="3">
        <v>49.9574</v>
      </c>
      <c r="AC19" s="3">
        <v>0.31933099999999998</v>
      </c>
      <c r="AD19" s="3">
        <v>1.1374799999999999E-2</v>
      </c>
      <c r="AE19" s="3">
        <v>99.915199999999999</v>
      </c>
      <c r="AG19" s="3">
        <v>0.31928400000000001</v>
      </c>
      <c r="AH19" s="3">
        <v>3.6184500000000001E-2</v>
      </c>
      <c r="AI19" s="3">
        <v>499.56900000000002</v>
      </c>
      <c r="AK19" s="3">
        <v>0.31929400000000002</v>
      </c>
      <c r="AL19" s="3">
        <v>2.9167800000000001E-2</v>
      </c>
      <c r="AM19" s="3">
        <v>999.14400000000001</v>
      </c>
      <c r="AO19" s="3">
        <v>0.319247</v>
      </c>
      <c r="AP19" s="3">
        <v>0.105853</v>
      </c>
      <c r="AQ19" s="3">
        <v>4995.71</v>
      </c>
      <c r="AS19" s="3">
        <v>0.31925700000000001</v>
      </c>
      <c r="AT19" s="3">
        <v>0.21362300000000001</v>
      </c>
      <c r="AU19" s="3">
        <v>9991.2800000000007</v>
      </c>
      <c r="AW19" s="3">
        <v>0.32084299999999999</v>
      </c>
      <c r="AX19" s="4">
        <v>6.2085700000000005E-4</v>
      </c>
      <c r="AY19" s="3">
        <v>15.4178</v>
      </c>
      <c r="BA19" s="3">
        <v>0.32081199999999999</v>
      </c>
      <c r="BB19" s="3">
        <v>1.90478E-2</v>
      </c>
      <c r="BC19" s="3">
        <v>77.090299999999999</v>
      </c>
      <c r="BE19" s="3">
        <v>0.32077299999999997</v>
      </c>
      <c r="BF19" s="3">
        <v>4.0849999999999997E-2</v>
      </c>
      <c r="BG19" s="3">
        <v>154.18</v>
      </c>
      <c r="BI19" s="3">
        <v>0.32085599999999997</v>
      </c>
      <c r="BJ19" s="3">
        <v>0.14830499999999999</v>
      </c>
      <c r="BK19" s="3">
        <v>770.89</v>
      </c>
      <c r="BM19" s="3">
        <v>0.32081700000000002</v>
      </c>
      <c r="BN19" s="3">
        <v>0.25042999999999999</v>
      </c>
      <c r="BO19" s="3">
        <v>1541.78</v>
      </c>
    </row>
    <row r="20" spans="1:67" x14ac:dyDescent="0.3">
      <c r="A20" s="3">
        <v>0.34087200000000001</v>
      </c>
      <c r="B20" s="4">
        <v>2.1774199999999998E-3</v>
      </c>
      <c r="C20" s="3">
        <v>16.184699999999999</v>
      </c>
      <c r="E20" s="3">
        <v>0.34083999999999998</v>
      </c>
      <c r="F20" s="4">
        <v>6.3479799999999996E-3</v>
      </c>
      <c r="G20" s="3">
        <v>32.369900000000001</v>
      </c>
      <c r="I20" s="3">
        <v>0.34080100000000002</v>
      </c>
      <c r="J20" s="3">
        <v>3.3878699999999998E-2</v>
      </c>
      <c r="K20" s="3">
        <v>161.84899999999999</v>
      </c>
      <c r="M20" s="3">
        <v>0.34076200000000001</v>
      </c>
      <c r="N20" s="3">
        <v>5.7053800000000002E-2</v>
      </c>
      <c r="O20" s="3">
        <v>323.69400000000002</v>
      </c>
      <c r="Q20" s="3">
        <v>0.340723</v>
      </c>
      <c r="R20" s="3">
        <v>0.24140200000000001</v>
      </c>
      <c r="S20" s="3">
        <v>1618.45</v>
      </c>
      <c r="U20" s="3">
        <v>0.34092800000000001</v>
      </c>
      <c r="V20" s="3">
        <v>0.414161</v>
      </c>
      <c r="W20" s="3">
        <v>3236.92</v>
      </c>
      <c r="Y20" s="3">
        <v>0.33925499999999997</v>
      </c>
      <c r="Z20" s="4">
        <v>1.02002E-3</v>
      </c>
      <c r="AA20" s="3">
        <v>49.860700000000001</v>
      </c>
      <c r="AC20" s="3">
        <v>0.33935100000000001</v>
      </c>
      <c r="AD20" s="4">
        <v>6.28346E-4</v>
      </c>
      <c r="AE20" s="3">
        <v>99.721500000000006</v>
      </c>
      <c r="AG20" s="3">
        <v>0.33930399999999999</v>
      </c>
      <c r="AH20" s="3">
        <v>1.2971E-2</v>
      </c>
      <c r="AI20" s="3">
        <v>498.61099999999999</v>
      </c>
      <c r="AK20" s="3">
        <v>0.339314</v>
      </c>
      <c r="AL20" s="4">
        <v>-1.7641200000000001E-3</v>
      </c>
      <c r="AM20" s="3">
        <v>997.20799999999997</v>
      </c>
      <c r="AO20" s="3">
        <v>0.33926699999999999</v>
      </c>
      <c r="AP20" s="4">
        <v>-6.5614200000000001E-3</v>
      </c>
      <c r="AQ20" s="3">
        <v>4986.05</v>
      </c>
      <c r="AS20" s="3">
        <v>0.339277</v>
      </c>
      <c r="AT20" s="4">
        <v>-1.37539E-3</v>
      </c>
      <c r="AU20" s="3">
        <v>9972.0499999999993</v>
      </c>
      <c r="AW20" s="3">
        <v>0.34086300000000003</v>
      </c>
      <c r="AX20" s="4">
        <v>8.6486400000000008E-3</v>
      </c>
      <c r="AY20" s="3">
        <v>16.407</v>
      </c>
      <c r="BA20" s="3">
        <v>0.340831</v>
      </c>
      <c r="BB20" s="3">
        <v>1.72473E-2</v>
      </c>
      <c r="BC20" s="3">
        <v>82.033299999999997</v>
      </c>
      <c r="BE20" s="3">
        <v>0.34079199999999998</v>
      </c>
      <c r="BF20" s="3">
        <v>3.9384000000000002E-2</v>
      </c>
      <c r="BG20" s="3">
        <v>164.07</v>
      </c>
      <c r="BI20" s="3">
        <v>0.34087499999999998</v>
      </c>
      <c r="BJ20" s="3">
        <v>0.14480599999999999</v>
      </c>
      <c r="BK20" s="3">
        <v>820.35500000000002</v>
      </c>
      <c r="BM20" s="3">
        <v>0.34083599999999997</v>
      </c>
      <c r="BN20" s="3">
        <v>0.24418100000000001</v>
      </c>
      <c r="BO20" s="3">
        <v>1640.71</v>
      </c>
    </row>
    <row r="21" spans="1:67" x14ac:dyDescent="0.3">
      <c r="A21" s="3">
        <v>0.36089199999999999</v>
      </c>
      <c r="B21" s="4">
        <v>3.2912800000000002E-3</v>
      </c>
      <c r="C21" s="3">
        <v>17.1296</v>
      </c>
      <c r="E21" s="3">
        <v>0.36086000000000001</v>
      </c>
      <c r="F21" s="4">
        <v>5.0790899999999996E-3</v>
      </c>
      <c r="G21" s="3">
        <v>34.258499999999998</v>
      </c>
      <c r="I21" s="3">
        <v>0.360821</v>
      </c>
      <c r="J21" s="3">
        <v>3.1433299999999997E-2</v>
      </c>
      <c r="K21" s="3">
        <v>171.29499999999999</v>
      </c>
      <c r="M21" s="3">
        <v>0.36078199999999999</v>
      </c>
      <c r="N21" s="3">
        <v>6.6406300000000001E-2</v>
      </c>
      <c r="O21" s="3">
        <v>342.58499999999998</v>
      </c>
      <c r="Q21" s="3">
        <v>0.36074299999999998</v>
      </c>
      <c r="R21" s="3">
        <v>0.24662600000000001</v>
      </c>
      <c r="S21" s="3">
        <v>1712.97</v>
      </c>
      <c r="U21" s="3">
        <v>0.36094799999999999</v>
      </c>
      <c r="V21" s="3">
        <v>0.41006500000000001</v>
      </c>
      <c r="W21" s="3">
        <v>3425.89</v>
      </c>
      <c r="Y21" s="3">
        <v>0.35927500000000001</v>
      </c>
      <c r="Z21" s="4">
        <v>-8.7336599999999999E-4</v>
      </c>
      <c r="AA21" s="3">
        <v>49.268999999999998</v>
      </c>
      <c r="AC21" s="3">
        <v>0.35937000000000002</v>
      </c>
      <c r="AD21" s="4">
        <v>7.5852100000000002E-3</v>
      </c>
      <c r="AE21" s="3">
        <v>98.537700000000001</v>
      </c>
      <c r="AG21" s="3">
        <v>0.35932399999999998</v>
      </c>
      <c r="AH21" s="3">
        <v>-1.9409900000000001E-2</v>
      </c>
      <c r="AI21" s="3">
        <v>492.68799999999999</v>
      </c>
      <c r="AK21" s="3">
        <v>0.35933300000000001</v>
      </c>
      <c r="AL21" s="3">
        <v>-2.8873699999999999E-2</v>
      </c>
      <c r="AM21" s="3">
        <v>985.37900000000002</v>
      </c>
      <c r="AO21" s="3">
        <v>0.35928599999999999</v>
      </c>
      <c r="AP21" s="3">
        <v>-0.12521499999999999</v>
      </c>
      <c r="AQ21" s="3">
        <v>4926.92</v>
      </c>
      <c r="AS21" s="3">
        <v>0.359296</v>
      </c>
      <c r="AT21" s="3">
        <v>-0.237067</v>
      </c>
      <c r="AU21" s="3">
        <v>9853.84</v>
      </c>
      <c r="AW21" s="3">
        <v>0.36088199999999998</v>
      </c>
      <c r="AX21" s="4">
        <v>8.8454699999999994E-3</v>
      </c>
      <c r="AY21" s="3">
        <v>17.3949</v>
      </c>
      <c r="BA21" s="3">
        <v>0.36085099999999998</v>
      </c>
      <c r="BB21" s="3">
        <v>1.10232E-2</v>
      </c>
      <c r="BC21" s="3">
        <v>86.974000000000004</v>
      </c>
      <c r="BE21" s="3">
        <v>0.36081200000000002</v>
      </c>
      <c r="BF21" s="3">
        <v>4.3594399999999998E-2</v>
      </c>
      <c r="BG21" s="3">
        <v>173.94800000000001</v>
      </c>
      <c r="BI21" s="3">
        <v>0.36077300000000001</v>
      </c>
      <c r="BJ21" s="3">
        <v>0.14963299999999999</v>
      </c>
      <c r="BK21" s="3">
        <v>869.72699999999998</v>
      </c>
      <c r="BM21" s="3">
        <v>0.36085600000000001</v>
      </c>
      <c r="BN21" s="3">
        <v>0.24016699999999999</v>
      </c>
      <c r="BO21" s="3">
        <v>1739.47</v>
      </c>
    </row>
    <row r="22" spans="1:67" x14ac:dyDescent="0.3">
      <c r="A22" s="3">
        <v>0.38078899999999999</v>
      </c>
      <c r="B22" s="4">
        <v>5.4051799999999999E-3</v>
      </c>
      <c r="C22" s="3">
        <v>18.067499999999999</v>
      </c>
      <c r="E22" s="3">
        <v>0.38088</v>
      </c>
      <c r="F22" s="4">
        <v>1.9127899999999999E-3</v>
      </c>
      <c r="G22" s="3">
        <v>36.134999999999998</v>
      </c>
      <c r="I22" s="3">
        <v>0.38084000000000001</v>
      </c>
      <c r="J22" s="3">
        <v>4.0975299999999999E-2</v>
      </c>
      <c r="K22" s="3">
        <v>180.67500000000001</v>
      </c>
      <c r="M22" s="3">
        <v>0.380801</v>
      </c>
      <c r="N22" s="3">
        <v>6.6418900000000003E-2</v>
      </c>
      <c r="O22" s="3">
        <v>361.346</v>
      </c>
      <c r="Q22" s="3">
        <v>0.38076199999999999</v>
      </c>
      <c r="R22" s="3">
        <v>0.236762</v>
      </c>
      <c r="S22" s="3">
        <v>1806.74</v>
      </c>
      <c r="U22" s="3">
        <v>0.38072299999999998</v>
      </c>
      <c r="V22" s="3">
        <v>0.41062199999999999</v>
      </c>
      <c r="W22" s="3">
        <v>3613.5</v>
      </c>
      <c r="Y22" s="3">
        <v>0.37905</v>
      </c>
      <c r="Z22" s="4">
        <v>2.85221E-3</v>
      </c>
      <c r="AA22" s="3">
        <v>48.1875</v>
      </c>
      <c r="AC22" s="3">
        <v>0.37914599999999998</v>
      </c>
      <c r="AD22" s="4">
        <v>-1.51099E-3</v>
      </c>
      <c r="AE22" s="3">
        <v>96.375500000000002</v>
      </c>
      <c r="AG22" s="3">
        <v>0.37909900000000002</v>
      </c>
      <c r="AH22" s="3">
        <v>-2.9091499999999999E-2</v>
      </c>
      <c r="AI22" s="3">
        <v>481.87599999999998</v>
      </c>
      <c r="AK22" s="3">
        <v>0.37910899999999997</v>
      </c>
      <c r="AL22" s="3">
        <v>-6.3802600000000001E-2</v>
      </c>
      <c r="AM22" s="3">
        <v>963.76300000000003</v>
      </c>
      <c r="AO22" s="3">
        <v>0.37906200000000001</v>
      </c>
      <c r="AP22" s="3">
        <v>-0.248473</v>
      </c>
      <c r="AQ22" s="3">
        <v>4818.82</v>
      </c>
      <c r="AS22" s="3">
        <v>0.37907200000000002</v>
      </c>
      <c r="AT22" s="3">
        <v>-0.44919700000000001</v>
      </c>
      <c r="AU22" s="3">
        <v>9637.41</v>
      </c>
      <c r="AW22" s="3">
        <v>0.38078000000000001</v>
      </c>
      <c r="AX22" s="4">
        <v>5.2521800000000004E-4</v>
      </c>
      <c r="AY22" s="3">
        <v>18.3809</v>
      </c>
      <c r="BA22" s="3">
        <v>0.38086999999999999</v>
      </c>
      <c r="BB22" s="3">
        <v>1.12403E-2</v>
      </c>
      <c r="BC22" s="3">
        <v>91.903000000000006</v>
      </c>
      <c r="BE22" s="3">
        <v>0.38083099999999998</v>
      </c>
      <c r="BF22" s="3">
        <v>4.6931100000000003E-2</v>
      </c>
      <c r="BG22" s="3">
        <v>183.80799999999999</v>
      </c>
      <c r="BI22" s="3">
        <v>0.38079200000000002</v>
      </c>
      <c r="BJ22" s="3">
        <v>0.152309</v>
      </c>
      <c r="BK22" s="3">
        <v>919.03</v>
      </c>
      <c r="BM22" s="3">
        <v>0.38087500000000002</v>
      </c>
      <c r="BN22" s="3">
        <v>0.24274899999999999</v>
      </c>
      <c r="BO22" s="3">
        <v>1838.09</v>
      </c>
    </row>
    <row r="23" spans="1:67" x14ac:dyDescent="0.3">
      <c r="A23" s="3">
        <v>0.40105299999999999</v>
      </c>
      <c r="B23" s="4">
        <v>9.1295000000000005E-3</v>
      </c>
      <c r="C23" s="3">
        <v>18.998000000000001</v>
      </c>
      <c r="E23" s="3">
        <v>0.40102100000000002</v>
      </c>
      <c r="F23" s="4">
        <v>2.8257199999999999E-3</v>
      </c>
      <c r="G23" s="3">
        <v>37.996200000000002</v>
      </c>
      <c r="I23" s="3">
        <v>0.40098200000000001</v>
      </c>
      <c r="J23" s="3">
        <v>3.8963900000000003E-2</v>
      </c>
      <c r="K23" s="3">
        <v>189.98099999999999</v>
      </c>
      <c r="M23" s="3">
        <v>0.401065</v>
      </c>
      <c r="N23" s="3">
        <v>6.1147300000000002E-2</v>
      </c>
      <c r="O23" s="3">
        <v>379.959</v>
      </c>
      <c r="Q23" s="3">
        <v>0.40102599999999999</v>
      </c>
      <c r="R23" s="3">
        <v>0.227822</v>
      </c>
      <c r="S23" s="3">
        <v>1899.82</v>
      </c>
      <c r="U23" s="3">
        <v>0.40098699999999998</v>
      </c>
      <c r="V23" s="3">
        <v>0.41101300000000002</v>
      </c>
      <c r="W23" s="3">
        <v>3799.68</v>
      </c>
      <c r="Y23" s="3">
        <v>0.39906999999999998</v>
      </c>
      <c r="Z23" s="4">
        <v>-3.0397599999999999E-3</v>
      </c>
      <c r="AA23" s="3">
        <v>46.628</v>
      </c>
      <c r="AC23" s="3">
        <v>0.39916499999999999</v>
      </c>
      <c r="AD23" s="3">
        <v>-1.12186E-2</v>
      </c>
      <c r="AE23" s="3">
        <v>93.255799999999994</v>
      </c>
      <c r="AG23" s="3">
        <v>0.39911799999999997</v>
      </c>
      <c r="AH23" s="3">
        <v>-4.9172500000000001E-2</v>
      </c>
      <c r="AI23" s="3">
        <v>466.27600000000001</v>
      </c>
      <c r="AK23" s="3">
        <v>0.39912799999999998</v>
      </c>
      <c r="AL23" s="3">
        <v>-9.4041600000000003E-2</v>
      </c>
      <c r="AM23" s="3">
        <v>932.55200000000002</v>
      </c>
      <c r="AO23" s="3">
        <v>0.39908100000000002</v>
      </c>
      <c r="AP23" s="3">
        <v>-0.35883300000000001</v>
      </c>
      <c r="AQ23" s="3">
        <v>4662.74</v>
      </c>
      <c r="AS23" s="3">
        <v>0.39909099999999997</v>
      </c>
      <c r="AT23" s="3">
        <v>-0.61855899999999997</v>
      </c>
      <c r="AU23" s="3">
        <v>9325.49</v>
      </c>
      <c r="AW23" s="3">
        <v>0.40104400000000001</v>
      </c>
      <c r="AX23" s="4">
        <v>8.4397099999999996E-3</v>
      </c>
      <c r="AY23" s="3">
        <v>19.364899999999999</v>
      </c>
      <c r="BA23" s="3">
        <v>0.40101199999999998</v>
      </c>
      <c r="BB23" s="3">
        <v>1.4357399999999999E-2</v>
      </c>
      <c r="BC23" s="3">
        <v>96.825400000000002</v>
      </c>
      <c r="BE23" s="3">
        <v>0.40097300000000002</v>
      </c>
      <c r="BF23" s="3">
        <v>3.4506200000000001E-2</v>
      </c>
      <c r="BG23" s="3">
        <v>193.65</v>
      </c>
      <c r="BI23" s="3">
        <v>0.40105600000000002</v>
      </c>
      <c r="BJ23" s="3">
        <v>0.13891600000000001</v>
      </c>
      <c r="BK23" s="3">
        <v>968.24599999999998</v>
      </c>
      <c r="BM23" s="3">
        <v>0.40101700000000001</v>
      </c>
      <c r="BN23" s="3">
        <v>0.25185400000000002</v>
      </c>
      <c r="BO23" s="3">
        <v>1936.45</v>
      </c>
    </row>
    <row r="24" spans="1:67" x14ac:dyDescent="0.3">
      <c r="A24" s="3">
        <v>0.42094999999999999</v>
      </c>
      <c r="B24" s="4">
        <v>7.7034699999999996E-3</v>
      </c>
      <c r="C24" s="3">
        <v>19.921199999999999</v>
      </c>
      <c r="E24" s="3">
        <v>0.421041</v>
      </c>
      <c r="F24" s="4">
        <v>3.84673E-3</v>
      </c>
      <c r="G24" s="3">
        <v>39.843200000000003</v>
      </c>
      <c r="I24" s="3">
        <v>0.42100199999999999</v>
      </c>
      <c r="J24" s="3">
        <v>3.5196499999999999E-2</v>
      </c>
      <c r="K24" s="3">
        <v>199.21</v>
      </c>
      <c r="M24" s="3">
        <v>0.42108499999999999</v>
      </c>
      <c r="N24" s="3">
        <v>6.9232600000000005E-2</v>
      </c>
      <c r="O24" s="3">
        <v>398.42500000000001</v>
      </c>
      <c r="Q24" s="3">
        <v>0.42104599999999998</v>
      </c>
      <c r="R24" s="3">
        <v>0.23305000000000001</v>
      </c>
      <c r="S24" s="3">
        <v>1992.11</v>
      </c>
      <c r="U24" s="3">
        <v>0.42100700000000002</v>
      </c>
      <c r="V24" s="3">
        <v>0.41148499999999999</v>
      </c>
      <c r="W24" s="3">
        <v>3984.18</v>
      </c>
      <c r="Y24" s="3">
        <v>0.41908899999999999</v>
      </c>
      <c r="Z24" s="4">
        <v>-9.8355500000000011E-4</v>
      </c>
      <c r="AA24" s="3">
        <v>44.604799999999997</v>
      </c>
      <c r="AC24" s="3">
        <v>0.41894100000000001</v>
      </c>
      <c r="AD24" s="3">
        <v>-1.2735099999999999E-2</v>
      </c>
      <c r="AE24" s="3">
        <v>89.207499999999996</v>
      </c>
      <c r="AG24" s="3">
        <v>0.41889399999999999</v>
      </c>
      <c r="AH24" s="3">
        <v>-7.6038499999999995E-2</v>
      </c>
      <c r="AI24" s="3">
        <v>446.04199999999997</v>
      </c>
      <c r="AK24" s="3">
        <v>0.418904</v>
      </c>
      <c r="AL24" s="3">
        <v>-0.12610399999999999</v>
      </c>
      <c r="AM24" s="3">
        <v>892.08199999999999</v>
      </c>
      <c r="AO24" s="3">
        <v>0.419101</v>
      </c>
      <c r="AP24" s="3">
        <v>-0.44398199999999999</v>
      </c>
      <c r="AQ24" s="3">
        <v>4460.46</v>
      </c>
      <c r="AS24" s="3">
        <v>0.41911100000000001</v>
      </c>
      <c r="AT24" s="3">
        <v>-0.77982300000000004</v>
      </c>
      <c r="AU24" s="3">
        <v>8920.99</v>
      </c>
      <c r="AW24" s="3">
        <v>0.42094100000000001</v>
      </c>
      <c r="AX24" s="4">
        <v>2.0327600000000002E-3</v>
      </c>
      <c r="AY24" s="3">
        <v>20.346900000000002</v>
      </c>
      <c r="BA24" s="3">
        <v>0.42103200000000002</v>
      </c>
      <c r="BB24" s="3">
        <v>1.5637600000000001E-2</v>
      </c>
      <c r="BC24" s="3">
        <v>101.73399999999999</v>
      </c>
      <c r="BE24" s="3">
        <v>0.42099300000000001</v>
      </c>
      <c r="BF24" s="3">
        <v>4.4127899999999998E-2</v>
      </c>
      <c r="BG24" s="3">
        <v>203.47</v>
      </c>
      <c r="BI24" s="3">
        <v>0.42095300000000002</v>
      </c>
      <c r="BJ24" s="3">
        <v>0.150146</v>
      </c>
      <c r="BK24" s="3">
        <v>1017.36</v>
      </c>
      <c r="BM24" s="3">
        <v>0.42103600000000002</v>
      </c>
      <c r="BN24" s="3">
        <v>0.241151</v>
      </c>
      <c r="BO24" s="3">
        <v>2034.66</v>
      </c>
    </row>
    <row r="25" spans="1:67" x14ac:dyDescent="0.3">
      <c r="A25" s="3">
        <v>0.44096999999999997</v>
      </c>
      <c r="B25" s="4">
        <v>8.54509E-3</v>
      </c>
      <c r="C25" s="3">
        <v>20.836400000000001</v>
      </c>
      <c r="E25" s="3">
        <v>0.44106000000000001</v>
      </c>
      <c r="F25" s="4">
        <v>7.1161599999999998E-3</v>
      </c>
      <c r="G25" s="3">
        <v>41.672699999999999</v>
      </c>
      <c r="I25" s="3">
        <v>0.441021</v>
      </c>
      <c r="J25" s="3">
        <v>3.43329E-2</v>
      </c>
      <c r="K25" s="3">
        <v>208.36600000000001</v>
      </c>
      <c r="M25" s="3">
        <v>0.441104</v>
      </c>
      <c r="N25" s="3">
        <v>7.3871599999999996E-2</v>
      </c>
      <c r="O25" s="3">
        <v>416.72399999999999</v>
      </c>
      <c r="Q25" s="3">
        <v>0.44106499999999998</v>
      </c>
      <c r="R25" s="3">
        <v>0.235678</v>
      </c>
      <c r="S25" s="3">
        <v>2083.63</v>
      </c>
      <c r="U25" s="3">
        <v>0.44102599999999997</v>
      </c>
      <c r="V25" s="3">
        <v>0.40685300000000002</v>
      </c>
      <c r="W25" s="3">
        <v>4167.24</v>
      </c>
      <c r="Y25" s="3">
        <v>0.43910900000000003</v>
      </c>
      <c r="Z25" s="4">
        <v>-9.3200099999999996E-5</v>
      </c>
      <c r="AA25" s="3">
        <v>42.138300000000001</v>
      </c>
      <c r="AC25" s="3">
        <v>0.43896000000000002</v>
      </c>
      <c r="AD25" s="3">
        <v>-1.9990600000000001E-2</v>
      </c>
      <c r="AE25" s="3">
        <v>84.278599999999997</v>
      </c>
      <c r="AG25" s="3">
        <v>0.438913</v>
      </c>
      <c r="AH25" s="3">
        <v>-6.7013000000000003E-2</v>
      </c>
      <c r="AI25" s="3">
        <v>421.38200000000001</v>
      </c>
      <c r="AK25" s="3">
        <v>0.43892300000000001</v>
      </c>
      <c r="AL25" s="3">
        <v>-0.14241300000000001</v>
      </c>
      <c r="AM25" s="3">
        <v>842.76400000000001</v>
      </c>
      <c r="AO25" s="3">
        <v>0.43912000000000001</v>
      </c>
      <c r="AP25" s="3">
        <v>-0.51410500000000003</v>
      </c>
      <c r="AQ25" s="3">
        <v>4213.8599999999997</v>
      </c>
      <c r="AS25" s="3">
        <v>0.438886</v>
      </c>
      <c r="AT25" s="3">
        <v>-0.93638200000000005</v>
      </c>
      <c r="AU25" s="3">
        <v>8427.6299999999992</v>
      </c>
      <c r="AW25" s="3">
        <v>0.44096099999999999</v>
      </c>
      <c r="AX25" s="4">
        <v>7.5349400000000004E-3</v>
      </c>
      <c r="AY25" s="3">
        <v>21.327100000000002</v>
      </c>
      <c r="BA25" s="3">
        <v>0.44105100000000003</v>
      </c>
      <c r="BB25" s="3">
        <v>1.9807700000000001E-2</v>
      </c>
      <c r="BC25" s="3">
        <v>106.636</v>
      </c>
      <c r="BE25" s="3">
        <v>0.44101200000000002</v>
      </c>
      <c r="BF25" s="3">
        <v>3.8800800000000003E-2</v>
      </c>
      <c r="BG25" s="3">
        <v>213.268</v>
      </c>
      <c r="BI25" s="3">
        <v>0.440973</v>
      </c>
      <c r="BJ25" s="3">
        <v>0.148758</v>
      </c>
      <c r="BK25" s="3">
        <v>1066.3900000000001</v>
      </c>
      <c r="BM25" s="3">
        <v>0.441056</v>
      </c>
      <c r="BN25" s="3">
        <v>0.24001900000000001</v>
      </c>
      <c r="BO25" s="3">
        <v>2132.6999999999998</v>
      </c>
    </row>
    <row r="26" spans="1:67" x14ac:dyDescent="0.3">
      <c r="A26" s="3">
        <v>0.46098899999999998</v>
      </c>
      <c r="B26" s="4">
        <v>4.9889799999999996E-3</v>
      </c>
      <c r="C26" s="3">
        <v>21.743400000000001</v>
      </c>
      <c r="E26" s="3">
        <v>0.46095799999999998</v>
      </c>
      <c r="F26" s="4">
        <v>8.7864899999999992E-3</v>
      </c>
      <c r="G26" s="3">
        <v>43.485900000000001</v>
      </c>
      <c r="I26" s="3">
        <v>0.46104099999999998</v>
      </c>
      <c r="J26" s="3">
        <v>3.7053000000000003E-2</v>
      </c>
      <c r="K26" s="3">
        <v>217.435</v>
      </c>
      <c r="M26" s="3">
        <v>0.46088000000000001</v>
      </c>
      <c r="N26" s="3">
        <v>6.4241500000000007E-2</v>
      </c>
      <c r="O26" s="3">
        <v>434.858</v>
      </c>
      <c r="Q26" s="3">
        <v>0.46108500000000002</v>
      </c>
      <c r="R26" s="3">
        <v>0.228988</v>
      </c>
      <c r="S26" s="3">
        <v>2174.2800000000002</v>
      </c>
      <c r="U26" s="3">
        <v>0.46104600000000001</v>
      </c>
      <c r="V26" s="3">
        <v>0.39843200000000001</v>
      </c>
      <c r="W26" s="3">
        <v>4348.55</v>
      </c>
      <c r="Y26" s="3">
        <v>0.45888400000000001</v>
      </c>
      <c r="Z26" s="4">
        <v>-8.9239699999999998E-3</v>
      </c>
      <c r="AA26" s="3">
        <v>39.253300000000003</v>
      </c>
      <c r="AC26" s="3">
        <v>0.45898</v>
      </c>
      <c r="AD26" s="3">
        <v>-1.32461E-2</v>
      </c>
      <c r="AE26" s="3">
        <v>78.504999999999995</v>
      </c>
      <c r="AG26" s="3">
        <v>0.45893299999999998</v>
      </c>
      <c r="AH26" s="3">
        <v>-8.3866800000000005E-2</v>
      </c>
      <c r="AI26" s="3">
        <v>392.53500000000003</v>
      </c>
      <c r="AK26" s="3">
        <v>0.45894299999999999</v>
      </c>
      <c r="AL26" s="3">
        <v>-0.16969899999999999</v>
      </c>
      <c r="AM26" s="3">
        <v>785.07500000000005</v>
      </c>
      <c r="AO26" s="3">
        <v>0.45889600000000003</v>
      </c>
      <c r="AP26" s="3">
        <v>-0.59672099999999995</v>
      </c>
      <c r="AQ26" s="3">
        <v>3925.38</v>
      </c>
      <c r="AS26" s="3">
        <v>0.45890599999999998</v>
      </c>
      <c r="AT26" s="3">
        <v>-1.07856</v>
      </c>
      <c r="AU26" s="3">
        <v>7850.68</v>
      </c>
      <c r="AW26" s="3">
        <v>0.46098</v>
      </c>
      <c r="AX26" s="3">
        <v>1.09876E-2</v>
      </c>
      <c r="AY26" s="3">
        <v>22.3049</v>
      </c>
      <c r="BA26" s="3">
        <v>0.460949</v>
      </c>
      <c r="BB26" s="3">
        <v>1.2867E-2</v>
      </c>
      <c r="BC26" s="3">
        <v>111.523</v>
      </c>
      <c r="BE26" s="3">
        <v>0.461032</v>
      </c>
      <c r="BF26" s="3">
        <v>4.0537999999999998E-2</v>
      </c>
      <c r="BG26" s="3">
        <v>223.05199999999999</v>
      </c>
      <c r="BI26" s="3">
        <v>0.46099299999999999</v>
      </c>
      <c r="BJ26" s="3">
        <v>0.14350099999999999</v>
      </c>
      <c r="BK26" s="3">
        <v>1115.26</v>
      </c>
      <c r="BM26" s="3">
        <v>0.460953</v>
      </c>
      <c r="BN26" s="3">
        <v>0.24654799999999999</v>
      </c>
      <c r="BO26" s="3">
        <v>2230.5100000000002</v>
      </c>
    </row>
    <row r="27" spans="1:67" x14ac:dyDescent="0.3">
      <c r="A27" s="3">
        <v>0.48113099999999998</v>
      </c>
      <c r="B27" s="4">
        <v>4.4751099999999999E-5</v>
      </c>
      <c r="C27" s="3">
        <v>22.641300000000001</v>
      </c>
      <c r="E27" s="3">
        <v>0.48122100000000001</v>
      </c>
      <c r="F27" s="4">
        <v>5.2336400000000003E-3</v>
      </c>
      <c r="G27" s="3">
        <v>45.281599999999997</v>
      </c>
      <c r="I27" s="3">
        <v>0.481182</v>
      </c>
      <c r="J27" s="3">
        <v>4.35491E-2</v>
      </c>
      <c r="K27" s="3">
        <v>226.411</v>
      </c>
      <c r="M27" s="3">
        <v>0.48114299999999999</v>
      </c>
      <c r="N27" s="3">
        <v>7.3787800000000001E-2</v>
      </c>
      <c r="O27" s="3">
        <v>452.82799999999997</v>
      </c>
      <c r="Q27" s="3">
        <v>0.48110399999999998</v>
      </c>
      <c r="R27" s="3">
        <v>0.23646800000000001</v>
      </c>
      <c r="S27" s="3">
        <v>2264.0700000000002</v>
      </c>
      <c r="U27" s="3">
        <v>0.48106500000000002</v>
      </c>
      <c r="V27" s="3">
        <v>0.40329799999999999</v>
      </c>
      <c r="W27" s="3">
        <v>4528.22</v>
      </c>
      <c r="Y27" s="3">
        <v>0.478904</v>
      </c>
      <c r="Z27" s="3">
        <v>-1.34921E-2</v>
      </c>
      <c r="AA27" s="3">
        <v>35.9788</v>
      </c>
      <c r="AC27" s="3">
        <v>0.47875499999999999</v>
      </c>
      <c r="AD27" s="3">
        <v>-2.2542400000000001E-2</v>
      </c>
      <c r="AE27" s="3">
        <v>71.959400000000002</v>
      </c>
      <c r="AG27" s="3">
        <v>0.47895199999999999</v>
      </c>
      <c r="AH27" s="3">
        <v>-0.104632</v>
      </c>
      <c r="AI27" s="3">
        <v>359.79199999999997</v>
      </c>
      <c r="AK27" s="3">
        <v>0.47871799999999998</v>
      </c>
      <c r="AL27" s="3">
        <v>-0.18813099999999999</v>
      </c>
      <c r="AM27" s="3">
        <v>719.57899999999995</v>
      </c>
      <c r="AO27" s="3">
        <v>0.47891499999999998</v>
      </c>
      <c r="AP27" s="3">
        <v>-0.66380300000000003</v>
      </c>
      <c r="AQ27" s="3">
        <v>3597.85</v>
      </c>
      <c r="AS27" s="3">
        <v>0.47892499999999999</v>
      </c>
      <c r="AT27" s="3">
        <v>-1.2135499999999999</v>
      </c>
      <c r="AU27" s="3">
        <v>7195.68</v>
      </c>
      <c r="AW27" s="3">
        <v>0.48112199999999999</v>
      </c>
      <c r="AX27" s="4">
        <v>2.69345E-3</v>
      </c>
      <c r="AY27" s="3">
        <v>23.280799999999999</v>
      </c>
      <c r="BA27" s="3">
        <v>0.48121199999999997</v>
      </c>
      <c r="BB27" s="3">
        <v>1.52161E-2</v>
      </c>
      <c r="BC27" s="3">
        <v>116.40300000000001</v>
      </c>
      <c r="BE27" s="3">
        <v>0.48117300000000002</v>
      </c>
      <c r="BF27" s="3">
        <v>5.5380400000000003E-2</v>
      </c>
      <c r="BG27" s="3">
        <v>232.80600000000001</v>
      </c>
      <c r="BI27" s="3">
        <v>0.48113400000000001</v>
      </c>
      <c r="BJ27" s="3">
        <v>0.15796499999999999</v>
      </c>
      <c r="BK27" s="3">
        <v>1164.03</v>
      </c>
      <c r="BM27" s="3">
        <v>0.48121700000000001</v>
      </c>
      <c r="BN27" s="3">
        <v>0.24793200000000001</v>
      </c>
      <c r="BO27" s="3">
        <v>2328.06</v>
      </c>
    </row>
    <row r="28" spans="1:67" x14ac:dyDescent="0.3">
      <c r="A28" s="3">
        <v>0.50114999999999998</v>
      </c>
      <c r="B28" s="4">
        <v>-1.60103E-3</v>
      </c>
      <c r="C28" s="3">
        <v>23.53</v>
      </c>
      <c r="E28" s="3">
        <v>0.50111899999999998</v>
      </c>
      <c r="F28" s="3">
        <v>1.02197E-2</v>
      </c>
      <c r="G28" s="3">
        <v>47.058700000000002</v>
      </c>
      <c r="I28" s="3">
        <v>0.50120200000000004</v>
      </c>
      <c r="J28" s="3">
        <v>4.82449E-2</v>
      </c>
      <c r="K28" s="3">
        <v>235.29900000000001</v>
      </c>
      <c r="M28" s="3">
        <v>0.50116300000000003</v>
      </c>
      <c r="N28" s="3">
        <v>6.83087E-2</v>
      </c>
      <c r="O28" s="3">
        <v>470.58600000000001</v>
      </c>
      <c r="Q28" s="3">
        <v>0.50112400000000001</v>
      </c>
      <c r="R28" s="3">
        <v>0.22456799999999999</v>
      </c>
      <c r="S28" s="3">
        <v>2352.9699999999998</v>
      </c>
      <c r="U28" s="3">
        <v>0.501085</v>
      </c>
      <c r="V28" s="3">
        <v>0.40272999999999998</v>
      </c>
      <c r="W28" s="3">
        <v>4706.03</v>
      </c>
      <c r="Y28" s="3">
        <v>0.49892300000000001</v>
      </c>
      <c r="Z28" s="3">
        <v>-1.6192000000000002E-2</v>
      </c>
      <c r="AA28" s="3">
        <v>32.347900000000003</v>
      </c>
      <c r="AC28" s="3">
        <v>0.49877500000000002</v>
      </c>
      <c r="AD28" s="3">
        <v>-3.4405999999999999E-2</v>
      </c>
      <c r="AE28" s="3">
        <v>64.694599999999994</v>
      </c>
      <c r="AG28" s="3">
        <v>0.498728</v>
      </c>
      <c r="AH28" s="3">
        <v>-0.120736</v>
      </c>
      <c r="AI28" s="3">
        <v>323.471</v>
      </c>
      <c r="AK28" s="3">
        <v>0.49873800000000001</v>
      </c>
      <c r="AL28" s="3">
        <v>-0.20358599999999999</v>
      </c>
      <c r="AM28" s="3">
        <v>646.93499999999995</v>
      </c>
      <c r="AO28" s="3">
        <v>0.49893500000000002</v>
      </c>
      <c r="AP28" s="3">
        <v>-0.72716000000000003</v>
      </c>
      <c r="AQ28" s="3">
        <v>3234.68</v>
      </c>
      <c r="AS28" s="3">
        <v>0.49894500000000003</v>
      </c>
      <c r="AT28" s="3">
        <v>-1.34015</v>
      </c>
      <c r="AU28" s="3">
        <v>6469.42</v>
      </c>
      <c r="AW28" s="3">
        <v>0.50114099999999995</v>
      </c>
      <c r="AX28" s="4">
        <v>5.3294400000000004E-4</v>
      </c>
      <c r="AY28" s="3">
        <v>24.254100000000001</v>
      </c>
      <c r="BA28" s="3">
        <v>0.50111000000000006</v>
      </c>
      <c r="BB28" s="3">
        <v>2.06007E-2</v>
      </c>
      <c r="BC28" s="3">
        <v>121.27</v>
      </c>
      <c r="BE28" s="3">
        <v>0.501193</v>
      </c>
      <c r="BF28" s="3">
        <v>4.9229599999999998E-2</v>
      </c>
      <c r="BG28" s="3">
        <v>242.542</v>
      </c>
      <c r="BI28" s="3">
        <v>0.50115399999999999</v>
      </c>
      <c r="BJ28" s="3">
        <v>0.157218</v>
      </c>
      <c r="BK28" s="3">
        <v>1212.7</v>
      </c>
      <c r="BM28" s="3">
        <v>0.50111499999999998</v>
      </c>
      <c r="BN28" s="3">
        <v>0.23968200000000001</v>
      </c>
      <c r="BO28" s="3">
        <v>2425.42</v>
      </c>
    </row>
    <row r="29" spans="1:67" x14ac:dyDescent="0.3">
      <c r="A29" s="3">
        <v>0.52117000000000002</v>
      </c>
      <c r="B29" s="4">
        <v>5.4902199999999996E-3</v>
      </c>
      <c r="C29" s="3">
        <v>24.409400000000002</v>
      </c>
      <c r="E29" s="3">
        <v>0.52113799999999999</v>
      </c>
      <c r="F29" s="3">
        <v>1.49275E-2</v>
      </c>
      <c r="G29" s="3">
        <v>48.818100000000001</v>
      </c>
      <c r="I29" s="3">
        <v>0.52122100000000005</v>
      </c>
      <c r="J29" s="3">
        <v>5.2542199999999997E-2</v>
      </c>
      <c r="K29" s="3">
        <v>244.09399999999999</v>
      </c>
      <c r="M29" s="3">
        <v>0.52118200000000003</v>
      </c>
      <c r="N29" s="3">
        <v>7.1115300000000006E-2</v>
      </c>
      <c r="O29" s="3">
        <v>488.19299999999998</v>
      </c>
      <c r="Q29" s="3">
        <v>0.52114300000000002</v>
      </c>
      <c r="R29" s="3">
        <v>0.226631</v>
      </c>
      <c r="S29" s="3">
        <v>2440.9299999999998</v>
      </c>
      <c r="U29" s="3">
        <v>0.52110400000000001</v>
      </c>
      <c r="V29" s="3">
        <v>0.388096</v>
      </c>
      <c r="W29" s="3">
        <v>4881.8500000000004</v>
      </c>
      <c r="Y29" s="3">
        <v>0.51894300000000004</v>
      </c>
      <c r="Z29" s="3">
        <v>-1.65895E-2</v>
      </c>
      <c r="AA29" s="3">
        <v>28.392600000000002</v>
      </c>
      <c r="AC29" s="3">
        <v>0.51879399999999998</v>
      </c>
      <c r="AD29" s="3">
        <v>-3.0694300000000001E-2</v>
      </c>
      <c r="AE29" s="3">
        <v>56.785499999999999</v>
      </c>
      <c r="AG29" s="3">
        <v>0.51874699999999996</v>
      </c>
      <c r="AH29" s="3">
        <v>-0.127386</v>
      </c>
      <c r="AI29" s="3">
        <v>283.93299999999999</v>
      </c>
      <c r="AK29" s="3">
        <v>0.51875700000000002</v>
      </c>
      <c r="AL29" s="3">
        <v>-0.217859</v>
      </c>
      <c r="AM29" s="3">
        <v>567.87199999999996</v>
      </c>
      <c r="AO29" s="3">
        <v>0.51895400000000003</v>
      </c>
      <c r="AP29" s="3">
        <v>-0.79104200000000002</v>
      </c>
      <c r="AQ29" s="3">
        <v>2839.34</v>
      </c>
      <c r="AS29" s="3">
        <v>0.51871999999999996</v>
      </c>
      <c r="AT29" s="3">
        <v>-1.44414</v>
      </c>
      <c r="AU29" s="3">
        <v>5678.67</v>
      </c>
      <c r="AW29" s="3">
        <v>0.52116099999999999</v>
      </c>
      <c r="AX29" s="4">
        <v>9.3242199999999994E-3</v>
      </c>
      <c r="AY29" s="3">
        <v>25.225100000000001</v>
      </c>
      <c r="BA29" s="3">
        <v>0.52112899999999995</v>
      </c>
      <c r="BB29" s="3">
        <v>2.3049900000000002E-2</v>
      </c>
      <c r="BC29" s="3">
        <v>126.127</v>
      </c>
      <c r="BE29" s="3">
        <v>0.52121200000000001</v>
      </c>
      <c r="BF29" s="3">
        <v>4.3726500000000001E-2</v>
      </c>
      <c r="BG29" s="3">
        <v>252.245</v>
      </c>
      <c r="BI29" s="3">
        <v>0.521173</v>
      </c>
      <c r="BJ29" s="3">
        <v>0.15253900000000001</v>
      </c>
      <c r="BK29" s="3">
        <v>1261.23</v>
      </c>
      <c r="BM29" s="3">
        <v>0.52113399999999999</v>
      </c>
      <c r="BN29" s="3">
        <v>0.24037800000000001</v>
      </c>
      <c r="BO29" s="3">
        <v>2522.5300000000002</v>
      </c>
    </row>
    <row r="30" spans="1:67" x14ac:dyDescent="0.3">
      <c r="A30" s="3">
        <v>0.54118900000000003</v>
      </c>
      <c r="B30" s="3">
        <v>1.1211499999999999E-2</v>
      </c>
      <c r="C30" s="3">
        <v>25.279299999999999</v>
      </c>
      <c r="E30" s="3">
        <v>0.54115800000000003</v>
      </c>
      <c r="F30" s="4">
        <v>9.7400300000000002E-3</v>
      </c>
      <c r="G30" s="3">
        <v>50.558300000000003</v>
      </c>
      <c r="I30" s="3">
        <v>0.54111900000000002</v>
      </c>
      <c r="J30" s="3">
        <v>3.9923300000000002E-2</v>
      </c>
      <c r="K30" s="3">
        <v>252.78899999999999</v>
      </c>
      <c r="M30" s="3">
        <v>0.54120199999999996</v>
      </c>
      <c r="N30" s="3">
        <v>7.2798600000000005E-2</v>
      </c>
      <c r="O30" s="3">
        <v>505.58100000000002</v>
      </c>
      <c r="Q30" s="3">
        <v>0.54116299999999995</v>
      </c>
      <c r="R30" s="3">
        <v>0.23910899999999999</v>
      </c>
      <c r="S30" s="3">
        <v>2527.89</v>
      </c>
      <c r="U30" s="3">
        <v>0.54112400000000005</v>
      </c>
      <c r="V30" s="3">
        <v>0.39391599999999999</v>
      </c>
      <c r="W30" s="3">
        <v>5055.7700000000004</v>
      </c>
      <c r="Y30" s="3">
        <v>0.53871800000000003</v>
      </c>
      <c r="Z30" s="3">
        <v>-1.44531E-2</v>
      </c>
      <c r="AA30" s="3">
        <v>24.158300000000001</v>
      </c>
      <c r="AC30" s="3">
        <v>0.53856999999999999</v>
      </c>
      <c r="AD30" s="3">
        <v>-2.54833E-2</v>
      </c>
      <c r="AE30" s="3">
        <v>48.314399999999999</v>
      </c>
      <c r="AG30" s="3">
        <v>0.538767</v>
      </c>
      <c r="AH30" s="3">
        <v>-0.13145299999999999</v>
      </c>
      <c r="AI30" s="3">
        <v>241.58</v>
      </c>
      <c r="AK30" s="3">
        <v>0.53877699999999995</v>
      </c>
      <c r="AL30" s="3">
        <v>-0.22774</v>
      </c>
      <c r="AM30" s="3">
        <v>483.16300000000001</v>
      </c>
      <c r="AO30" s="3">
        <v>0.53873000000000004</v>
      </c>
      <c r="AP30" s="3">
        <v>-0.825712</v>
      </c>
      <c r="AQ30" s="3">
        <v>2415.8000000000002</v>
      </c>
      <c r="AS30" s="3">
        <v>0.53874</v>
      </c>
      <c r="AT30" s="3">
        <v>-1.52478</v>
      </c>
      <c r="AU30" s="3">
        <v>4831.5600000000004</v>
      </c>
      <c r="AW30" s="3">
        <v>0.54117999999999999</v>
      </c>
      <c r="AX30" s="4">
        <v>9.7185499999999994E-3</v>
      </c>
      <c r="AY30" s="3">
        <v>26.1934</v>
      </c>
      <c r="BA30" s="3">
        <v>0.54114899999999999</v>
      </c>
      <c r="BB30" s="3">
        <v>2.46824E-2</v>
      </c>
      <c r="BC30" s="3">
        <v>130.96899999999999</v>
      </c>
      <c r="BE30" s="3">
        <v>0.54110999999999998</v>
      </c>
      <c r="BF30" s="3">
        <v>4.6885799999999998E-2</v>
      </c>
      <c r="BG30" s="3">
        <v>261.935</v>
      </c>
      <c r="BI30" s="3">
        <v>0.54119300000000004</v>
      </c>
      <c r="BJ30" s="3">
        <v>0.15246799999999999</v>
      </c>
      <c r="BK30" s="3">
        <v>1309.67</v>
      </c>
      <c r="BM30" s="3">
        <v>0.54115400000000002</v>
      </c>
      <c r="BN30" s="3">
        <v>0.24654999999999999</v>
      </c>
      <c r="BO30" s="3">
        <v>2619.37</v>
      </c>
    </row>
    <row r="31" spans="1:67" x14ac:dyDescent="0.3">
      <c r="A31" s="3">
        <v>0.56120899999999996</v>
      </c>
      <c r="B31" s="4">
        <v>1.7795700000000001E-3</v>
      </c>
      <c r="C31" s="3">
        <v>26.1387</v>
      </c>
      <c r="E31" s="3">
        <v>0.56117700000000004</v>
      </c>
      <c r="F31" s="4">
        <v>8.8450200000000003E-3</v>
      </c>
      <c r="G31" s="3">
        <v>52.277500000000003</v>
      </c>
      <c r="I31" s="3">
        <v>0.56113800000000003</v>
      </c>
      <c r="J31" s="3">
        <v>3.9641900000000001E-2</v>
      </c>
      <c r="K31" s="3">
        <v>261.38299999999998</v>
      </c>
      <c r="M31" s="3">
        <v>0.56122099999999997</v>
      </c>
      <c r="N31" s="3">
        <v>6.8908899999999995E-2</v>
      </c>
      <c r="O31" s="3">
        <v>522.76099999999997</v>
      </c>
      <c r="Q31" s="3">
        <v>0.56118199999999996</v>
      </c>
      <c r="R31" s="3">
        <v>0.22404499999999999</v>
      </c>
      <c r="S31" s="3">
        <v>2613.88</v>
      </c>
      <c r="U31" s="3">
        <v>0.56114299999999995</v>
      </c>
      <c r="V31" s="3">
        <v>0.38814100000000001</v>
      </c>
      <c r="W31" s="3">
        <v>5227.7</v>
      </c>
      <c r="Y31" s="3">
        <v>0.55873799999999996</v>
      </c>
      <c r="Z31" s="3">
        <v>-2.0947400000000001E-2</v>
      </c>
      <c r="AA31" s="3">
        <v>19.6828</v>
      </c>
      <c r="AC31" s="3">
        <v>0.558589</v>
      </c>
      <c r="AD31" s="3">
        <v>-3.6492799999999999E-2</v>
      </c>
      <c r="AE31" s="3">
        <v>39.365499999999997</v>
      </c>
      <c r="AG31" s="3">
        <v>0.558786</v>
      </c>
      <c r="AH31" s="3">
        <v>-0.13553000000000001</v>
      </c>
      <c r="AI31" s="3">
        <v>196.827</v>
      </c>
      <c r="AK31" s="3">
        <v>0.55855200000000005</v>
      </c>
      <c r="AL31" s="3">
        <v>-0.23185500000000001</v>
      </c>
      <c r="AM31" s="3">
        <v>393.649</v>
      </c>
      <c r="AO31" s="3">
        <v>0.55874900000000005</v>
      </c>
      <c r="AP31" s="3">
        <v>-0.86780800000000002</v>
      </c>
      <c r="AQ31" s="3">
        <v>1968.26</v>
      </c>
      <c r="AS31" s="3">
        <v>0.55875900000000001</v>
      </c>
      <c r="AT31" s="3">
        <v>-1.6108199999999999</v>
      </c>
      <c r="AU31" s="3">
        <v>3936.53</v>
      </c>
      <c r="AW31" s="3">
        <v>0.56120000000000003</v>
      </c>
      <c r="AX31" s="4">
        <v>6.1130100000000003E-3</v>
      </c>
      <c r="AY31" s="3">
        <v>27.159700000000001</v>
      </c>
      <c r="BA31" s="3">
        <v>0.561168</v>
      </c>
      <c r="BB31" s="3">
        <v>1.80711E-2</v>
      </c>
      <c r="BC31" s="3">
        <v>135.798</v>
      </c>
      <c r="BE31" s="3">
        <v>0.56112899999999999</v>
      </c>
      <c r="BF31" s="3">
        <v>4.49892E-2</v>
      </c>
      <c r="BG31" s="3">
        <v>271.60000000000002</v>
      </c>
      <c r="BI31" s="3">
        <v>0.56121200000000004</v>
      </c>
      <c r="BJ31" s="3">
        <v>0.14819299999999999</v>
      </c>
      <c r="BK31" s="3">
        <v>1357.96</v>
      </c>
      <c r="BM31" s="3">
        <v>0.56117300000000003</v>
      </c>
      <c r="BN31" s="3">
        <v>0.24821499999999999</v>
      </c>
      <c r="BO31" s="3">
        <v>2715.9</v>
      </c>
    </row>
    <row r="32" spans="1:67" x14ac:dyDescent="0.3">
      <c r="A32" s="3">
        <v>0.58135099999999995</v>
      </c>
      <c r="B32" s="4">
        <v>2.1705800000000001E-3</v>
      </c>
      <c r="C32" s="3">
        <v>26.9876</v>
      </c>
      <c r="E32" s="3">
        <v>0.58131900000000003</v>
      </c>
      <c r="F32" s="4">
        <v>-2.86996E-3</v>
      </c>
      <c r="G32" s="3">
        <v>53.975000000000001</v>
      </c>
      <c r="I32" s="3">
        <v>0.58128000000000002</v>
      </c>
      <c r="J32" s="3">
        <v>4.2440800000000001E-2</v>
      </c>
      <c r="K32" s="3">
        <v>269.87700000000001</v>
      </c>
      <c r="M32" s="3">
        <v>0.58124100000000001</v>
      </c>
      <c r="N32" s="3">
        <v>6.9281099999999998E-2</v>
      </c>
      <c r="O32" s="3">
        <v>539.74300000000005</v>
      </c>
      <c r="Q32" s="3">
        <v>0.58144600000000002</v>
      </c>
      <c r="R32" s="3">
        <v>0.22334599999999999</v>
      </c>
      <c r="S32" s="3">
        <v>2698.74</v>
      </c>
      <c r="U32" s="3">
        <v>0.58140700000000001</v>
      </c>
      <c r="V32" s="3">
        <v>0.38363000000000003</v>
      </c>
      <c r="W32" s="3">
        <v>5397.51</v>
      </c>
      <c r="Y32" s="3">
        <v>0.57875699999999997</v>
      </c>
      <c r="Z32" s="3">
        <v>-2.47034E-2</v>
      </c>
      <c r="AA32" s="3">
        <v>15.010899999999999</v>
      </c>
      <c r="AC32" s="3">
        <v>0.57860900000000004</v>
      </c>
      <c r="AD32" s="3">
        <v>-3.8658400000000002E-2</v>
      </c>
      <c r="AE32" s="3">
        <v>30.021899999999999</v>
      </c>
      <c r="AG32" s="3">
        <v>0.57856200000000002</v>
      </c>
      <c r="AH32" s="3">
        <v>-0.14408299999999999</v>
      </c>
      <c r="AI32" s="3">
        <v>150.11500000000001</v>
      </c>
      <c r="AK32" s="3">
        <v>0.57857199999999998</v>
      </c>
      <c r="AL32" s="3">
        <v>-0.24487200000000001</v>
      </c>
      <c r="AM32" s="3">
        <v>300.22800000000001</v>
      </c>
      <c r="AO32" s="3">
        <v>0.57876899999999998</v>
      </c>
      <c r="AP32" s="3">
        <v>-0.91009499999999999</v>
      </c>
      <c r="AQ32" s="3">
        <v>1501.16</v>
      </c>
      <c r="AS32" s="3">
        <v>0.57877900000000004</v>
      </c>
      <c r="AT32" s="3">
        <v>-1.68326</v>
      </c>
      <c r="AU32" s="3">
        <v>3002.27</v>
      </c>
      <c r="AW32" s="3">
        <v>0.581341</v>
      </c>
      <c r="AX32" s="4">
        <v>3.45437E-3</v>
      </c>
      <c r="AY32" s="3">
        <v>28.1219</v>
      </c>
      <c r="BA32" s="3">
        <v>0.58130999999999999</v>
      </c>
      <c r="BB32" s="3">
        <v>1.7787000000000001E-2</v>
      </c>
      <c r="BC32" s="3">
        <v>140.602</v>
      </c>
      <c r="BE32" s="3">
        <v>0.58139300000000005</v>
      </c>
      <c r="BF32" s="3">
        <v>4.8103699999999999E-2</v>
      </c>
      <c r="BG32" s="3">
        <v>281.214</v>
      </c>
      <c r="BI32" s="3">
        <v>0.58135400000000004</v>
      </c>
      <c r="BJ32" s="3">
        <v>0.14977099999999999</v>
      </c>
      <c r="BK32" s="3">
        <v>1406.13</v>
      </c>
      <c r="BM32" s="3">
        <v>0.58131500000000003</v>
      </c>
      <c r="BN32" s="3">
        <v>0.24049100000000001</v>
      </c>
      <c r="BO32" s="3">
        <v>2812.23</v>
      </c>
    </row>
    <row r="33" spans="1:67" x14ac:dyDescent="0.3">
      <c r="A33" s="3">
        <v>0.60136999999999996</v>
      </c>
      <c r="B33" s="3">
        <v>1.02027E-2</v>
      </c>
      <c r="C33" s="3">
        <v>27.825299999999999</v>
      </c>
      <c r="E33" s="3">
        <v>0.60133899999999996</v>
      </c>
      <c r="F33" s="4">
        <v>3.2636200000000001E-3</v>
      </c>
      <c r="G33" s="3">
        <v>55.650799999999997</v>
      </c>
      <c r="I33" s="3">
        <v>0.60129900000000003</v>
      </c>
      <c r="J33" s="3">
        <v>5.1291799999999999E-2</v>
      </c>
      <c r="K33" s="3">
        <v>278.26799999999997</v>
      </c>
      <c r="M33" s="3">
        <v>0.60126000000000002</v>
      </c>
      <c r="N33" s="3">
        <v>7.9548499999999994E-2</v>
      </c>
      <c r="O33" s="3">
        <v>556.50900000000001</v>
      </c>
      <c r="Q33" s="3">
        <v>0.60122100000000001</v>
      </c>
      <c r="R33" s="3">
        <v>0.22777900000000001</v>
      </c>
      <c r="S33" s="3">
        <v>2782.58</v>
      </c>
      <c r="U33" s="3">
        <v>0.60142600000000002</v>
      </c>
      <c r="V33" s="3">
        <v>0.38017099999999998</v>
      </c>
      <c r="W33" s="3">
        <v>5565.11</v>
      </c>
      <c r="Y33" s="3">
        <v>0.59853299999999998</v>
      </c>
      <c r="Z33" s="3">
        <v>-2.0855499999999999E-2</v>
      </c>
      <c r="AA33" s="3">
        <v>10.1921</v>
      </c>
      <c r="AC33" s="3">
        <v>0.59838400000000003</v>
      </c>
      <c r="AD33" s="3">
        <v>-3.6329E-2</v>
      </c>
      <c r="AE33" s="3">
        <v>20.3841</v>
      </c>
      <c r="AG33" s="3">
        <v>0.59858100000000003</v>
      </c>
      <c r="AH33" s="3">
        <v>-0.14569399999999999</v>
      </c>
      <c r="AI33" s="3">
        <v>101.913</v>
      </c>
      <c r="AK33" s="3">
        <v>0.59859099999999998</v>
      </c>
      <c r="AL33" s="3">
        <v>-0.25081399999999998</v>
      </c>
      <c r="AM33" s="3">
        <v>203.83</v>
      </c>
      <c r="AO33" s="3">
        <v>0.59854399999999996</v>
      </c>
      <c r="AP33" s="3">
        <v>-0.92876000000000003</v>
      </c>
      <c r="AQ33" s="3">
        <v>1019.14</v>
      </c>
      <c r="AS33" s="3">
        <v>0.59855400000000003</v>
      </c>
      <c r="AT33" s="3">
        <v>-1.7428900000000001</v>
      </c>
      <c r="AU33" s="3">
        <v>2038.27</v>
      </c>
      <c r="AW33" s="3">
        <v>0.60136100000000003</v>
      </c>
      <c r="AX33" s="4">
        <v>6.5467499999999996E-3</v>
      </c>
      <c r="AY33" s="3">
        <v>29.0822</v>
      </c>
      <c r="BA33" s="3">
        <v>0.601329</v>
      </c>
      <c r="BB33" s="3">
        <v>2.7374900000000001E-2</v>
      </c>
      <c r="BC33" s="3">
        <v>145.41200000000001</v>
      </c>
      <c r="BE33" s="3">
        <v>0.60128999999999999</v>
      </c>
      <c r="BF33" s="3">
        <v>5.0007099999999999E-2</v>
      </c>
      <c r="BG33" s="3">
        <v>290.822</v>
      </c>
      <c r="BI33" s="3">
        <v>0.60137300000000005</v>
      </c>
      <c r="BJ33" s="3">
        <v>0.14381099999999999</v>
      </c>
      <c r="BK33" s="3">
        <v>1454.14</v>
      </c>
      <c r="BM33" s="3">
        <v>0.60133400000000004</v>
      </c>
      <c r="BN33" s="3">
        <v>0.23175799999999999</v>
      </c>
      <c r="BO33" s="3">
        <v>2908.25</v>
      </c>
    </row>
    <row r="34" spans="1:67" x14ac:dyDescent="0.3">
      <c r="A34" s="3">
        <v>0.62139</v>
      </c>
      <c r="B34" s="3">
        <v>1.1281100000000001E-2</v>
      </c>
      <c r="C34" s="3">
        <v>28.652899999999999</v>
      </c>
      <c r="E34" s="3">
        <v>0.62135799999999997</v>
      </c>
      <c r="F34" s="3">
        <v>1.13997E-2</v>
      </c>
      <c r="G34" s="3">
        <v>57.305599999999998</v>
      </c>
      <c r="I34" s="3">
        <v>0.62131899999999995</v>
      </c>
      <c r="J34" s="3">
        <v>6.0732700000000001E-2</v>
      </c>
      <c r="K34" s="3">
        <v>286.52600000000001</v>
      </c>
      <c r="M34" s="3">
        <v>0.62128000000000005</v>
      </c>
      <c r="N34" s="3">
        <v>6.3910599999999998E-2</v>
      </c>
      <c r="O34" s="3">
        <v>573.04999999999995</v>
      </c>
      <c r="Q34" s="3">
        <v>0.62124100000000004</v>
      </c>
      <c r="R34" s="3">
        <v>0.21568000000000001</v>
      </c>
      <c r="S34" s="3">
        <v>2865.33</v>
      </c>
      <c r="U34" s="3">
        <v>0.62144600000000005</v>
      </c>
      <c r="V34" s="3">
        <v>0.37676500000000002</v>
      </c>
      <c r="W34" s="3">
        <v>5730.48</v>
      </c>
      <c r="Y34" s="3">
        <v>0.61855199999999999</v>
      </c>
      <c r="Z34" s="3">
        <v>-1.85541E-2</v>
      </c>
      <c r="AA34" s="3">
        <v>5.2691400000000002</v>
      </c>
      <c r="AC34" s="3">
        <v>0.61840399999999995</v>
      </c>
      <c r="AD34" s="3">
        <v>-4.0807799999999998E-2</v>
      </c>
      <c r="AE34" s="3">
        <v>10.539400000000001</v>
      </c>
      <c r="AG34" s="3">
        <v>0.61860099999999996</v>
      </c>
      <c r="AH34" s="3">
        <v>-0.14690700000000001</v>
      </c>
      <c r="AI34" s="3">
        <v>52.700499999999998</v>
      </c>
      <c r="AK34" s="3">
        <v>0.61861100000000002</v>
      </c>
      <c r="AL34" s="3">
        <v>-0.253718</v>
      </c>
      <c r="AM34" s="3">
        <v>105.401</v>
      </c>
      <c r="AO34" s="3">
        <v>0.618564</v>
      </c>
      <c r="AP34" s="3">
        <v>-0.943025</v>
      </c>
      <c r="AQ34" s="3">
        <v>527.00900000000001</v>
      </c>
      <c r="AS34" s="3">
        <v>0.61857399999999996</v>
      </c>
      <c r="AT34" s="3">
        <v>-1.7797700000000001</v>
      </c>
      <c r="AU34" s="3">
        <v>1054.01</v>
      </c>
      <c r="AW34" s="3">
        <v>0.62138099999999996</v>
      </c>
      <c r="AX34" s="4">
        <v>8.9672099999999998E-3</v>
      </c>
      <c r="AY34" s="3">
        <v>30.039899999999999</v>
      </c>
      <c r="BA34" s="3">
        <v>0.62134900000000004</v>
      </c>
      <c r="BB34" s="3">
        <v>2.5849E-2</v>
      </c>
      <c r="BC34" s="3">
        <v>150.19999999999999</v>
      </c>
      <c r="BE34" s="3">
        <v>0.62131000000000003</v>
      </c>
      <c r="BF34" s="3">
        <v>4.0869000000000003E-2</v>
      </c>
      <c r="BG34" s="3">
        <v>300.41300000000001</v>
      </c>
      <c r="BI34" s="3">
        <v>0.62139299999999997</v>
      </c>
      <c r="BJ34" s="3">
        <v>0.146287</v>
      </c>
      <c r="BK34" s="3">
        <v>1501.97</v>
      </c>
      <c r="BM34" s="3">
        <v>0.62135399999999996</v>
      </c>
      <c r="BN34" s="3">
        <v>0.231324</v>
      </c>
      <c r="BO34" s="3">
        <v>3003.98</v>
      </c>
    </row>
    <row r="35" spans="1:67" x14ac:dyDescent="0.3">
      <c r="A35" s="3">
        <v>0.64128700000000005</v>
      </c>
      <c r="B35" s="3">
        <v>1.01666E-2</v>
      </c>
      <c r="C35" s="3">
        <v>29.469000000000001</v>
      </c>
      <c r="E35" s="3">
        <v>0.641378</v>
      </c>
      <c r="F35" s="4">
        <v>3.1014599999999999E-3</v>
      </c>
      <c r="G35" s="3">
        <v>58.939100000000003</v>
      </c>
      <c r="I35" s="3">
        <v>0.64133899999999999</v>
      </c>
      <c r="J35" s="3">
        <v>4.5455500000000003E-2</v>
      </c>
      <c r="K35" s="3">
        <v>294.68400000000003</v>
      </c>
      <c r="M35" s="3">
        <v>0.64129899999999995</v>
      </c>
      <c r="N35" s="3">
        <v>5.9135199999999999E-2</v>
      </c>
      <c r="O35" s="3">
        <v>589.36500000000001</v>
      </c>
      <c r="Q35" s="3">
        <v>0.64126000000000005</v>
      </c>
      <c r="R35" s="3">
        <v>0.21551400000000001</v>
      </c>
      <c r="S35" s="3">
        <v>2946.84</v>
      </c>
      <c r="U35" s="3">
        <v>0.64122100000000004</v>
      </c>
      <c r="V35" s="3">
        <v>0.35995700000000003</v>
      </c>
      <c r="W35" s="3">
        <v>5893.64</v>
      </c>
      <c r="Y35" s="3">
        <v>0.63857200000000003</v>
      </c>
      <c r="Z35" s="3">
        <v>-2.0845599999999999E-2</v>
      </c>
      <c r="AA35" s="3">
        <v>0.29783500000000002</v>
      </c>
      <c r="AC35" s="3">
        <v>0.63842299999999996</v>
      </c>
      <c r="AD35" s="3">
        <v>-4.32921E-2</v>
      </c>
      <c r="AE35" s="3">
        <v>0.59374300000000002</v>
      </c>
      <c r="AG35" s="3">
        <v>0.63861999999999997</v>
      </c>
      <c r="AH35" s="3">
        <v>-0.149335</v>
      </c>
      <c r="AI35" s="3">
        <v>2.9637799999999999</v>
      </c>
      <c r="AK35" s="3">
        <v>0.63838600000000001</v>
      </c>
      <c r="AL35" s="3">
        <v>-0.25058900000000001</v>
      </c>
      <c r="AM35" s="3">
        <v>5.92727</v>
      </c>
      <c r="AO35" s="3">
        <v>0.63858300000000001</v>
      </c>
      <c r="AP35" s="3">
        <v>-0.96116900000000005</v>
      </c>
      <c r="AQ35" s="3">
        <v>29.634799999999998</v>
      </c>
      <c r="AS35" s="3">
        <v>0.63859299999999997</v>
      </c>
      <c r="AT35" s="3">
        <v>-1.79488</v>
      </c>
      <c r="AU35" s="3">
        <v>59.276299999999999</v>
      </c>
      <c r="AW35" s="3">
        <v>0.64127800000000001</v>
      </c>
      <c r="AX35" s="4">
        <v>3.0574999999999999E-3</v>
      </c>
      <c r="AY35" s="3">
        <v>30.994199999999999</v>
      </c>
      <c r="BA35" s="3">
        <v>0.64136800000000005</v>
      </c>
      <c r="BB35" s="3">
        <v>1.24986E-2</v>
      </c>
      <c r="BC35" s="3">
        <v>154.96700000000001</v>
      </c>
      <c r="BE35" s="3">
        <v>0.64132900000000004</v>
      </c>
      <c r="BF35" s="3">
        <v>5.2635000000000001E-2</v>
      </c>
      <c r="BG35" s="3">
        <v>309.96100000000001</v>
      </c>
      <c r="BI35" s="3">
        <v>0.64129000000000003</v>
      </c>
      <c r="BJ35" s="3">
        <v>0.143484</v>
      </c>
      <c r="BK35" s="3">
        <v>1549.71</v>
      </c>
      <c r="BM35" s="3">
        <v>0.64137299999999997</v>
      </c>
      <c r="BN35" s="3">
        <v>0.24179400000000001</v>
      </c>
      <c r="BO35" s="3">
        <v>3099.42</v>
      </c>
    </row>
    <row r="36" spans="1:67" x14ac:dyDescent="0.3">
      <c r="A36" s="3">
        <v>0.661551</v>
      </c>
      <c r="B36" s="4">
        <v>5.5164100000000002E-3</v>
      </c>
      <c r="C36" s="3">
        <v>30.271599999999999</v>
      </c>
      <c r="E36" s="3">
        <v>0.66151899999999997</v>
      </c>
      <c r="F36" s="4">
        <v>2.8751200000000001E-3</v>
      </c>
      <c r="G36" s="3">
        <v>60.544800000000002</v>
      </c>
      <c r="I36" s="3">
        <v>0.66147999999999996</v>
      </c>
      <c r="J36" s="3">
        <v>3.4281100000000002E-2</v>
      </c>
      <c r="K36" s="3">
        <v>302.714</v>
      </c>
      <c r="M36" s="3">
        <v>0.66156300000000001</v>
      </c>
      <c r="N36" s="3">
        <v>7.7233300000000005E-2</v>
      </c>
      <c r="O36" s="3">
        <v>605.44899999999996</v>
      </c>
      <c r="Q36" s="3">
        <v>0.661524</v>
      </c>
      <c r="R36" s="3">
        <v>0.221495</v>
      </c>
      <c r="S36" s="3">
        <v>3027.16</v>
      </c>
      <c r="U36" s="3">
        <v>0.66148499999999999</v>
      </c>
      <c r="V36" s="3">
        <v>0.36467699999999997</v>
      </c>
      <c r="W36" s="3">
        <v>6054.34</v>
      </c>
      <c r="Y36" s="3">
        <v>0.65834700000000002</v>
      </c>
      <c r="Z36" s="3">
        <v>-2.3205099999999999E-2</v>
      </c>
      <c r="AA36" s="3">
        <v>-4.6816000000000004</v>
      </c>
      <c r="AC36" s="3">
        <v>0.658443</v>
      </c>
      <c r="AD36" s="3">
        <v>-4.1391400000000002E-2</v>
      </c>
      <c r="AE36" s="3">
        <v>-9.3612599999999997</v>
      </c>
      <c r="AG36" s="3">
        <v>0.65839599999999998</v>
      </c>
      <c r="AH36" s="3">
        <v>-0.155028</v>
      </c>
      <c r="AI36" s="3">
        <v>-46.802900000000001</v>
      </c>
      <c r="AK36" s="3">
        <v>0.65840600000000005</v>
      </c>
      <c r="AL36" s="3">
        <v>-0.244445</v>
      </c>
      <c r="AM36" s="3">
        <v>-93.6053</v>
      </c>
      <c r="AO36" s="3">
        <v>0.65835900000000003</v>
      </c>
      <c r="AP36" s="3">
        <v>-0.95594000000000001</v>
      </c>
      <c r="AQ36" s="3">
        <v>-468.02800000000002</v>
      </c>
      <c r="AS36" s="3">
        <v>0.65836799999999995</v>
      </c>
      <c r="AT36" s="3">
        <v>-1.8029200000000001</v>
      </c>
      <c r="AU36" s="3">
        <v>-936.05600000000004</v>
      </c>
      <c r="AW36" s="3">
        <v>0.66154199999999996</v>
      </c>
      <c r="AX36" s="4">
        <v>1.1735000000000001E-3</v>
      </c>
      <c r="AY36" s="3">
        <v>31.945499999999999</v>
      </c>
      <c r="BA36" s="3">
        <v>0.66151000000000004</v>
      </c>
      <c r="BB36" s="3">
        <v>1.7976499999999999E-2</v>
      </c>
      <c r="BC36" s="3">
        <v>159.73099999999999</v>
      </c>
      <c r="BE36" s="3">
        <v>0.66147100000000003</v>
      </c>
      <c r="BF36" s="3">
        <v>4.77425E-2</v>
      </c>
      <c r="BG36" s="3">
        <v>319.45400000000001</v>
      </c>
      <c r="BI36" s="3">
        <v>0.66155399999999998</v>
      </c>
      <c r="BJ36" s="3">
        <v>0.14604700000000001</v>
      </c>
      <c r="BK36" s="3">
        <v>1597.28</v>
      </c>
      <c r="BM36" s="3">
        <v>0.66151499999999996</v>
      </c>
      <c r="BN36" s="3">
        <v>0.234039</v>
      </c>
      <c r="BO36" s="3">
        <v>3194.55</v>
      </c>
    </row>
    <row r="37" spans="1:67" x14ac:dyDescent="0.3">
      <c r="A37" s="3">
        <v>0.68144800000000005</v>
      </c>
      <c r="B37" s="4">
        <v>7.6927499999999999E-3</v>
      </c>
      <c r="C37" s="3">
        <v>31.062899999999999</v>
      </c>
      <c r="E37" s="3">
        <v>0.68153900000000001</v>
      </c>
      <c r="F37" s="3">
        <v>1.02126E-2</v>
      </c>
      <c r="G37" s="3">
        <v>62.127600000000001</v>
      </c>
      <c r="I37" s="3">
        <v>0.68149999999999999</v>
      </c>
      <c r="J37" s="3">
        <v>4.3711600000000003E-2</v>
      </c>
      <c r="K37" s="3">
        <v>310.63200000000001</v>
      </c>
      <c r="M37" s="3">
        <v>0.68158300000000005</v>
      </c>
      <c r="N37" s="3">
        <v>7.0389499999999994E-2</v>
      </c>
      <c r="O37" s="3">
        <v>621.27</v>
      </c>
      <c r="Q37" s="3">
        <v>0.68154400000000004</v>
      </c>
      <c r="R37" s="3">
        <v>0.205069</v>
      </c>
      <c r="S37" s="3">
        <v>3106.36</v>
      </c>
      <c r="U37" s="3">
        <v>0.68150500000000003</v>
      </c>
      <c r="V37" s="3">
        <v>0.36455900000000002</v>
      </c>
      <c r="W37" s="3">
        <v>6212.68</v>
      </c>
      <c r="Y37" s="3">
        <v>0.67836700000000005</v>
      </c>
      <c r="Z37" s="3">
        <v>-2.5675400000000001E-2</v>
      </c>
      <c r="AA37" s="3">
        <v>-9.6091499999999996</v>
      </c>
      <c r="AC37" s="3">
        <v>0.67821799999999999</v>
      </c>
      <c r="AD37" s="3">
        <v>-5.1082200000000001E-2</v>
      </c>
      <c r="AE37" s="3">
        <v>-19.2195</v>
      </c>
      <c r="AG37" s="3">
        <v>0.67841499999999999</v>
      </c>
      <c r="AH37" s="3">
        <v>-0.14724000000000001</v>
      </c>
      <c r="AI37" s="3">
        <v>-96.103300000000004</v>
      </c>
      <c r="AK37" s="3">
        <v>0.67842499999999994</v>
      </c>
      <c r="AL37" s="3">
        <v>-0.240317</v>
      </c>
      <c r="AM37" s="3">
        <v>-192.208</v>
      </c>
      <c r="AO37" s="3">
        <v>0.67837800000000004</v>
      </c>
      <c r="AP37" s="3">
        <v>-0.95075799999999999</v>
      </c>
      <c r="AQ37" s="3">
        <v>-961.03899999999999</v>
      </c>
      <c r="AS37" s="3">
        <v>0.67838799999999999</v>
      </c>
      <c r="AT37" s="3">
        <v>-1.79419</v>
      </c>
      <c r="AU37" s="3">
        <v>-1922.07</v>
      </c>
      <c r="AW37" s="3">
        <v>0.68143900000000002</v>
      </c>
      <c r="AX37" s="3">
        <v>1.3545400000000001E-2</v>
      </c>
      <c r="AY37" s="3">
        <v>32.893500000000003</v>
      </c>
      <c r="BA37" s="3">
        <v>0.68152999999999997</v>
      </c>
      <c r="BB37" s="3">
        <v>2.5083000000000001E-2</v>
      </c>
      <c r="BC37" s="3">
        <v>164.46700000000001</v>
      </c>
      <c r="BE37" s="3">
        <v>0.68149099999999996</v>
      </c>
      <c r="BF37" s="3">
        <v>5.0162900000000003E-2</v>
      </c>
      <c r="BG37" s="3">
        <v>328.93200000000002</v>
      </c>
      <c r="BI37" s="3">
        <v>0.68145100000000003</v>
      </c>
      <c r="BJ37" s="3">
        <v>0.14402300000000001</v>
      </c>
      <c r="BK37" s="3">
        <v>1644.67</v>
      </c>
      <c r="BM37" s="3">
        <v>0.681535</v>
      </c>
      <c r="BN37" s="3">
        <v>0.23689099999999999</v>
      </c>
      <c r="BO37" s="3">
        <v>3289.4</v>
      </c>
    </row>
    <row r="38" spans="1:67" x14ac:dyDescent="0.3">
      <c r="A38" s="3">
        <v>0.70146799999999998</v>
      </c>
      <c r="B38" s="4">
        <v>4.5116399999999999E-3</v>
      </c>
      <c r="C38" s="3">
        <v>31.842099999999999</v>
      </c>
      <c r="E38" s="3">
        <v>0.70155800000000001</v>
      </c>
      <c r="F38" s="4">
        <v>1.9995299999999998E-3</v>
      </c>
      <c r="G38" s="3">
        <v>63.6843</v>
      </c>
      <c r="I38" s="3">
        <v>0.701519</v>
      </c>
      <c r="J38" s="3">
        <v>4.5705999999999997E-2</v>
      </c>
      <c r="K38" s="3">
        <v>318.42200000000003</v>
      </c>
      <c r="M38" s="3">
        <v>0.70160199999999995</v>
      </c>
      <c r="N38" s="3">
        <v>6.1553200000000002E-2</v>
      </c>
      <c r="O38" s="3">
        <v>636.84699999999998</v>
      </c>
      <c r="Q38" s="3">
        <v>0.70156300000000005</v>
      </c>
      <c r="R38" s="3">
        <v>0.20266700000000001</v>
      </c>
      <c r="S38" s="3">
        <v>3184.23</v>
      </c>
      <c r="U38" s="3">
        <v>0.70152400000000004</v>
      </c>
      <c r="V38" s="3">
        <v>0.35227599999999998</v>
      </c>
      <c r="W38" s="3">
        <v>6368.45</v>
      </c>
      <c r="Y38" s="3">
        <v>0.69838599999999995</v>
      </c>
      <c r="Z38" s="3">
        <v>-2.2717999999999999E-2</v>
      </c>
      <c r="AA38" s="3">
        <v>-14.4465</v>
      </c>
      <c r="AC38" s="3">
        <v>0.69823800000000003</v>
      </c>
      <c r="AD38" s="3">
        <v>-4.7771899999999999E-2</v>
      </c>
      <c r="AE38" s="3">
        <v>-28.8904</v>
      </c>
      <c r="AG38" s="3">
        <v>0.69843500000000003</v>
      </c>
      <c r="AH38" s="3">
        <v>-0.15026300000000001</v>
      </c>
      <c r="AI38" s="3">
        <v>-144.453</v>
      </c>
      <c r="AK38" s="3">
        <v>0.69844499999999998</v>
      </c>
      <c r="AL38" s="3">
        <v>-0.24432799999999999</v>
      </c>
      <c r="AM38" s="3">
        <v>-288.90100000000001</v>
      </c>
      <c r="AO38" s="3">
        <v>0.69839799999999996</v>
      </c>
      <c r="AP38" s="3">
        <v>-0.942994</v>
      </c>
      <c r="AQ38" s="3">
        <v>-1444.51</v>
      </c>
      <c r="AS38" s="3">
        <v>0.69840800000000003</v>
      </c>
      <c r="AT38" s="3">
        <v>-1.7674399999999999</v>
      </c>
      <c r="AU38" s="3">
        <v>-2889.01</v>
      </c>
      <c r="AW38" s="3">
        <v>0.70145900000000005</v>
      </c>
      <c r="AX38" s="4">
        <v>8.4480299999999998E-4</v>
      </c>
      <c r="AY38" s="3">
        <v>33.838000000000001</v>
      </c>
      <c r="BA38" s="3">
        <v>0.70154899999999998</v>
      </c>
      <c r="BB38" s="3">
        <v>2.95242E-2</v>
      </c>
      <c r="BC38" s="3">
        <v>169.19200000000001</v>
      </c>
      <c r="BE38" s="3">
        <v>0.70150999999999997</v>
      </c>
      <c r="BF38" s="3">
        <v>5.3754000000000003E-2</v>
      </c>
      <c r="BG38" s="3">
        <v>338.37900000000002</v>
      </c>
      <c r="BI38" s="3">
        <v>0.70147099999999996</v>
      </c>
      <c r="BJ38" s="3">
        <v>0.14838599999999999</v>
      </c>
      <c r="BK38" s="3">
        <v>1691.86</v>
      </c>
      <c r="BM38" s="3">
        <v>0.70155400000000001</v>
      </c>
      <c r="BN38" s="3">
        <v>0.23369699999999999</v>
      </c>
      <c r="BO38" s="3">
        <v>3383.71</v>
      </c>
    </row>
    <row r="39" spans="1:67" x14ac:dyDescent="0.3">
      <c r="A39" s="3">
        <v>0.72148699999999999</v>
      </c>
      <c r="B39" s="3">
        <v>1.06797E-2</v>
      </c>
      <c r="C39" s="3">
        <v>32.6083</v>
      </c>
      <c r="E39" s="3">
        <v>0.72145599999999999</v>
      </c>
      <c r="F39" s="4">
        <v>1.83646E-3</v>
      </c>
      <c r="G39" s="3">
        <v>65.217100000000002</v>
      </c>
      <c r="I39" s="3">
        <v>0.72153900000000004</v>
      </c>
      <c r="J39" s="3">
        <v>3.8225000000000002E-2</v>
      </c>
      <c r="K39" s="3">
        <v>326.096</v>
      </c>
      <c r="M39" s="3">
        <v>0.72162199999999999</v>
      </c>
      <c r="N39" s="3">
        <v>7.1477899999999997E-2</v>
      </c>
      <c r="O39" s="3">
        <v>652.17200000000003</v>
      </c>
      <c r="Q39" s="3">
        <v>0.72158299999999997</v>
      </c>
      <c r="R39" s="3">
        <v>0.203287</v>
      </c>
      <c r="S39" s="3">
        <v>3260.83</v>
      </c>
      <c r="U39" s="3">
        <v>0.72154399999999996</v>
      </c>
      <c r="V39" s="3">
        <v>0.35250999999999999</v>
      </c>
      <c r="W39" s="3">
        <v>6521.72</v>
      </c>
      <c r="Y39" s="3">
        <v>0.71816100000000005</v>
      </c>
      <c r="Z39" s="3">
        <v>-1.69629E-2</v>
      </c>
      <c r="AA39" s="3">
        <v>-19.134699999999999</v>
      </c>
      <c r="AC39" s="3">
        <v>0.71825700000000003</v>
      </c>
      <c r="AD39" s="3">
        <v>-3.6333200000000003E-2</v>
      </c>
      <c r="AE39" s="3">
        <v>-38.2714</v>
      </c>
      <c r="AG39" s="3">
        <v>0.71821000000000002</v>
      </c>
      <c r="AH39" s="3">
        <v>-0.14890100000000001</v>
      </c>
      <c r="AI39" s="3">
        <v>-191.363</v>
      </c>
      <c r="AK39" s="3">
        <v>0.71821999999999997</v>
      </c>
      <c r="AL39" s="3">
        <v>-0.22911899999999999</v>
      </c>
      <c r="AM39" s="3">
        <v>-382.726</v>
      </c>
      <c r="AO39" s="3">
        <v>0.71817299999999995</v>
      </c>
      <c r="AP39" s="3">
        <v>-0.90942699999999999</v>
      </c>
      <c r="AQ39" s="3">
        <v>-1913.61</v>
      </c>
      <c r="AS39" s="3">
        <v>0.71818300000000002</v>
      </c>
      <c r="AT39" s="3">
        <v>-1.7205900000000001</v>
      </c>
      <c r="AU39" s="3">
        <v>-3827.24</v>
      </c>
      <c r="AW39" s="3">
        <v>0.72147799999999995</v>
      </c>
      <c r="AX39" s="3">
        <v>1.2597499999999999E-2</v>
      </c>
      <c r="AY39" s="3">
        <v>34.779800000000002</v>
      </c>
      <c r="BA39" s="3">
        <v>0.72144699999999995</v>
      </c>
      <c r="BB39" s="3">
        <v>2.6409700000000001E-2</v>
      </c>
      <c r="BC39" s="3">
        <v>173.89500000000001</v>
      </c>
      <c r="BE39" s="3">
        <v>0.72153</v>
      </c>
      <c r="BF39" s="3">
        <v>4.36741E-2</v>
      </c>
      <c r="BG39" s="3">
        <v>347.79700000000003</v>
      </c>
      <c r="BI39" s="3">
        <v>0.72149099999999999</v>
      </c>
      <c r="BJ39" s="3">
        <v>0.14430200000000001</v>
      </c>
      <c r="BK39" s="3">
        <v>1738.94</v>
      </c>
      <c r="BM39" s="3">
        <v>0.72145099999999995</v>
      </c>
      <c r="BN39" s="3">
        <v>0.232546</v>
      </c>
      <c r="BO39" s="3">
        <v>3477.92</v>
      </c>
    </row>
    <row r="40" spans="1:67" x14ac:dyDescent="0.3">
      <c r="A40" s="3">
        <v>0.74162899999999998</v>
      </c>
      <c r="B40" s="3">
        <v>1.1748099999999999E-2</v>
      </c>
      <c r="C40" s="3">
        <v>33.361699999999999</v>
      </c>
      <c r="E40" s="3">
        <v>0.74171900000000002</v>
      </c>
      <c r="F40" s="4">
        <v>9.1912999999999995E-3</v>
      </c>
      <c r="G40" s="3">
        <v>66.7239</v>
      </c>
      <c r="I40" s="3">
        <v>0.74168000000000001</v>
      </c>
      <c r="J40" s="3">
        <v>3.7097100000000001E-2</v>
      </c>
      <c r="K40" s="3">
        <v>333.62099999999998</v>
      </c>
      <c r="M40" s="3">
        <v>0.74164099999999999</v>
      </c>
      <c r="N40" s="3">
        <v>6.1611800000000001E-2</v>
      </c>
      <c r="O40" s="3">
        <v>667.23</v>
      </c>
      <c r="Q40" s="3">
        <v>0.74160199999999998</v>
      </c>
      <c r="R40" s="3">
        <v>0.19617100000000001</v>
      </c>
      <c r="S40" s="3">
        <v>3336.22</v>
      </c>
      <c r="U40" s="3">
        <v>0.74156299999999997</v>
      </c>
      <c r="V40" s="3">
        <v>0.34269899999999998</v>
      </c>
      <c r="W40" s="3">
        <v>6672.37</v>
      </c>
      <c r="Y40" s="3">
        <v>0.73818099999999998</v>
      </c>
      <c r="Z40" s="3">
        <v>-2.52204E-2</v>
      </c>
      <c r="AA40" s="3">
        <v>-23.638500000000001</v>
      </c>
      <c r="AC40" s="3">
        <v>0.73827699999999996</v>
      </c>
      <c r="AD40" s="3">
        <v>-4.9510199999999997E-2</v>
      </c>
      <c r="AE40" s="3">
        <v>-47.274799999999999</v>
      </c>
      <c r="AG40" s="3">
        <v>0.73823000000000005</v>
      </c>
      <c r="AH40" s="3">
        <v>-0.138324</v>
      </c>
      <c r="AI40" s="3">
        <v>-236.374</v>
      </c>
      <c r="AK40" s="3">
        <v>0.73824000000000001</v>
      </c>
      <c r="AL40" s="3">
        <v>-0.22778000000000001</v>
      </c>
      <c r="AM40" s="3">
        <v>-472.74599999999998</v>
      </c>
      <c r="AO40" s="3">
        <v>0.73819299999999999</v>
      </c>
      <c r="AP40" s="3">
        <v>-0.87622100000000003</v>
      </c>
      <c r="AQ40" s="3">
        <v>-2363.7199999999998</v>
      </c>
      <c r="AS40" s="3">
        <v>0.73820200000000002</v>
      </c>
      <c r="AT40" s="3">
        <v>-1.6508100000000001</v>
      </c>
      <c r="AU40" s="3">
        <v>-4727.45</v>
      </c>
      <c r="AW40" s="3">
        <v>0.74161999999999995</v>
      </c>
      <c r="AX40" s="4">
        <v>7.4774500000000001E-3</v>
      </c>
      <c r="AY40" s="3">
        <v>35.716999999999999</v>
      </c>
      <c r="BA40" s="3">
        <v>0.74170999999999998</v>
      </c>
      <c r="BB40" s="3">
        <v>1.7364999999999998E-2</v>
      </c>
      <c r="BC40" s="3">
        <v>178.589</v>
      </c>
      <c r="BE40" s="3">
        <v>0.74167099999999997</v>
      </c>
      <c r="BF40" s="3">
        <v>4.9584700000000002E-2</v>
      </c>
      <c r="BG40" s="3">
        <v>357.16399999999999</v>
      </c>
      <c r="BI40" s="3">
        <v>0.74163199999999996</v>
      </c>
      <c r="BJ40" s="3">
        <v>0.14302300000000001</v>
      </c>
      <c r="BK40" s="3">
        <v>1785.85</v>
      </c>
      <c r="BM40" s="3">
        <v>0.74171500000000001</v>
      </c>
      <c r="BN40" s="3">
        <v>0.24550900000000001</v>
      </c>
      <c r="BO40" s="3">
        <v>3571.77</v>
      </c>
    </row>
    <row r="41" spans="1:67" x14ac:dyDescent="0.3">
      <c r="A41" s="3">
        <v>0.76164799999999999</v>
      </c>
      <c r="B41" s="4">
        <v>-1.4829400000000001E-3</v>
      </c>
      <c r="C41" s="3">
        <v>34.101599999999998</v>
      </c>
      <c r="E41" s="3">
        <v>0.76161699999999999</v>
      </c>
      <c r="F41" s="4">
        <v>-2.6649300000000003E-4</v>
      </c>
      <c r="G41" s="3">
        <v>68.203500000000005</v>
      </c>
      <c r="I41" s="3">
        <v>0.76170000000000004</v>
      </c>
      <c r="J41" s="3">
        <v>3.4775100000000003E-2</v>
      </c>
      <c r="K41" s="3">
        <v>341.01299999999998</v>
      </c>
      <c r="M41" s="3">
        <v>0.76166100000000003</v>
      </c>
      <c r="N41" s="3">
        <v>6.3689999999999997E-2</v>
      </c>
      <c r="O41" s="3">
        <v>682.01900000000001</v>
      </c>
      <c r="Q41" s="3">
        <v>0.76162200000000002</v>
      </c>
      <c r="R41" s="3">
        <v>0.196793</v>
      </c>
      <c r="S41" s="3">
        <v>3410.34</v>
      </c>
      <c r="U41" s="3">
        <v>0.76158300000000001</v>
      </c>
      <c r="V41" s="3">
        <v>0.34102399999999999</v>
      </c>
      <c r="W41" s="3">
        <v>6820.44</v>
      </c>
      <c r="Y41" s="3">
        <v>0.75820100000000001</v>
      </c>
      <c r="Z41" s="3">
        <v>-2.4561599999999999E-2</v>
      </c>
      <c r="AA41" s="3">
        <v>-27.9026</v>
      </c>
      <c r="AC41" s="3">
        <v>0.75805199999999995</v>
      </c>
      <c r="AD41" s="3">
        <v>-4.3732E-2</v>
      </c>
      <c r="AE41" s="3">
        <v>-55.808300000000003</v>
      </c>
      <c r="AG41" s="3">
        <v>0.75824899999999995</v>
      </c>
      <c r="AH41" s="3">
        <v>-0.130131</v>
      </c>
      <c r="AI41" s="3">
        <v>-279.03699999999998</v>
      </c>
      <c r="AK41" s="3">
        <v>0.75825900000000002</v>
      </c>
      <c r="AL41" s="3">
        <v>-0.21778700000000001</v>
      </c>
      <c r="AM41" s="3">
        <v>-558.072</v>
      </c>
      <c r="AO41" s="3">
        <v>0.758212</v>
      </c>
      <c r="AP41" s="3">
        <v>-0.848383</v>
      </c>
      <c r="AQ41" s="3">
        <v>-2790.37</v>
      </c>
      <c r="AS41" s="3">
        <v>0.75822199999999995</v>
      </c>
      <c r="AT41" s="3">
        <v>-1.58518</v>
      </c>
      <c r="AU41" s="3">
        <v>-5580.68</v>
      </c>
      <c r="AW41" s="3">
        <v>0.76163899999999995</v>
      </c>
      <c r="AX41" s="4">
        <v>-4.9947200000000002E-3</v>
      </c>
      <c r="AY41" s="3">
        <v>36.651600000000002</v>
      </c>
      <c r="BA41" s="3">
        <v>0.76160799999999995</v>
      </c>
      <c r="BB41" s="3">
        <v>2.0922099999999999E-2</v>
      </c>
      <c r="BC41" s="3">
        <v>183.25399999999999</v>
      </c>
      <c r="BE41" s="3">
        <v>0.76169100000000001</v>
      </c>
      <c r="BF41" s="3">
        <v>5.1147900000000003E-2</v>
      </c>
      <c r="BG41" s="3">
        <v>366.51499999999999</v>
      </c>
      <c r="BI41" s="3">
        <v>0.761652</v>
      </c>
      <c r="BJ41" s="3">
        <v>0.14094599999999999</v>
      </c>
      <c r="BK41" s="3">
        <v>1832.57</v>
      </c>
      <c r="BM41" s="3">
        <v>0.76161299999999998</v>
      </c>
      <c r="BN41" s="3">
        <v>0.25333800000000001</v>
      </c>
      <c r="BO41" s="3">
        <v>3665.13</v>
      </c>
    </row>
    <row r="42" spans="1:67" x14ac:dyDescent="0.3">
      <c r="A42" s="3">
        <v>0.78166800000000003</v>
      </c>
      <c r="B42" s="4">
        <v>5.3776400000000004E-3</v>
      </c>
      <c r="C42" s="3">
        <v>34.827300000000001</v>
      </c>
      <c r="E42" s="3">
        <v>0.781636</v>
      </c>
      <c r="F42" s="4">
        <v>6.1415300000000001E-3</v>
      </c>
      <c r="G42" s="3">
        <v>69.655900000000003</v>
      </c>
      <c r="I42" s="3">
        <v>0.78171900000000005</v>
      </c>
      <c r="J42" s="3">
        <v>4.7173699999999999E-2</v>
      </c>
      <c r="K42" s="3">
        <v>348.29199999999997</v>
      </c>
      <c r="M42" s="3">
        <v>0.78168000000000004</v>
      </c>
      <c r="N42" s="3">
        <v>7.1199799999999994E-2</v>
      </c>
      <c r="O42" s="3">
        <v>696.55</v>
      </c>
      <c r="Q42" s="3">
        <v>0.78164100000000003</v>
      </c>
      <c r="R42" s="3">
        <v>0.199658</v>
      </c>
      <c r="S42" s="3">
        <v>3482.77</v>
      </c>
      <c r="U42" s="3">
        <v>0.78160200000000002</v>
      </c>
      <c r="V42" s="3">
        <v>0.34111900000000001</v>
      </c>
      <c r="W42" s="3">
        <v>6965.61</v>
      </c>
      <c r="Y42" s="3">
        <v>0.777976</v>
      </c>
      <c r="Z42" s="3">
        <v>-1.8233099999999999E-2</v>
      </c>
      <c r="AA42" s="3">
        <v>-31.892800000000001</v>
      </c>
      <c r="AC42" s="3">
        <v>0.77807199999999999</v>
      </c>
      <c r="AD42" s="3">
        <v>-3.8578800000000003E-2</v>
      </c>
      <c r="AE42" s="3">
        <v>-63.7851</v>
      </c>
      <c r="AG42" s="3">
        <v>0.77802499999999997</v>
      </c>
      <c r="AH42" s="3">
        <v>-0.12578900000000001</v>
      </c>
      <c r="AI42" s="3">
        <v>-318.92599999999999</v>
      </c>
      <c r="AK42" s="3">
        <v>0.77803500000000003</v>
      </c>
      <c r="AL42" s="3">
        <v>-0.20483699999999999</v>
      </c>
      <c r="AM42" s="3">
        <v>-637.85900000000004</v>
      </c>
      <c r="AO42" s="3">
        <v>0.77798800000000001</v>
      </c>
      <c r="AP42" s="3">
        <v>-0.79346300000000003</v>
      </c>
      <c r="AQ42" s="3">
        <v>-3189.26</v>
      </c>
      <c r="AS42" s="3">
        <v>0.77799700000000005</v>
      </c>
      <c r="AT42" s="3">
        <v>-1.4917499999999999</v>
      </c>
      <c r="AU42" s="3">
        <v>-6378.53</v>
      </c>
      <c r="AW42" s="3">
        <v>0.78165899999999999</v>
      </c>
      <c r="AX42" s="3">
        <v>1.5871199999999999E-2</v>
      </c>
      <c r="AY42" s="3">
        <v>37.582000000000001</v>
      </c>
      <c r="BA42" s="3">
        <v>0.78162699999999996</v>
      </c>
      <c r="BB42" s="3">
        <v>2.2716500000000001E-2</v>
      </c>
      <c r="BC42" s="3">
        <v>187.91</v>
      </c>
      <c r="BE42" s="3">
        <v>0.78171000000000002</v>
      </c>
      <c r="BF42" s="3">
        <v>5.3854600000000002E-2</v>
      </c>
      <c r="BG42" s="3">
        <v>375.81900000000002</v>
      </c>
      <c r="BI42" s="3">
        <v>0.781671</v>
      </c>
      <c r="BJ42" s="3">
        <v>0.14266200000000001</v>
      </c>
      <c r="BK42" s="3">
        <v>1879.12</v>
      </c>
      <c r="BM42" s="3">
        <v>0.78163199999999999</v>
      </c>
      <c r="BN42" s="3">
        <v>0.24593799999999999</v>
      </c>
      <c r="BO42" s="3">
        <v>3758.28</v>
      </c>
    </row>
    <row r="43" spans="1:67" x14ac:dyDescent="0.3">
      <c r="A43" s="3">
        <v>0.80168700000000004</v>
      </c>
      <c r="B43" s="3">
        <v>1.3979800000000001E-2</v>
      </c>
      <c r="C43" s="3">
        <v>35.539499999999997</v>
      </c>
      <c r="E43" s="3">
        <v>0.80165600000000004</v>
      </c>
      <c r="F43" s="4">
        <v>8.5811399999999993E-3</v>
      </c>
      <c r="G43" s="3">
        <v>71.079400000000007</v>
      </c>
      <c r="I43" s="3">
        <v>0.80161700000000002</v>
      </c>
      <c r="J43" s="3">
        <v>3.9427900000000002E-2</v>
      </c>
      <c r="K43" s="3">
        <v>355.39699999999999</v>
      </c>
      <c r="M43" s="3">
        <v>0.80169999999999997</v>
      </c>
      <c r="N43" s="3">
        <v>6.5929299999999996E-2</v>
      </c>
      <c r="O43" s="3">
        <v>710.79</v>
      </c>
      <c r="Q43" s="3">
        <v>0.80166099999999996</v>
      </c>
      <c r="R43" s="3">
        <v>0.185531</v>
      </c>
      <c r="S43" s="3">
        <v>3553.95</v>
      </c>
      <c r="U43" s="3">
        <v>0.80162199999999995</v>
      </c>
      <c r="V43" s="3">
        <v>0.32634299999999999</v>
      </c>
      <c r="W43" s="3">
        <v>7107.9</v>
      </c>
      <c r="Y43" s="3">
        <v>0.79799500000000001</v>
      </c>
      <c r="Z43" s="3">
        <v>-2.0084899999999999E-2</v>
      </c>
      <c r="AA43" s="3">
        <v>-35.5655</v>
      </c>
      <c r="AC43" s="3">
        <v>0.79809099999999999</v>
      </c>
      <c r="AD43" s="3">
        <v>-3.3763599999999998E-2</v>
      </c>
      <c r="AE43" s="3">
        <v>-71.128399999999999</v>
      </c>
      <c r="AG43" s="3">
        <v>0.79804399999999998</v>
      </c>
      <c r="AH43" s="3">
        <v>-0.11064599999999999</v>
      </c>
      <c r="AI43" s="3">
        <v>-355.65100000000001</v>
      </c>
      <c r="AK43" s="3">
        <v>0.79805400000000004</v>
      </c>
      <c r="AL43" s="3">
        <v>-0.20061799999999999</v>
      </c>
      <c r="AM43" s="3">
        <v>-711.3</v>
      </c>
      <c r="AO43" s="3">
        <v>0.79800700000000002</v>
      </c>
      <c r="AP43" s="3">
        <v>-0.73499000000000003</v>
      </c>
      <c r="AQ43" s="3">
        <v>-3556.52</v>
      </c>
      <c r="AS43" s="3">
        <v>0.79801699999999998</v>
      </c>
      <c r="AT43" s="3">
        <v>-1.3694299999999999</v>
      </c>
      <c r="AU43" s="3">
        <v>-7112.99</v>
      </c>
      <c r="AW43" s="3">
        <v>0.801678</v>
      </c>
      <c r="AX43" s="4">
        <v>9.6474600000000001E-3</v>
      </c>
      <c r="AY43" s="3">
        <v>38.508699999999997</v>
      </c>
      <c r="BA43" s="3">
        <v>0.801647</v>
      </c>
      <c r="BB43" s="3">
        <v>2.2141000000000001E-2</v>
      </c>
      <c r="BC43" s="3">
        <v>192.541</v>
      </c>
      <c r="BE43" s="3">
        <v>0.80160799999999999</v>
      </c>
      <c r="BF43" s="3">
        <v>5.8879899999999999E-2</v>
      </c>
      <c r="BG43" s="3">
        <v>385.084</v>
      </c>
      <c r="BI43" s="3">
        <v>0.80169100000000004</v>
      </c>
      <c r="BJ43" s="3">
        <v>0.149367</v>
      </c>
      <c r="BK43" s="3">
        <v>1925.44</v>
      </c>
      <c r="BM43" s="3">
        <v>0.80165200000000003</v>
      </c>
      <c r="BN43" s="3">
        <v>0.23394699999999999</v>
      </c>
      <c r="BO43" s="3">
        <v>3850.86</v>
      </c>
    </row>
    <row r="44" spans="1:67" x14ac:dyDescent="0.3">
      <c r="A44" s="3">
        <v>0.82170699999999997</v>
      </c>
      <c r="B44" s="4">
        <v>6.38208E-3</v>
      </c>
      <c r="C44" s="3">
        <v>36.2376</v>
      </c>
      <c r="E44" s="3">
        <v>0.82167500000000004</v>
      </c>
      <c r="F44" s="4">
        <v>-2.428E-3</v>
      </c>
      <c r="G44" s="3">
        <v>72.4756</v>
      </c>
      <c r="I44" s="3">
        <v>0.82163600000000003</v>
      </c>
      <c r="J44" s="3">
        <v>3.8111300000000001E-2</v>
      </c>
      <c r="K44" s="3">
        <v>362.37099999999998</v>
      </c>
      <c r="M44" s="3">
        <v>0.82171899999999998</v>
      </c>
      <c r="N44" s="3">
        <v>6.3275700000000004E-2</v>
      </c>
      <c r="O44" s="3">
        <v>724.74400000000003</v>
      </c>
      <c r="Q44" s="3">
        <v>0.82167999999999997</v>
      </c>
      <c r="R44" s="3">
        <v>0.18745100000000001</v>
      </c>
      <c r="S44" s="3">
        <v>3623.78</v>
      </c>
      <c r="U44" s="3">
        <v>0.82164099999999995</v>
      </c>
      <c r="V44" s="3">
        <v>0.32561000000000001</v>
      </c>
      <c r="W44" s="3">
        <v>7247.49</v>
      </c>
      <c r="Y44" s="3">
        <v>0.81777100000000003</v>
      </c>
      <c r="Z44" s="3">
        <v>-2.2613399999999999E-2</v>
      </c>
      <c r="AA44" s="3">
        <v>-38.883000000000003</v>
      </c>
      <c r="AC44" s="3">
        <v>0.81786700000000001</v>
      </c>
      <c r="AD44" s="3">
        <v>-2.9771499999999999E-2</v>
      </c>
      <c r="AE44" s="3">
        <v>-77.768299999999996</v>
      </c>
      <c r="AG44" s="3">
        <v>0.81781999999999999</v>
      </c>
      <c r="AH44" s="3">
        <v>-0.10437299999999999</v>
      </c>
      <c r="AI44" s="3">
        <v>-388.84</v>
      </c>
      <c r="AK44" s="3">
        <v>0.81782900000000003</v>
      </c>
      <c r="AL44" s="3">
        <v>-0.18004600000000001</v>
      </c>
      <c r="AM44" s="3">
        <v>-777.68200000000002</v>
      </c>
      <c r="AO44" s="3">
        <v>0.81778300000000004</v>
      </c>
      <c r="AP44" s="3">
        <v>-0.67292799999999997</v>
      </c>
      <c r="AQ44" s="3">
        <v>-3888.38</v>
      </c>
      <c r="AS44" s="3">
        <v>0.81779199999999996</v>
      </c>
      <c r="AT44" s="3">
        <v>-1.25254</v>
      </c>
      <c r="AU44" s="3">
        <v>-7776.81</v>
      </c>
      <c r="AW44" s="3">
        <v>0.82169800000000004</v>
      </c>
      <c r="AX44" s="4">
        <v>1.8787299999999999E-3</v>
      </c>
      <c r="AY44" s="3">
        <v>39.431699999999999</v>
      </c>
      <c r="BA44" s="3">
        <v>0.82166600000000001</v>
      </c>
      <c r="BB44" s="3">
        <v>2.5624899999999999E-2</v>
      </c>
      <c r="BC44" s="3">
        <v>197.15600000000001</v>
      </c>
      <c r="BE44" s="3">
        <v>0.821627</v>
      </c>
      <c r="BF44" s="3">
        <v>5.1348400000000002E-2</v>
      </c>
      <c r="BG44" s="3">
        <v>394.315</v>
      </c>
      <c r="BI44" s="3">
        <v>0.82171000000000005</v>
      </c>
      <c r="BJ44" s="3">
        <v>0.13958799999999999</v>
      </c>
      <c r="BK44" s="3">
        <v>1971.57</v>
      </c>
      <c r="BM44" s="3">
        <v>0.82167100000000004</v>
      </c>
      <c r="BN44" s="3">
        <v>0.23719999999999999</v>
      </c>
      <c r="BO44" s="3">
        <v>3943.06</v>
      </c>
    </row>
    <row r="45" spans="1:67" x14ac:dyDescent="0.3">
      <c r="A45" s="3">
        <v>0.84184899999999996</v>
      </c>
      <c r="B45" s="4">
        <v>6.4203000000000003E-3</v>
      </c>
      <c r="C45" s="3">
        <v>36.921300000000002</v>
      </c>
      <c r="E45" s="3">
        <v>0.84181700000000004</v>
      </c>
      <c r="F45" s="4">
        <v>7.5936399999999996E-3</v>
      </c>
      <c r="G45" s="3">
        <v>73.841499999999996</v>
      </c>
      <c r="I45" s="3">
        <v>0.84177800000000003</v>
      </c>
      <c r="J45" s="3">
        <v>3.4662699999999998E-2</v>
      </c>
      <c r="K45" s="3">
        <v>369.21100000000001</v>
      </c>
      <c r="M45" s="3">
        <v>0.84173900000000001</v>
      </c>
      <c r="N45" s="3">
        <v>7.1587899999999996E-2</v>
      </c>
      <c r="O45" s="3">
        <v>738.41099999999994</v>
      </c>
      <c r="Q45" s="3">
        <v>0.84194400000000003</v>
      </c>
      <c r="R45" s="3">
        <v>0.19216800000000001</v>
      </c>
      <c r="S45" s="3">
        <v>3692.08</v>
      </c>
      <c r="U45" s="3">
        <v>0.84190500000000001</v>
      </c>
      <c r="V45" s="3">
        <v>0.32120799999999999</v>
      </c>
      <c r="W45" s="3">
        <v>7384.16</v>
      </c>
      <c r="Y45" s="3">
        <v>0.83779000000000003</v>
      </c>
      <c r="Z45" s="3">
        <v>-1.6695999999999999E-2</v>
      </c>
      <c r="AA45" s="3">
        <v>-41.816899999999997</v>
      </c>
      <c r="AC45" s="3">
        <v>0.83788600000000002</v>
      </c>
      <c r="AD45" s="3">
        <v>-3.4106499999999998E-2</v>
      </c>
      <c r="AE45" s="3">
        <v>-83.633600000000001</v>
      </c>
      <c r="AG45" s="3">
        <v>0.837839</v>
      </c>
      <c r="AH45" s="3">
        <v>-0.102696</v>
      </c>
      <c r="AI45" s="3">
        <v>-418.16699999999997</v>
      </c>
      <c r="AK45" s="3">
        <v>0.83784899999999995</v>
      </c>
      <c r="AL45" s="3">
        <v>-0.169738</v>
      </c>
      <c r="AM45" s="3">
        <v>-836.33600000000001</v>
      </c>
      <c r="AO45" s="3">
        <v>0.83780200000000005</v>
      </c>
      <c r="AP45" s="3">
        <v>-0.60579899999999998</v>
      </c>
      <c r="AQ45" s="3">
        <v>-4181.68</v>
      </c>
      <c r="AS45" s="3">
        <v>0.837812</v>
      </c>
      <c r="AT45" s="3">
        <v>-1.12714</v>
      </c>
      <c r="AU45" s="3">
        <v>-8363.35</v>
      </c>
      <c r="AW45" s="3">
        <v>0.84184000000000003</v>
      </c>
      <c r="AX45" s="4">
        <v>7.7636700000000003E-3</v>
      </c>
      <c r="AY45" s="3">
        <v>40.350499999999997</v>
      </c>
      <c r="BA45" s="3">
        <v>0.841808</v>
      </c>
      <c r="BB45" s="3">
        <v>1.9024599999999999E-2</v>
      </c>
      <c r="BC45" s="3">
        <v>201.75299999999999</v>
      </c>
      <c r="BE45" s="3">
        <v>0.84189099999999994</v>
      </c>
      <c r="BF45" s="3">
        <v>4.8275100000000001E-2</v>
      </c>
      <c r="BG45" s="3">
        <v>403.50799999999998</v>
      </c>
      <c r="BI45" s="3">
        <v>0.84185200000000004</v>
      </c>
      <c r="BJ45" s="3">
        <v>0.13353999999999999</v>
      </c>
      <c r="BK45" s="3">
        <v>2017.55</v>
      </c>
      <c r="BM45" s="3">
        <v>0.84181300000000003</v>
      </c>
      <c r="BN45" s="3">
        <v>0.24248900000000001</v>
      </c>
      <c r="BO45" s="3">
        <v>4035.01</v>
      </c>
    </row>
    <row r="46" spans="1:67" x14ac:dyDescent="0.3">
      <c r="A46" s="3">
        <v>0.86186799999999997</v>
      </c>
      <c r="B46" s="3">
        <v>1.09046E-2</v>
      </c>
      <c r="C46" s="3">
        <v>37.590000000000003</v>
      </c>
      <c r="E46" s="3">
        <v>0.86183699999999996</v>
      </c>
      <c r="F46" s="3">
        <v>1.5528699999999999E-2</v>
      </c>
      <c r="G46" s="3">
        <v>75.180000000000007</v>
      </c>
      <c r="I46" s="3">
        <v>0.86179799999999995</v>
      </c>
      <c r="J46" s="3">
        <v>3.7889199999999998E-2</v>
      </c>
      <c r="K46" s="3">
        <v>375.89400000000001</v>
      </c>
      <c r="M46" s="3">
        <v>0.86175800000000002</v>
      </c>
      <c r="N46" s="3">
        <v>6.0568299999999999E-2</v>
      </c>
      <c r="O46" s="3">
        <v>751.78499999999997</v>
      </c>
      <c r="Q46" s="3">
        <v>0.86171900000000001</v>
      </c>
      <c r="R46" s="3">
        <v>0.18566199999999999</v>
      </c>
      <c r="S46" s="3">
        <v>3759.18</v>
      </c>
      <c r="U46" s="3">
        <v>0.86192400000000002</v>
      </c>
      <c r="V46" s="3">
        <v>0.31134899999999999</v>
      </c>
      <c r="W46" s="3">
        <v>7517.98</v>
      </c>
      <c r="Y46" s="3">
        <v>0.85780999999999996</v>
      </c>
      <c r="Z46" s="3">
        <v>-1.0095E-2</v>
      </c>
      <c r="AA46" s="3">
        <v>-44.334400000000002</v>
      </c>
      <c r="AC46" s="3">
        <v>0.85790599999999995</v>
      </c>
      <c r="AD46" s="3">
        <v>-3.51302E-2</v>
      </c>
      <c r="AE46" s="3">
        <v>-88.667299999999997</v>
      </c>
      <c r="AG46" s="3">
        <v>0.85785900000000004</v>
      </c>
      <c r="AH46" s="3">
        <v>-8.2794400000000004E-2</v>
      </c>
      <c r="AI46" s="3">
        <v>-443.33600000000001</v>
      </c>
      <c r="AK46" s="3">
        <v>0.85786799999999996</v>
      </c>
      <c r="AL46" s="3">
        <v>-0.150037</v>
      </c>
      <c r="AM46" s="3">
        <v>-886.68899999999996</v>
      </c>
      <c r="AO46" s="3">
        <v>0.85782199999999997</v>
      </c>
      <c r="AP46" s="3">
        <v>-0.52921099999999999</v>
      </c>
      <c r="AQ46" s="3">
        <v>-4433.43</v>
      </c>
      <c r="AS46" s="3">
        <v>0.85783100000000001</v>
      </c>
      <c r="AT46" s="3">
        <v>-0.97571600000000003</v>
      </c>
      <c r="AU46" s="3">
        <v>-8866.91</v>
      </c>
      <c r="AW46" s="3">
        <v>0.86185900000000004</v>
      </c>
      <c r="AX46" s="4">
        <v>6.5217299999999999E-3</v>
      </c>
      <c r="AY46" s="3">
        <v>41.2654</v>
      </c>
      <c r="BA46" s="3">
        <v>0.86182700000000001</v>
      </c>
      <c r="BB46" s="3">
        <v>1.7727400000000001E-2</v>
      </c>
      <c r="BC46" s="3">
        <v>206.32599999999999</v>
      </c>
      <c r="BE46" s="3">
        <v>0.861788</v>
      </c>
      <c r="BF46" s="3">
        <v>5.0193000000000002E-2</v>
      </c>
      <c r="BG46" s="3">
        <v>412.65499999999997</v>
      </c>
      <c r="BI46" s="3">
        <v>0.86187100000000005</v>
      </c>
      <c r="BJ46" s="3">
        <v>0.14285100000000001</v>
      </c>
      <c r="BK46" s="3">
        <v>2063.2800000000002</v>
      </c>
      <c r="BM46" s="3">
        <v>0.86183200000000004</v>
      </c>
      <c r="BN46" s="3">
        <v>0.228327</v>
      </c>
      <c r="BO46" s="3">
        <v>4126.59</v>
      </c>
    </row>
    <row r="47" spans="1:67" x14ac:dyDescent="0.3">
      <c r="A47" s="3">
        <v>0.88188800000000001</v>
      </c>
      <c r="B47" s="4">
        <v>4.2787700000000003E-3</v>
      </c>
      <c r="C47" s="3">
        <v>38.243099999999998</v>
      </c>
      <c r="E47" s="3">
        <v>0.88185599999999997</v>
      </c>
      <c r="F47" s="4">
        <v>-7.4541899999999999E-4</v>
      </c>
      <c r="G47" s="3">
        <v>76.485399999999998</v>
      </c>
      <c r="I47" s="3">
        <v>0.88181699999999996</v>
      </c>
      <c r="J47" s="3">
        <v>3.8051500000000002E-2</v>
      </c>
      <c r="K47" s="3">
        <v>382.428</v>
      </c>
      <c r="M47" s="3">
        <v>0.88177799999999995</v>
      </c>
      <c r="N47" s="3">
        <v>6.1924699999999999E-2</v>
      </c>
      <c r="O47" s="3">
        <v>764.84299999999996</v>
      </c>
      <c r="Q47" s="3">
        <v>0.88173900000000005</v>
      </c>
      <c r="R47" s="3">
        <v>0.18071200000000001</v>
      </c>
      <c r="S47" s="3">
        <v>3824.3</v>
      </c>
      <c r="U47" s="3">
        <v>0.88194399999999995</v>
      </c>
      <c r="V47" s="3">
        <v>0.30586600000000003</v>
      </c>
      <c r="W47" s="3">
        <v>7648.48</v>
      </c>
      <c r="Y47" s="3">
        <v>0.87758499999999995</v>
      </c>
      <c r="Z47" s="4">
        <v>-9.5425100000000006E-3</v>
      </c>
      <c r="AA47" s="3">
        <v>-46.411000000000001</v>
      </c>
      <c r="AC47" s="3">
        <v>0.87768100000000004</v>
      </c>
      <c r="AD47" s="3">
        <v>-2.3468900000000001E-2</v>
      </c>
      <c r="AE47" s="3">
        <v>-92.821799999999996</v>
      </c>
      <c r="AG47" s="3">
        <v>0.87763400000000003</v>
      </c>
      <c r="AH47" s="3">
        <v>-7.3301699999999997E-2</v>
      </c>
      <c r="AI47" s="3">
        <v>-464.113</v>
      </c>
      <c r="AK47" s="3">
        <v>0.87764399999999998</v>
      </c>
      <c r="AL47" s="3">
        <v>-0.12600700000000001</v>
      </c>
      <c r="AM47" s="3">
        <v>-928.21500000000003</v>
      </c>
      <c r="AO47" s="3">
        <v>0.87759699999999996</v>
      </c>
      <c r="AP47" s="3">
        <v>-0.45230100000000001</v>
      </c>
      <c r="AQ47" s="3">
        <v>-4641.1099999999997</v>
      </c>
      <c r="AS47" s="3">
        <v>0.87760700000000003</v>
      </c>
      <c r="AT47" s="3">
        <v>-0.82056799999999996</v>
      </c>
      <c r="AU47" s="3">
        <v>-9282.25</v>
      </c>
      <c r="AW47" s="3">
        <v>0.88187899999999997</v>
      </c>
      <c r="AX47" s="4">
        <v>7.4339200000000001E-3</v>
      </c>
      <c r="AY47" s="3">
        <v>42.177300000000002</v>
      </c>
      <c r="BA47" s="3">
        <v>0.88184700000000005</v>
      </c>
      <c r="BB47" s="3">
        <v>2.5943000000000001E-2</v>
      </c>
      <c r="BC47" s="3">
        <v>210.88300000000001</v>
      </c>
      <c r="BE47" s="3">
        <v>0.88180800000000004</v>
      </c>
      <c r="BF47" s="3">
        <v>4.6761799999999999E-2</v>
      </c>
      <c r="BG47" s="3">
        <v>421.76299999999998</v>
      </c>
      <c r="BI47" s="3">
        <v>0.88189099999999998</v>
      </c>
      <c r="BJ47" s="3">
        <v>0.13797999999999999</v>
      </c>
      <c r="BK47" s="3">
        <v>2108.81</v>
      </c>
      <c r="BM47" s="3">
        <v>0.88185199999999997</v>
      </c>
      <c r="BN47" s="3">
        <v>0.229962</v>
      </c>
      <c r="BO47" s="3">
        <v>4217.6400000000003</v>
      </c>
    </row>
    <row r="48" spans="1:67" x14ac:dyDescent="0.3">
      <c r="A48" s="3">
        <v>0.90178499999999995</v>
      </c>
      <c r="B48" s="3">
        <v>1.38794E-2</v>
      </c>
      <c r="C48" s="3">
        <v>38.880699999999997</v>
      </c>
      <c r="E48" s="3">
        <v>0.90187600000000001</v>
      </c>
      <c r="F48" s="4">
        <v>5.6321100000000001E-3</v>
      </c>
      <c r="G48" s="3">
        <v>77.761200000000002</v>
      </c>
      <c r="I48" s="3">
        <v>0.901837</v>
      </c>
      <c r="J48" s="3">
        <v>3.16631E-2</v>
      </c>
      <c r="K48" s="3">
        <v>388.80599999999998</v>
      </c>
      <c r="M48" s="3">
        <v>0.90179799999999999</v>
      </c>
      <c r="N48" s="3">
        <v>6.2025499999999997E-2</v>
      </c>
      <c r="O48" s="3">
        <v>777.61800000000005</v>
      </c>
      <c r="Q48" s="3">
        <v>0.90175799999999995</v>
      </c>
      <c r="R48" s="3">
        <v>0.17069699999999999</v>
      </c>
      <c r="S48" s="3">
        <v>3888.09</v>
      </c>
      <c r="U48" s="3">
        <v>0.90171900000000005</v>
      </c>
      <c r="V48" s="3">
        <v>0.29632500000000001</v>
      </c>
      <c r="W48" s="3">
        <v>7776.11</v>
      </c>
      <c r="Y48" s="3">
        <v>0.89760499999999999</v>
      </c>
      <c r="Z48" s="3">
        <v>-1.0337000000000001E-2</v>
      </c>
      <c r="AA48" s="3">
        <v>-48.027000000000001</v>
      </c>
      <c r="AC48" s="3">
        <v>0.89770099999999997</v>
      </c>
      <c r="AD48" s="3">
        <v>-1.30072E-2</v>
      </c>
      <c r="AE48" s="3">
        <v>-96.054900000000004</v>
      </c>
      <c r="AG48" s="3">
        <v>0.89765399999999995</v>
      </c>
      <c r="AH48" s="3">
        <v>-6.5033400000000005E-2</v>
      </c>
      <c r="AI48" s="3">
        <v>-480.26799999999997</v>
      </c>
      <c r="AK48" s="3">
        <v>0.89766299999999999</v>
      </c>
      <c r="AL48" s="3">
        <v>-0.104051</v>
      </c>
      <c r="AM48" s="3">
        <v>-960.54300000000001</v>
      </c>
      <c r="AO48" s="3">
        <v>0.897617</v>
      </c>
      <c r="AP48" s="3">
        <v>-0.36554599999999998</v>
      </c>
      <c r="AQ48" s="3">
        <v>-4802.66</v>
      </c>
      <c r="AS48" s="3">
        <v>0.89762600000000003</v>
      </c>
      <c r="AT48" s="3">
        <v>-0.66174500000000003</v>
      </c>
      <c r="AU48" s="3">
        <v>-9605.39</v>
      </c>
      <c r="AW48" s="3">
        <v>0.90177600000000002</v>
      </c>
      <c r="AX48" s="3">
        <v>1.0915599999999999E-2</v>
      </c>
      <c r="AY48" s="3">
        <v>43.082900000000002</v>
      </c>
      <c r="BA48" s="3">
        <v>0.90186699999999997</v>
      </c>
      <c r="BB48" s="3">
        <v>2.2100999999999999E-2</v>
      </c>
      <c r="BC48" s="3">
        <v>215.40899999999999</v>
      </c>
      <c r="BE48" s="3">
        <v>0.90182700000000005</v>
      </c>
      <c r="BF48" s="3">
        <v>4.7938300000000003E-2</v>
      </c>
      <c r="BG48" s="3">
        <v>430.81099999999998</v>
      </c>
      <c r="BI48" s="3">
        <v>0.90178800000000003</v>
      </c>
      <c r="BJ48" s="3">
        <v>0.13884099999999999</v>
      </c>
      <c r="BK48" s="3">
        <v>2154.12</v>
      </c>
      <c r="BM48" s="3">
        <v>0.90187099999999998</v>
      </c>
      <c r="BN48" s="3">
        <v>0.23321800000000001</v>
      </c>
      <c r="BO48" s="3">
        <v>4308.2700000000004</v>
      </c>
    </row>
    <row r="49" spans="1:67" x14ac:dyDescent="0.3">
      <c r="A49" s="3">
        <v>0.92204900000000001</v>
      </c>
      <c r="B49" s="4">
        <v>3.1969199999999998E-3</v>
      </c>
      <c r="C49" s="3">
        <v>39.503</v>
      </c>
      <c r="E49" s="3">
        <v>0.92201699999999998</v>
      </c>
      <c r="F49" s="4">
        <v>-9.1403800000000005E-4</v>
      </c>
      <c r="G49" s="3">
        <v>79.005899999999997</v>
      </c>
      <c r="I49" s="3">
        <v>0.92197799999999996</v>
      </c>
      <c r="J49" s="3">
        <v>2.81654E-2</v>
      </c>
      <c r="K49" s="3">
        <v>395.02600000000001</v>
      </c>
      <c r="M49" s="3">
        <v>0.92206100000000002</v>
      </c>
      <c r="N49" s="3">
        <v>6.0599899999999998E-2</v>
      </c>
      <c r="O49" s="3">
        <v>790.05799999999999</v>
      </c>
      <c r="Q49" s="3">
        <v>0.92202200000000001</v>
      </c>
      <c r="R49" s="3">
        <v>0.165907</v>
      </c>
      <c r="S49" s="3">
        <v>3950.32</v>
      </c>
      <c r="U49" s="3">
        <v>0.921983</v>
      </c>
      <c r="V49" s="3">
        <v>0.299433</v>
      </c>
      <c r="W49" s="3">
        <v>7900.64</v>
      </c>
      <c r="Y49" s="3">
        <v>0.917624</v>
      </c>
      <c r="Z49" s="4">
        <v>-9.3121200000000001E-3</v>
      </c>
      <c r="AA49" s="3">
        <v>-49.165799999999997</v>
      </c>
      <c r="AC49" s="3">
        <v>0.91771999999999998</v>
      </c>
      <c r="AD49" s="3">
        <v>-1.32166E-2</v>
      </c>
      <c r="AE49" s="3">
        <v>-98.3322</v>
      </c>
      <c r="AG49" s="3">
        <v>0.91767299999999996</v>
      </c>
      <c r="AH49" s="3">
        <v>-3.9309799999999999E-2</v>
      </c>
      <c r="AI49" s="3">
        <v>-491.65899999999999</v>
      </c>
      <c r="AK49" s="3">
        <v>0.91768300000000003</v>
      </c>
      <c r="AL49" s="3">
        <v>-8.2524700000000006E-2</v>
      </c>
      <c r="AM49" s="3">
        <v>-983.31299999999999</v>
      </c>
      <c r="AO49" s="3">
        <v>0.91763600000000001</v>
      </c>
      <c r="AP49" s="3">
        <v>-0.26999899999999999</v>
      </c>
      <c r="AQ49" s="3">
        <v>-4916.53</v>
      </c>
      <c r="AS49" s="3">
        <v>0.91764599999999996</v>
      </c>
      <c r="AT49" s="3">
        <v>-0.48900900000000003</v>
      </c>
      <c r="AU49" s="3">
        <v>-9833.1299999999992</v>
      </c>
      <c r="AW49" s="3">
        <v>0.92203999999999997</v>
      </c>
      <c r="AX49" s="4">
        <v>3.19601E-3</v>
      </c>
      <c r="AY49" s="3">
        <v>43.984900000000003</v>
      </c>
      <c r="BA49" s="3">
        <v>0.92200800000000005</v>
      </c>
      <c r="BB49" s="3">
        <v>2.3630600000000002E-2</v>
      </c>
      <c r="BC49" s="3">
        <v>219.92599999999999</v>
      </c>
      <c r="BE49" s="3">
        <v>0.92196900000000004</v>
      </c>
      <c r="BF49" s="3">
        <v>5.04888E-2</v>
      </c>
      <c r="BG49" s="3">
        <v>439.851</v>
      </c>
      <c r="BI49" s="3">
        <v>0.92205199999999998</v>
      </c>
      <c r="BJ49" s="3">
        <v>0.14493500000000001</v>
      </c>
      <c r="BK49" s="3">
        <v>2199.19</v>
      </c>
      <c r="BM49" s="3">
        <v>0.92201299999999997</v>
      </c>
      <c r="BN49" s="3">
        <v>0.235204</v>
      </c>
      <c r="BO49" s="3">
        <v>4398.47</v>
      </c>
    </row>
    <row r="50" spans="1:67" x14ac:dyDescent="0.3">
      <c r="A50" s="3">
        <v>0.94194599999999995</v>
      </c>
      <c r="B50" s="4">
        <v>-3.0893399999999999E-3</v>
      </c>
      <c r="C50" s="3">
        <v>40.109699999999997</v>
      </c>
      <c r="E50" s="3">
        <v>0.94203700000000001</v>
      </c>
      <c r="F50" s="4">
        <v>4.143E-3</v>
      </c>
      <c r="G50" s="3">
        <v>80.219399999999993</v>
      </c>
      <c r="I50" s="3">
        <v>0.941998</v>
      </c>
      <c r="J50" s="3">
        <v>2.8180799999999999E-2</v>
      </c>
      <c r="K50" s="3">
        <v>401.09199999999998</v>
      </c>
      <c r="M50" s="3">
        <v>0.94208099999999995</v>
      </c>
      <c r="N50" s="3">
        <v>6.1638999999999999E-2</v>
      </c>
      <c r="O50" s="3">
        <v>802.19200000000001</v>
      </c>
      <c r="Q50" s="3">
        <v>0.94204200000000005</v>
      </c>
      <c r="R50" s="3">
        <v>0.17199300000000001</v>
      </c>
      <c r="S50" s="3">
        <v>4011.03</v>
      </c>
      <c r="U50" s="3">
        <v>0.94200300000000003</v>
      </c>
      <c r="V50" s="3">
        <v>0.29371799999999998</v>
      </c>
      <c r="W50" s="3">
        <v>8022.38</v>
      </c>
      <c r="Y50" s="3">
        <v>0.93740000000000001</v>
      </c>
      <c r="Z50" s="4">
        <v>-5.1278900000000004E-3</v>
      </c>
      <c r="AA50" s="3">
        <v>-49.816499999999998</v>
      </c>
      <c r="AC50" s="3">
        <v>0.93749499999999997</v>
      </c>
      <c r="AD50" s="3">
        <v>-1.60959E-2</v>
      </c>
      <c r="AE50" s="3">
        <v>-99.632800000000003</v>
      </c>
      <c r="AG50" s="3">
        <v>0.93744899999999998</v>
      </c>
      <c r="AH50" s="3">
        <v>-4.0822900000000002E-2</v>
      </c>
      <c r="AI50" s="3">
        <v>-498.16199999999998</v>
      </c>
      <c r="AK50" s="3">
        <v>0.93745800000000001</v>
      </c>
      <c r="AL50" s="3">
        <v>-5.5089199999999998E-2</v>
      </c>
      <c r="AM50" s="3">
        <v>-996.32399999999996</v>
      </c>
      <c r="AO50" s="3">
        <v>0.93741099999999999</v>
      </c>
      <c r="AP50" s="3">
        <v>-0.17160300000000001</v>
      </c>
      <c r="AQ50" s="3">
        <v>-4981.58</v>
      </c>
      <c r="AS50" s="3">
        <v>0.93742099999999995</v>
      </c>
      <c r="AT50" s="3">
        <v>-0.30695099999999997</v>
      </c>
      <c r="AU50" s="3">
        <v>-9963.2900000000009</v>
      </c>
      <c r="AW50" s="3">
        <v>0.94205899999999998</v>
      </c>
      <c r="AX50" s="4">
        <v>6.4178100000000004E-3</v>
      </c>
      <c r="AY50" s="3">
        <v>44.8827</v>
      </c>
      <c r="BA50" s="3">
        <v>0.94202799999999998</v>
      </c>
      <c r="BB50" s="3">
        <v>1.6089900000000001E-2</v>
      </c>
      <c r="BC50" s="3">
        <v>224.41</v>
      </c>
      <c r="BE50" s="3">
        <v>0.94198899999999997</v>
      </c>
      <c r="BF50" s="3">
        <v>4.4444499999999998E-2</v>
      </c>
      <c r="BG50" s="3">
        <v>448.83300000000003</v>
      </c>
      <c r="BI50" s="3">
        <v>0.94194999999999995</v>
      </c>
      <c r="BJ50" s="3">
        <v>0.14158100000000001</v>
      </c>
      <c r="BK50" s="3">
        <v>2244.1799999999998</v>
      </c>
      <c r="BM50" s="3">
        <v>0.94203300000000001</v>
      </c>
      <c r="BN50" s="3">
        <v>0.23624500000000001</v>
      </c>
      <c r="BO50" s="3">
        <v>4488.2700000000004</v>
      </c>
    </row>
    <row r="51" spans="1:67" x14ac:dyDescent="0.3">
      <c r="A51" s="3">
        <v>0.96196599999999999</v>
      </c>
      <c r="B51" s="4">
        <v>4.8096600000000003E-3</v>
      </c>
      <c r="C51" s="3">
        <v>40.700099999999999</v>
      </c>
      <c r="E51" s="3">
        <v>0.96205600000000002</v>
      </c>
      <c r="F51" s="4">
        <v>6.4269799999999997E-3</v>
      </c>
      <c r="G51" s="3">
        <v>81.401499999999999</v>
      </c>
      <c r="I51" s="3">
        <v>0.96201700000000001</v>
      </c>
      <c r="J51" s="3">
        <v>2.9012400000000001E-2</v>
      </c>
      <c r="K51" s="3">
        <v>407</v>
      </c>
      <c r="M51" s="3">
        <v>0.96209999999999996</v>
      </c>
      <c r="N51" s="3">
        <v>6.5464300000000003E-2</v>
      </c>
      <c r="O51" s="3">
        <v>814.00400000000002</v>
      </c>
      <c r="Q51" s="3">
        <v>0.96206100000000006</v>
      </c>
      <c r="R51" s="3">
        <v>0.166686</v>
      </c>
      <c r="S51" s="3">
        <v>4070.01</v>
      </c>
      <c r="U51" s="3">
        <v>0.96202200000000004</v>
      </c>
      <c r="V51" s="3">
        <v>0.28595100000000001</v>
      </c>
      <c r="W51" s="3">
        <v>8140</v>
      </c>
      <c r="Y51" s="3">
        <v>0.95741900000000002</v>
      </c>
      <c r="Z51" s="4">
        <v>-6.7215900000000004E-3</v>
      </c>
      <c r="AA51" s="3">
        <v>-49.971600000000002</v>
      </c>
      <c r="AC51" s="3">
        <v>0.95751500000000001</v>
      </c>
      <c r="AD51" s="3">
        <v>-1.49515E-2</v>
      </c>
      <c r="AE51" s="3">
        <v>-99.9435</v>
      </c>
      <c r="AG51" s="3">
        <v>0.95746799999999999</v>
      </c>
      <c r="AH51" s="3">
        <v>-2.78195E-2</v>
      </c>
      <c r="AI51" s="3">
        <v>-499.71699999999998</v>
      </c>
      <c r="AK51" s="3">
        <v>0.95747800000000005</v>
      </c>
      <c r="AL51" s="3">
        <v>-3.2619500000000003E-2</v>
      </c>
      <c r="AM51" s="3">
        <v>-999.43399999999997</v>
      </c>
      <c r="AO51" s="3">
        <v>0.95743100000000003</v>
      </c>
      <c r="AP51" s="3">
        <v>-6.2388199999999998E-2</v>
      </c>
      <c r="AQ51" s="3">
        <v>-4997.16</v>
      </c>
      <c r="AS51" s="3">
        <v>0.95744099999999999</v>
      </c>
      <c r="AT51" s="3">
        <v>-0.10636900000000001</v>
      </c>
      <c r="AU51" s="3">
        <v>-9994.3799999999992</v>
      </c>
      <c r="AW51" s="3">
        <v>0.96195699999999995</v>
      </c>
      <c r="AX51" s="3">
        <v>1.30584E-2</v>
      </c>
      <c r="AY51" s="3">
        <v>45.775799999999997</v>
      </c>
      <c r="BA51" s="3">
        <v>0.96204699999999999</v>
      </c>
      <c r="BB51" s="3">
        <v>2.5239600000000001E-2</v>
      </c>
      <c r="BC51" s="3">
        <v>228.88499999999999</v>
      </c>
      <c r="BE51" s="3">
        <v>0.96200799999999997</v>
      </c>
      <c r="BF51" s="3">
        <v>5.7307900000000002E-2</v>
      </c>
      <c r="BG51" s="3">
        <v>457.75700000000001</v>
      </c>
      <c r="BI51" s="3">
        <v>0.96196899999999996</v>
      </c>
      <c r="BJ51" s="3">
        <v>0.14056299999999999</v>
      </c>
      <c r="BK51" s="3">
        <v>2288.79</v>
      </c>
      <c r="BM51" s="3">
        <v>0.96205200000000002</v>
      </c>
      <c r="BN51" s="3">
        <v>0.22445899999999999</v>
      </c>
      <c r="BO51" s="3">
        <v>4577.59</v>
      </c>
    </row>
    <row r="52" spans="1:67" x14ac:dyDescent="0.3">
      <c r="A52" s="3">
        <v>0.981985</v>
      </c>
      <c r="B52" s="4">
        <v>2.9552200000000002E-3</v>
      </c>
      <c r="C52" s="3">
        <v>41.274500000000003</v>
      </c>
      <c r="E52" s="3">
        <v>0.98195399999999999</v>
      </c>
      <c r="F52" s="4">
        <v>3.2408300000000001E-3</v>
      </c>
      <c r="G52" s="3">
        <v>82.549300000000002</v>
      </c>
      <c r="I52" s="3">
        <v>0.98203700000000005</v>
      </c>
      <c r="J52" s="3">
        <v>3.9277399999999997E-2</v>
      </c>
      <c r="K52" s="3">
        <v>412.73500000000001</v>
      </c>
      <c r="M52" s="3">
        <v>0.98211999999999999</v>
      </c>
      <c r="N52" s="3">
        <v>5.4755900000000003E-2</v>
      </c>
      <c r="O52" s="3">
        <v>825.47500000000002</v>
      </c>
      <c r="Q52" s="3">
        <v>0.98208099999999998</v>
      </c>
      <c r="R52" s="3">
        <v>0.15493399999999999</v>
      </c>
      <c r="S52" s="3">
        <v>4127.3900000000003</v>
      </c>
      <c r="U52" s="3">
        <v>0.98204199999999997</v>
      </c>
      <c r="V52" s="3">
        <v>0.28158499999999997</v>
      </c>
      <c r="W52" s="3">
        <v>8254.8700000000008</v>
      </c>
      <c r="Y52" s="3">
        <v>0.97743899999999995</v>
      </c>
      <c r="Z52" s="4">
        <v>-6.0499000000000004E-3</v>
      </c>
      <c r="AA52" s="3">
        <v>-49.630899999999997</v>
      </c>
      <c r="AC52" s="3">
        <v>0.97753500000000004</v>
      </c>
      <c r="AD52" s="4">
        <v>-6.8486900000000002E-3</v>
      </c>
      <c r="AE52" s="3">
        <v>-99.262600000000006</v>
      </c>
      <c r="AG52" s="3">
        <v>0.97748800000000002</v>
      </c>
      <c r="AH52" s="4">
        <v>3.3416600000000002E-3</v>
      </c>
      <c r="AI52" s="3">
        <v>-496.31</v>
      </c>
      <c r="AK52" s="3">
        <v>0.97749699999999995</v>
      </c>
      <c r="AL52" s="4">
        <v>2.91084E-3</v>
      </c>
      <c r="AM52" s="3">
        <v>-992.63400000000001</v>
      </c>
      <c r="AO52" s="3">
        <v>0.97745099999999996</v>
      </c>
      <c r="AP52" s="3">
        <v>6.9486500000000007E-2</v>
      </c>
      <c r="AQ52" s="3">
        <v>-4963.1400000000003</v>
      </c>
      <c r="AS52" s="3">
        <v>0.97746</v>
      </c>
      <c r="AT52" s="3">
        <v>0.125055</v>
      </c>
      <c r="AU52" s="3">
        <v>-9926.2099999999991</v>
      </c>
      <c r="AW52" s="3">
        <v>0.98197599999999996</v>
      </c>
      <c r="AX52" s="4">
        <v>9.9156599999999998E-3</v>
      </c>
      <c r="AY52" s="3">
        <v>46.6646</v>
      </c>
      <c r="BA52" s="3">
        <v>0.98194499999999996</v>
      </c>
      <c r="BB52" s="3">
        <v>2.8239299999999998E-2</v>
      </c>
      <c r="BC52" s="3">
        <v>233.327</v>
      </c>
      <c r="BE52" s="3">
        <v>0.98202800000000001</v>
      </c>
      <c r="BF52" s="3">
        <v>4.7907499999999999E-2</v>
      </c>
      <c r="BG52" s="3">
        <v>466.64600000000002</v>
      </c>
      <c r="BI52" s="3">
        <v>0.981989</v>
      </c>
      <c r="BJ52" s="3">
        <v>0.145895</v>
      </c>
      <c r="BK52" s="3">
        <v>2333.23</v>
      </c>
      <c r="BM52" s="3">
        <v>0.98194999999999999</v>
      </c>
      <c r="BN52" s="3">
        <v>0.22171199999999999</v>
      </c>
      <c r="BO52" s="3">
        <v>4666.4799999999996</v>
      </c>
    </row>
    <row r="53" spans="1:67" x14ac:dyDescent="0.3">
      <c r="A53" s="3">
        <v>1.002</v>
      </c>
      <c r="B53" s="4">
        <v>1.4349E-3</v>
      </c>
      <c r="C53" s="3">
        <v>41.831400000000002</v>
      </c>
      <c r="E53" s="3">
        <v>1.00197</v>
      </c>
      <c r="F53" s="4">
        <v>2.8218500000000001E-4</v>
      </c>
      <c r="G53" s="3">
        <v>83.663200000000003</v>
      </c>
      <c r="I53" s="3">
        <v>1.00206</v>
      </c>
      <c r="J53" s="3">
        <v>3.8714800000000001E-2</v>
      </c>
      <c r="K53" s="3">
        <v>418.322</v>
      </c>
      <c r="M53" s="3">
        <v>1.0019</v>
      </c>
      <c r="N53" s="3">
        <v>5.5376399999999999E-2</v>
      </c>
      <c r="O53" s="3">
        <v>836.62699999999995</v>
      </c>
      <c r="Q53" s="3">
        <v>1.0021</v>
      </c>
      <c r="R53" s="3">
        <v>0.16528599999999999</v>
      </c>
      <c r="S53" s="3">
        <v>4183.2</v>
      </c>
      <c r="U53" s="3">
        <v>1.00206</v>
      </c>
      <c r="V53" s="3">
        <v>0.27455000000000002</v>
      </c>
      <c r="W53" s="3">
        <v>8366.4</v>
      </c>
      <c r="Y53" s="3">
        <v>0.99721400000000004</v>
      </c>
      <c r="Z53" s="4">
        <v>6.9657800000000004E-3</v>
      </c>
      <c r="AA53" s="3">
        <v>-48.796999999999997</v>
      </c>
      <c r="AC53" s="3">
        <v>0.99731000000000003</v>
      </c>
      <c r="AD53" s="4">
        <v>-1.24263E-3</v>
      </c>
      <c r="AE53" s="3">
        <v>-97.595399999999998</v>
      </c>
      <c r="AG53" s="3">
        <v>0.99726300000000001</v>
      </c>
      <c r="AH53" s="3">
        <v>1.5532300000000001E-2</v>
      </c>
      <c r="AI53" s="3">
        <v>-487.97300000000001</v>
      </c>
      <c r="AK53" s="3">
        <v>0.99727299999999997</v>
      </c>
      <c r="AL53" s="3">
        <v>4.2885800000000002E-2</v>
      </c>
      <c r="AM53" s="3">
        <v>-975.95299999999997</v>
      </c>
      <c r="AO53" s="3">
        <v>0.99722599999999995</v>
      </c>
      <c r="AP53" s="3">
        <v>0.194498</v>
      </c>
      <c r="AQ53" s="3">
        <v>-4879.6899999999996</v>
      </c>
      <c r="AS53" s="3">
        <v>0.99723600000000001</v>
      </c>
      <c r="AT53" s="3">
        <v>0.34475699999999998</v>
      </c>
      <c r="AU53" s="3">
        <v>-9759.4</v>
      </c>
      <c r="AW53" s="3">
        <v>1.002</v>
      </c>
      <c r="AX53" s="4">
        <v>4.62554E-3</v>
      </c>
      <c r="AY53" s="3">
        <v>47.548699999999997</v>
      </c>
      <c r="BA53" s="3">
        <v>1.00196</v>
      </c>
      <c r="BB53" s="3">
        <v>2.0848999999999999E-2</v>
      </c>
      <c r="BC53" s="3">
        <v>237.744</v>
      </c>
      <c r="BE53" s="3">
        <v>1.0020500000000001</v>
      </c>
      <c r="BF53" s="3">
        <v>4.4898500000000001E-2</v>
      </c>
      <c r="BG53" s="3">
        <v>475.483</v>
      </c>
      <c r="BI53" s="3">
        <v>1.0020100000000001</v>
      </c>
      <c r="BJ53" s="3">
        <v>0.13442100000000001</v>
      </c>
      <c r="BK53" s="3">
        <v>2377.44</v>
      </c>
      <c r="BM53" s="3">
        <v>1.00197</v>
      </c>
      <c r="BN53" s="3">
        <v>0.22972699999999999</v>
      </c>
      <c r="BO53" s="3">
        <v>4754.91</v>
      </c>
    </row>
    <row r="54" spans="1:67" x14ac:dyDescent="0.3">
      <c r="A54" s="3">
        <v>1.0221499999999999</v>
      </c>
      <c r="B54" s="3">
        <v>1.65147E-2</v>
      </c>
      <c r="C54" s="3">
        <v>42.372</v>
      </c>
      <c r="E54" s="3">
        <v>1.0221100000000001</v>
      </c>
      <c r="F54" s="4">
        <v>-1.60125E-3</v>
      </c>
      <c r="G54" s="3">
        <v>84.744200000000006</v>
      </c>
      <c r="I54" s="3">
        <v>1.0222</v>
      </c>
      <c r="J54" s="3">
        <v>2.8368600000000001E-2</v>
      </c>
      <c r="K54" s="3">
        <v>423.75099999999998</v>
      </c>
      <c r="M54" s="3">
        <v>1.02216</v>
      </c>
      <c r="N54" s="3">
        <v>5.9526099999999998E-2</v>
      </c>
      <c r="O54" s="3">
        <v>847.47400000000005</v>
      </c>
      <c r="Q54" s="3">
        <v>1.0221199999999999</v>
      </c>
      <c r="R54" s="3">
        <v>0.15342500000000001</v>
      </c>
      <c r="S54" s="3">
        <v>4237.2</v>
      </c>
      <c r="U54" s="3">
        <v>1.0220800000000001</v>
      </c>
      <c r="V54" s="3">
        <v>0.270563</v>
      </c>
      <c r="W54" s="3">
        <v>8474.43</v>
      </c>
      <c r="Y54" s="3">
        <v>1.0172300000000001</v>
      </c>
      <c r="Z54" s="4">
        <v>-2.6160300000000001E-4</v>
      </c>
      <c r="AA54" s="3">
        <v>-47.4786</v>
      </c>
      <c r="AC54" s="3">
        <v>1.0173300000000001</v>
      </c>
      <c r="AD54" s="4">
        <v>6.1448199999999996E-4</v>
      </c>
      <c r="AE54" s="3">
        <v>-94.957800000000006</v>
      </c>
      <c r="AG54" s="3">
        <v>1.01728</v>
      </c>
      <c r="AH54" s="3">
        <v>3.3824100000000003E-2</v>
      </c>
      <c r="AI54" s="3">
        <v>-474.786</v>
      </c>
      <c r="AK54" s="3">
        <v>1.01729</v>
      </c>
      <c r="AL54" s="3">
        <v>7.0170899999999994E-2</v>
      </c>
      <c r="AM54" s="3">
        <v>-949.57100000000003</v>
      </c>
      <c r="AO54" s="3">
        <v>1.01725</v>
      </c>
      <c r="AP54" s="3">
        <v>0.30460199999999998</v>
      </c>
      <c r="AQ54" s="3">
        <v>-4747.87</v>
      </c>
      <c r="AS54" s="3">
        <v>1.0172600000000001</v>
      </c>
      <c r="AT54" s="3">
        <v>0.53464</v>
      </c>
      <c r="AU54" s="3">
        <v>-9495.64</v>
      </c>
      <c r="AW54" s="3">
        <v>1.02214</v>
      </c>
      <c r="AX54" s="4">
        <v>9.1482000000000004E-3</v>
      </c>
      <c r="AY54" s="3">
        <v>48.427799999999998</v>
      </c>
      <c r="BA54" s="3">
        <v>1.0221100000000001</v>
      </c>
      <c r="BB54" s="3">
        <v>2.27739E-2</v>
      </c>
      <c r="BC54" s="3">
        <v>242.14099999999999</v>
      </c>
      <c r="BE54" s="3">
        <v>1.0221899999999999</v>
      </c>
      <c r="BF54" s="3">
        <v>5.3136500000000003E-2</v>
      </c>
      <c r="BG54" s="3">
        <v>484.28199999999998</v>
      </c>
      <c r="BI54" s="3">
        <v>1.0221499999999999</v>
      </c>
      <c r="BJ54" s="3">
        <v>0.13164799999999999</v>
      </c>
      <c r="BK54" s="3">
        <v>2421.4</v>
      </c>
      <c r="BM54" s="3">
        <v>1.0221100000000001</v>
      </c>
      <c r="BN54" s="3">
        <v>0.233455</v>
      </c>
      <c r="BO54" s="3">
        <v>4842.78</v>
      </c>
    </row>
    <row r="55" spans="1:67" x14ac:dyDescent="0.3">
      <c r="A55" s="3">
        <v>1.04217</v>
      </c>
      <c r="B55" s="4">
        <v>5.9392200000000003E-3</v>
      </c>
      <c r="C55" s="3">
        <v>42.896099999999997</v>
      </c>
      <c r="E55" s="3">
        <v>1.04213</v>
      </c>
      <c r="F55" s="3">
        <v>1.43909E-2</v>
      </c>
      <c r="G55" s="3">
        <v>85.792199999999994</v>
      </c>
      <c r="I55" s="3">
        <v>1.0422199999999999</v>
      </c>
      <c r="J55" s="3">
        <v>4.2750000000000003E-2</v>
      </c>
      <c r="K55" s="3">
        <v>428.96199999999999</v>
      </c>
      <c r="M55" s="3">
        <v>1.0421800000000001</v>
      </c>
      <c r="N55" s="3">
        <v>5.4264899999999998E-2</v>
      </c>
      <c r="O55" s="3">
        <v>857.94100000000003</v>
      </c>
      <c r="Q55" s="3">
        <v>1.0421400000000001</v>
      </c>
      <c r="R55" s="3">
        <v>0.15231900000000001</v>
      </c>
      <c r="S55" s="3">
        <v>4289.57</v>
      </c>
      <c r="U55" s="3">
        <v>1.0421</v>
      </c>
      <c r="V55" s="3">
        <v>0.26900499999999999</v>
      </c>
      <c r="W55" s="3">
        <v>8579.06</v>
      </c>
      <c r="Y55" s="3">
        <v>1.03725</v>
      </c>
      <c r="Z55" s="4">
        <v>-2.14737E-3</v>
      </c>
      <c r="AA55" s="3">
        <v>-45.688499999999998</v>
      </c>
      <c r="AC55" s="3">
        <v>1.03735</v>
      </c>
      <c r="AD55" s="4">
        <v>8.8830000000000003E-3</v>
      </c>
      <c r="AE55" s="3">
        <v>-91.376800000000003</v>
      </c>
      <c r="AG55" s="3">
        <v>1.0373000000000001</v>
      </c>
      <c r="AH55" s="3">
        <v>5.9246199999999999E-2</v>
      </c>
      <c r="AI55" s="3">
        <v>-456.88900000000001</v>
      </c>
      <c r="AK55" s="3">
        <v>1.03731</v>
      </c>
      <c r="AL55" s="3">
        <v>9.6549499999999996E-2</v>
      </c>
      <c r="AM55" s="3">
        <v>-913.77099999999996</v>
      </c>
      <c r="AO55" s="3">
        <v>1.0372600000000001</v>
      </c>
      <c r="AP55" s="3">
        <v>0.40282800000000002</v>
      </c>
      <c r="AQ55" s="3">
        <v>-4568.8900000000003</v>
      </c>
      <c r="AS55" s="3">
        <v>1.0372699999999999</v>
      </c>
      <c r="AT55" s="3">
        <v>0.703681</v>
      </c>
      <c r="AU55" s="3">
        <v>-9137.76</v>
      </c>
      <c r="AW55" s="3">
        <v>1.04216</v>
      </c>
      <c r="AX55" s="3">
        <v>1.28916E-2</v>
      </c>
      <c r="AY55" s="3">
        <v>49.302199999999999</v>
      </c>
      <c r="BA55" s="3">
        <v>1.04213</v>
      </c>
      <c r="BB55" s="3">
        <v>2.3417799999999999E-2</v>
      </c>
      <c r="BC55" s="3">
        <v>246.511</v>
      </c>
      <c r="BE55" s="3">
        <v>1.0422100000000001</v>
      </c>
      <c r="BF55" s="3">
        <v>5.1690199999999999E-2</v>
      </c>
      <c r="BG55" s="3">
        <v>493.02300000000002</v>
      </c>
      <c r="BI55" s="3">
        <v>1.04217</v>
      </c>
      <c r="BJ55" s="3">
        <v>0.13963200000000001</v>
      </c>
      <c r="BK55" s="3">
        <v>2465.12</v>
      </c>
      <c r="BM55" s="3">
        <v>1.04213</v>
      </c>
      <c r="BN55" s="3">
        <v>0.22570999999999999</v>
      </c>
      <c r="BO55" s="3">
        <v>4930.26</v>
      </c>
    </row>
    <row r="56" spans="1:67" x14ac:dyDescent="0.3">
      <c r="A56" s="3">
        <v>1.06219</v>
      </c>
      <c r="B56" s="4">
        <v>1.8504699999999999E-3</v>
      </c>
      <c r="C56" s="3">
        <v>43.402700000000003</v>
      </c>
      <c r="E56" s="3">
        <v>1.0621499999999999</v>
      </c>
      <c r="F56" s="4">
        <v>3.6819299999999999E-3</v>
      </c>
      <c r="G56" s="3">
        <v>86.805000000000007</v>
      </c>
      <c r="I56" s="3">
        <v>1.0621100000000001</v>
      </c>
      <c r="J56" s="3">
        <v>2.5942900000000001E-2</v>
      </c>
      <c r="K56" s="3">
        <v>434.02100000000002</v>
      </c>
      <c r="M56" s="3">
        <v>1.0622</v>
      </c>
      <c r="N56" s="3">
        <v>4.5160899999999997E-2</v>
      </c>
      <c r="O56" s="3">
        <v>868.06500000000005</v>
      </c>
      <c r="Q56" s="3">
        <v>1.06216</v>
      </c>
      <c r="R56" s="3">
        <v>0.15240200000000001</v>
      </c>
      <c r="S56" s="3">
        <v>4340.28</v>
      </c>
      <c r="U56" s="3">
        <v>1.06212</v>
      </c>
      <c r="V56" s="3">
        <v>0.25771100000000002</v>
      </c>
      <c r="W56" s="3">
        <v>8680.4500000000007</v>
      </c>
      <c r="Y56" s="3">
        <v>1.0572699999999999</v>
      </c>
      <c r="Z56" s="4">
        <v>9.9909700000000001E-3</v>
      </c>
      <c r="AA56" s="3">
        <v>-43.444699999999997</v>
      </c>
      <c r="AC56" s="3">
        <v>1.0571200000000001</v>
      </c>
      <c r="AD56" s="3">
        <v>1.3058699999999999E-2</v>
      </c>
      <c r="AE56" s="3">
        <v>-86.889200000000002</v>
      </c>
      <c r="AG56" s="3">
        <v>1.05708</v>
      </c>
      <c r="AH56" s="3">
        <v>7.1425100000000005E-2</v>
      </c>
      <c r="AI56" s="3">
        <v>-434.44900000000001</v>
      </c>
      <c r="AK56" s="3">
        <v>1.0570900000000001</v>
      </c>
      <c r="AL56" s="3">
        <v>0.14513899999999999</v>
      </c>
      <c r="AM56" s="3">
        <v>-868.875</v>
      </c>
      <c r="AO56" s="3">
        <v>1.05728</v>
      </c>
      <c r="AP56" s="3">
        <v>0.47564000000000001</v>
      </c>
      <c r="AQ56" s="3">
        <v>-4344.4799999999996</v>
      </c>
      <c r="AS56" s="3">
        <v>1.05705</v>
      </c>
      <c r="AT56" s="3">
        <v>0.86280699999999999</v>
      </c>
      <c r="AU56" s="3">
        <v>-8688.84</v>
      </c>
      <c r="AW56" s="3">
        <v>1.0621799999999999</v>
      </c>
      <c r="AX56" s="4">
        <v>5.1794099999999995E-4</v>
      </c>
      <c r="AY56" s="3">
        <v>50.171900000000001</v>
      </c>
      <c r="BA56" s="3">
        <v>1.0621400000000001</v>
      </c>
      <c r="BB56" s="3">
        <v>2.35737E-2</v>
      </c>
      <c r="BC56" s="3">
        <v>250.86</v>
      </c>
      <c r="BE56" s="3">
        <v>1.0621100000000001</v>
      </c>
      <c r="BF56" s="3">
        <v>4.65046E-2</v>
      </c>
      <c r="BG56" s="3">
        <v>501.721</v>
      </c>
      <c r="BI56" s="3">
        <v>1.06219</v>
      </c>
      <c r="BJ56" s="3">
        <v>0.13538700000000001</v>
      </c>
      <c r="BK56" s="3">
        <v>2508.59</v>
      </c>
      <c r="BM56" s="3">
        <v>1.0621499999999999</v>
      </c>
      <c r="BN56" s="3">
        <v>0.224026</v>
      </c>
      <c r="BO56" s="3">
        <v>5017.13</v>
      </c>
    </row>
    <row r="57" spans="1:67" x14ac:dyDescent="0.3">
      <c r="A57" s="3">
        <v>1.0822099999999999</v>
      </c>
      <c r="B57" s="3">
        <v>1.6846300000000002E-2</v>
      </c>
      <c r="C57" s="3">
        <v>43.8919</v>
      </c>
      <c r="E57" s="3">
        <v>1.0821700000000001</v>
      </c>
      <c r="F57" s="4">
        <v>3.1373400000000002E-3</v>
      </c>
      <c r="G57" s="3">
        <v>87.783900000000003</v>
      </c>
      <c r="I57" s="3">
        <v>1.08213</v>
      </c>
      <c r="J57" s="3">
        <v>2.53076E-2</v>
      </c>
      <c r="K57" s="3">
        <v>438.91</v>
      </c>
      <c r="M57" s="3">
        <v>1.08222</v>
      </c>
      <c r="N57" s="3">
        <v>5.0600699999999998E-2</v>
      </c>
      <c r="O57" s="3">
        <v>877.83</v>
      </c>
      <c r="Q57" s="3">
        <v>1.0821799999999999</v>
      </c>
      <c r="R57" s="3">
        <v>0.14497199999999999</v>
      </c>
      <c r="S57" s="3">
        <v>4389.2</v>
      </c>
      <c r="U57" s="3">
        <v>1.0821400000000001</v>
      </c>
      <c r="V57" s="3">
        <v>0.24319199999999999</v>
      </c>
      <c r="W57" s="3">
        <v>8778.49</v>
      </c>
      <c r="Y57" s="3">
        <v>1.0770500000000001</v>
      </c>
      <c r="Z57" s="3">
        <v>1.2595500000000001E-2</v>
      </c>
      <c r="AA57" s="3">
        <v>-40.768799999999999</v>
      </c>
      <c r="AC57" s="3">
        <v>1.07714</v>
      </c>
      <c r="AD57" s="3">
        <v>2.1343299999999999E-2</v>
      </c>
      <c r="AE57" s="3">
        <v>-81.536500000000004</v>
      </c>
      <c r="AG57" s="3">
        <v>1.0770999999999999</v>
      </c>
      <c r="AH57" s="3">
        <v>9.3239699999999995E-2</v>
      </c>
      <c r="AI57" s="3">
        <v>-407.69</v>
      </c>
      <c r="AK57" s="3">
        <v>1.07711</v>
      </c>
      <c r="AL57" s="3">
        <v>0.16265399999999999</v>
      </c>
      <c r="AM57" s="3">
        <v>-815.36199999999997</v>
      </c>
      <c r="AO57" s="3">
        <v>1.0770599999999999</v>
      </c>
      <c r="AP57" s="3">
        <v>0.55365699999999995</v>
      </c>
      <c r="AQ57" s="3">
        <v>-4076.88</v>
      </c>
      <c r="AS57" s="3">
        <v>1.07707</v>
      </c>
      <c r="AT57" s="3">
        <v>1.00878</v>
      </c>
      <c r="AU57" s="3">
        <v>-8153.83</v>
      </c>
      <c r="AW57" s="3">
        <v>1.0822000000000001</v>
      </c>
      <c r="AX57" s="4">
        <v>4.96453E-3</v>
      </c>
      <c r="AY57" s="3">
        <v>51.036000000000001</v>
      </c>
      <c r="BA57" s="3">
        <v>1.08216</v>
      </c>
      <c r="BB57" s="3">
        <v>2.3948000000000001E-2</v>
      </c>
      <c r="BC57" s="3">
        <v>255.179</v>
      </c>
      <c r="BE57" s="3">
        <v>1.08213</v>
      </c>
      <c r="BF57" s="3">
        <v>5.7540300000000003E-2</v>
      </c>
      <c r="BG57" s="3">
        <v>510.36200000000002</v>
      </c>
      <c r="BI57" s="3">
        <v>1.0822099999999999</v>
      </c>
      <c r="BJ57" s="3">
        <v>0.13512099999999999</v>
      </c>
      <c r="BK57" s="3">
        <v>2551.7399999999998</v>
      </c>
      <c r="BM57" s="3">
        <v>1.0821700000000001</v>
      </c>
      <c r="BN57" s="3">
        <v>0.225742</v>
      </c>
      <c r="BO57" s="3">
        <v>5103.5200000000004</v>
      </c>
    </row>
    <row r="58" spans="1:67" x14ac:dyDescent="0.3">
      <c r="A58" s="3">
        <v>1.1023499999999999</v>
      </c>
      <c r="B58" s="4">
        <v>5.6965000000000002E-3</v>
      </c>
      <c r="C58" s="3">
        <v>44.362900000000003</v>
      </c>
      <c r="E58" s="3">
        <v>1.10232</v>
      </c>
      <c r="F58" s="3">
        <v>1.11986E-2</v>
      </c>
      <c r="G58" s="3">
        <v>88.726500000000001</v>
      </c>
      <c r="I58" s="3">
        <v>1.1022799999999999</v>
      </c>
      <c r="J58" s="3">
        <v>3.09451E-2</v>
      </c>
      <c r="K58" s="3">
        <v>443.62700000000001</v>
      </c>
      <c r="M58" s="3">
        <v>1.1022400000000001</v>
      </c>
      <c r="N58" s="3">
        <v>4.8818599999999997E-2</v>
      </c>
      <c r="O58" s="3">
        <v>887.24599999999998</v>
      </c>
      <c r="Q58" s="3">
        <v>1.1024400000000001</v>
      </c>
      <c r="R58" s="3">
        <v>0.13136700000000001</v>
      </c>
      <c r="S58" s="3">
        <v>4436.25</v>
      </c>
      <c r="U58" s="3">
        <v>1.1024</v>
      </c>
      <c r="V58" s="3">
        <v>0.23752400000000001</v>
      </c>
      <c r="W58" s="3">
        <v>8872.58</v>
      </c>
      <c r="Y58" s="3">
        <v>1.09707</v>
      </c>
      <c r="Z58" s="4">
        <v>7.51456E-3</v>
      </c>
      <c r="AA58" s="3">
        <v>-37.688699999999997</v>
      </c>
      <c r="AC58" s="3">
        <v>1.0971599999999999</v>
      </c>
      <c r="AD58" s="3">
        <v>2.2021599999999999E-2</v>
      </c>
      <c r="AE58" s="3">
        <v>-75.377099999999999</v>
      </c>
      <c r="AG58" s="3">
        <v>1.0971200000000001</v>
      </c>
      <c r="AH58" s="3">
        <v>0.109607</v>
      </c>
      <c r="AI58" s="3">
        <v>-376.88099999999997</v>
      </c>
      <c r="AK58" s="3">
        <v>1.0971299999999999</v>
      </c>
      <c r="AL58" s="3">
        <v>0.17156099999999999</v>
      </c>
      <c r="AM58" s="3">
        <v>-753.76700000000005</v>
      </c>
      <c r="AO58" s="3">
        <v>1.0970800000000001</v>
      </c>
      <c r="AP58" s="3">
        <v>0.62665999999999999</v>
      </c>
      <c r="AQ58" s="3">
        <v>-3768.86</v>
      </c>
      <c r="AS58" s="3">
        <v>1.0970899999999999</v>
      </c>
      <c r="AT58" s="3">
        <v>1.15954</v>
      </c>
      <c r="AU58" s="3">
        <v>-7537.65</v>
      </c>
      <c r="AW58" s="3">
        <v>1.1023400000000001</v>
      </c>
      <c r="AX58" s="3">
        <v>1.03988E-2</v>
      </c>
      <c r="AY58" s="3">
        <v>51.895299999999999</v>
      </c>
      <c r="BA58" s="3">
        <v>1.1023099999999999</v>
      </c>
      <c r="BB58" s="3">
        <v>2.35993E-2</v>
      </c>
      <c r="BC58" s="3">
        <v>259.47199999999998</v>
      </c>
      <c r="BE58" s="3">
        <v>1.10239</v>
      </c>
      <c r="BF58" s="3">
        <v>4.9057999999999997E-2</v>
      </c>
      <c r="BG58" s="3">
        <v>518.94799999999998</v>
      </c>
      <c r="BI58" s="3">
        <v>1.1023499999999999</v>
      </c>
      <c r="BJ58" s="3">
        <v>0.133744</v>
      </c>
      <c r="BK58" s="3">
        <v>2594.7800000000002</v>
      </c>
      <c r="BM58" s="3">
        <v>1.1023099999999999</v>
      </c>
      <c r="BN58" s="3">
        <v>0.223854</v>
      </c>
      <c r="BO58" s="3">
        <v>5189.54</v>
      </c>
    </row>
    <row r="59" spans="1:67" x14ac:dyDescent="0.3">
      <c r="A59" s="3">
        <v>1.1223700000000001</v>
      </c>
      <c r="B59" s="4">
        <v>4.0369100000000003E-3</v>
      </c>
      <c r="C59" s="3">
        <v>44.816400000000002</v>
      </c>
      <c r="E59" s="3">
        <v>1.12233</v>
      </c>
      <c r="F59" s="4">
        <v>-2.6921800000000002E-3</v>
      </c>
      <c r="G59" s="3">
        <v>89.633399999999995</v>
      </c>
      <c r="I59" s="3">
        <v>1.1223000000000001</v>
      </c>
      <c r="J59" s="3">
        <v>2.1578300000000002E-2</v>
      </c>
      <c r="K59" s="3">
        <v>448.17</v>
      </c>
      <c r="M59" s="3">
        <v>1.12226</v>
      </c>
      <c r="N59" s="3">
        <v>4.2296199999999999E-2</v>
      </c>
      <c r="O59" s="3">
        <v>896.34199999999998</v>
      </c>
      <c r="Q59" s="3">
        <v>1.12222</v>
      </c>
      <c r="R59" s="3">
        <v>0.13496900000000001</v>
      </c>
      <c r="S59" s="3">
        <v>4481.6499999999996</v>
      </c>
      <c r="U59" s="3">
        <v>1.12242</v>
      </c>
      <c r="V59" s="3">
        <v>0.22772800000000001</v>
      </c>
      <c r="W59" s="3">
        <v>8963.34</v>
      </c>
      <c r="Y59" s="3">
        <v>1.1170899999999999</v>
      </c>
      <c r="Z59" s="3">
        <v>1.36595E-2</v>
      </c>
      <c r="AA59" s="3">
        <v>-34.2331</v>
      </c>
      <c r="AC59" s="3">
        <v>1.11694</v>
      </c>
      <c r="AD59" s="3">
        <v>2.5847100000000001E-2</v>
      </c>
      <c r="AE59" s="3">
        <v>-68.466700000000003</v>
      </c>
      <c r="AG59" s="3">
        <v>1.1168899999999999</v>
      </c>
      <c r="AH59" s="3">
        <v>0.124852</v>
      </c>
      <c r="AI59" s="3">
        <v>-342.33499999999998</v>
      </c>
      <c r="AK59" s="3">
        <v>1.1169</v>
      </c>
      <c r="AL59" s="3">
        <v>0.19574900000000001</v>
      </c>
      <c r="AM59" s="3">
        <v>-684.66800000000001</v>
      </c>
      <c r="AO59" s="3">
        <v>1.1171</v>
      </c>
      <c r="AP59" s="3">
        <v>0.69034799999999996</v>
      </c>
      <c r="AQ59" s="3">
        <v>-3423.34</v>
      </c>
      <c r="AS59" s="3">
        <v>1.11711</v>
      </c>
      <c r="AT59" s="3">
        <v>1.2789900000000001</v>
      </c>
      <c r="AU59" s="3">
        <v>-6846.62</v>
      </c>
      <c r="AW59" s="3">
        <v>1.12236</v>
      </c>
      <c r="AX59" s="4">
        <v>2.41201E-3</v>
      </c>
      <c r="AY59" s="3">
        <v>52.749299999999998</v>
      </c>
      <c r="BA59" s="3">
        <v>1.12233</v>
      </c>
      <c r="BB59" s="3">
        <v>2.05305E-2</v>
      </c>
      <c r="BC59" s="3">
        <v>263.74299999999999</v>
      </c>
      <c r="BE59" s="3">
        <v>1.12229</v>
      </c>
      <c r="BF59" s="3">
        <v>5.2205099999999997E-2</v>
      </c>
      <c r="BG59" s="3">
        <v>527.49199999999996</v>
      </c>
      <c r="BI59" s="3">
        <v>1.1223700000000001</v>
      </c>
      <c r="BJ59" s="3">
        <v>0.13767199999999999</v>
      </c>
      <c r="BK59" s="3">
        <v>2637.45</v>
      </c>
      <c r="BM59" s="3">
        <v>1.12233</v>
      </c>
      <c r="BN59" s="3">
        <v>0.222804</v>
      </c>
      <c r="BO59" s="3">
        <v>5274.98</v>
      </c>
    </row>
    <row r="60" spans="1:67" x14ac:dyDescent="0.3">
      <c r="A60" s="3">
        <v>1.14239</v>
      </c>
      <c r="B60" s="3">
        <v>1.08793E-2</v>
      </c>
      <c r="C60" s="3">
        <v>45.252499999999998</v>
      </c>
      <c r="E60" s="3">
        <v>1.14235</v>
      </c>
      <c r="F60" s="4">
        <v>-2.9587599999999999E-3</v>
      </c>
      <c r="G60" s="3">
        <v>90.5047</v>
      </c>
      <c r="I60" s="3">
        <v>1.14232</v>
      </c>
      <c r="J60" s="3">
        <v>2.7344199999999999E-2</v>
      </c>
      <c r="K60" s="3">
        <v>452.52499999999998</v>
      </c>
      <c r="M60" s="3">
        <v>1.14228</v>
      </c>
      <c r="N60" s="3">
        <v>5.4778E-2</v>
      </c>
      <c r="O60" s="3">
        <v>905.03800000000001</v>
      </c>
      <c r="Q60" s="3">
        <v>1.1422399999999999</v>
      </c>
      <c r="R60" s="3">
        <v>0.12865399999999999</v>
      </c>
      <c r="S60" s="3">
        <v>4525.34</v>
      </c>
      <c r="U60" s="3">
        <v>1.1424399999999999</v>
      </c>
      <c r="V60" s="3">
        <v>0.21797</v>
      </c>
      <c r="W60" s="3">
        <v>9050.5499999999993</v>
      </c>
      <c r="Y60" s="3">
        <v>1.1371100000000001</v>
      </c>
      <c r="Z60" s="3">
        <v>1.6663299999999999E-2</v>
      </c>
      <c r="AA60" s="3">
        <v>-30.4376</v>
      </c>
      <c r="AC60" s="3">
        <v>1.13696</v>
      </c>
      <c r="AD60" s="3">
        <v>3.63734E-2</v>
      </c>
      <c r="AE60" s="3">
        <v>-60.875300000000003</v>
      </c>
      <c r="AG60" s="3">
        <v>1.1369100000000001</v>
      </c>
      <c r="AH60" s="3">
        <v>0.12947</v>
      </c>
      <c r="AI60" s="3">
        <v>-304.38299999999998</v>
      </c>
      <c r="AK60" s="3">
        <v>1.1369199999999999</v>
      </c>
      <c r="AL60" s="3">
        <v>0.208925</v>
      </c>
      <c r="AM60" s="3">
        <v>-608.75900000000001</v>
      </c>
      <c r="AO60" s="3">
        <v>1.1371199999999999</v>
      </c>
      <c r="AP60" s="3">
        <v>0.75027100000000002</v>
      </c>
      <c r="AQ60" s="3">
        <v>-3043.83</v>
      </c>
      <c r="AS60" s="3">
        <v>1.1368799999999999</v>
      </c>
      <c r="AT60" s="3">
        <v>1.3985099999999999</v>
      </c>
      <c r="AU60" s="3">
        <v>-6087.66</v>
      </c>
      <c r="AW60" s="3">
        <v>1.14238</v>
      </c>
      <c r="AX60" s="4">
        <v>6.5551899999999998E-3</v>
      </c>
      <c r="AY60" s="3">
        <v>53.596400000000003</v>
      </c>
      <c r="BA60" s="3">
        <v>1.14235</v>
      </c>
      <c r="BB60" s="3">
        <v>1.9246599999999999E-2</v>
      </c>
      <c r="BC60" s="3">
        <v>267.98599999999999</v>
      </c>
      <c r="BE60" s="3">
        <v>1.1423099999999999</v>
      </c>
      <c r="BF60" s="3">
        <v>5.6316199999999997E-2</v>
      </c>
      <c r="BG60" s="3">
        <v>535.97500000000002</v>
      </c>
      <c r="BI60" s="3">
        <v>1.14239</v>
      </c>
      <c r="BJ60" s="3">
        <v>0.12803999999999999</v>
      </c>
      <c r="BK60" s="3">
        <v>2679.91</v>
      </c>
      <c r="BM60" s="3">
        <v>1.14235</v>
      </c>
      <c r="BN60" s="3">
        <v>0.22148300000000001</v>
      </c>
      <c r="BO60" s="3">
        <v>5359.81</v>
      </c>
    </row>
    <row r="61" spans="1:67" x14ac:dyDescent="0.3">
      <c r="A61" s="3">
        <v>1.16228</v>
      </c>
      <c r="B61" s="4">
        <v>-3.3978400000000001E-3</v>
      </c>
      <c r="C61" s="3">
        <v>45.670200000000001</v>
      </c>
      <c r="E61" s="3">
        <v>1.1623699999999999</v>
      </c>
      <c r="F61" s="3">
        <v>1.3276E-2</v>
      </c>
      <c r="G61" s="3">
        <v>91.339100000000002</v>
      </c>
      <c r="I61" s="3">
        <v>1.1623300000000001</v>
      </c>
      <c r="J61" s="3">
        <v>3.6949099999999999E-2</v>
      </c>
      <c r="K61" s="3">
        <v>456.70600000000002</v>
      </c>
      <c r="M61" s="3">
        <v>1.1623000000000001</v>
      </c>
      <c r="N61" s="3">
        <v>4.5731500000000001E-2</v>
      </c>
      <c r="O61" s="3">
        <v>913.39400000000001</v>
      </c>
      <c r="Q61" s="3">
        <v>1.1622600000000001</v>
      </c>
      <c r="R61" s="3">
        <v>0.121161</v>
      </c>
      <c r="S61" s="3">
        <v>4567.03</v>
      </c>
      <c r="U61" s="3">
        <v>1.16222</v>
      </c>
      <c r="V61" s="3">
        <v>0.22087499999999999</v>
      </c>
      <c r="W61" s="3">
        <v>9133.91</v>
      </c>
      <c r="Y61" s="3">
        <v>1.1568799999999999</v>
      </c>
      <c r="Z61" s="3">
        <v>1.90607E-2</v>
      </c>
      <c r="AA61" s="3">
        <v>-26.3415</v>
      </c>
      <c r="AC61" s="3">
        <v>1.1569799999999999</v>
      </c>
      <c r="AD61" s="3">
        <v>3.8131100000000001E-2</v>
      </c>
      <c r="AE61" s="3">
        <v>-52.680900000000001</v>
      </c>
      <c r="AG61" s="3">
        <v>1.15693</v>
      </c>
      <c r="AH61" s="3">
        <v>0.14629200000000001</v>
      </c>
      <c r="AI61" s="3">
        <v>-263.40800000000002</v>
      </c>
      <c r="AK61" s="3">
        <v>1.1569400000000001</v>
      </c>
      <c r="AL61" s="3">
        <v>0.216005</v>
      </c>
      <c r="AM61" s="3">
        <v>-526.82000000000005</v>
      </c>
      <c r="AO61" s="3">
        <v>1.15689</v>
      </c>
      <c r="AP61" s="3">
        <v>0.80821200000000004</v>
      </c>
      <c r="AQ61" s="3">
        <v>-2634.1</v>
      </c>
      <c r="AS61" s="3">
        <v>1.1569</v>
      </c>
      <c r="AT61" s="3">
        <v>1.50064</v>
      </c>
      <c r="AU61" s="3">
        <v>-5268.19</v>
      </c>
      <c r="AW61" s="3">
        <v>1.1622699999999999</v>
      </c>
      <c r="AX61" s="4">
        <v>7.6853800000000003E-3</v>
      </c>
      <c r="AY61" s="3">
        <v>54.441400000000002</v>
      </c>
      <c r="BA61" s="3">
        <v>1.1623600000000001</v>
      </c>
      <c r="BB61" s="3">
        <v>2.66238E-2</v>
      </c>
      <c r="BC61" s="3">
        <v>272.21100000000001</v>
      </c>
      <c r="BE61" s="3">
        <v>1.1623300000000001</v>
      </c>
      <c r="BF61" s="3">
        <v>5.1397400000000003E-2</v>
      </c>
      <c r="BG61" s="3">
        <v>544.41600000000005</v>
      </c>
      <c r="BI61" s="3">
        <v>1.16229</v>
      </c>
      <c r="BJ61" s="3">
        <v>0.12973299999999999</v>
      </c>
      <c r="BK61" s="3">
        <v>2722.08</v>
      </c>
      <c r="BM61" s="3">
        <v>1.1623699999999999</v>
      </c>
      <c r="BN61" s="3">
        <v>0.212171</v>
      </c>
      <c r="BO61" s="3">
        <v>5444.08</v>
      </c>
    </row>
    <row r="62" spans="1:67" x14ac:dyDescent="0.3">
      <c r="A62" s="3">
        <v>1.1822999999999999</v>
      </c>
      <c r="B62" s="4">
        <v>1.39561E-3</v>
      </c>
      <c r="C62" s="3">
        <v>46.068899999999999</v>
      </c>
      <c r="E62" s="3">
        <v>1.1823900000000001</v>
      </c>
      <c r="F62" s="4">
        <v>4.79978E-3</v>
      </c>
      <c r="G62" s="3">
        <v>92.138099999999994</v>
      </c>
      <c r="I62" s="3">
        <v>1.18235</v>
      </c>
      <c r="J62" s="3">
        <v>2.2950000000000002E-2</v>
      </c>
      <c r="K62" s="3">
        <v>460.69200000000001</v>
      </c>
      <c r="M62" s="3">
        <v>1.18232</v>
      </c>
      <c r="N62" s="3">
        <v>3.1732499999999997E-2</v>
      </c>
      <c r="O62" s="3">
        <v>921.38800000000003</v>
      </c>
      <c r="Q62" s="3">
        <v>1.18228</v>
      </c>
      <c r="R62" s="3">
        <v>0.118273</v>
      </c>
      <c r="S62" s="3">
        <v>4606.93</v>
      </c>
      <c r="U62" s="3">
        <v>1.18224</v>
      </c>
      <c r="V62" s="3">
        <v>0.20599899999999999</v>
      </c>
      <c r="W62" s="3">
        <v>9213.67</v>
      </c>
      <c r="Y62" s="3">
        <v>1.1769000000000001</v>
      </c>
      <c r="Z62" s="3">
        <v>2.1803900000000001E-2</v>
      </c>
      <c r="AA62" s="3">
        <v>-21.980499999999999</v>
      </c>
      <c r="AC62" s="3">
        <v>1.17675</v>
      </c>
      <c r="AD62" s="3">
        <v>3.8906799999999998E-2</v>
      </c>
      <c r="AE62" s="3">
        <v>-43.962699999999998</v>
      </c>
      <c r="AG62" s="3">
        <v>1.1769499999999999</v>
      </c>
      <c r="AH62" s="3">
        <v>0.14643400000000001</v>
      </c>
      <c r="AI62" s="3">
        <v>-219.81700000000001</v>
      </c>
      <c r="AK62" s="3">
        <v>1.17672</v>
      </c>
      <c r="AL62" s="3">
        <v>0.230793</v>
      </c>
      <c r="AM62" s="3">
        <v>-439.63499999999999</v>
      </c>
      <c r="AO62" s="3">
        <v>1.1769099999999999</v>
      </c>
      <c r="AP62" s="3">
        <v>0.84316000000000002</v>
      </c>
      <c r="AQ62" s="3">
        <v>-2198.1799999999998</v>
      </c>
      <c r="AS62" s="3">
        <v>1.17692</v>
      </c>
      <c r="AT62" s="3">
        <v>1.5941399999999999</v>
      </c>
      <c r="AU62" s="3">
        <v>-4396.3999999999996</v>
      </c>
      <c r="AW62" s="3">
        <v>1.1822900000000001</v>
      </c>
      <c r="AX62" s="4">
        <v>2.1457500000000001E-3</v>
      </c>
      <c r="AY62" s="3">
        <v>55.279200000000003</v>
      </c>
      <c r="BA62" s="3">
        <v>1.18238</v>
      </c>
      <c r="BB62" s="3">
        <v>2.3427799999999999E-2</v>
      </c>
      <c r="BC62" s="3">
        <v>276.411</v>
      </c>
      <c r="BE62" s="3">
        <v>1.18235</v>
      </c>
      <c r="BF62" s="3">
        <v>4.6865400000000002E-2</v>
      </c>
      <c r="BG62" s="3">
        <v>552.84100000000001</v>
      </c>
      <c r="BI62" s="3">
        <v>1.18231</v>
      </c>
      <c r="BJ62" s="3">
        <v>0.128969</v>
      </c>
      <c r="BK62" s="3">
        <v>2763.97</v>
      </c>
      <c r="BM62" s="3">
        <v>1.1823900000000001</v>
      </c>
      <c r="BN62" s="3">
        <v>0.215533</v>
      </c>
      <c r="BO62" s="3">
        <v>5527.95</v>
      </c>
    </row>
    <row r="63" spans="1:67" x14ac:dyDescent="0.3">
      <c r="A63" s="3">
        <v>1.20244</v>
      </c>
      <c r="B63" s="4">
        <v>4.8156800000000001E-3</v>
      </c>
      <c r="C63" s="3">
        <v>46.449599999999997</v>
      </c>
      <c r="E63" s="3">
        <v>1.2025300000000001</v>
      </c>
      <c r="F63" s="4">
        <v>-5.4756900000000001E-3</v>
      </c>
      <c r="G63" s="3">
        <v>92.899199999999993</v>
      </c>
      <c r="I63" s="3">
        <v>1.2024999999999999</v>
      </c>
      <c r="J63" s="3">
        <v>2.3399799999999998E-2</v>
      </c>
      <c r="K63" s="3">
        <v>464.50599999999997</v>
      </c>
      <c r="M63" s="3">
        <v>1.20258</v>
      </c>
      <c r="N63" s="3">
        <v>4.4578699999999999E-2</v>
      </c>
      <c r="O63" s="3">
        <v>929.00400000000002</v>
      </c>
      <c r="Q63" s="3">
        <v>1.2025399999999999</v>
      </c>
      <c r="R63" s="3">
        <v>0.118075</v>
      </c>
      <c r="S63" s="3">
        <v>4644.87</v>
      </c>
      <c r="U63" s="3">
        <v>1.2024999999999999</v>
      </c>
      <c r="V63" s="3">
        <v>0.18972</v>
      </c>
      <c r="W63" s="3">
        <v>9289.92</v>
      </c>
      <c r="Y63" s="3">
        <v>1.19692</v>
      </c>
      <c r="Z63" s="3">
        <v>1.6227700000000001E-2</v>
      </c>
      <c r="AA63" s="3">
        <v>-17.4056</v>
      </c>
      <c r="AC63" s="3">
        <v>1.1967699999999999</v>
      </c>
      <c r="AD63" s="3">
        <v>3.6360999999999997E-2</v>
      </c>
      <c r="AE63" s="3">
        <v>-34.810099999999998</v>
      </c>
      <c r="AG63" s="3">
        <v>1.1967300000000001</v>
      </c>
      <c r="AH63" s="3">
        <v>0.146117</v>
      </c>
      <c r="AI63" s="3">
        <v>-174.04400000000001</v>
      </c>
      <c r="AK63" s="3">
        <v>1.1967399999999999</v>
      </c>
      <c r="AL63" s="3">
        <v>0.238705</v>
      </c>
      <c r="AM63" s="3">
        <v>-348.08699999999999</v>
      </c>
      <c r="AO63" s="3">
        <v>1.19693</v>
      </c>
      <c r="AP63" s="3">
        <v>0.88112100000000004</v>
      </c>
      <c r="AQ63" s="3">
        <v>-1740.46</v>
      </c>
      <c r="AS63" s="3">
        <v>1.1969399999999999</v>
      </c>
      <c r="AT63" s="3">
        <v>1.6589</v>
      </c>
      <c r="AU63" s="3">
        <v>-3480.89</v>
      </c>
      <c r="AW63" s="3">
        <v>1.2025600000000001</v>
      </c>
      <c r="AX63" s="4">
        <v>7.5312499999999998E-3</v>
      </c>
      <c r="AY63" s="3">
        <v>56.110999999999997</v>
      </c>
      <c r="BA63" s="3">
        <v>1.2025300000000001</v>
      </c>
      <c r="BB63" s="3">
        <v>2.1040799999999998E-2</v>
      </c>
      <c r="BC63" s="3">
        <v>280.56099999999998</v>
      </c>
      <c r="BE63" s="3">
        <v>1.2024900000000001</v>
      </c>
      <c r="BF63" s="3">
        <v>5.1086300000000001E-2</v>
      </c>
      <c r="BG63" s="3">
        <v>561.12</v>
      </c>
      <c r="BI63" s="3">
        <v>1.20245</v>
      </c>
      <c r="BJ63" s="3">
        <v>0.12860199999999999</v>
      </c>
      <c r="BK63" s="3">
        <v>2805.56</v>
      </c>
      <c r="BM63" s="3">
        <v>1.2025300000000001</v>
      </c>
      <c r="BN63" s="3">
        <v>0.214145</v>
      </c>
      <c r="BO63" s="3">
        <v>5611.19</v>
      </c>
    </row>
    <row r="64" spans="1:67" x14ac:dyDescent="0.3">
      <c r="A64" s="3">
        <v>1.2224600000000001</v>
      </c>
      <c r="B64" s="4">
        <v>-4.5788399999999998E-3</v>
      </c>
      <c r="C64" s="3">
        <v>46.811700000000002</v>
      </c>
      <c r="E64" s="3">
        <v>1.22255</v>
      </c>
      <c r="F64" s="4">
        <v>9.6497900000000001E-3</v>
      </c>
      <c r="G64" s="3">
        <v>93.6233</v>
      </c>
      <c r="I64" s="3">
        <v>1.2225200000000001</v>
      </c>
      <c r="J64" s="3">
        <v>3.1517999999999997E-2</v>
      </c>
      <c r="K64" s="3">
        <v>468.12200000000001</v>
      </c>
      <c r="M64" s="3">
        <v>1.2225999999999999</v>
      </c>
      <c r="N64" s="3">
        <v>4.2406800000000001E-2</v>
      </c>
      <c r="O64" s="3">
        <v>936.23800000000006</v>
      </c>
      <c r="Q64" s="3">
        <v>1.2225600000000001</v>
      </c>
      <c r="R64" s="3">
        <v>0.116331</v>
      </c>
      <c r="S64" s="3">
        <v>4681.1899999999996</v>
      </c>
      <c r="U64" s="3">
        <v>1.2225200000000001</v>
      </c>
      <c r="V64" s="3">
        <v>0.19342899999999999</v>
      </c>
      <c r="W64" s="3">
        <v>9362.3799999999992</v>
      </c>
      <c r="Y64" s="3">
        <v>1.2169399999999999</v>
      </c>
      <c r="Z64" s="3">
        <v>2.50627E-2</v>
      </c>
      <c r="AA64" s="3">
        <v>-12.6532</v>
      </c>
      <c r="AC64" s="3">
        <v>1.21679</v>
      </c>
      <c r="AD64" s="3">
        <v>4.20414E-2</v>
      </c>
      <c r="AE64" s="3">
        <v>-25.307400000000001</v>
      </c>
      <c r="AG64" s="3">
        <v>1.21675</v>
      </c>
      <c r="AH64" s="3">
        <v>0.15359600000000001</v>
      </c>
      <c r="AI64" s="3">
        <v>-126.542</v>
      </c>
      <c r="AK64" s="3">
        <v>1.2167600000000001</v>
      </c>
      <c r="AL64" s="3">
        <v>0.237565</v>
      </c>
      <c r="AM64" s="3">
        <v>-253.083</v>
      </c>
      <c r="AO64" s="3">
        <v>1.21695</v>
      </c>
      <c r="AP64" s="3">
        <v>0.92249499999999995</v>
      </c>
      <c r="AQ64" s="3">
        <v>-1265.42</v>
      </c>
      <c r="AS64" s="3">
        <v>1.21672</v>
      </c>
      <c r="AT64" s="3">
        <v>1.73367</v>
      </c>
      <c r="AU64" s="3">
        <v>-2530.83</v>
      </c>
      <c r="AW64" s="3">
        <v>1.22245</v>
      </c>
      <c r="AX64" s="4">
        <v>7.8031400000000001E-3</v>
      </c>
      <c r="AY64" s="3">
        <v>56.939</v>
      </c>
      <c r="BA64" s="3">
        <v>1.22255</v>
      </c>
      <c r="BB64" s="3">
        <v>2.23041E-2</v>
      </c>
      <c r="BC64" s="3">
        <v>284.69200000000001</v>
      </c>
      <c r="BE64" s="3">
        <v>1.22251</v>
      </c>
      <c r="BF64" s="3">
        <v>5.0439499999999998E-2</v>
      </c>
      <c r="BG64" s="3">
        <v>569.37900000000002</v>
      </c>
      <c r="BI64" s="3">
        <v>1.2224699999999999</v>
      </c>
      <c r="BJ64" s="3">
        <v>0.13552500000000001</v>
      </c>
      <c r="BK64" s="3">
        <v>2846.91</v>
      </c>
      <c r="BM64" s="3">
        <v>1.22255</v>
      </c>
      <c r="BN64" s="3">
        <v>0.21296499999999999</v>
      </c>
      <c r="BO64" s="3">
        <v>5693.87</v>
      </c>
    </row>
    <row r="65" spans="1:67" x14ac:dyDescent="0.3">
      <c r="A65" s="3">
        <v>1.24248</v>
      </c>
      <c r="B65" s="4">
        <v>-2.6746300000000001E-4</v>
      </c>
      <c r="C65" s="3">
        <v>47.154699999999998</v>
      </c>
      <c r="E65" s="3">
        <v>1.2424500000000001</v>
      </c>
      <c r="F65" s="4">
        <v>2.6184099999999998E-3</v>
      </c>
      <c r="G65" s="3">
        <v>94.310900000000004</v>
      </c>
      <c r="I65" s="3">
        <v>1.2425299999999999</v>
      </c>
      <c r="J65" s="3">
        <v>2.45346E-2</v>
      </c>
      <c r="K65" s="3">
        <v>471.553</v>
      </c>
      <c r="M65" s="3">
        <v>1.2426200000000001</v>
      </c>
      <c r="N65" s="3">
        <v>3.0581400000000002E-2</v>
      </c>
      <c r="O65" s="3">
        <v>943.1</v>
      </c>
      <c r="Q65" s="3">
        <v>1.24258</v>
      </c>
      <c r="R65" s="3">
        <v>0.109571</v>
      </c>
      <c r="S65" s="3">
        <v>4715.4799999999996</v>
      </c>
      <c r="U65" s="3">
        <v>1.24254</v>
      </c>
      <c r="V65" s="3">
        <v>0.18345600000000001</v>
      </c>
      <c r="W65" s="3">
        <v>9430.84</v>
      </c>
      <c r="Y65" s="3">
        <v>1.23672</v>
      </c>
      <c r="Z65" s="3">
        <v>2.4354500000000001E-2</v>
      </c>
      <c r="AA65" s="3">
        <v>-7.7785599999999997</v>
      </c>
      <c r="AC65" s="3">
        <v>1.2365699999999999</v>
      </c>
      <c r="AD65" s="3">
        <v>4.8379900000000003E-2</v>
      </c>
      <c r="AE65" s="3">
        <v>-15.557399999999999</v>
      </c>
      <c r="AG65" s="3">
        <v>1.2367600000000001</v>
      </c>
      <c r="AH65" s="3">
        <v>0.148391</v>
      </c>
      <c r="AI65" s="3">
        <v>-77.782499999999999</v>
      </c>
      <c r="AK65" s="3">
        <v>1.2367699999999999</v>
      </c>
      <c r="AL65" s="3">
        <v>0.23913599999999999</v>
      </c>
      <c r="AM65" s="3">
        <v>-155.565</v>
      </c>
      <c r="AO65" s="3">
        <v>1.2367300000000001</v>
      </c>
      <c r="AP65" s="3">
        <v>0.93074900000000005</v>
      </c>
      <c r="AQ65" s="3">
        <v>-777.81200000000001</v>
      </c>
      <c r="AS65" s="3">
        <v>1.23674</v>
      </c>
      <c r="AT65" s="3">
        <v>1.77213</v>
      </c>
      <c r="AU65" s="3">
        <v>-1555.66</v>
      </c>
      <c r="AW65" s="3">
        <v>1.24247</v>
      </c>
      <c r="AX65" s="4">
        <v>-9.3073599999999996E-5</v>
      </c>
      <c r="AY65" s="3">
        <v>57.758600000000001</v>
      </c>
      <c r="BA65" s="3">
        <v>1.24244</v>
      </c>
      <c r="BB65" s="3">
        <v>1.4110599999999999E-2</v>
      </c>
      <c r="BC65" s="3">
        <v>288.8</v>
      </c>
      <c r="BE65" s="3">
        <v>1.2425299999999999</v>
      </c>
      <c r="BF65" s="3">
        <v>4.9601399999999997E-2</v>
      </c>
      <c r="BG65" s="3">
        <v>577.59199999999998</v>
      </c>
      <c r="BI65" s="3">
        <v>1.2424900000000001</v>
      </c>
      <c r="BJ65" s="3">
        <v>0.131603</v>
      </c>
      <c r="BK65" s="3">
        <v>2888</v>
      </c>
      <c r="BM65" s="3">
        <v>1.2424500000000001</v>
      </c>
      <c r="BN65" s="3">
        <v>0.21165100000000001</v>
      </c>
      <c r="BO65" s="3">
        <v>5775.93</v>
      </c>
    </row>
    <row r="66" spans="1:67" x14ac:dyDescent="0.3">
      <c r="A66" s="3">
        <v>1.2625</v>
      </c>
      <c r="B66" s="4">
        <v>6.70193E-3</v>
      </c>
      <c r="C66" s="3">
        <v>47.4786</v>
      </c>
      <c r="E66" s="3">
        <v>1.26247</v>
      </c>
      <c r="F66" s="4">
        <v>-1.7635699999999999E-3</v>
      </c>
      <c r="G66" s="3">
        <v>94.9589</v>
      </c>
      <c r="I66" s="3">
        <v>1.2625500000000001</v>
      </c>
      <c r="J66" s="3">
        <v>2.7797700000000002E-2</v>
      </c>
      <c r="K66" s="3">
        <v>474.78899999999999</v>
      </c>
      <c r="M66" s="3">
        <v>1.2623899999999999</v>
      </c>
      <c r="N66" s="3">
        <v>4.0804199999999999E-2</v>
      </c>
      <c r="O66" s="3">
        <v>949.57</v>
      </c>
      <c r="Q66" s="3">
        <v>1.2625999999999999</v>
      </c>
      <c r="R66" s="3">
        <v>0.100672</v>
      </c>
      <c r="S66" s="3">
        <v>4747.92</v>
      </c>
      <c r="U66" s="3">
        <v>1.2625599999999999</v>
      </c>
      <c r="V66" s="3">
        <v>0.18148800000000001</v>
      </c>
      <c r="W66" s="3">
        <v>9495.74</v>
      </c>
      <c r="Y66" s="3">
        <v>1.25674</v>
      </c>
      <c r="Z66" s="3">
        <v>2.6430599999999999E-2</v>
      </c>
      <c r="AA66" s="3">
        <v>-2.8241399999999999</v>
      </c>
      <c r="AC66" s="3">
        <v>1.2565900000000001</v>
      </c>
      <c r="AD66" s="3">
        <v>4.7076300000000001E-2</v>
      </c>
      <c r="AE66" s="3">
        <v>-5.64893</v>
      </c>
      <c r="AG66" s="3">
        <v>1.25678</v>
      </c>
      <c r="AH66" s="3">
        <v>0.15168899999999999</v>
      </c>
      <c r="AI66" s="3">
        <v>-28.247900000000001</v>
      </c>
      <c r="AK66" s="3">
        <v>1.2565500000000001</v>
      </c>
      <c r="AL66" s="3">
        <v>0.25605</v>
      </c>
      <c r="AM66" s="3">
        <v>-56.497999999999998</v>
      </c>
      <c r="AO66" s="3">
        <v>1.25675</v>
      </c>
      <c r="AP66" s="3">
        <v>0.94343900000000003</v>
      </c>
      <c r="AQ66" s="3">
        <v>-282.48700000000002</v>
      </c>
      <c r="AS66" s="3">
        <v>1.2567600000000001</v>
      </c>
      <c r="AT66" s="3">
        <v>1.8001</v>
      </c>
      <c r="AU66" s="3">
        <v>-564.98099999999999</v>
      </c>
      <c r="AW66" s="3">
        <v>1.2624899999999999</v>
      </c>
      <c r="AX66" s="4">
        <v>7.2660900000000002E-3</v>
      </c>
      <c r="AY66" s="3">
        <v>58.573999999999998</v>
      </c>
      <c r="BA66" s="3">
        <v>1.2624599999999999</v>
      </c>
      <c r="BB66" s="3">
        <v>1.6076199999999999E-2</v>
      </c>
      <c r="BC66" s="3">
        <v>292.875</v>
      </c>
      <c r="BE66" s="3">
        <v>1.2625500000000001</v>
      </c>
      <c r="BF66" s="3">
        <v>5.47121E-2</v>
      </c>
      <c r="BG66" s="3">
        <v>585.74800000000005</v>
      </c>
      <c r="BI66" s="3">
        <v>1.26251</v>
      </c>
      <c r="BJ66" s="3">
        <v>0.12447900000000001</v>
      </c>
      <c r="BK66" s="3">
        <v>2928.72</v>
      </c>
      <c r="BM66" s="3">
        <v>1.26247</v>
      </c>
      <c r="BN66" s="3">
        <v>0.21260200000000001</v>
      </c>
      <c r="BO66" s="3">
        <v>5857.49</v>
      </c>
    </row>
    <row r="67" spans="1:67" x14ac:dyDescent="0.3">
      <c r="A67" s="3">
        <v>1.28264</v>
      </c>
      <c r="B67" s="4">
        <v>3.9909699999999999E-3</v>
      </c>
      <c r="C67" s="3">
        <v>47.784300000000002</v>
      </c>
      <c r="E67" s="3">
        <v>1.28261</v>
      </c>
      <c r="F67" s="4">
        <v>1.7439300000000001E-3</v>
      </c>
      <c r="G67" s="3">
        <v>95.568399999999997</v>
      </c>
      <c r="I67" s="3">
        <v>1.2827</v>
      </c>
      <c r="J67" s="3">
        <v>2.5083899999999999E-2</v>
      </c>
      <c r="K67" s="3">
        <v>477.84399999999999</v>
      </c>
      <c r="M67" s="3">
        <v>1.2826599999999999</v>
      </c>
      <c r="N67" s="3">
        <v>3.6124200000000002E-2</v>
      </c>
      <c r="O67" s="3">
        <v>955.673</v>
      </c>
      <c r="Q67" s="3">
        <v>1.2826200000000001</v>
      </c>
      <c r="R67" s="3">
        <v>9.8624100000000006E-2</v>
      </c>
      <c r="S67" s="3">
        <v>4778.45</v>
      </c>
      <c r="U67" s="3">
        <v>1.2825800000000001</v>
      </c>
      <c r="V67" s="3">
        <v>0.17241799999999999</v>
      </c>
      <c r="W67" s="3">
        <v>9556.81</v>
      </c>
      <c r="Y67" s="3">
        <v>1.27651</v>
      </c>
      <c r="Z67" s="3">
        <v>2.85463E-2</v>
      </c>
      <c r="AA67" s="3">
        <v>2.1557400000000002</v>
      </c>
      <c r="AC67" s="3">
        <v>1.27661</v>
      </c>
      <c r="AD67" s="3">
        <v>4.8721399999999998E-2</v>
      </c>
      <c r="AE67" s="3">
        <v>4.3115600000000001</v>
      </c>
      <c r="AG67" s="3">
        <v>1.2765599999999999</v>
      </c>
      <c r="AH67" s="3">
        <v>0.15224799999999999</v>
      </c>
      <c r="AI67" s="3">
        <v>21.563500000000001</v>
      </c>
      <c r="AK67" s="3">
        <v>1.27657</v>
      </c>
      <c r="AL67" s="3">
        <v>0.24726300000000001</v>
      </c>
      <c r="AM67" s="3">
        <v>43.128</v>
      </c>
      <c r="AO67" s="3">
        <v>1.2765200000000001</v>
      </c>
      <c r="AP67" s="3">
        <v>0.96528599999999998</v>
      </c>
      <c r="AQ67" s="3">
        <v>215.63800000000001</v>
      </c>
      <c r="AS67" s="3">
        <v>1.2765299999999999</v>
      </c>
      <c r="AT67" s="3">
        <v>1.82246</v>
      </c>
      <c r="AU67" s="3">
        <v>431.27600000000001</v>
      </c>
      <c r="AW67" s="3">
        <v>1.28264</v>
      </c>
      <c r="AX67" s="3">
        <v>1.63039E-2</v>
      </c>
      <c r="AY67" s="3">
        <v>59.383600000000001</v>
      </c>
      <c r="BA67" s="3">
        <v>1.2827299999999999</v>
      </c>
      <c r="BB67" s="3">
        <v>2.2631399999999999E-2</v>
      </c>
      <c r="BC67" s="3">
        <v>296.916</v>
      </c>
      <c r="BE67" s="3">
        <v>1.2826900000000001</v>
      </c>
      <c r="BF67" s="3">
        <v>5.0382499999999997E-2</v>
      </c>
      <c r="BG67" s="3">
        <v>593.84100000000001</v>
      </c>
      <c r="BI67" s="3">
        <v>1.2826500000000001</v>
      </c>
      <c r="BJ67" s="3">
        <v>0.122822</v>
      </c>
      <c r="BK67" s="3">
        <v>2969.2</v>
      </c>
      <c r="BM67" s="3">
        <v>1.28261</v>
      </c>
      <c r="BN67" s="3">
        <v>0.21065900000000001</v>
      </c>
      <c r="BO67" s="3">
        <v>5938.46</v>
      </c>
    </row>
    <row r="68" spans="1:67" x14ac:dyDescent="0.3">
      <c r="A68" s="3">
        <v>1.3026599999999999</v>
      </c>
      <c r="B68" s="4">
        <v>3.0411100000000001E-3</v>
      </c>
      <c r="C68" s="3">
        <v>48.070500000000003</v>
      </c>
      <c r="E68" s="3">
        <v>1.30263</v>
      </c>
      <c r="F68" s="4">
        <v>-7.3524599999999999E-3</v>
      </c>
      <c r="G68" s="3">
        <v>96.140299999999996</v>
      </c>
      <c r="I68" s="3">
        <v>1.3027200000000001</v>
      </c>
      <c r="J68" s="3">
        <v>1.7174399999999999E-2</v>
      </c>
      <c r="K68" s="3">
        <v>480.69600000000003</v>
      </c>
      <c r="M68" s="3">
        <v>1.3026800000000001</v>
      </c>
      <c r="N68" s="3">
        <v>3.3644399999999998E-2</v>
      </c>
      <c r="O68" s="3">
        <v>961.39300000000003</v>
      </c>
      <c r="Q68" s="3">
        <v>1.30264</v>
      </c>
      <c r="R68" s="3">
        <v>9.7203300000000006E-2</v>
      </c>
      <c r="S68" s="3">
        <v>4806.8999999999996</v>
      </c>
      <c r="U68" s="3">
        <v>1.3026</v>
      </c>
      <c r="V68" s="3">
        <v>0.16170799999999999</v>
      </c>
      <c r="W68" s="3">
        <v>9614.06</v>
      </c>
      <c r="Y68" s="3">
        <v>1.29653</v>
      </c>
      <c r="Z68" s="3">
        <v>2.4728E-2</v>
      </c>
      <c r="AA68" s="3">
        <v>7.11653</v>
      </c>
      <c r="AC68" s="3">
        <v>1.2963800000000001</v>
      </c>
      <c r="AD68" s="3">
        <v>4.84184E-2</v>
      </c>
      <c r="AE68" s="3">
        <v>14.2334</v>
      </c>
      <c r="AG68" s="3">
        <v>1.2965800000000001</v>
      </c>
      <c r="AH68" s="3">
        <v>0.14602699999999999</v>
      </c>
      <c r="AI68" s="3">
        <v>71.163200000000003</v>
      </c>
      <c r="AK68" s="3">
        <v>1.2965899999999999</v>
      </c>
      <c r="AL68" s="3">
        <v>0.239537</v>
      </c>
      <c r="AM68" s="3">
        <v>142.32599999999999</v>
      </c>
      <c r="AO68" s="3">
        <v>1.29654</v>
      </c>
      <c r="AP68" s="3">
        <v>0.95169899999999996</v>
      </c>
      <c r="AQ68" s="3">
        <v>711.63</v>
      </c>
      <c r="AS68" s="3">
        <v>1.2965500000000001</v>
      </c>
      <c r="AT68" s="3">
        <v>1.8166</v>
      </c>
      <c r="AU68" s="3">
        <v>1423.25</v>
      </c>
      <c r="AW68" s="3">
        <v>1.3026500000000001</v>
      </c>
      <c r="AX68" s="3">
        <v>1.29286E-2</v>
      </c>
      <c r="AY68" s="3">
        <v>60.187600000000003</v>
      </c>
      <c r="BA68" s="3">
        <v>1.3026199999999999</v>
      </c>
      <c r="BB68" s="3">
        <v>1.7235E-2</v>
      </c>
      <c r="BC68" s="3">
        <v>300.94</v>
      </c>
      <c r="BE68" s="3">
        <v>1.30271</v>
      </c>
      <c r="BF68" s="3">
        <v>4.8307599999999999E-2</v>
      </c>
      <c r="BG68" s="3">
        <v>601.88099999999997</v>
      </c>
      <c r="BI68" s="3">
        <v>1.30267</v>
      </c>
      <c r="BJ68" s="3">
        <v>0.12698300000000001</v>
      </c>
      <c r="BK68" s="3">
        <v>3009.33</v>
      </c>
      <c r="BM68" s="3">
        <v>1.30263</v>
      </c>
      <c r="BN68" s="3">
        <v>0.20996799999999999</v>
      </c>
      <c r="BO68" s="3">
        <v>6018.8</v>
      </c>
    </row>
    <row r="69" spans="1:67" x14ac:dyDescent="0.3">
      <c r="A69" s="3">
        <v>1.3226800000000001</v>
      </c>
      <c r="B69" s="4">
        <v>5.3293000000000004E-3</v>
      </c>
      <c r="C69" s="3">
        <v>48.337299999999999</v>
      </c>
      <c r="E69" s="3">
        <v>1.3226500000000001</v>
      </c>
      <c r="F69" s="4">
        <v>-4.6581000000000001E-3</v>
      </c>
      <c r="G69" s="3">
        <v>96.675299999999993</v>
      </c>
      <c r="I69" s="3">
        <v>1.3226100000000001</v>
      </c>
      <c r="J69" s="3">
        <v>2.22089E-2</v>
      </c>
      <c r="K69" s="3">
        <v>483.35899999999998</v>
      </c>
      <c r="M69" s="3">
        <v>1.3227</v>
      </c>
      <c r="N69" s="3">
        <v>3.5481499999999999E-2</v>
      </c>
      <c r="O69" s="3">
        <v>966.72699999999998</v>
      </c>
      <c r="Q69" s="3">
        <v>1.3226599999999999</v>
      </c>
      <c r="R69" s="3">
        <v>9.1437500000000005E-2</v>
      </c>
      <c r="S69" s="3">
        <v>4833.67</v>
      </c>
      <c r="U69" s="3">
        <v>1.3226199999999999</v>
      </c>
      <c r="V69" s="3">
        <v>0.156829</v>
      </c>
      <c r="W69" s="3">
        <v>9667.3700000000008</v>
      </c>
      <c r="Y69" s="3">
        <v>1.3165500000000001</v>
      </c>
      <c r="Z69" s="3">
        <v>3.7515699999999999E-2</v>
      </c>
      <c r="AA69" s="3">
        <v>12.005699999999999</v>
      </c>
      <c r="AC69" s="3">
        <v>1.3164</v>
      </c>
      <c r="AD69" s="3">
        <v>4.7495099999999998E-2</v>
      </c>
      <c r="AE69" s="3">
        <v>24.009799999999998</v>
      </c>
      <c r="AG69" s="3">
        <v>1.3166</v>
      </c>
      <c r="AH69" s="3">
        <v>0.152534</v>
      </c>
      <c r="AI69" s="3">
        <v>120.057</v>
      </c>
      <c r="AK69" s="3">
        <v>1.3166100000000001</v>
      </c>
      <c r="AL69" s="3">
        <v>0.242086</v>
      </c>
      <c r="AM69" s="3">
        <v>240.10900000000001</v>
      </c>
      <c r="AO69" s="3">
        <v>1.31656</v>
      </c>
      <c r="AP69" s="3">
        <v>0.93879800000000002</v>
      </c>
      <c r="AQ69" s="3">
        <v>1200.55</v>
      </c>
      <c r="AS69" s="3">
        <v>1.31657</v>
      </c>
      <c r="AT69" s="3">
        <v>1.7866899999999999</v>
      </c>
      <c r="AU69" s="3">
        <v>2401.09</v>
      </c>
      <c r="AW69" s="3">
        <v>1.32267</v>
      </c>
      <c r="AX69" s="3">
        <v>1.08675E-2</v>
      </c>
      <c r="AY69" s="3">
        <v>60.984400000000001</v>
      </c>
      <c r="BA69" s="3">
        <v>1.32264</v>
      </c>
      <c r="BB69" s="3">
        <v>1.5670099999999999E-2</v>
      </c>
      <c r="BC69" s="3">
        <v>304.92200000000003</v>
      </c>
      <c r="BE69" s="3">
        <v>1.32273</v>
      </c>
      <c r="BF69" s="3">
        <v>6.0805499999999998E-2</v>
      </c>
      <c r="BG69" s="3">
        <v>609.85299999999995</v>
      </c>
      <c r="BI69" s="3">
        <v>1.3226899999999999</v>
      </c>
      <c r="BJ69" s="3">
        <v>0.127891</v>
      </c>
      <c r="BK69" s="3">
        <v>3049.2</v>
      </c>
      <c r="BM69" s="3">
        <v>1.3226500000000001</v>
      </c>
      <c r="BN69" s="3">
        <v>0.21670400000000001</v>
      </c>
      <c r="BO69" s="3">
        <v>6098.58</v>
      </c>
    </row>
    <row r="70" spans="1:67" x14ac:dyDescent="0.3">
      <c r="A70" s="3">
        <v>1.3427</v>
      </c>
      <c r="B70" s="4">
        <v>-3.7519900000000002E-3</v>
      </c>
      <c r="C70" s="3">
        <v>48.584000000000003</v>
      </c>
      <c r="E70" s="3">
        <v>1.34267</v>
      </c>
      <c r="F70" s="4">
        <v>3.0582299999999999E-3</v>
      </c>
      <c r="G70" s="3">
        <v>97.169700000000006</v>
      </c>
      <c r="I70" s="3">
        <v>1.34263</v>
      </c>
      <c r="J70" s="3">
        <v>2.41029E-2</v>
      </c>
      <c r="K70" s="3">
        <v>485.84</v>
      </c>
      <c r="M70" s="3">
        <v>1.3427199999999999</v>
      </c>
      <c r="N70" s="3">
        <v>2.7873100000000001E-2</v>
      </c>
      <c r="O70" s="3">
        <v>971.69600000000003</v>
      </c>
      <c r="Q70" s="3">
        <v>1.3426800000000001</v>
      </c>
      <c r="R70" s="3">
        <v>8.3083299999999999E-2</v>
      </c>
      <c r="S70" s="3">
        <v>4858.4399999999996</v>
      </c>
      <c r="U70" s="3">
        <v>1.3426400000000001</v>
      </c>
      <c r="V70" s="3">
        <v>0.14963000000000001</v>
      </c>
      <c r="W70" s="3">
        <v>9716.98</v>
      </c>
      <c r="Y70" s="3">
        <v>1.33633</v>
      </c>
      <c r="Z70" s="3">
        <v>3.5198899999999998E-2</v>
      </c>
      <c r="AA70" s="3">
        <v>16.775200000000002</v>
      </c>
      <c r="AC70" s="3">
        <v>1.3364199999999999</v>
      </c>
      <c r="AD70" s="3">
        <v>5.0555000000000003E-2</v>
      </c>
      <c r="AE70" s="3">
        <v>33.551900000000003</v>
      </c>
      <c r="AG70" s="3">
        <v>1.3363700000000001</v>
      </c>
      <c r="AH70" s="3">
        <v>0.146284</v>
      </c>
      <c r="AI70" s="3">
        <v>167.755</v>
      </c>
      <c r="AK70" s="3">
        <v>1.3363799999999999</v>
      </c>
      <c r="AL70" s="3">
        <v>0.23302100000000001</v>
      </c>
      <c r="AM70" s="3">
        <v>335.51100000000002</v>
      </c>
      <c r="AO70" s="3">
        <v>1.3363400000000001</v>
      </c>
      <c r="AP70" s="3">
        <v>0.92366800000000004</v>
      </c>
      <c r="AQ70" s="3">
        <v>1677.54</v>
      </c>
      <c r="AS70" s="3">
        <v>1.3363499999999999</v>
      </c>
      <c r="AT70" s="3">
        <v>1.7550600000000001</v>
      </c>
      <c r="AU70" s="3">
        <v>3355.07</v>
      </c>
      <c r="AW70" s="3">
        <v>1.3426899999999999</v>
      </c>
      <c r="AX70" s="3">
        <v>1.22259E-2</v>
      </c>
      <c r="AY70" s="3">
        <v>61.776299999999999</v>
      </c>
      <c r="BA70" s="3">
        <v>1.34266</v>
      </c>
      <c r="BB70" s="3">
        <v>2.14091E-2</v>
      </c>
      <c r="BC70" s="3">
        <v>308.88200000000001</v>
      </c>
      <c r="BE70" s="3">
        <v>1.3426199999999999</v>
      </c>
      <c r="BF70" s="3">
        <v>5.1109000000000002E-2</v>
      </c>
      <c r="BG70" s="3">
        <v>617.76</v>
      </c>
      <c r="BI70" s="3">
        <v>1.3427100000000001</v>
      </c>
      <c r="BJ70" s="3">
        <v>0.13011</v>
      </c>
      <c r="BK70" s="3">
        <v>3088.8</v>
      </c>
      <c r="BM70" s="3">
        <v>1.34267</v>
      </c>
      <c r="BN70" s="3">
        <v>0.20366000000000001</v>
      </c>
      <c r="BO70" s="3">
        <v>6177.58</v>
      </c>
    </row>
    <row r="71" spans="1:67" x14ac:dyDescent="0.3">
      <c r="A71" s="3">
        <v>1.3628400000000001</v>
      </c>
      <c r="B71" s="4">
        <v>5.9616000000000001E-3</v>
      </c>
      <c r="C71" s="3">
        <v>48.812100000000001</v>
      </c>
      <c r="E71" s="3">
        <v>1.3628100000000001</v>
      </c>
      <c r="F71" s="4">
        <v>-5.4648400000000003E-3</v>
      </c>
      <c r="G71" s="3">
        <v>97.624099999999999</v>
      </c>
      <c r="I71" s="3">
        <v>1.36277</v>
      </c>
      <c r="J71" s="3">
        <v>2.1545999999999999E-2</v>
      </c>
      <c r="K71" s="3">
        <v>488.12099999999998</v>
      </c>
      <c r="M71" s="3">
        <v>1.3627400000000001</v>
      </c>
      <c r="N71" s="3">
        <v>3.2395399999999998E-2</v>
      </c>
      <c r="O71" s="3">
        <v>976.25900000000001</v>
      </c>
      <c r="Q71" s="3">
        <v>1.36294</v>
      </c>
      <c r="R71" s="3">
        <v>7.9094999999999999E-2</v>
      </c>
      <c r="S71" s="3">
        <v>4881.21</v>
      </c>
      <c r="U71" s="3">
        <v>1.3629</v>
      </c>
      <c r="V71" s="3">
        <v>0.13936799999999999</v>
      </c>
      <c r="W71" s="3">
        <v>9762.3700000000008</v>
      </c>
      <c r="Y71" s="3">
        <v>1.3563499999999999</v>
      </c>
      <c r="Z71" s="3">
        <v>2.69462E-2</v>
      </c>
      <c r="AA71" s="3">
        <v>21.379300000000001</v>
      </c>
      <c r="AC71" s="3">
        <v>1.3564400000000001</v>
      </c>
      <c r="AD71" s="3">
        <v>4.9066499999999999E-2</v>
      </c>
      <c r="AE71" s="3">
        <v>42.757399999999997</v>
      </c>
      <c r="AG71" s="3">
        <v>1.35639</v>
      </c>
      <c r="AH71" s="3">
        <v>0.13974200000000001</v>
      </c>
      <c r="AI71" s="3">
        <v>213.78899999999999</v>
      </c>
      <c r="AK71" s="3">
        <v>1.3564000000000001</v>
      </c>
      <c r="AL71" s="3">
        <v>0.229155</v>
      </c>
      <c r="AM71" s="3">
        <v>427.57100000000003</v>
      </c>
      <c r="AO71" s="3">
        <v>1.35636</v>
      </c>
      <c r="AP71" s="3">
        <v>0.89112499999999994</v>
      </c>
      <c r="AQ71" s="3">
        <v>2137.89</v>
      </c>
      <c r="AS71" s="3">
        <v>1.3563700000000001</v>
      </c>
      <c r="AT71" s="3">
        <v>1.6984399999999999</v>
      </c>
      <c r="AU71" s="3">
        <v>4275.72</v>
      </c>
      <c r="AW71" s="3">
        <v>1.3628400000000001</v>
      </c>
      <c r="AX71" s="4">
        <v>6.9501600000000004E-3</v>
      </c>
      <c r="AY71" s="3">
        <v>62.561100000000003</v>
      </c>
      <c r="BA71" s="3">
        <v>1.3628</v>
      </c>
      <c r="BB71" s="3">
        <v>2.4263400000000001E-2</v>
      </c>
      <c r="BC71" s="3">
        <v>312.80900000000003</v>
      </c>
      <c r="BE71" s="3">
        <v>1.3628899999999999</v>
      </c>
      <c r="BF71" s="3">
        <v>4.4125400000000002E-2</v>
      </c>
      <c r="BG71" s="3">
        <v>625.61699999999996</v>
      </c>
      <c r="BI71" s="3">
        <v>1.3628499999999999</v>
      </c>
      <c r="BJ71" s="3">
        <v>0.13228200000000001</v>
      </c>
      <c r="BK71" s="3">
        <v>3128.03</v>
      </c>
      <c r="BM71" s="3">
        <v>1.3628100000000001</v>
      </c>
      <c r="BN71" s="3">
        <v>0.20116999999999999</v>
      </c>
      <c r="BO71" s="3">
        <v>6256.11</v>
      </c>
    </row>
    <row r="72" spans="1:67" x14ac:dyDescent="0.3">
      <c r="A72" s="3">
        <v>1.38286</v>
      </c>
      <c r="B72" s="3">
        <v>1.45971E-2</v>
      </c>
      <c r="C72" s="3">
        <v>49.020400000000002</v>
      </c>
      <c r="E72" s="3">
        <v>1.38283</v>
      </c>
      <c r="F72" s="4">
        <v>-5.7761899999999996E-3</v>
      </c>
      <c r="G72" s="3">
        <v>98.040700000000001</v>
      </c>
      <c r="I72" s="3">
        <v>1.38279</v>
      </c>
      <c r="J72" s="3">
        <v>3.1554600000000002E-2</v>
      </c>
      <c r="K72" s="3">
        <v>490.20400000000001</v>
      </c>
      <c r="M72" s="3">
        <v>1.3827499999999999</v>
      </c>
      <c r="N72" s="3">
        <v>2.9647400000000001E-2</v>
      </c>
      <c r="O72" s="3">
        <v>980.41899999999998</v>
      </c>
      <c r="Q72" s="3">
        <v>1.3827199999999999</v>
      </c>
      <c r="R72" s="3">
        <v>7.4244000000000004E-2</v>
      </c>
      <c r="S72" s="3">
        <v>4902</v>
      </c>
      <c r="U72" s="3">
        <v>1.3829199999999999</v>
      </c>
      <c r="V72" s="3">
        <v>0.124179</v>
      </c>
      <c r="W72" s="3">
        <v>9804.0400000000009</v>
      </c>
      <c r="Y72" s="3">
        <v>1.37636</v>
      </c>
      <c r="Z72" s="3">
        <v>3.2506300000000002E-2</v>
      </c>
      <c r="AA72" s="3">
        <v>25.768699999999999</v>
      </c>
      <c r="AC72" s="3">
        <v>1.37622</v>
      </c>
      <c r="AD72" s="3">
        <v>4.4998900000000001E-2</v>
      </c>
      <c r="AE72" s="3">
        <v>51.540500000000002</v>
      </c>
      <c r="AG72" s="3">
        <v>1.3764099999999999</v>
      </c>
      <c r="AH72" s="3">
        <v>0.13780800000000001</v>
      </c>
      <c r="AI72" s="3">
        <v>257.69799999999998</v>
      </c>
      <c r="AK72" s="3">
        <v>1.37642</v>
      </c>
      <c r="AL72" s="3">
        <v>0.22834599999999999</v>
      </c>
      <c r="AM72" s="3">
        <v>515.39200000000005</v>
      </c>
      <c r="AO72" s="3">
        <v>1.3763799999999999</v>
      </c>
      <c r="AP72" s="3">
        <v>0.85597299999999998</v>
      </c>
      <c r="AQ72" s="3">
        <v>2576.9899999999998</v>
      </c>
      <c r="AS72" s="3">
        <v>1.37639</v>
      </c>
      <c r="AT72" s="3">
        <v>1.6287799999999999</v>
      </c>
      <c r="AU72" s="3">
        <v>5153.93</v>
      </c>
      <c r="AW72" s="3">
        <v>1.38286</v>
      </c>
      <c r="AX72" s="3">
        <v>1.21922E-2</v>
      </c>
      <c r="AY72" s="3">
        <v>63.3384</v>
      </c>
      <c r="BA72" s="3">
        <v>1.3828199999999999</v>
      </c>
      <c r="BB72" s="3">
        <v>2.3112500000000001E-2</v>
      </c>
      <c r="BC72" s="3">
        <v>316.69799999999998</v>
      </c>
      <c r="BE72" s="3">
        <v>1.3827799999999999</v>
      </c>
      <c r="BF72" s="3">
        <v>5.3180999999999999E-2</v>
      </c>
      <c r="BG72" s="3">
        <v>633.40099999999995</v>
      </c>
      <c r="BI72" s="3">
        <v>1.38287</v>
      </c>
      <c r="BJ72" s="3">
        <v>0.119119</v>
      </c>
      <c r="BK72" s="3">
        <v>3167</v>
      </c>
      <c r="BM72" s="3">
        <v>1.38283</v>
      </c>
      <c r="BN72" s="3">
        <v>0.21495700000000001</v>
      </c>
      <c r="BO72" s="3">
        <v>6333.94</v>
      </c>
    </row>
    <row r="73" spans="1:67" x14ac:dyDescent="0.3">
      <c r="A73" s="3">
        <v>1.4028799999999999</v>
      </c>
      <c r="B73" s="4">
        <v>-4.2965599999999996E-3</v>
      </c>
      <c r="C73" s="3">
        <v>49.209000000000003</v>
      </c>
      <c r="E73" s="3">
        <v>1.4028499999999999</v>
      </c>
      <c r="F73" s="4">
        <v>-5.3235800000000003E-4</v>
      </c>
      <c r="G73" s="3">
        <v>98.417100000000005</v>
      </c>
      <c r="I73" s="3">
        <v>1.4028099999999999</v>
      </c>
      <c r="J73" s="3">
        <v>2.7171899999999999E-2</v>
      </c>
      <c r="K73" s="3">
        <v>492.09399999999999</v>
      </c>
      <c r="M73" s="3">
        <v>1.4027700000000001</v>
      </c>
      <c r="N73" s="3">
        <v>2.90996E-2</v>
      </c>
      <c r="O73" s="3">
        <v>984.18</v>
      </c>
      <c r="Q73" s="3">
        <v>1.4027400000000001</v>
      </c>
      <c r="R73" s="3">
        <v>7.2234800000000002E-2</v>
      </c>
      <c r="S73" s="3">
        <v>4920.8599999999997</v>
      </c>
      <c r="U73" s="3">
        <v>1.4029400000000001</v>
      </c>
      <c r="V73" s="3">
        <v>0.11498</v>
      </c>
      <c r="W73" s="3">
        <v>9841.7199999999993</v>
      </c>
      <c r="Y73" s="3">
        <v>1.3961399999999999</v>
      </c>
      <c r="Z73" s="3">
        <v>3.3861700000000002E-2</v>
      </c>
      <c r="AA73" s="3">
        <v>29.905999999999999</v>
      </c>
      <c r="AC73" s="3">
        <v>1.3962399999999999</v>
      </c>
      <c r="AD73" s="3">
        <v>4.7616899999999997E-2</v>
      </c>
      <c r="AE73" s="3">
        <v>59.810099999999998</v>
      </c>
      <c r="AG73" s="3">
        <v>1.39619</v>
      </c>
      <c r="AH73" s="3">
        <v>0.122281</v>
      </c>
      <c r="AI73" s="3">
        <v>299.048</v>
      </c>
      <c r="AK73" s="3">
        <v>1.3962000000000001</v>
      </c>
      <c r="AL73" s="3">
        <v>0.20990200000000001</v>
      </c>
      <c r="AM73" s="3">
        <v>598.09</v>
      </c>
      <c r="AO73" s="3">
        <v>1.39615</v>
      </c>
      <c r="AP73" s="3">
        <v>0.81465900000000002</v>
      </c>
      <c r="AQ73" s="3">
        <v>2990.47</v>
      </c>
      <c r="AS73" s="3">
        <v>1.3961600000000001</v>
      </c>
      <c r="AT73" s="3">
        <v>1.5437700000000001</v>
      </c>
      <c r="AU73" s="3">
        <v>5980.96</v>
      </c>
      <c r="AW73" s="3">
        <v>1.4028700000000001</v>
      </c>
      <c r="AX73" s="3">
        <v>1.3663E-2</v>
      </c>
      <c r="AY73" s="3">
        <v>64.110299999999995</v>
      </c>
      <c r="BA73" s="3">
        <v>1.4028400000000001</v>
      </c>
      <c r="BB73" s="3">
        <v>2.30846E-2</v>
      </c>
      <c r="BC73" s="3">
        <v>320.56200000000001</v>
      </c>
      <c r="BE73" s="3">
        <v>1.4028</v>
      </c>
      <c r="BF73" s="3">
        <v>5.7577900000000001E-2</v>
      </c>
      <c r="BG73" s="3">
        <v>641.10500000000002</v>
      </c>
      <c r="BI73" s="3">
        <v>1.40289</v>
      </c>
      <c r="BJ73" s="3">
        <v>0.116066</v>
      </c>
      <c r="BK73" s="3">
        <v>3205.59</v>
      </c>
      <c r="BM73" s="3">
        <v>1.4028499999999999</v>
      </c>
      <c r="BN73" s="3">
        <v>0.203851</v>
      </c>
      <c r="BO73" s="3">
        <v>6411.26</v>
      </c>
    </row>
    <row r="74" spans="1:67" x14ac:dyDescent="0.3">
      <c r="A74" s="3">
        <v>1.4227799999999999</v>
      </c>
      <c r="B74" s="4">
        <v>5.8192399999999998E-3</v>
      </c>
      <c r="C74" s="3">
        <v>49.377499999999998</v>
      </c>
      <c r="E74" s="3">
        <v>1.4228700000000001</v>
      </c>
      <c r="F74" s="4">
        <v>-4.7748499999999998E-3</v>
      </c>
      <c r="G74" s="3">
        <v>98.754499999999993</v>
      </c>
      <c r="I74" s="3">
        <v>1.42283</v>
      </c>
      <c r="J74" s="3">
        <v>1.2443299999999999E-2</v>
      </c>
      <c r="K74" s="3">
        <v>493.774</v>
      </c>
      <c r="M74" s="3">
        <v>1.42279</v>
      </c>
      <c r="N74" s="3">
        <v>2.6022799999999999E-2</v>
      </c>
      <c r="O74" s="3">
        <v>987.53700000000003</v>
      </c>
      <c r="Q74" s="3">
        <v>1.42275</v>
      </c>
      <c r="R74" s="3">
        <v>6.7157300000000003E-2</v>
      </c>
      <c r="S74" s="3">
        <v>4937.7700000000004</v>
      </c>
      <c r="U74" s="3">
        <v>1.42272</v>
      </c>
      <c r="V74" s="3">
        <v>0.107796</v>
      </c>
      <c r="W74" s="3">
        <v>9875.51</v>
      </c>
      <c r="Y74" s="3">
        <v>1.4161600000000001</v>
      </c>
      <c r="Z74" s="3">
        <v>2.6234299999999999E-2</v>
      </c>
      <c r="AA74" s="3">
        <v>33.741999999999997</v>
      </c>
      <c r="AC74" s="3">
        <v>1.4162600000000001</v>
      </c>
      <c r="AD74" s="3">
        <v>4.4971499999999998E-2</v>
      </c>
      <c r="AE74" s="3">
        <v>67.483599999999996</v>
      </c>
      <c r="AG74" s="3">
        <v>1.41621</v>
      </c>
      <c r="AH74" s="3">
        <v>0.11559899999999999</v>
      </c>
      <c r="AI74" s="3">
        <v>337.42700000000002</v>
      </c>
      <c r="AK74" s="3">
        <v>1.41622</v>
      </c>
      <c r="AL74" s="3">
        <v>0.19728100000000001</v>
      </c>
      <c r="AM74" s="3">
        <v>674.84400000000005</v>
      </c>
      <c r="AO74" s="3">
        <v>1.4161699999999999</v>
      </c>
      <c r="AP74" s="3">
        <v>0.75378900000000004</v>
      </c>
      <c r="AQ74" s="3">
        <v>3374.27</v>
      </c>
      <c r="AS74" s="3">
        <v>1.41618</v>
      </c>
      <c r="AT74" s="3">
        <v>1.4420500000000001</v>
      </c>
      <c r="AU74" s="3">
        <v>6748.51</v>
      </c>
      <c r="AW74" s="3">
        <v>1.42289</v>
      </c>
      <c r="AX74" s="4">
        <v>3.8192E-3</v>
      </c>
      <c r="AY74" s="3">
        <v>64.877399999999994</v>
      </c>
      <c r="BA74" s="3">
        <v>1.42286</v>
      </c>
      <c r="BB74" s="3">
        <v>1.59597E-2</v>
      </c>
      <c r="BC74" s="3">
        <v>324.39800000000002</v>
      </c>
      <c r="BE74" s="3">
        <v>1.42282</v>
      </c>
      <c r="BF74" s="3">
        <v>4.4957400000000002E-2</v>
      </c>
      <c r="BG74" s="3">
        <v>648.79</v>
      </c>
      <c r="BI74" s="3">
        <v>1.4227799999999999</v>
      </c>
      <c r="BJ74" s="3">
        <v>0.123824</v>
      </c>
      <c r="BK74" s="3">
        <v>3243.89</v>
      </c>
      <c r="BM74" s="3">
        <v>1.4228700000000001</v>
      </c>
      <c r="BN74" s="3">
        <v>0.204459</v>
      </c>
      <c r="BO74" s="3">
        <v>6487.86</v>
      </c>
    </row>
    <row r="75" spans="1:67" x14ac:dyDescent="0.3">
      <c r="A75" s="3">
        <v>1.4428000000000001</v>
      </c>
      <c r="B75" s="3">
        <v>1.0425800000000001E-2</v>
      </c>
      <c r="C75" s="3">
        <v>49.526600000000002</v>
      </c>
      <c r="E75" s="3">
        <v>1.44289</v>
      </c>
      <c r="F75" s="4">
        <v>7.4668E-3</v>
      </c>
      <c r="G75" s="3">
        <v>99.052899999999994</v>
      </c>
      <c r="I75" s="3">
        <v>1.44285</v>
      </c>
      <c r="J75" s="3">
        <v>1.8774599999999999E-2</v>
      </c>
      <c r="K75" s="3">
        <v>495.26900000000001</v>
      </c>
      <c r="M75" s="3">
        <v>1.4428099999999999</v>
      </c>
      <c r="N75" s="3">
        <v>2.1287400000000001E-2</v>
      </c>
      <c r="O75" s="3">
        <v>990.529</v>
      </c>
      <c r="Q75" s="3">
        <v>1.4427700000000001</v>
      </c>
      <c r="R75" s="3">
        <v>5.4069800000000001E-2</v>
      </c>
      <c r="S75" s="3">
        <v>4952.72</v>
      </c>
      <c r="U75" s="3">
        <v>1.4427399999999999</v>
      </c>
      <c r="V75" s="3">
        <v>0.105587</v>
      </c>
      <c r="W75" s="3">
        <v>9905.32</v>
      </c>
      <c r="Y75" s="3">
        <v>1.43618</v>
      </c>
      <c r="Z75" s="3">
        <v>2.91877E-2</v>
      </c>
      <c r="AA75" s="3">
        <v>37.245600000000003</v>
      </c>
      <c r="AC75" s="3">
        <v>1.4362699999999999</v>
      </c>
      <c r="AD75" s="3">
        <v>3.7357000000000001E-2</v>
      </c>
      <c r="AE75" s="3">
        <v>74.491200000000006</v>
      </c>
      <c r="AG75" s="3">
        <v>1.4362299999999999</v>
      </c>
      <c r="AH75" s="3">
        <v>0.11791500000000001</v>
      </c>
      <c r="AI75" s="3">
        <v>372.45400000000001</v>
      </c>
      <c r="AK75" s="3">
        <v>1.43624</v>
      </c>
      <c r="AL75" s="3">
        <v>0.19337099999999999</v>
      </c>
      <c r="AM75" s="3">
        <v>744.89599999999996</v>
      </c>
      <c r="AO75" s="3">
        <v>1.4361900000000001</v>
      </c>
      <c r="AP75" s="3">
        <v>0.69961200000000001</v>
      </c>
      <c r="AQ75" s="3">
        <v>3724.5</v>
      </c>
      <c r="AS75" s="3">
        <v>1.4361999999999999</v>
      </c>
      <c r="AT75" s="3">
        <v>1.3227599999999999</v>
      </c>
      <c r="AU75" s="3">
        <v>7449.18</v>
      </c>
      <c r="AW75" s="3">
        <v>1.44279</v>
      </c>
      <c r="AX75" s="4">
        <v>7.0292100000000001E-3</v>
      </c>
      <c r="AY75" s="3">
        <v>65.639899999999997</v>
      </c>
      <c r="BA75" s="3">
        <v>1.4428799999999999</v>
      </c>
      <c r="BB75" s="3">
        <v>1.7876599999999999E-2</v>
      </c>
      <c r="BC75" s="3">
        <v>328.19200000000001</v>
      </c>
      <c r="BE75" s="3">
        <v>1.4428399999999999</v>
      </c>
      <c r="BF75" s="3">
        <v>5.1620399999999997E-2</v>
      </c>
      <c r="BG75" s="3">
        <v>656.40599999999995</v>
      </c>
      <c r="BI75" s="3">
        <v>1.4428000000000001</v>
      </c>
      <c r="BJ75" s="3">
        <v>0.115382</v>
      </c>
      <c r="BK75" s="3">
        <v>3281.88</v>
      </c>
      <c r="BM75" s="3">
        <v>1.44289</v>
      </c>
      <c r="BN75" s="3">
        <v>0.20452200000000001</v>
      </c>
      <c r="BO75" s="3">
        <v>6563.75</v>
      </c>
    </row>
    <row r="76" spans="1:67" x14ac:dyDescent="0.3">
      <c r="A76" s="3">
        <v>1.4629399999999999</v>
      </c>
      <c r="B76" s="3">
        <v>1.2240600000000001E-2</v>
      </c>
      <c r="C76" s="3">
        <v>49.655000000000001</v>
      </c>
      <c r="E76" s="3">
        <v>1.4630300000000001</v>
      </c>
      <c r="F76" s="4">
        <v>6.0229300000000001E-3</v>
      </c>
      <c r="G76" s="3">
        <v>99.311400000000006</v>
      </c>
      <c r="I76" s="3">
        <v>1.46299</v>
      </c>
      <c r="J76" s="3">
        <v>2.8540300000000001E-2</v>
      </c>
      <c r="K76" s="3">
        <v>496.55700000000002</v>
      </c>
      <c r="M76" s="3">
        <v>1.4630799999999999</v>
      </c>
      <c r="N76" s="3">
        <v>2.2823099999999999E-2</v>
      </c>
      <c r="O76" s="3">
        <v>993.10599999999999</v>
      </c>
      <c r="Q76" s="3">
        <v>1.4630399999999999</v>
      </c>
      <c r="R76" s="3">
        <v>5.1498299999999997E-2</v>
      </c>
      <c r="S76" s="3">
        <v>4965.46</v>
      </c>
      <c r="U76" s="3">
        <v>1.4630000000000001</v>
      </c>
      <c r="V76" s="3">
        <v>9.1570899999999997E-2</v>
      </c>
      <c r="W76" s="3">
        <v>9931.1200000000008</v>
      </c>
      <c r="Y76" s="3">
        <v>1.4559500000000001</v>
      </c>
      <c r="Z76" s="3">
        <v>2.28504E-2</v>
      </c>
      <c r="AA76" s="3">
        <v>40.378700000000002</v>
      </c>
      <c r="AC76" s="3">
        <v>1.4560500000000001</v>
      </c>
      <c r="AD76" s="3">
        <v>3.5057900000000003E-2</v>
      </c>
      <c r="AE76" s="3">
        <v>80.757099999999994</v>
      </c>
      <c r="AG76" s="3">
        <v>1.456</v>
      </c>
      <c r="AH76" s="3">
        <v>9.8226800000000003E-2</v>
      </c>
      <c r="AI76" s="3">
        <v>403.77699999999999</v>
      </c>
      <c r="AK76" s="3">
        <v>1.45601</v>
      </c>
      <c r="AL76" s="3">
        <v>0.16656499999999999</v>
      </c>
      <c r="AM76" s="3">
        <v>807.55600000000004</v>
      </c>
      <c r="AO76" s="3">
        <v>1.45597</v>
      </c>
      <c r="AP76" s="3">
        <v>0.63963099999999995</v>
      </c>
      <c r="AQ76" s="3">
        <v>4037.79</v>
      </c>
      <c r="AS76" s="3">
        <v>1.4559800000000001</v>
      </c>
      <c r="AT76" s="3">
        <v>1.20075</v>
      </c>
      <c r="AU76" s="3">
        <v>8075.62</v>
      </c>
      <c r="AW76" s="3">
        <v>1.46306</v>
      </c>
      <c r="AX76" s="3">
        <v>1.4770699999999999E-2</v>
      </c>
      <c r="AY76" s="3">
        <v>66.389700000000005</v>
      </c>
      <c r="BA76" s="3">
        <v>1.46302</v>
      </c>
      <c r="BB76" s="3">
        <v>2.6389699999999999E-2</v>
      </c>
      <c r="BC76" s="3">
        <v>331.95</v>
      </c>
      <c r="BE76" s="3">
        <v>1.4629799999999999</v>
      </c>
      <c r="BF76" s="3">
        <v>4.9517199999999997E-2</v>
      </c>
      <c r="BG76" s="3">
        <v>663.9</v>
      </c>
      <c r="BI76" s="3">
        <v>1.46295</v>
      </c>
      <c r="BJ76" s="3">
        <v>0.117827</v>
      </c>
      <c r="BK76" s="3">
        <v>3319.49</v>
      </c>
      <c r="BM76" s="3">
        <v>1.4630300000000001</v>
      </c>
      <c r="BN76" s="3">
        <v>0.19553899999999999</v>
      </c>
      <c r="BO76" s="3">
        <v>6639.01</v>
      </c>
    </row>
    <row r="77" spans="1:67" x14ac:dyDescent="0.3">
      <c r="A77" s="3">
        <v>1.4829600000000001</v>
      </c>
      <c r="B77" s="4">
        <v>6.6167800000000001E-3</v>
      </c>
      <c r="C77" s="3">
        <v>49.765700000000002</v>
      </c>
      <c r="E77" s="3">
        <v>1.48305</v>
      </c>
      <c r="F77" s="4">
        <v>-3.53141E-3</v>
      </c>
      <c r="G77" s="3">
        <v>99.531000000000006</v>
      </c>
      <c r="I77" s="3">
        <v>1.4830099999999999</v>
      </c>
      <c r="J77" s="3">
        <v>1.17357E-2</v>
      </c>
      <c r="K77" s="3">
        <v>497.64400000000001</v>
      </c>
      <c r="M77" s="3">
        <v>1.4831000000000001</v>
      </c>
      <c r="N77" s="3">
        <v>1.3364600000000001E-2</v>
      </c>
      <c r="O77" s="3">
        <v>995.29200000000003</v>
      </c>
      <c r="Q77" s="3">
        <v>1.48306</v>
      </c>
      <c r="R77" s="3">
        <v>4.7261600000000001E-2</v>
      </c>
      <c r="S77" s="3">
        <v>4976.45</v>
      </c>
      <c r="U77" s="3">
        <v>1.48302</v>
      </c>
      <c r="V77" s="3">
        <v>7.4022199999999996E-2</v>
      </c>
      <c r="W77" s="3">
        <v>9953.11</v>
      </c>
      <c r="Y77" s="3">
        <v>1.47597</v>
      </c>
      <c r="Z77" s="3">
        <v>2.6100700000000001E-2</v>
      </c>
      <c r="AA77" s="3">
        <v>43.109499999999997</v>
      </c>
      <c r="AC77" s="3">
        <v>1.47607</v>
      </c>
      <c r="AD77" s="3">
        <v>3.78345E-2</v>
      </c>
      <c r="AE77" s="3">
        <v>86.217399999999998</v>
      </c>
      <c r="AG77" s="3">
        <v>1.4760200000000001</v>
      </c>
      <c r="AH77" s="3">
        <v>9.2106300000000002E-2</v>
      </c>
      <c r="AI77" s="3">
        <v>431.09899999999999</v>
      </c>
      <c r="AK77" s="3">
        <v>1.47603</v>
      </c>
      <c r="AL77" s="3">
        <v>0.150696</v>
      </c>
      <c r="AM77" s="3">
        <v>862.19200000000001</v>
      </c>
      <c r="AO77" s="3">
        <v>1.4759899999999999</v>
      </c>
      <c r="AP77" s="3">
        <v>0.56656099999999998</v>
      </c>
      <c r="AQ77" s="3">
        <v>4310.9399999999996</v>
      </c>
      <c r="AS77" s="3">
        <v>1.476</v>
      </c>
      <c r="AT77" s="3">
        <v>1.0691900000000001</v>
      </c>
      <c r="AU77" s="3">
        <v>8621.91</v>
      </c>
      <c r="AW77" s="3">
        <v>1.48295</v>
      </c>
      <c r="AX77" s="4">
        <v>7.6203900000000005E-4</v>
      </c>
      <c r="AY77" s="3">
        <v>67.1374</v>
      </c>
      <c r="BA77" s="3">
        <v>1.4830399999999999</v>
      </c>
      <c r="BB77" s="3">
        <v>2.28282E-2</v>
      </c>
      <c r="BC77" s="3">
        <v>335.68200000000002</v>
      </c>
      <c r="BE77" s="3">
        <v>1.4830000000000001</v>
      </c>
      <c r="BF77" s="3">
        <v>3.9662999999999997E-2</v>
      </c>
      <c r="BG77" s="3">
        <v>671.36800000000005</v>
      </c>
      <c r="BI77" s="3">
        <v>1.4829699999999999</v>
      </c>
      <c r="BJ77" s="3">
        <v>0.122874</v>
      </c>
      <c r="BK77" s="3">
        <v>3356.82</v>
      </c>
      <c r="BM77" s="3">
        <v>1.48305</v>
      </c>
      <c r="BN77" s="3">
        <v>0.200159</v>
      </c>
      <c r="BO77" s="3">
        <v>6713.63</v>
      </c>
    </row>
    <row r="78" spans="1:67" x14ac:dyDescent="0.3">
      <c r="A78" s="3">
        <v>1.50298</v>
      </c>
      <c r="B78" s="4">
        <v>6.4273100000000001E-4</v>
      </c>
      <c r="C78" s="3">
        <v>49.853999999999999</v>
      </c>
      <c r="E78" s="3">
        <v>1.50295</v>
      </c>
      <c r="F78" s="4">
        <v>-4.9146299999999997E-3</v>
      </c>
      <c r="G78" s="3">
        <v>99.706999999999994</v>
      </c>
      <c r="I78" s="3">
        <v>1.5030300000000001</v>
      </c>
      <c r="J78" s="4">
        <v>6.4248300000000003E-3</v>
      </c>
      <c r="K78" s="3">
        <v>498.53300000000002</v>
      </c>
      <c r="M78" s="3">
        <v>1.50312</v>
      </c>
      <c r="N78" s="3">
        <v>2.1262E-2</v>
      </c>
      <c r="O78" s="3">
        <v>997.077</v>
      </c>
      <c r="Q78" s="3">
        <v>1.50308</v>
      </c>
      <c r="R78" s="3">
        <v>4.3595399999999999E-2</v>
      </c>
      <c r="S78" s="3">
        <v>4985.3500000000004</v>
      </c>
      <c r="U78" s="3">
        <v>1.5030399999999999</v>
      </c>
      <c r="V78" s="3">
        <v>6.3935599999999995E-2</v>
      </c>
      <c r="W78" s="3">
        <v>9970.7199999999993</v>
      </c>
      <c r="Y78" s="3">
        <v>1.4959899999999999</v>
      </c>
      <c r="Z78" s="3">
        <v>2.8519200000000001E-2</v>
      </c>
      <c r="AA78" s="3">
        <v>45.412799999999997</v>
      </c>
      <c r="AC78" s="3">
        <v>1.4960899999999999</v>
      </c>
      <c r="AD78" s="3">
        <v>2.5998400000000001E-2</v>
      </c>
      <c r="AE78" s="3">
        <v>90.828100000000006</v>
      </c>
      <c r="AG78" s="3">
        <v>1.49604</v>
      </c>
      <c r="AH78" s="3">
        <v>8.1461800000000001E-2</v>
      </c>
      <c r="AI78" s="3">
        <v>454.13799999999998</v>
      </c>
      <c r="AK78" s="3">
        <v>1.4960500000000001</v>
      </c>
      <c r="AL78" s="3">
        <v>0.142369</v>
      </c>
      <c r="AM78" s="3">
        <v>908.26</v>
      </c>
      <c r="AO78" s="3">
        <v>1.4960100000000001</v>
      </c>
      <c r="AP78" s="3">
        <v>0.48500199999999999</v>
      </c>
      <c r="AQ78" s="3">
        <v>4541.3</v>
      </c>
      <c r="AS78" s="3">
        <v>1.4960100000000001</v>
      </c>
      <c r="AT78" s="3">
        <v>0.90853099999999998</v>
      </c>
      <c r="AU78" s="3">
        <v>9082.61</v>
      </c>
      <c r="AW78" s="3">
        <v>1.5029699999999999</v>
      </c>
      <c r="AX78" s="4">
        <v>1.80668E-3</v>
      </c>
      <c r="AY78" s="3">
        <v>67.876800000000003</v>
      </c>
      <c r="BA78" s="3">
        <v>1.5029399999999999</v>
      </c>
      <c r="BB78" s="3">
        <v>1.8229800000000001E-2</v>
      </c>
      <c r="BC78" s="3">
        <v>339.38200000000001</v>
      </c>
      <c r="BE78" s="3">
        <v>1.50302</v>
      </c>
      <c r="BF78" s="3">
        <v>5.5715399999999998E-2</v>
      </c>
      <c r="BG78" s="3">
        <v>678.76199999999994</v>
      </c>
      <c r="BI78" s="3">
        <v>1.50298</v>
      </c>
      <c r="BJ78" s="3">
        <v>0.112271</v>
      </c>
      <c r="BK78" s="3">
        <v>3393.78</v>
      </c>
      <c r="BM78" s="3">
        <v>1.50295</v>
      </c>
      <c r="BN78" s="3">
        <v>0.20144899999999999</v>
      </c>
      <c r="BO78" s="3">
        <v>6787.43</v>
      </c>
    </row>
    <row r="79" spans="1:67" x14ac:dyDescent="0.3">
      <c r="A79" s="3">
        <v>1.5229999999999999</v>
      </c>
      <c r="B79" s="4">
        <v>-9.7784999999999994E-4</v>
      </c>
      <c r="C79" s="3">
        <v>49.9236</v>
      </c>
      <c r="E79" s="3">
        <v>1.5229699999999999</v>
      </c>
      <c r="F79" s="4">
        <v>-3.6973499999999999E-3</v>
      </c>
      <c r="G79" s="3">
        <v>99.846900000000005</v>
      </c>
      <c r="I79" s="3">
        <v>1.52305</v>
      </c>
      <c r="J79" s="3">
        <v>1.15561E-2</v>
      </c>
      <c r="K79" s="3">
        <v>499.22399999999999</v>
      </c>
      <c r="M79" s="3">
        <v>1.5228900000000001</v>
      </c>
      <c r="N79" s="3">
        <v>1.9423300000000001E-2</v>
      </c>
      <c r="O79" s="3">
        <v>998.47</v>
      </c>
      <c r="Q79" s="3">
        <v>1.5230999999999999</v>
      </c>
      <c r="R79" s="3">
        <v>3.67006E-2</v>
      </c>
      <c r="S79" s="3">
        <v>4992.28</v>
      </c>
      <c r="U79" s="3">
        <v>1.5230600000000001</v>
      </c>
      <c r="V79" s="3">
        <v>5.7119000000000003E-2</v>
      </c>
      <c r="W79" s="3">
        <v>9984.5400000000009</v>
      </c>
      <c r="Y79" s="3">
        <v>1.5157700000000001</v>
      </c>
      <c r="Z79" s="3">
        <v>1.4124899999999999E-2</v>
      </c>
      <c r="AA79" s="3">
        <v>47.265999999999998</v>
      </c>
      <c r="AC79" s="3">
        <v>1.51586</v>
      </c>
      <c r="AD79" s="3">
        <v>2.8997599999999998E-2</v>
      </c>
      <c r="AE79" s="3">
        <v>94.529799999999994</v>
      </c>
      <c r="AG79" s="3">
        <v>1.5158199999999999</v>
      </c>
      <c r="AH79" s="3">
        <v>6.7768800000000004E-2</v>
      </c>
      <c r="AI79" s="3">
        <v>472.65499999999997</v>
      </c>
      <c r="AK79" s="3">
        <v>1.51583</v>
      </c>
      <c r="AL79" s="3">
        <v>0.112762</v>
      </c>
      <c r="AM79" s="3">
        <v>945.31399999999996</v>
      </c>
      <c r="AO79" s="3">
        <v>1.5157799999999999</v>
      </c>
      <c r="AP79" s="3">
        <v>0.40004800000000001</v>
      </c>
      <c r="AQ79" s="3">
        <v>4726.55</v>
      </c>
      <c r="AS79" s="3">
        <v>1.51579</v>
      </c>
      <c r="AT79" s="3">
        <v>0.75361199999999995</v>
      </c>
      <c r="AU79" s="3">
        <v>9453.1200000000008</v>
      </c>
      <c r="AW79" s="3">
        <v>1.5229900000000001</v>
      </c>
      <c r="AX79" s="4">
        <v>9.1723199999999994E-3</v>
      </c>
      <c r="AY79" s="3">
        <v>68.6096</v>
      </c>
      <c r="BA79" s="3">
        <v>1.5229600000000001</v>
      </c>
      <c r="BB79" s="3">
        <v>1.87107E-2</v>
      </c>
      <c r="BC79" s="3">
        <v>343.04399999999998</v>
      </c>
      <c r="BE79" s="3">
        <v>1.5230399999999999</v>
      </c>
      <c r="BF79" s="3">
        <v>4.6526600000000001E-2</v>
      </c>
      <c r="BG79" s="3">
        <v>686.08600000000001</v>
      </c>
      <c r="BI79" s="3">
        <v>1.5229999999999999</v>
      </c>
      <c r="BJ79" s="3">
        <v>0.11362899999999999</v>
      </c>
      <c r="BK79" s="3">
        <v>3430.56</v>
      </c>
      <c r="BM79" s="3">
        <v>1.5229699999999999</v>
      </c>
      <c r="BN79" s="3">
        <v>0.19011700000000001</v>
      </c>
      <c r="BO79" s="3">
        <v>6861.02</v>
      </c>
    </row>
    <row r="80" spans="1:67" x14ac:dyDescent="0.3">
      <c r="A80" s="3">
        <v>1.54314</v>
      </c>
      <c r="B80" s="4">
        <v>-5.0349899999999996E-3</v>
      </c>
      <c r="C80" s="3">
        <v>49.971499999999999</v>
      </c>
      <c r="E80" s="3">
        <v>1.54311</v>
      </c>
      <c r="F80" s="4">
        <v>-1.5397799999999999E-3</v>
      </c>
      <c r="G80" s="3">
        <v>99.940799999999996</v>
      </c>
      <c r="I80" s="3">
        <v>1.5431900000000001</v>
      </c>
      <c r="J80" s="3">
        <v>1.9243E-2</v>
      </c>
      <c r="K80" s="3">
        <v>499.71199999999999</v>
      </c>
      <c r="M80" s="3">
        <v>1.54315</v>
      </c>
      <c r="N80" s="3">
        <v>1.0511899999999999E-2</v>
      </c>
      <c r="O80" s="3">
        <v>999.43399999999997</v>
      </c>
      <c r="Q80" s="3">
        <v>1.54312</v>
      </c>
      <c r="R80" s="3">
        <v>2.9865599999999999E-2</v>
      </c>
      <c r="S80" s="3">
        <v>4997.24</v>
      </c>
      <c r="U80" s="3">
        <v>1.54308</v>
      </c>
      <c r="V80" s="3">
        <v>4.34685E-2</v>
      </c>
      <c r="W80" s="3">
        <v>9994.41</v>
      </c>
      <c r="Y80" s="3">
        <v>1.53579</v>
      </c>
      <c r="Z80" s="3">
        <v>1.16705E-2</v>
      </c>
      <c r="AA80" s="3">
        <v>48.648299999999999</v>
      </c>
      <c r="AC80" s="3">
        <v>1.5358799999999999</v>
      </c>
      <c r="AD80" s="3">
        <v>2.9718000000000001E-2</v>
      </c>
      <c r="AE80" s="3">
        <v>97.2958</v>
      </c>
      <c r="AG80" s="3">
        <v>1.5358400000000001</v>
      </c>
      <c r="AH80" s="3">
        <v>5.8293999999999999E-2</v>
      </c>
      <c r="AI80" s="3">
        <v>486.48099999999999</v>
      </c>
      <c r="AK80" s="3">
        <v>1.5358499999999999</v>
      </c>
      <c r="AL80" s="3">
        <v>8.8168800000000006E-2</v>
      </c>
      <c r="AM80" s="3">
        <v>972.96299999999997</v>
      </c>
      <c r="AO80" s="3">
        <v>1.5358000000000001</v>
      </c>
      <c r="AP80" s="3">
        <v>0.312608</v>
      </c>
      <c r="AQ80" s="3">
        <v>4864.84</v>
      </c>
      <c r="AS80" s="3">
        <v>1.5358099999999999</v>
      </c>
      <c r="AT80" s="3">
        <v>0.58955400000000002</v>
      </c>
      <c r="AU80" s="3">
        <v>9729.5499999999993</v>
      </c>
      <c r="AW80" s="3">
        <v>1.5431299999999999</v>
      </c>
      <c r="AX80" s="4">
        <v>4.7366099999999996E-3</v>
      </c>
      <c r="AY80" s="3">
        <v>69.334100000000007</v>
      </c>
      <c r="BA80" s="3">
        <v>1.54322</v>
      </c>
      <c r="BB80" s="3">
        <v>2.0846199999999999E-2</v>
      </c>
      <c r="BC80" s="3">
        <v>346.67200000000003</v>
      </c>
      <c r="BE80" s="3">
        <v>1.54318</v>
      </c>
      <c r="BF80" s="3">
        <v>4.0312800000000003E-2</v>
      </c>
      <c r="BG80" s="3">
        <v>693.35599999999999</v>
      </c>
      <c r="BI80" s="3">
        <v>1.54315</v>
      </c>
      <c r="BJ80" s="3">
        <v>0.12238300000000001</v>
      </c>
      <c r="BK80" s="3">
        <v>3466.72</v>
      </c>
      <c r="BM80" s="3">
        <v>1.54311</v>
      </c>
      <c r="BN80" s="3">
        <v>0.1953</v>
      </c>
      <c r="BO80" s="3">
        <v>6933.48</v>
      </c>
    </row>
    <row r="81" spans="1:67" x14ac:dyDescent="0.3">
      <c r="A81" s="3">
        <v>1.5631600000000001</v>
      </c>
      <c r="B81" s="4">
        <v>9.28176E-3</v>
      </c>
      <c r="C81" s="3">
        <v>50.001100000000001</v>
      </c>
      <c r="E81" s="3">
        <v>1.5631299999999999</v>
      </c>
      <c r="F81" s="4">
        <v>1.77988E-3</v>
      </c>
      <c r="G81" s="3">
        <v>100.004</v>
      </c>
      <c r="I81" s="3">
        <v>1.56321</v>
      </c>
      <c r="J81" s="4">
        <v>9.0802599999999997E-3</v>
      </c>
      <c r="K81" s="3">
        <v>500.03199999999998</v>
      </c>
      <c r="M81" s="3">
        <v>1.5631699999999999</v>
      </c>
      <c r="N81" s="4">
        <v>6.0666299999999999E-3</v>
      </c>
      <c r="O81" s="3">
        <v>1000.07</v>
      </c>
      <c r="Q81" s="3">
        <v>1.56314</v>
      </c>
      <c r="R81" s="3">
        <v>1.7460400000000001E-2</v>
      </c>
      <c r="S81" s="3">
        <v>5000.17</v>
      </c>
      <c r="U81" s="3">
        <v>1.5630999999999999</v>
      </c>
      <c r="V81" s="3">
        <v>2.7505399999999999E-2</v>
      </c>
      <c r="W81" s="3">
        <v>10000.5</v>
      </c>
      <c r="Y81" s="3">
        <v>1.5558099999999999</v>
      </c>
      <c r="Z81" s="3">
        <v>1.71106E-2</v>
      </c>
      <c r="AA81" s="3">
        <v>49.547800000000002</v>
      </c>
      <c r="AC81" s="3">
        <v>1.5559000000000001</v>
      </c>
      <c r="AD81" s="3">
        <v>1.4970600000000001E-2</v>
      </c>
      <c r="AE81" s="3">
        <v>99.095699999999994</v>
      </c>
      <c r="AG81" s="3">
        <v>1.55586</v>
      </c>
      <c r="AH81" s="3">
        <v>4.6785100000000003E-2</v>
      </c>
      <c r="AI81" s="3">
        <v>495.47800000000001</v>
      </c>
      <c r="AK81" s="3">
        <v>1.5558700000000001</v>
      </c>
      <c r="AL81" s="3">
        <v>7.0653599999999997E-2</v>
      </c>
      <c r="AM81" s="3">
        <v>990.96</v>
      </c>
      <c r="AO81" s="3">
        <v>1.55582</v>
      </c>
      <c r="AP81" s="3">
        <v>0.22037899999999999</v>
      </c>
      <c r="AQ81" s="3">
        <v>4954.78</v>
      </c>
      <c r="AS81" s="3">
        <v>1.55583</v>
      </c>
      <c r="AT81" s="3">
        <v>0.41697600000000001</v>
      </c>
      <c r="AU81" s="3">
        <v>9909.5</v>
      </c>
      <c r="AW81" s="3">
        <v>1.56315</v>
      </c>
      <c r="AX81" s="4">
        <v>8.3719099999999998E-3</v>
      </c>
      <c r="AY81" s="3">
        <v>70.052999999999997</v>
      </c>
      <c r="BA81" s="3">
        <v>1.5631200000000001</v>
      </c>
      <c r="BB81" s="3">
        <v>2.017E-2</v>
      </c>
      <c r="BC81" s="3">
        <v>350.26100000000002</v>
      </c>
      <c r="BE81" s="3">
        <v>1.5631999999999999</v>
      </c>
      <c r="BF81" s="3">
        <v>5.3493499999999999E-2</v>
      </c>
      <c r="BG81" s="3">
        <v>700.53399999999999</v>
      </c>
      <c r="BI81" s="3">
        <v>1.5631699999999999</v>
      </c>
      <c r="BJ81" s="3">
        <v>0.11407399999999999</v>
      </c>
      <c r="BK81" s="3">
        <v>3502.65</v>
      </c>
      <c r="BM81" s="3">
        <v>1.5631299999999999</v>
      </c>
      <c r="BN81" s="3">
        <v>0.19702900000000001</v>
      </c>
      <c r="BO81" s="3">
        <v>7005.27</v>
      </c>
    </row>
    <row r="82" spans="1:67" x14ac:dyDescent="0.3">
      <c r="A82" s="3">
        <v>1.58318</v>
      </c>
      <c r="B82" s="4">
        <v>8.06108E-3</v>
      </c>
      <c r="C82" s="3">
        <v>50.009799999999998</v>
      </c>
      <c r="E82" s="3">
        <v>1.5831500000000001</v>
      </c>
      <c r="F82" s="4">
        <v>-4.1833199999999999E-3</v>
      </c>
      <c r="G82" s="3">
        <v>100.02200000000001</v>
      </c>
      <c r="I82" s="3">
        <v>1.58311</v>
      </c>
      <c r="J82" s="4">
        <v>6.6892799999999997E-3</v>
      </c>
      <c r="K82" s="3">
        <v>500.11399999999998</v>
      </c>
      <c r="M82" s="3">
        <v>1.5831900000000001</v>
      </c>
      <c r="N82" s="4">
        <v>8.5569900000000004E-3</v>
      </c>
      <c r="O82" s="3">
        <v>1000.22</v>
      </c>
      <c r="Q82" s="3">
        <v>1.5831500000000001</v>
      </c>
      <c r="R82" s="3">
        <v>1.2182200000000001E-2</v>
      </c>
      <c r="S82" s="3">
        <v>5001.09</v>
      </c>
      <c r="U82" s="3">
        <v>1.5831200000000001</v>
      </c>
      <c r="V82" s="3">
        <v>1.7670100000000001E-2</v>
      </c>
      <c r="W82" s="3">
        <v>10002.200000000001</v>
      </c>
      <c r="Y82" s="3">
        <v>1.57558</v>
      </c>
      <c r="Z82" s="4">
        <v>8.9586500000000003E-3</v>
      </c>
      <c r="AA82" s="3">
        <v>49.955100000000002</v>
      </c>
      <c r="AC82" s="3">
        <v>1.57568</v>
      </c>
      <c r="AD82" s="3">
        <v>1.62601E-2</v>
      </c>
      <c r="AE82" s="3">
        <v>99.91</v>
      </c>
      <c r="AG82" s="3">
        <v>1.5756300000000001</v>
      </c>
      <c r="AH82" s="3">
        <v>2.4643200000000001E-2</v>
      </c>
      <c r="AI82" s="3">
        <v>499.55099999999999</v>
      </c>
      <c r="AK82" s="3">
        <v>1.5756399999999999</v>
      </c>
      <c r="AL82" s="3">
        <v>3.0743599999999999E-2</v>
      </c>
      <c r="AM82" s="3">
        <v>999.101</v>
      </c>
      <c r="AO82" s="3">
        <v>1.5755999999999999</v>
      </c>
      <c r="AP82" s="3">
        <v>0.109723</v>
      </c>
      <c r="AQ82" s="3">
        <v>4995.43</v>
      </c>
      <c r="AS82" s="3">
        <v>1.5755999999999999</v>
      </c>
      <c r="AT82" s="3">
        <v>0.21651699999999999</v>
      </c>
      <c r="AU82" s="3">
        <v>9990.81</v>
      </c>
      <c r="AW82" s="3">
        <v>1.58317</v>
      </c>
      <c r="AX82" s="4">
        <v>9.9240800000000001E-3</v>
      </c>
      <c r="AY82" s="3">
        <v>70.764600000000002</v>
      </c>
      <c r="BA82" s="3">
        <v>1.58314</v>
      </c>
      <c r="BB82" s="3">
        <v>1.8942799999999999E-2</v>
      </c>
      <c r="BC82" s="3">
        <v>353.822</v>
      </c>
      <c r="BE82" s="3">
        <v>1.5832200000000001</v>
      </c>
      <c r="BF82" s="3">
        <v>4.7846899999999998E-2</v>
      </c>
      <c r="BG82" s="3">
        <v>707.654</v>
      </c>
      <c r="BI82" s="3">
        <v>1.58318</v>
      </c>
      <c r="BJ82" s="3">
        <v>0.12039999999999999</v>
      </c>
      <c r="BK82" s="3">
        <v>3538.27</v>
      </c>
      <c r="BM82" s="3">
        <v>1.5831500000000001</v>
      </c>
      <c r="BN82" s="3">
        <v>0.18660199999999999</v>
      </c>
      <c r="BO82" s="3">
        <v>7076.51</v>
      </c>
    </row>
    <row r="83" spans="1:67" x14ac:dyDescent="0.3">
      <c r="A83" s="3">
        <v>1.6032</v>
      </c>
      <c r="B83" s="4">
        <v>-1.2140300000000001E-3</v>
      </c>
      <c r="C83" s="3">
        <v>49.997700000000002</v>
      </c>
      <c r="E83" s="3">
        <v>1.60317</v>
      </c>
      <c r="F83" s="4">
        <v>-2.87579E-3</v>
      </c>
      <c r="G83" s="3">
        <v>100.002</v>
      </c>
      <c r="I83" s="3">
        <v>1.6031299999999999</v>
      </c>
      <c r="J83" s="4">
        <v>9.8117399999999994E-3</v>
      </c>
      <c r="K83" s="3">
        <v>500.02499999999998</v>
      </c>
      <c r="M83" s="3">
        <v>1.60321</v>
      </c>
      <c r="N83" s="4">
        <v>7.0624499999999996E-3</v>
      </c>
      <c r="O83" s="3">
        <v>1000.01</v>
      </c>
      <c r="Q83" s="3">
        <v>1.60317</v>
      </c>
      <c r="R83" s="4">
        <v>5.21266E-3</v>
      </c>
      <c r="S83" s="3">
        <v>4999.99</v>
      </c>
      <c r="U83" s="3">
        <v>1.60314</v>
      </c>
      <c r="V83" s="4">
        <v>8.9125599999999999E-3</v>
      </c>
      <c r="W83" s="3">
        <v>9999.9500000000007</v>
      </c>
      <c r="Y83" s="3">
        <v>1.5955999999999999</v>
      </c>
      <c r="Z83" s="4">
        <v>9.8566599999999997E-3</v>
      </c>
      <c r="AA83" s="3">
        <v>49.866100000000003</v>
      </c>
      <c r="AC83" s="3">
        <v>1.5956999999999999</v>
      </c>
      <c r="AD83" s="3">
        <v>1.97453E-2</v>
      </c>
      <c r="AE83" s="3">
        <v>99.732699999999994</v>
      </c>
      <c r="AG83" s="3">
        <v>1.59565</v>
      </c>
      <c r="AH83" s="4">
        <v>9.7756800000000001E-3</v>
      </c>
      <c r="AI83" s="3">
        <v>498.66800000000001</v>
      </c>
      <c r="AK83" s="3">
        <v>1.5956600000000001</v>
      </c>
      <c r="AL83" s="4">
        <v>8.4122299999999997E-3</v>
      </c>
      <c r="AM83" s="3">
        <v>997.32600000000002</v>
      </c>
      <c r="AO83" s="3">
        <v>1.59561</v>
      </c>
      <c r="AP83" s="4">
        <v>-9.0338399999999996E-3</v>
      </c>
      <c r="AQ83" s="3">
        <v>4986.6099999999997</v>
      </c>
      <c r="AS83" s="3">
        <v>1.59562</v>
      </c>
      <c r="AT83" s="4">
        <v>-1.3444500000000001E-3</v>
      </c>
      <c r="AU83" s="3">
        <v>9973.16</v>
      </c>
      <c r="AW83" s="3">
        <v>1.6031899999999999</v>
      </c>
      <c r="AX83" s="4">
        <v>6.81271E-4</v>
      </c>
      <c r="AY83" s="3">
        <v>71.468599999999995</v>
      </c>
      <c r="BA83" s="3">
        <v>1.6031599999999999</v>
      </c>
      <c r="BB83" s="3">
        <v>1.8309800000000001E-2</v>
      </c>
      <c r="BC83" s="3">
        <v>357.34500000000003</v>
      </c>
      <c r="BE83" s="3">
        <v>1.6031200000000001</v>
      </c>
      <c r="BF83" s="3">
        <v>4.29813E-2</v>
      </c>
      <c r="BG83" s="3">
        <v>714.69200000000001</v>
      </c>
      <c r="BI83" s="3">
        <v>1.6032</v>
      </c>
      <c r="BJ83" s="3">
        <v>0.112456</v>
      </c>
      <c r="BK83" s="3">
        <v>3573.48</v>
      </c>
      <c r="BM83" s="3">
        <v>1.60317</v>
      </c>
      <c r="BN83" s="3">
        <v>0.19603499999999999</v>
      </c>
      <c r="BO83" s="3">
        <v>7146.97</v>
      </c>
    </row>
    <row r="84" spans="1:67" x14ac:dyDescent="0.3">
      <c r="A84" s="3">
        <v>1.6232200000000001</v>
      </c>
      <c r="B84" s="3">
        <v>1.3177299999999999E-2</v>
      </c>
      <c r="C84" s="3">
        <v>49.967199999999998</v>
      </c>
      <c r="E84" s="3">
        <v>1.6231899999999999</v>
      </c>
      <c r="F84" s="4">
        <v>-1.32354E-3</v>
      </c>
      <c r="G84" s="3">
        <v>99.9392</v>
      </c>
      <c r="I84" s="3">
        <v>1.6231500000000001</v>
      </c>
      <c r="J84" s="4">
        <v>1.5841500000000001E-3</v>
      </c>
      <c r="K84" s="3">
        <v>499.67700000000002</v>
      </c>
      <c r="M84" s="3">
        <v>1.62323</v>
      </c>
      <c r="N84" s="4">
        <v>-2.92541E-4</v>
      </c>
      <c r="O84" s="3">
        <v>999.35299999999995</v>
      </c>
      <c r="Q84" s="3">
        <v>1.6231899999999999</v>
      </c>
      <c r="R84" s="4">
        <v>4.6649700000000002E-4</v>
      </c>
      <c r="S84" s="3">
        <v>4996.72</v>
      </c>
      <c r="U84" s="3">
        <v>1.6231500000000001</v>
      </c>
      <c r="V84" s="3">
        <v>-1.12163E-2</v>
      </c>
      <c r="W84" s="3">
        <v>9993.58</v>
      </c>
      <c r="Y84" s="3">
        <v>1.6156200000000001</v>
      </c>
      <c r="Z84" s="4">
        <v>8.3074900000000007E-3</v>
      </c>
      <c r="AA84" s="3">
        <v>49.2819</v>
      </c>
      <c r="AC84" s="3">
        <v>1.61572</v>
      </c>
      <c r="AD84" s="3">
        <v>1.0688100000000001E-2</v>
      </c>
      <c r="AE84" s="3">
        <v>98.563000000000002</v>
      </c>
      <c r="AG84" s="3">
        <v>1.6156699999999999</v>
      </c>
      <c r="AH84" s="3">
        <v>-1.0553099999999999E-2</v>
      </c>
      <c r="AI84" s="3">
        <v>492.82400000000001</v>
      </c>
      <c r="AK84" s="3">
        <v>1.61568</v>
      </c>
      <c r="AL84" s="3">
        <v>-1.6289000000000001E-2</v>
      </c>
      <c r="AM84" s="3">
        <v>985.63099999999997</v>
      </c>
      <c r="AO84" s="3">
        <v>1.6156299999999999</v>
      </c>
      <c r="AP84" s="3">
        <v>-0.13252</v>
      </c>
      <c r="AQ84" s="3">
        <v>4928.18</v>
      </c>
      <c r="AS84" s="3">
        <v>1.61564</v>
      </c>
      <c r="AT84" s="3">
        <v>-0.24255599999999999</v>
      </c>
      <c r="AU84" s="3">
        <v>9856.3799999999992</v>
      </c>
      <c r="AW84" s="3">
        <v>1.62321</v>
      </c>
      <c r="AX84" s="3">
        <v>1.6124099999999999E-2</v>
      </c>
      <c r="AY84" s="3">
        <v>72.167100000000005</v>
      </c>
      <c r="BA84" s="3">
        <v>1.6231800000000001</v>
      </c>
      <c r="BB84" s="3">
        <v>2.20068E-2</v>
      </c>
      <c r="BC84" s="3">
        <v>360.82900000000001</v>
      </c>
      <c r="BE84" s="3">
        <v>1.62314</v>
      </c>
      <c r="BF84" s="3">
        <v>4.6986800000000002E-2</v>
      </c>
      <c r="BG84" s="3">
        <v>721.66600000000005</v>
      </c>
      <c r="BI84" s="3">
        <v>1.6232200000000001</v>
      </c>
      <c r="BJ84" s="3">
        <v>0.109801</v>
      </c>
      <c r="BK84" s="3">
        <v>3608.32</v>
      </c>
      <c r="BM84" s="3">
        <v>1.6231800000000001</v>
      </c>
      <c r="BN84" s="3">
        <v>0.18506700000000001</v>
      </c>
      <c r="BO84" s="3">
        <v>7216.59</v>
      </c>
    </row>
    <row r="85" spans="1:67" x14ac:dyDescent="0.3">
      <c r="A85" s="3">
        <v>1.6433599999999999</v>
      </c>
      <c r="B85" s="4">
        <v>4.36587E-3</v>
      </c>
      <c r="C85" s="3">
        <v>49.915999999999997</v>
      </c>
      <c r="E85" s="3">
        <v>1.64333</v>
      </c>
      <c r="F85" s="4">
        <v>-5.0992199999999998E-3</v>
      </c>
      <c r="G85" s="3">
        <v>99.831599999999995</v>
      </c>
      <c r="I85" s="3">
        <v>1.6432899999999999</v>
      </c>
      <c r="J85" s="3">
        <v>1.0971E-2</v>
      </c>
      <c r="K85" s="3">
        <v>499.16500000000002</v>
      </c>
      <c r="M85" s="3">
        <v>1.6432500000000001</v>
      </c>
      <c r="N85" s="4">
        <v>3.6686900000000001E-3</v>
      </c>
      <c r="O85" s="3">
        <v>998.33199999999999</v>
      </c>
      <c r="Q85" s="3">
        <v>1.6432100000000001</v>
      </c>
      <c r="R85" s="3">
        <v>-1.0827E-2</v>
      </c>
      <c r="S85" s="3">
        <v>4991.58</v>
      </c>
      <c r="U85" s="3">
        <v>1.6434200000000001</v>
      </c>
      <c r="V85" s="3">
        <v>-3.0507800000000002E-2</v>
      </c>
      <c r="W85" s="3">
        <v>9983.19</v>
      </c>
      <c r="Y85" s="3">
        <v>1.6354</v>
      </c>
      <c r="Z85" s="4">
        <v>1.00617E-3</v>
      </c>
      <c r="AA85" s="3">
        <v>48.208100000000002</v>
      </c>
      <c r="AC85" s="3">
        <v>1.6354900000000001</v>
      </c>
      <c r="AD85" s="4">
        <v>-4.7603000000000003E-3</v>
      </c>
      <c r="AE85" s="3">
        <v>96.415700000000001</v>
      </c>
      <c r="AG85" s="3">
        <v>1.6354500000000001</v>
      </c>
      <c r="AH85" s="3">
        <v>-2.86146E-2</v>
      </c>
      <c r="AI85" s="3">
        <v>482.08600000000001</v>
      </c>
      <c r="AK85" s="3">
        <v>1.6354599999999999</v>
      </c>
      <c r="AL85" s="3">
        <v>-6.0604699999999997E-2</v>
      </c>
      <c r="AM85" s="3">
        <v>964.15700000000004</v>
      </c>
      <c r="AO85" s="3">
        <v>1.63541</v>
      </c>
      <c r="AP85" s="3">
        <v>-0.25778200000000001</v>
      </c>
      <c r="AQ85" s="3">
        <v>4820.82</v>
      </c>
      <c r="AS85" s="3">
        <v>1.6354200000000001</v>
      </c>
      <c r="AT85" s="3">
        <v>-0.44600200000000001</v>
      </c>
      <c r="AU85" s="3">
        <v>9641.5400000000009</v>
      </c>
      <c r="AW85" s="3">
        <v>1.6433500000000001</v>
      </c>
      <c r="AX85" s="3">
        <v>2.2723699999999999E-2</v>
      </c>
      <c r="AY85" s="3">
        <v>72.857500000000002</v>
      </c>
      <c r="BA85" s="3">
        <v>1.6433199999999999</v>
      </c>
      <c r="BB85" s="3">
        <v>2.1765E-2</v>
      </c>
      <c r="BC85" s="3">
        <v>364.28300000000002</v>
      </c>
      <c r="BE85" s="3">
        <v>1.6432800000000001</v>
      </c>
      <c r="BF85" s="3">
        <v>4.3380200000000001E-2</v>
      </c>
      <c r="BG85" s="3">
        <v>728.57299999999998</v>
      </c>
      <c r="BI85" s="3">
        <v>1.64337</v>
      </c>
      <c r="BJ85" s="3">
        <v>0.116617</v>
      </c>
      <c r="BK85" s="3">
        <v>3642.82</v>
      </c>
      <c r="BM85" s="3">
        <v>1.64333</v>
      </c>
      <c r="BN85" s="3">
        <v>0.177035</v>
      </c>
      <c r="BO85" s="3">
        <v>7285.67</v>
      </c>
    </row>
    <row r="86" spans="1:67" x14ac:dyDescent="0.3">
      <c r="A86" s="3">
        <v>1.6633800000000001</v>
      </c>
      <c r="B86" s="4">
        <v>-3.0320400000000002E-3</v>
      </c>
      <c r="C86" s="3">
        <v>49.845100000000002</v>
      </c>
      <c r="E86" s="3">
        <v>1.6633500000000001</v>
      </c>
      <c r="F86" s="4">
        <v>-7.8191100000000006E-3</v>
      </c>
      <c r="G86" s="3">
        <v>99.691000000000003</v>
      </c>
      <c r="I86" s="3">
        <v>1.6633100000000001</v>
      </c>
      <c r="J86" s="4">
        <v>6.7937600000000003E-3</v>
      </c>
      <c r="K86" s="3">
        <v>498.43400000000003</v>
      </c>
      <c r="M86" s="3">
        <v>1.66327</v>
      </c>
      <c r="N86" s="4">
        <v>-5.1035400000000002E-3</v>
      </c>
      <c r="O86" s="3">
        <v>996.89400000000001</v>
      </c>
      <c r="Q86" s="3">
        <v>1.66323</v>
      </c>
      <c r="R86" s="3">
        <v>-2.0693900000000001E-2</v>
      </c>
      <c r="S86" s="3">
        <v>4984.4799999999996</v>
      </c>
      <c r="U86" s="3">
        <v>1.66344</v>
      </c>
      <c r="V86" s="3">
        <v>-4.3385100000000003E-2</v>
      </c>
      <c r="W86" s="3">
        <v>9968.9699999999993</v>
      </c>
      <c r="Y86" s="3">
        <v>1.6554199999999999</v>
      </c>
      <c r="Z86" s="4">
        <v>-1.1756200000000001E-3</v>
      </c>
      <c r="AA86" s="3">
        <v>46.655099999999997</v>
      </c>
      <c r="AC86" s="3">
        <v>1.65551</v>
      </c>
      <c r="AD86" s="4">
        <v>8.5124399999999996E-3</v>
      </c>
      <c r="AE86" s="3">
        <v>93.311199999999999</v>
      </c>
      <c r="AG86" s="3">
        <v>1.65547</v>
      </c>
      <c r="AH86" s="3">
        <v>-5.0733899999999998E-2</v>
      </c>
      <c r="AI86" s="3">
        <v>466.54700000000003</v>
      </c>
      <c r="AK86" s="3">
        <v>1.6554800000000001</v>
      </c>
      <c r="AL86" s="3">
        <v>-9.8665100000000006E-2</v>
      </c>
      <c r="AM86" s="3">
        <v>933.10400000000004</v>
      </c>
      <c r="AO86" s="3">
        <v>1.65543</v>
      </c>
      <c r="AP86" s="3">
        <v>-0.361902</v>
      </c>
      <c r="AQ86" s="3">
        <v>4665.5200000000004</v>
      </c>
      <c r="AS86" s="3">
        <v>1.65544</v>
      </c>
      <c r="AT86" s="3">
        <v>-0.60780100000000004</v>
      </c>
      <c r="AU86" s="3">
        <v>9331.0400000000009</v>
      </c>
      <c r="AW86" s="3">
        <v>1.66337</v>
      </c>
      <c r="AX86" s="4">
        <v>5.4349300000000001E-3</v>
      </c>
      <c r="AY86" s="3">
        <v>73.539100000000005</v>
      </c>
      <c r="BA86" s="3">
        <v>1.66334</v>
      </c>
      <c r="BB86" s="3">
        <v>2.0549899999999999E-2</v>
      </c>
      <c r="BC86" s="3">
        <v>367.71300000000002</v>
      </c>
      <c r="BE86" s="3">
        <v>1.6633</v>
      </c>
      <c r="BF86" s="3">
        <v>4.2272799999999999E-2</v>
      </c>
      <c r="BG86" s="3">
        <v>735.41200000000003</v>
      </c>
      <c r="BI86" s="3">
        <v>1.6633899999999999</v>
      </c>
      <c r="BJ86" s="3">
        <v>0.131767</v>
      </c>
      <c r="BK86" s="3">
        <v>3677</v>
      </c>
      <c r="BM86" s="3">
        <v>1.6633500000000001</v>
      </c>
      <c r="BN86" s="3">
        <v>0.18820700000000001</v>
      </c>
      <c r="BO86" s="3">
        <v>7353.89</v>
      </c>
    </row>
    <row r="87" spans="1:67" x14ac:dyDescent="0.3">
      <c r="A87" s="3">
        <v>1.6832800000000001</v>
      </c>
      <c r="B87" s="4">
        <v>5.3200900000000004E-3</v>
      </c>
      <c r="C87" s="3">
        <v>49.7545</v>
      </c>
      <c r="E87" s="3">
        <v>1.68337</v>
      </c>
      <c r="F87" s="4">
        <v>-8.59299E-3</v>
      </c>
      <c r="G87" s="3">
        <v>99.507900000000006</v>
      </c>
      <c r="I87" s="3">
        <v>1.68333</v>
      </c>
      <c r="J87" s="4">
        <v>-2.27611E-3</v>
      </c>
      <c r="K87" s="3">
        <v>497.529</v>
      </c>
      <c r="M87" s="3">
        <v>1.68329</v>
      </c>
      <c r="N87" s="4">
        <v>-7.0122299999999995E-4</v>
      </c>
      <c r="O87" s="3">
        <v>995.08299999999997</v>
      </c>
      <c r="Q87" s="3">
        <v>1.6832499999999999</v>
      </c>
      <c r="R87" s="3">
        <v>-2.0419300000000001E-2</v>
      </c>
      <c r="S87" s="3">
        <v>4975.37</v>
      </c>
      <c r="U87" s="3">
        <v>1.6832100000000001</v>
      </c>
      <c r="V87" s="3">
        <v>-5.2798699999999997E-2</v>
      </c>
      <c r="W87" s="3">
        <v>9950.81</v>
      </c>
      <c r="Y87" s="3">
        <v>1.67544</v>
      </c>
      <c r="Z87" s="4">
        <v>1.9735400000000002E-3</v>
      </c>
      <c r="AA87" s="3">
        <v>44.639099999999999</v>
      </c>
      <c r="AC87" s="3">
        <v>1.6752899999999999</v>
      </c>
      <c r="AD87" s="4">
        <v>-7.3930399999999998E-4</v>
      </c>
      <c r="AE87" s="3">
        <v>89.2774</v>
      </c>
      <c r="AG87" s="3">
        <v>1.6752400000000001</v>
      </c>
      <c r="AH87" s="3">
        <v>-6.2239099999999999E-2</v>
      </c>
      <c r="AI87" s="3">
        <v>446.39299999999997</v>
      </c>
      <c r="AK87" s="3">
        <v>1.6752499999999999</v>
      </c>
      <c r="AL87" s="3">
        <v>-0.124694</v>
      </c>
      <c r="AM87" s="3">
        <v>892.78</v>
      </c>
      <c r="AO87" s="3">
        <v>1.6754500000000001</v>
      </c>
      <c r="AP87" s="3">
        <v>-0.44607599999999997</v>
      </c>
      <c r="AQ87" s="3">
        <v>4463.97</v>
      </c>
      <c r="AS87" s="3">
        <v>1.6752100000000001</v>
      </c>
      <c r="AT87" s="3">
        <v>-0.77295700000000001</v>
      </c>
      <c r="AU87" s="3">
        <v>8927.9500000000007</v>
      </c>
      <c r="AW87" s="3">
        <v>1.6833899999999999</v>
      </c>
      <c r="AX87" s="4">
        <v>4.9562199999999999E-3</v>
      </c>
      <c r="AY87" s="3">
        <v>74.214299999999994</v>
      </c>
      <c r="BA87" s="3">
        <v>1.68336</v>
      </c>
      <c r="BB87" s="3">
        <v>1.6449800000000001E-2</v>
      </c>
      <c r="BC87" s="3">
        <v>371.077</v>
      </c>
      <c r="BE87" s="3">
        <v>1.6833199999999999</v>
      </c>
      <c r="BF87" s="3">
        <v>4.6120500000000002E-2</v>
      </c>
      <c r="BG87" s="3">
        <v>742.15</v>
      </c>
      <c r="BI87" s="3">
        <v>1.6832800000000001</v>
      </c>
      <c r="BJ87" s="3">
        <v>0.113273</v>
      </c>
      <c r="BK87" s="3">
        <v>3710.78</v>
      </c>
      <c r="BM87" s="3">
        <v>1.68337</v>
      </c>
      <c r="BN87" s="3">
        <v>0.19336</v>
      </c>
      <c r="BO87" s="3">
        <v>7421.54</v>
      </c>
    </row>
    <row r="88" spans="1:67" x14ac:dyDescent="0.3">
      <c r="A88" s="3">
        <v>1.7033</v>
      </c>
      <c r="B88" s="4">
        <v>4.46062E-4</v>
      </c>
      <c r="C88" s="3">
        <v>49.642499999999998</v>
      </c>
      <c r="E88" s="3">
        <v>1.70339</v>
      </c>
      <c r="F88" s="4">
        <v>-2.3094000000000001E-3</v>
      </c>
      <c r="G88" s="3">
        <v>99.2851</v>
      </c>
      <c r="I88" s="3">
        <v>1.7033499999999999</v>
      </c>
      <c r="J88" s="4">
        <v>-2.7790499999999999E-3</v>
      </c>
      <c r="K88" s="3">
        <v>496.41800000000001</v>
      </c>
      <c r="M88" s="3">
        <v>1.7033100000000001</v>
      </c>
      <c r="N88" s="4">
        <v>2.04981E-3</v>
      </c>
      <c r="O88" s="3">
        <v>992.85299999999995</v>
      </c>
      <c r="Q88" s="3">
        <v>1.7032700000000001</v>
      </c>
      <c r="R88" s="3">
        <v>-3.4907100000000003E-2</v>
      </c>
      <c r="S88" s="3">
        <v>4964.2700000000004</v>
      </c>
      <c r="U88" s="3">
        <v>1.70323</v>
      </c>
      <c r="V88" s="3">
        <v>-6.7546499999999995E-2</v>
      </c>
      <c r="W88" s="3">
        <v>9928.5</v>
      </c>
      <c r="Y88" s="3">
        <v>1.6952100000000001</v>
      </c>
      <c r="Z88" s="4">
        <v>-6.1672200000000002E-3</v>
      </c>
      <c r="AA88" s="3">
        <v>42.18</v>
      </c>
      <c r="AC88" s="3">
        <v>1.6953100000000001</v>
      </c>
      <c r="AD88" s="4">
        <v>-9.1405800000000006E-3</v>
      </c>
      <c r="AE88" s="3">
        <v>84.360900000000001</v>
      </c>
      <c r="AG88" s="3">
        <v>1.69526</v>
      </c>
      <c r="AH88" s="3">
        <v>-8.2497600000000004E-2</v>
      </c>
      <c r="AI88" s="3">
        <v>421.79700000000003</v>
      </c>
      <c r="AK88" s="3">
        <v>1.6952700000000001</v>
      </c>
      <c r="AL88" s="3">
        <v>-0.15459400000000001</v>
      </c>
      <c r="AM88" s="3">
        <v>843.596</v>
      </c>
      <c r="AO88" s="3">
        <v>1.6952199999999999</v>
      </c>
      <c r="AP88" s="3">
        <v>-0.518899</v>
      </c>
      <c r="AQ88" s="3">
        <v>4217.96</v>
      </c>
      <c r="AS88" s="3">
        <v>1.69523</v>
      </c>
      <c r="AT88" s="3">
        <v>-0.94135199999999997</v>
      </c>
      <c r="AU88" s="3">
        <v>8436.0300000000007</v>
      </c>
      <c r="AW88" s="3">
        <v>1.70329</v>
      </c>
      <c r="AX88" s="3">
        <v>1.0842900000000001E-2</v>
      </c>
      <c r="AY88" s="3">
        <v>74.884200000000007</v>
      </c>
      <c r="BA88" s="3">
        <v>1.7033799999999999</v>
      </c>
      <c r="BB88" s="3">
        <v>2.0821300000000001E-2</v>
      </c>
      <c r="BC88" s="3">
        <v>374.41899999999998</v>
      </c>
      <c r="BE88" s="3">
        <v>1.7033400000000001</v>
      </c>
      <c r="BF88" s="3">
        <v>4.1766400000000002E-2</v>
      </c>
      <c r="BG88" s="3">
        <v>748.83900000000006</v>
      </c>
      <c r="BI88" s="3">
        <v>1.7033</v>
      </c>
      <c r="BJ88" s="3">
        <v>0.104002</v>
      </c>
      <c r="BK88" s="3">
        <v>3744.21</v>
      </c>
      <c r="BM88" s="3">
        <v>1.70339</v>
      </c>
      <c r="BN88" s="3">
        <v>0.18763299999999999</v>
      </c>
      <c r="BO88" s="3">
        <v>7488.35</v>
      </c>
    </row>
    <row r="89" spans="1:67" x14ac:dyDescent="0.3">
      <c r="A89" s="3">
        <v>1.7234400000000001</v>
      </c>
      <c r="B89" s="4">
        <v>-2.27739E-4</v>
      </c>
      <c r="C89" s="3">
        <v>49.510800000000003</v>
      </c>
      <c r="E89" s="3">
        <v>1.72353</v>
      </c>
      <c r="F89" s="4">
        <v>-2.2540500000000001E-3</v>
      </c>
      <c r="G89" s="3">
        <v>99.022400000000005</v>
      </c>
      <c r="I89" s="3">
        <v>1.72349</v>
      </c>
      <c r="J89" s="4">
        <v>-2.1209200000000001E-3</v>
      </c>
      <c r="K89" s="3">
        <v>495.11500000000001</v>
      </c>
      <c r="M89" s="3">
        <v>1.72357</v>
      </c>
      <c r="N89" s="4">
        <v>-8.08269E-3</v>
      </c>
      <c r="O89" s="3">
        <v>990.22299999999996</v>
      </c>
      <c r="Q89" s="3">
        <v>1.7235400000000001</v>
      </c>
      <c r="R89" s="3">
        <v>-4.0268199999999997E-2</v>
      </c>
      <c r="S89" s="3">
        <v>4951.12</v>
      </c>
      <c r="U89" s="3">
        <v>1.7235</v>
      </c>
      <c r="V89" s="3">
        <v>-9.45077E-2</v>
      </c>
      <c r="W89" s="3">
        <v>9902.2800000000007</v>
      </c>
      <c r="Y89" s="3">
        <v>1.71523</v>
      </c>
      <c r="Z89" s="3">
        <v>-1.8545599999999999E-2</v>
      </c>
      <c r="AA89" s="3">
        <v>39.301000000000002</v>
      </c>
      <c r="AC89" s="3">
        <v>1.71533</v>
      </c>
      <c r="AD89" s="3">
        <v>-1.8514800000000001E-2</v>
      </c>
      <c r="AE89" s="3">
        <v>78.600999999999999</v>
      </c>
      <c r="AG89" s="3">
        <v>1.7152799999999999</v>
      </c>
      <c r="AH89" s="3">
        <v>-9.8653400000000002E-2</v>
      </c>
      <c r="AI89" s="3">
        <v>393.012</v>
      </c>
      <c r="AK89" s="3">
        <v>1.71529</v>
      </c>
      <c r="AL89" s="3">
        <v>-0.17432900000000001</v>
      </c>
      <c r="AM89" s="3">
        <v>786.02599999999995</v>
      </c>
      <c r="AO89" s="3">
        <v>1.7152400000000001</v>
      </c>
      <c r="AP89" s="3">
        <v>-0.59168100000000001</v>
      </c>
      <c r="AQ89" s="3">
        <v>3930.12</v>
      </c>
      <c r="AS89" s="3">
        <v>1.7152499999999999</v>
      </c>
      <c r="AT89" s="3">
        <v>-1.0777300000000001</v>
      </c>
      <c r="AU89" s="3">
        <v>7860.19</v>
      </c>
      <c r="AW89" s="3">
        <v>1.7235499999999999</v>
      </c>
      <c r="AX89" s="4">
        <v>1.3481400000000001E-3</v>
      </c>
      <c r="AY89" s="3">
        <v>75.544399999999996</v>
      </c>
      <c r="BA89" s="3">
        <v>1.7235199999999999</v>
      </c>
      <c r="BB89" s="3">
        <v>1.9586300000000001E-2</v>
      </c>
      <c r="BC89" s="3">
        <v>377.72</v>
      </c>
      <c r="BE89" s="3">
        <v>1.7234799999999999</v>
      </c>
      <c r="BF89" s="3">
        <v>4.21565E-2</v>
      </c>
      <c r="BG89" s="3">
        <v>755.44200000000001</v>
      </c>
      <c r="BI89" s="3">
        <v>1.7234400000000001</v>
      </c>
      <c r="BJ89" s="3">
        <v>0.113751</v>
      </c>
      <c r="BK89" s="3">
        <v>3777.16</v>
      </c>
      <c r="BM89" s="3">
        <v>1.72353</v>
      </c>
      <c r="BN89" s="3">
        <v>0.17549899999999999</v>
      </c>
      <c r="BO89" s="3">
        <v>7554.27</v>
      </c>
    </row>
    <row r="90" spans="1:67" x14ac:dyDescent="0.3">
      <c r="A90" s="3">
        <v>1.74346</v>
      </c>
      <c r="B90" s="4">
        <v>4.6083699999999997E-3</v>
      </c>
      <c r="C90" s="3">
        <v>49.36</v>
      </c>
      <c r="E90" s="3">
        <v>1.7435499999999999</v>
      </c>
      <c r="F90" s="4">
        <v>-4.4136499999999999E-3</v>
      </c>
      <c r="G90" s="3">
        <v>98.718900000000005</v>
      </c>
      <c r="I90" s="3">
        <v>1.7435099999999999</v>
      </c>
      <c r="J90" s="4">
        <v>2.0947100000000001E-3</v>
      </c>
      <c r="K90" s="3">
        <v>493.60399999999998</v>
      </c>
      <c r="M90" s="3">
        <v>1.74359</v>
      </c>
      <c r="N90" s="3">
        <v>-1.37538E-2</v>
      </c>
      <c r="O90" s="3">
        <v>987.22199999999998</v>
      </c>
      <c r="Q90" s="3">
        <v>1.74356</v>
      </c>
      <c r="R90" s="3">
        <v>-5.6908199999999999E-2</v>
      </c>
      <c r="S90" s="3">
        <v>4935.9799999999996</v>
      </c>
      <c r="U90" s="3">
        <v>1.74352</v>
      </c>
      <c r="V90" s="3">
        <v>-0.100449</v>
      </c>
      <c r="W90" s="3">
        <v>9871.9699999999993</v>
      </c>
      <c r="Y90" s="3">
        <v>1.73525</v>
      </c>
      <c r="Z90" s="4">
        <v>-9.7682700000000008E-3</v>
      </c>
      <c r="AA90" s="3">
        <v>36.0319</v>
      </c>
      <c r="AC90" s="3">
        <v>1.7351000000000001</v>
      </c>
      <c r="AD90" s="3">
        <v>-1.8843200000000001E-2</v>
      </c>
      <c r="AE90" s="3">
        <v>72.065299999999993</v>
      </c>
      <c r="AG90" s="3">
        <v>1.73506</v>
      </c>
      <c r="AH90" s="3">
        <v>-9.0433399999999997E-2</v>
      </c>
      <c r="AI90" s="3">
        <v>360.322</v>
      </c>
      <c r="AK90" s="3">
        <v>1.7350699999999999</v>
      </c>
      <c r="AL90" s="3">
        <v>-0.18367</v>
      </c>
      <c r="AM90" s="3">
        <v>720.64800000000002</v>
      </c>
      <c r="AO90" s="3">
        <v>1.73526</v>
      </c>
      <c r="AP90" s="3">
        <v>-0.65873199999999998</v>
      </c>
      <c r="AQ90" s="3">
        <v>3603.23</v>
      </c>
      <c r="AS90" s="3">
        <v>1.7352700000000001</v>
      </c>
      <c r="AT90" s="3">
        <v>-1.21282</v>
      </c>
      <c r="AU90" s="3">
        <v>7206.41</v>
      </c>
      <c r="AW90" s="3">
        <v>1.7434499999999999</v>
      </c>
      <c r="AX90" s="3">
        <v>1.3945600000000001E-2</v>
      </c>
      <c r="AY90" s="3">
        <v>76.196700000000007</v>
      </c>
      <c r="BA90" s="3">
        <v>1.7435400000000001</v>
      </c>
      <c r="BB90" s="3">
        <v>1.5629199999999999E-2</v>
      </c>
      <c r="BC90" s="3">
        <v>380.98200000000003</v>
      </c>
      <c r="BE90" s="3">
        <v>1.7435</v>
      </c>
      <c r="BF90" s="3">
        <v>4.3405699999999998E-2</v>
      </c>
      <c r="BG90" s="3">
        <v>761.96799999999996</v>
      </c>
      <c r="BI90" s="3">
        <v>1.74346</v>
      </c>
      <c r="BJ90" s="3">
        <v>0.108753</v>
      </c>
      <c r="BK90" s="3">
        <v>3809.85</v>
      </c>
      <c r="BM90" s="3">
        <v>1.7435499999999999</v>
      </c>
      <c r="BN90" s="3">
        <v>0.18204699999999999</v>
      </c>
      <c r="BO90" s="3">
        <v>7619.8</v>
      </c>
    </row>
    <row r="91" spans="1:67" x14ac:dyDescent="0.3">
      <c r="A91" s="3">
        <v>1.7634799999999999</v>
      </c>
      <c r="B91" s="4">
        <v>-5.7960800000000003E-3</v>
      </c>
      <c r="C91" s="3">
        <v>49.189500000000002</v>
      </c>
      <c r="E91" s="3">
        <v>1.76345</v>
      </c>
      <c r="F91" s="4">
        <v>-8.8068899999999995E-3</v>
      </c>
      <c r="G91" s="3">
        <v>98.378200000000007</v>
      </c>
      <c r="I91" s="3">
        <v>1.76353</v>
      </c>
      <c r="J91" s="4">
        <v>-3.1630199999999999E-3</v>
      </c>
      <c r="K91" s="3">
        <v>491.89600000000002</v>
      </c>
      <c r="M91" s="3">
        <v>1.7636099999999999</v>
      </c>
      <c r="N91" s="3">
        <v>-1.0932300000000001E-2</v>
      </c>
      <c r="O91" s="3">
        <v>983.78499999999997</v>
      </c>
      <c r="Q91" s="3">
        <v>1.7635700000000001</v>
      </c>
      <c r="R91" s="3">
        <v>-6.5672300000000003E-2</v>
      </c>
      <c r="S91" s="3">
        <v>4918.88</v>
      </c>
      <c r="U91" s="3">
        <v>1.7635400000000001</v>
      </c>
      <c r="V91" s="3">
        <v>-0.113222</v>
      </c>
      <c r="W91" s="3">
        <v>9837.81</v>
      </c>
      <c r="Y91" s="3">
        <v>1.7552700000000001</v>
      </c>
      <c r="Z91" s="3">
        <v>-1.1099100000000001E-2</v>
      </c>
      <c r="AA91" s="3">
        <v>32.406399999999998</v>
      </c>
      <c r="AC91" s="3">
        <v>1.75512</v>
      </c>
      <c r="AD91" s="3">
        <v>-2.51439E-2</v>
      </c>
      <c r="AE91" s="3">
        <v>64.810599999999994</v>
      </c>
      <c r="AG91" s="3">
        <v>1.75508</v>
      </c>
      <c r="AH91" s="3">
        <v>-0.115609</v>
      </c>
      <c r="AI91" s="3">
        <v>324.05200000000002</v>
      </c>
      <c r="AK91" s="3">
        <v>1.75509</v>
      </c>
      <c r="AL91" s="3">
        <v>-0.20310800000000001</v>
      </c>
      <c r="AM91" s="3">
        <v>648.10599999999999</v>
      </c>
      <c r="AO91" s="3">
        <v>1.75528</v>
      </c>
      <c r="AP91" s="3">
        <v>-0.71530199999999999</v>
      </c>
      <c r="AQ91" s="3">
        <v>3240.52</v>
      </c>
      <c r="AS91" s="3">
        <v>1.75505</v>
      </c>
      <c r="AT91" s="3">
        <v>-1.3295999999999999</v>
      </c>
      <c r="AU91" s="3">
        <v>6481.08</v>
      </c>
      <c r="AW91" s="3">
        <v>1.7634700000000001</v>
      </c>
      <c r="AX91" s="4">
        <v>8.5671700000000007E-3</v>
      </c>
      <c r="AY91" s="3">
        <v>76.8429</v>
      </c>
      <c r="BA91" s="3">
        <v>1.76356</v>
      </c>
      <c r="BB91" s="3">
        <v>2.64602E-2</v>
      </c>
      <c r="BC91" s="3">
        <v>384.209</v>
      </c>
      <c r="BE91" s="3">
        <v>1.76352</v>
      </c>
      <c r="BF91" s="3">
        <v>4.8474099999999999E-2</v>
      </c>
      <c r="BG91" s="3">
        <v>768.42499999999995</v>
      </c>
      <c r="BI91" s="3">
        <v>1.7634799999999999</v>
      </c>
      <c r="BJ91" s="3">
        <v>0.10166799999999999</v>
      </c>
      <c r="BK91" s="3">
        <v>3842.12</v>
      </c>
      <c r="BM91" s="3">
        <v>1.7634399999999999</v>
      </c>
      <c r="BN91" s="3">
        <v>0.187055</v>
      </c>
      <c r="BO91" s="3">
        <v>7684.27</v>
      </c>
    </row>
    <row r="92" spans="1:67" x14ac:dyDescent="0.3">
      <c r="A92" s="3">
        <v>1.7835000000000001</v>
      </c>
      <c r="B92" s="4">
        <v>1.7985200000000001E-3</v>
      </c>
      <c r="C92" s="3">
        <v>48.999099999999999</v>
      </c>
      <c r="E92" s="3">
        <v>1.7834700000000001</v>
      </c>
      <c r="F92" s="4">
        <v>-5.3163200000000002E-3</v>
      </c>
      <c r="G92" s="3">
        <v>97.995800000000003</v>
      </c>
      <c r="I92" s="3">
        <v>1.78355</v>
      </c>
      <c r="J92" s="3">
        <v>-1.1769099999999999E-2</v>
      </c>
      <c r="K92" s="3">
        <v>489.983</v>
      </c>
      <c r="M92" s="3">
        <v>1.78339</v>
      </c>
      <c r="N92" s="3">
        <v>-1.0755499999999999E-2</v>
      </c>
      <c r="O92" s="3">
        <v>979.96500000000003</v>
      </c>
      <c r="Q92" s="3">
        <v>1.78359</v>
      </c>
      <c r="R92" s="3">
        <v>-6.7955699999999994E-2</v>
      </c>
      <c r="S92" s="3">
        <v>4899.82</v>
      </c>
      <c r="U92" s="3">
        <v>1.78356</v>
      </c>
      <c r="V92" s="3">
        <v>-0.13443099999999999</v>
      </c>
      <c r="W92" s="3">
        <v>9799.76</v>
      </c>
      <c r="Y92" s="3">
        <v>1.77505</v>
      </c>
      <c r="Z92" s="3">
        <v>-2.0858999999999999E-2</v>
      </c>
      <c r="AA92" s="3">
        <v>28.455500000000001</v>
      </c>
      <c r="AC92" s="3">
        <v>1.7751399999999999</v>
      </c>
      <c r="AD92" s="3">
        <v>-2.34842E-2</v>
      </c>
      <c r="AE92" s="3">
        <v>56.912599999999998</v>
      </c>
      <c r="AG92" s="3">
        <v>1.7750999999999999</v>
      </c>
      <c r="AH92" s="3">
        <v>-0.122387</v>
      </c>
      <c r="AI92" s="3">
        <v>284.56599999999997</v>
      </c>
      <c r="AK92" s="3">
        <v>1.7750999999999999</v>
      </c>
      <c r="AL92" s="3">
        <v>-0.22042800000000001</v>
      </c>
      <c r="AM92" s="3">
        <v>569.13499999999999</v>
      </c>
      <c r="AO92" s="3">
        <v>1.7750600000000001</v>
      </c>
      <c r="AP92" s="3">
        <v>-0.77127500000000004</v>
      </c>
      <c r="AQ92" s="3">
        <v>2845.65</v>
      </c>
      <c r="AS92" s="3">
        <v>1.7750699999999999</v>
      </c>
      <c r="AT92" s="3">
        <v>-1.43205</v>
      </c>
      <c r="AU92" s="3">
        <v>5691.32</v>
      </c>
      <c r="AW92" s="3">
        <v>1.78349</v>
      </c>
      <c r="AX92" s="4">
        <v>-5.9289199999999998E-3</v>
      </c>
      <c r="AY92" s="3">
        <v>77.479900000000001</v>
      </c>
      <c r="BA92" s="3">
        <v>1.78346</v>
      </c>
      <c r="BB92" s="3">
        <v>2.3115799999999999E-2</v>
      </c>
      <c r="BC92" s="3">
        <v>387.40300000000002</v>
      </c>
      <c r="BE92" s="3">
        <v>1.7835399999999999</v>
      </c>
      <c r="BF92" s="3">
        <v>4.2281899999999997E-2</v>
      </c>
      <c r="BG92" s="3">
        <v>774.79499999999996</v>
      </c>
      <c r="BI92" s="3">
        <v>1.7835000000000001</v>
      </c>
      <c r="BJ92" s="3">
        <v>0.110738</v>
      </c>
      <c r="BK92" s="3">
        <v>3873.99</v>
      </c>
      <c r="BM92" s="3">
        <v>1.78346</v>
      </c>
      <c r="BN92" s="3">
        <v>0.18682599999999999</v>
      </c>
      <c r="BO92" s="3">
        <v>7748.02</v>
      </c>
    </row>
    <row r="93" spans="1:67" x14ac:dyDescent="0.3">
      <c r="A93" s="3">
        <v>1.80352</v>
      </c>
      <c r="B93" s="3">
        <v>1.2166700000000001E-2</v>
      </c>
      <c r="C93" s="3">
        <v>48.7879</v>
      </c>
      <c r="E93" s="3">
        <v>1.80349</v>
      </c>
      <c r="F93" s="4">
        <v>1.6552E-4</v>
      </c>
      <c r="G93" s="3">
        <v>97.575900000000004</v>
      </c>
      <c r="I93" s="3">
        <v>1.80345</v>
      </c>
      <c r="J93" s="4">
        <v>-6.60627E-3</v>
      </c>
      <c r="K93" s="3">
        <v>487.87400000000002</v>
      </c>
      <c r="M93" s="3">
        <v>1.80341</v>
      </c>
      <c r="N93" s="3">
        <v>-1.9364800000000001E-2</v>
      </c>
      <c r="O93" s="3">
        <v>975.76099999999997</v>
      </c>
      <c r="Q93" s="3">
        <v>1.8036099999999999</v>
      </c>
      <c r="R93" s="3">
        <v>-7.6493599999999995E-2</v>
      </c>
      <c r="S93" s="3">
        <v>4878.8</v>
      </c>
      <c r="U93" s="3">
        <v>1.8035699999999999</v>
      </c>
      <c r="V93" s="3">
        <v>-0.13400100000000001</v>
      </c>
      <c r="W93" s="3">
        <v>9757.75</v>
      </c>
      <c r="Y93" s="3">
        <v>1.7950699999999999</v>
      </c>
      <c r="Z93" s="3">
        <v>-1.9301200000000001E-2</v>
      </c>
      <c r="AA93" s="3">
        <v>24.2255</v>
      </c>
      <c r="AC93" s="3">
        <v>1.7949200000000001</v>
      </c>
      <c r="AD93" s="3">
        <v>-2.9915799999999999E-2</v>
      </c>
      <c r="AE93" s="3">
        <v>48.449100000000001</v>
      </c>
      <c r="AG93" s="3">
        <v>1.79511</v>
      </c>
      <c r="AH93" s="3">
        <v>-0.131713</v>
      </c>
      <c r="AI93" s="3">
        <v>242.24799999999999</v>
      </c>
      <c r="AK93" s="3">
        <v>1.79488</v>
      </c>
      <c r="AL93" s="3">
        <v>-0.22272600000000001</v>
      </c>
      <c r="AM93" s="3">
        <v>484.505</v>
      </c>
      <c r="AO93" s="3">
        <v>1.79508</v>
      </c>
      <c r="AP93" s="3">
        <v>-0.83319900000000002</v>
      </c>
      <c r="AQ93" s="3">
        <v>2422.5</v>
      </c>
      <c r="AS93" s="3">
        <v>1.7950900000000001</v>
      </c>
      <c r="AT93" s="3">
        <v>-1.53999</v>
      </c>
      <c r="AU93" s="3">
        <v>4845.04</v>
      </c>
      <c r="AW93" s="3">
        <v>1.8035099999999999</v>
      </c>
      <c r="AX93" s="3">
        <v>1.25662E-2</v>
      </c>
      <c r="AY93" s="3">
        <v>78.109099999999998</v>
      </c>
      <c r="BA93" s="3">
        <v>1.80348</v>
      </c>
      <c r="BB93" s="3">
        <v>2.5646800000000001E-2</v>
      </c>
      <c r="BC93" s="3">
        <v>390.55</v>
      </c>
      <c r="BE93" s="3">
        <v>1.8035600000000001</v>
      </c>
      <c r="BF93" s="3">
        <v>4.0258700000000001E-2</v>
      </c>
      <c r="BG93" s="3">
        <v>781.09500000000003</v>
      </c>
      <c r="BI93" s="3">
        <v>1.80352</v>
      </c>
      <c r="BJ93" s="3">
        <v>0.103267</v>
      </c>
      <c r="BK93" s="3">
        <v>3905.44</v>
      </c>
      <c r="BM93" s="3">
        <v>1.80348</v>
      </c>
      <c r="BN93" s="3">
        <v>0.17682899999999999</v>
      </c>
      <c r="BO93" s="3">
        <v>7810.89</v>
      </c>
    </row>
    <row r="94" spans="1:67" x14ac:dyDescent="0.3">
      <c r="A94" s="3">
        <v>1.8236600000000001</v>
      </c>
      <c r="B94" s="4">
        <v>-4.5344299999999999E-3</v>
      </c>
      <c r="C94" s="3">
        <v>48.5578</v>
      </c>
      <c r="E94" s="3">
        <v>1.8236300000000001</v>
      </c>
      <c r="F94" s="4">
        <v>2.9544300000000001E-3</v>
      </c>
      <c r="G94" s="3">
        <v>97.116799999999998</v>
      </c>
      <c r="I94" s="3">
        <v>1.8237099999999999</v>
      </c>
      <c r="J94" s="4">
        <v>-3.9596800000000001E-3</v>
      </c>
      <c r="K94" s="3">
        <v>485.57100000000003</v>
      </c>
      <c r="M94" s="3">
        <v>1.8236699999999999</v>
      </c>
      <c r="N94" s="3">
        <v>-1.8567299999999998E-2</v>
      </c>
      <c r="O94" s="3">
        <v>971.15700000000004</v>
      </c>
      <c r="Q94" s="3">
        <v>1.8236300000000001</v>
      </c>
      <c r="R94" s="3">
        <v>-9.5568100000000003E-2</v>
      </c>
      <c r="S94" s="3">
        <v>4855.79</v>
      </c>
      <c r="U94" s="3">
        <v>1.82359</v>
      </c>
      <c r="V94" s="3">
        <v>-0.144177</v>
      </c>
      <c r="W94" s="3">
        <v>9711.59</v>
      </c>
      <c r="Y94" s="3">
        <v>1.8150900000000001</v>
      </c>
      <c r="Z94" s="3">
        <v>-1.31702E-2</v>
      </c>
      <c r="AA94" s="3">
        <v>19.753299999999999</v>
      </c>
      <c r="AC94" s="3">
        <v>1.81494</v>
      </c>
      <c r="AD94" s="3">
        <v>-3.8557500000000001E-2</v>
      </c>
      <c r="AE94" s="3">
        <v>39.506599999999999</v>
      </c>
      <c r="AG94" s="3">
        <v>1.8148899999999999</v>
      </c>
      <c r="AH94" s="3">
        <v>-0.14499899999999999</v>
      </c>
      <c r="AI94" s="3">
        <v>197.52600000000001</v>
      </c>
      <c r="AK94" s="3">
        <v>1.8149</v>
      </c>
      <c r="AL94" s="3">
        <v>-0.23622899999999999</v>
      </c>
      <c r="AM94" s="3">
        <v>395.05700000000002</v>
      </c>
      <c r="AO94" s="3">
        <v>1.8150999999999999</v>
      </c>
      <c r="AP94" s="3">
        <v>-0.86888500000000002</v>
      </c>
      <c r="AQ94" s="3">
        <v>1975.3</v>
      </c>
      <c r="AS94" s="3">
        <v>1.81511</v>
      </c>
      <c r="AT94" s="3">
        <v>-1.6250800000000001</v>
      </c>
      <c r="AU94" s="3">
        <v>3950.6</v>
      </c>
      <c r="AW94" s="3">
        <v>1.82365</v>
      </c>
      <c r="AX94" s="4">
        <v>9.4277400000000004E-3</v>
      </c>
      <c r="AY94" s="3">
        <v>78.732399999999998</v>
      </c>
      <c r="BA94" s="3">
        <v>1.82362</v>
      </c>
      <c r="BB94" s="3">
        <v>3.1845400000000003E-2</v>
      </c>
      <c r="BC94" s="3">
        <v>393.65300000000002</v>
      </c>
      <c r="BE94" s="3">
        <v>1.8237000000000001</v>
      </c>
      <c r="BF94" s="3">
        <v>4.9262500000000001E-2</v>
      </c>
      <c r="BG94" s="3">
        <v>787.31299999999999</v>
      </c>
      <c r="BI94" s="3">
        <v>1.8236600000000001</v>
      </c>
      <c r="BJ94" s="3">
        <v>9.9053600000000006E-2</v>
      </c>
      <c r="BK94" s="3">
        <v>3936.56</v>
      </c>
      <c r="BM94" s="3">
        <v>1.82362</v>
      </c>
      <c r="BN94" s="3">
        <v>0.170711</v>
      </c>
      <c r="BO94" s="3">
        <v>7873.04</v>
      </c>
    </row>
    <row r="95" spans="1:67" x14ac:dyDescent="0.3">
      <c r="A95" s="3">
        <v>1.84368</v>
      </c>
      <c r="B95" s="4">
        <v>-2.69901E-3</v>
      </c>
      <c r="C95" s="3">
        <v>48.308799999999998</v>
      </c>
      <c r="E95" s="3">
        <v>1.84365</v>
      </c>
      <c r="F95" s="4">
        <v>-8.0349199999999992E-3</v>
      </c>
      <c r="G95" s="3">
        <v>96.620199999999997</v>
      </c>
      <c r="I95" s="3">
        <v>1.84361</v>
      </c>
      <c r="J95" s="3">
        <v>-1.30267E-2</v>
      </c>
      <c r="K95" s="3">
        <v>483.08699999999999</v>
      </c>
      <c r="M95" s="3">
        <v>1.8436900000000001</v>
      </c>
      <c r="N95" s="3">
        <v>-2.1973199999999998E-2</v>
      </c>
      <c r="O95" s="3">
        <v>966.18399999999997</v>
      </c>
      <c r="Q95" s="3">
        <v>1.84365</v>
      </c>
      <c r="R95" s="3">
        <v>-9.71466E-2</v>
      </c>
      <c r="S95" s="3">
        <v>4830.8100000000004</v>
      </c>
      <c r="U95" s="3">
        <v>1.84361</v>
      </c>
      <c r="V95" s="3">
        <v>-0.156643</v>
      </c>
      <c r="W95" s="3">
        <v>9661.68</v>
      </c>
      <c r="Y95" s="3">
        <v>1.8351</v>
      </c>
      <c r="Z95" s="3">
        <v>-2.04599E-2</v>
      </c>
      <c r="AA95" s="3">
        <v>15.084199999999999</v>
      </c>
      <c r="AC95" s="3">
        <v>1.8349599999999999</v>
      </c>
      <c r="AD95" s="3">
        <v>-4.0049599999999998E-2</v>
      </c>
      <c r="AE95" s="3">
        <v>30.168099999999999</v>
      </c>
      <c r="AG95" s="3">
        <v>1.83491</v>
      </c>
      <c r="AH95" s="3">
        <v>-0.14326800000000001</v>
      </c>
      <c r="AI95" s="3">
        <v>150.845</v>
      </c>
      <c r="AK95" s="3">
        <v>1.8349200000000001</v>
      </c>
      <c r="AL95" s="3">
        <v>-0.23755799999999999</v>
      </c>
      <c r="AM95" s="3">
        <v>301.68799999999999</v>
      </c>
      <c r="AO95" s="3">
        <v>1.8351200000000001</v>
      </c>
      <c r="AP95" s="3">
        <v>-0.90285099999999996</v>
      </c>
      <c r="AQ95" s="3">
        <v>1508.46</v>
      </c>
      <c r="AS95" s="3">
        <v>1.8348800000000001</v>
      </c>
      <c r="AT95" s="3">
        <v>-1.6759900000000001</v>
      </c>
      <c r="AU95" s="3">
        <v>3016.92</v>
      </c>
      <c r="AW95" s="3">
        <v>1.8436699999999999</v>
      </c>
      <c r="AX95" s="4">
        <v>2.1061999999999999E-3</v>
      </c>
      <c r="AY95" s="3">
        <v>79.345699999999994</v>
      </c>
      <c r="BA95" s="3">
        <v>1.8436399999999999</v>
      </c>
      <c r="BB95" s="3">
        <v>2.06795E-2</v>
      </c>
      <c r="BC95" s="3">
        <v>396.72699999999998</v>
      </c>
      <c r="BE95" s="3">
        <v>1.84372</v>
      </c>
      <c r="BF95" s="3">
        <v>4.8819599999999998E-2</v>
      </c>
      <c r="BG95" s="3">
        <v>793.45799999999997</v>
      </c>
      <c r="BI95" s="3">
        <v>1.84368</v>
      </c>
      <c r="BJ95" s="3">
        <v>0.107375</v>
      </c>
      <c r="BK95" s="3">
        <v>3967.32</v>
      </c>
      <c r="BM95" s="3">
        <v>1.8436399999999999</v>
      </c>
      <c r="BN95" s="3">
        <v>0.16872300000000001</v>
      </c>
      <c r="BO95" s="3">
        <v>7934.52</v>
      </c>
    </row>
    <row r="96" spans="1:67" x14ac:dyDescent="0.3">
      <c r="A96" s="3">
        <v>1.8636999999999999</v>
      </c>
      <c r="B96" s="4">
        <v>1.642E-3</v>
      </c>
      <c r="C96" s="3">
        <v>48.04</v>
      </c>
      <c r="E96" s="3">
        <v>1.8636699999999999</v>
      </c>
      <c r="F96" s="3">
        <v>-1.1339699999999999E-2</v>
      </c>
      <c r="G96" s="3">
        <v>96.079599999999999</v>
      </c>
      <c r="I96" s="3">
        <v>1.8636299999999999</v>
      </c>
      <c r="J96" s="3">
        <v>-1.2558100000000001E-2</v>
      </c>
      <c r="K96" s="3">
        <v>480.4</v>
      </c>
      <c r="M96" s="3">
        <v>1.86371</v>
      </c>
      <c r="N96" s="3">
        <v>-2.2783399999999999E-2</v>
      </c>
      <c r="O96" s="3">
        <v>960.78599999999994</v>
      </c>
      <c r="Q96" s="3">
        <v>1.8636699999999999</v>
      </c>
      <c r="R96" s="3">
        <v>-9.9515699999999999E-2</v>
      </c>
      <c r="S96" s="3">
        <v>4803.9799999999996</v>
      </c>
      <c r="U96" s="3">
        <v>1.8636299999999999</v>
      </c>
      <c r="V96" s="3">
        <v>-0.163242</v>
      </c>
      <c r="W96" s="3">
        <v>9608.0499999999993</v>
      </c>
      <c r="Y96" s="3">
        <v>1.8548800000000001</v>
      </c>
      <c r="Z96" s="3">
        <v>-1.8728399999999999E-2</v>
      </c>
      <c r="AA96" s="3">
        <v>10.267200000000001</v>
      </c>
      <c r="AC96" s="3">
        <v>1.85473</v>
      </c>
      <c r="AD96" s="3">
        <v>-4.2308800000000001E-2</v>
      </c>
      <c r="AE96" s="3">
        <v>20.533899999999999</v>
      </c>
      <c r="AG96" s="3">
        <v>1.85493</v>
      </c>
      <c r="AH96" s="3">
        <v>-0.14572299999999999</v>
      </c>
      <c r="AI96" s="3">
        <v>102.664</v>
      </c>
      <c r="AK96" s="3">
        <v>1.85494</v>
      </c>
      <c r="AL96" s="3">
        <v>-0.23975099999999999</v>
      </c>
      <c r="AM96" s="3">
        <v>205.328</v>
      </c>
      <c r="AO96" s="3">
        <v>1.8548899999999999</v>
      </c>
      <c r="AP96" s="3">
        <v>-0.93124700000000005</v>
      </c>
      <c r="AQ96" s="3">
        <v>1026.6400000000001</v>
      </c>
      <c r="AS96" s="3">
        <v>1.8549</v>
      </c>
      <c r="AT96" s="3">
        <v>-1.7398100000000001</v>
      </c>
      <c r="AU96" s="3">
        <v>2053.2800000000002</v>
      </c>
      <c r="AW96" s="3">
        <v>1.8636900000000001</v>
      </c>
      <c r="AX96" s="4">
        <v>9.9296899999999997E-3</v>
      </c>
      <c r="AY96" s="3">
        <v>79.951999999999998</v>
      </c>
      <c r="BA96" s="3">
        <v>1.8636600000000001</v>
      </c>
      <c r="BB96" s="3">
        <v>2.1628999999999999E-2</v>
      </c>
      <c r="BC96" s="3">
        <v>399.774</v>
      </c>
      <c r="BE96" s="3">
        <v>1.8636200000000001</v>
      </c>
      <c r="BF96" s="3">
        <v>4.0548599999999997E-2</v>
      </c>
      <c r="BG96" s="3">
        <v>799.54399999999998</v>
      </c>
      <c r="BI96" s="3">
        <v>1.8636999999999999</v>
      </c>
      <c r="BJ96" s="3">
        <v>0.104785</v>
      </c>
      <c r="BK96" s="3">
        <v>3997.72</v>
      </c>
      <c r="BM96" s="3">
        <v>1.8636600000000001</v>
      </c>
      <c r="BN96" s="3">
        <v>0.17926800000000001</v>
      </c>
      <c r="BO96" s="3">
        <v>7995.29</v>
      </c>
    </row>
    <row r="97" spans="1:67" x14ac:dyDescent="0.3">
      <c r="A97" s="3">
        <v>1.8837200000000001</v>
      </c>
      <c r="B97" s="4">
        <v>8.0412999999999995E-3</v>
      </c>
      <c r="C97" s="3">
        <v>47.752099999999999</v>
      </c>
      <c r="E97" s="3">
        <v>1.8836900000000001</v>
      </c>
      <c r="F97" s="4">
        <v>2.1077000000000001E-3</v>
      </c>
      <c r="G97" s="3">
        <v>95.503900000000002</v>
      </c>
      <c r="I97" s="3">
        <v>1.88365</v>
      </c>
      <c r="J97" s="3">
        <v>-1.0142999999999999E-2</v>
      </c>
      <c r="K97" s="3">
        <v>477.517</v>
      </c>
      <c r="M97" s="3">
        <v>1.8837299999999999</v>
      </c>
      <c r="N97" s="3">
        <v>-2.2870100000000001E-2</v>
      </c>
      <c r="O97" s="3">
        <v>955.03700000000003</v>
      </c>
      <c r="Q97" s="3">
        <v>1.8836900000000001</v>
      </c>
      <c r="R97" s="3">
        <v>-0.107652</v>
      </c>
      <c r="S97" s="3">
        <v>4775.18</v>
      </c>
      <c r="U97" s="3">
        <v>1.88365</v>
      </c>
      <c r="V97" s="3">
        <v>-0.16509399999999999</v>
      </c>
      <c r="W97" s="3">
        <v>9550.34</v>
      </c>
      <c r="Y97" s="3">
        <v>1.8749</v>
      </c>
      <c r="Z97" s="3">
        <v>-1.76796E-2</v>
      </c>
      <c r="AA97" s="3">
        <v>5.34537</v>
      </c>
      <c r="AC97" s="3">
        <v>1.8747499999999999</v>
      </c>
      <c r="AD97" s="3">
        <v>-4.3756700000000003E-2</v>
      </c>
      <c r="AE97" s="3">
        <v>10.691800000000001</v>
      </c>
      <c r="AG97" s="3">
        <v>1.8749499999999999</v>
      </c>
      <c r="AH97" s="3">
        <v>-0.152893</v>
      </c>
      <c r="AI97" s="3">
        <v>53.463500000000003</v>
      </c>
      <c r="AK97" s="3">
        <v>1.8747100000000001</v>
      </c>
      <c r="AL97" s="3">
        <v>-0.25734000000000001</v>
      </c>
      <c r="AM97" s="3">
        <v>106.925</v>
      </c>
      <c r="AO97" s="3">
        <v>1.8749100000000001</v>
      </c>
      <c r="AP97" s="3">
        <v>-0.94261499999999998</v>
      </c>
      <c r="AQ97" s="3">
        <v>534.63300000000004</v>
      </c>
      <c r="AS97" s="3">
        <v>1.8749199999999999</v>
      </c>
      <c r="AT97" s="3">
        <v>-1.7813099999999999</v>
      </c>
      <c r="AU97" s="3">
        <v>1069.27</v>
      </c>
      <c r="AW97" s="3">
        <v>1.88371</v>
      </c>
      <c r="AX97" s="3">
        <v>1.2509599999999999E-2</v>
      </c>
      <c r="AY97" s="3">
        <v>80.549899999999994</v>
      </c>
      <c r="BA97" s="3">
        <v>1.88368</v>
      </c>
      <c r="BB97" s="3">
        <v>2.8694299999999999E-2</v>
      </c>
      <c r="BC97" s="3">
        <v>402.75200000000001</v>
      </c>
      <c r="BE97" s="3">
        <v>1.88364</v>
      </c>
      <c r="BF97" s="3">
        <v>4.4524500000000002E-2</v>
      </c>
      <c r="BG97" s="3">
        <v>805.49900000000002</v>
      </c>
      <c r="BI97" s="3">
        <v>1.8837200000000001</v>
      </c>
      <c r="BJ97" s="3">
        <v>9.3760999999999997E-2</v>
      </c>
      <c r="BK97" s="3">
        <v>4027.52</v>
      </c>
      <c r="BM97" s="3">
        <v>1.88368</v>
      </c>
      <c r="BN97" s="3">
        <v>0.174263</v>
      </c>
      <c r="BO97" s="3">
        <v>8054.98</v>
      </c>
    </row>
    <row r="98" spans="1:67" x14ac:dyDescent="0.3">
      <c r="A98" s="3">
        <v>1.9038600000000001</v>
      </c>
      <c r="B98" s="4">
        <v>5.1801299999999998E-3</v>
      </c>
      <c r="C98" s="3">
        <v>47.444299999999998</v>
      </c>
      <c r="E98" s="3">
        <v>1.9038299999999999</v>
      </c>
      <c r="F98" s="4">
        <v>-3.5997099999999999E-3</v>
      </c>
      <c r="G98" s="3">
        <v>94.888999999999996</v>
      </c>
      <c r="I98" s="3">
        <v>1.9037900000000001</v>
      </c>
      <c r="J98" s="3">
        <v>-1.6379000000000001E-2</v>
      </c>
      <c r="K98" s="3">
        <v>474.44099999999997</v>
      </c>
      <c r="M98" s="3">
        <v>1.9037500000000001</v>
      </c>
      <c r="N98" s="3">
        <v>-3.3684899999999997E-2</v>
      </c>
      <c r="O98" s="3">
        <v>948.88800000000003</v>
      </c>
      <c r="Q98" s="3">
        <v>1.90371</v>
      </c>
      <c r="R98" s="3">
        <v>-0.11452900000000001</v>
      </c>
      <c r="S98" s="3">
        <v>4744.43</v>
      </c>
      <c r="U98" s="3">
        <v>1.9039200000000001</v>
      </c>
      <c r="V98" s="3">
        <v>-0.17199300000000001</v>
      </c>
      <c r="W98" s="3">
        <v>9488.85</v>
      </c>
      <c r="Y98" s="3">
        <v>1.8949199999999999</v>
      </c>
      <c r="Z98" s="3">
        <v>-2.2565999999999999E-2</v>
      </c>
      <c r="AA98" s="3">
        <v>0.374583</v>
      </c>
      <c r="AC98" s="3">
        <v>1.8947700000000001</v>
      </c>
      <c r="AD98" s="3">
        <v>-4.3205E-2</v>
      </c>
      <c r="AE98" s="3">
        <v>0.74701399999999996</v>
      </c>
      <c r="AG98" s="3">
        <v>1.89472</v>
      </c>
      <c r="AH98" s="3">
        <v>-0.146957</v>
      </c>
      <c r="AI98" s="3">
        <v>3.7307800000000002</v>
      </c>
      <c r="AK98" s="3">
        <v>1.89473</v>
      </c>
      <c r="AL98" s="3">
        <v>-0.25646000000000002</v>
      </c>
      <c r="AM98" s="3">
        <v>7.4610000000000003</v>
      </c>
      <c r="AO98" s="3">
        <v>1.89493</v>
      </c>
      <c r="AP98" s="3">
        <v>-0.95415099999999997</v>
      </c>
      <c r="AQ98" s="3">
        <v>37.301600000000001</v>
      </c>
      <c r="AS98" s="3">
        <v>1.8949400000000001</v>
      </c>
      <c r="AT98" s="3">
        <v>-1.8000799999999999</v>
      </c>
      <c r="AU98" s="3">
        <v>74.603700000000003</v>
      </c>
      <c r="AW98" s="3">
        <v>1.90385</v>
      </c>
      <c r="AX98" s="4">
        <v>5.4597600000000001E-3</v>
      </c>
      <c r="AY98" s="3">
        <v>81.139899999999997</v>
      </c>
      <c r="BA98" s="3">
        <v>1.9038200000000001</v>
      </c>
      <c r="BB98" s="3">
        <v>1.9395900000000001E-2</v>
      </c>
      <c r="BC98" s="3">
        <v>405.7</v>
      </c>
      <c r="BE98" s="3">
        <v>1.90378</v>
      </c>
      <c r="BF98" s="3">
        <v>3.8429199999999997E-2</v>
      </c>
      <c r="BG98" s="3">
        <v>811.40499999999997</v>
      </c>
      <c r="BI98" s="3">
        <v>1.9038600000000001</v>
      </c>
      <c r="BJ98" s="3">
        <v>0.10596</v>
      </c>
      <c r="BK98" s="3">
        <v>4057.01</v>
      </c>
      <c r="BM98" s="3">
        <v>1.9038200000000001</v>
      </c>
      <c r="BN98" s="3">
        <v>0.16370499999999999</v>
      </c>
      <c r="BO98" s="3">
        <v>8113.96</v>
      </c>
    </row>
    <row r="99" spans="1:67" x14ac:dyDescent="0.3">
      <c r="A99" s="3">
        <v>1.92388</v>
      </c>
      <c r="B99" s="4">
        <v>2.71054E-3</v>
      </c>
      <c r="C99" s="3">
        <v>47.117800000000003</v>
      </c>
      <c r="E99" s="3">
        <v>1.9238500000000001</v>
      </c>
      <c r="F99" s="4">
        <v>-6.5178600000000003E-3</v>
      </c>
      <c r="G99" s="3">
        <v>94.236500000000007</v>
      </c>
      <c r="I99" s="3">
        <v>1.92381</v>
      </c>
      <c r="J99" s="3">
        <v>-1.4340800000000001E-2</v>
      </c>
      <c r="K99" s="3">
        <v>471.17899999999997</v>
      </c>
      <c r="M99" s="3">
        <v>1.92377</v>
      </c>
      <c r="N99" s="3">
        <v>-3.9449699999999997E-2</v>
      </c>
      <c r="O99" s="3">
        <v>942.36199999999997</v>
      </c>
      <c r="Q99" s="3">
        <v>1.9237299999999999</v>
      </c>
      <c r="R99" s="3">
        <v>-0.116315</v>
      </c>
      <c r="S99" s="3">
        <v>4711.79</v>
      </c>
      <c r="U99" s="3">
        <v>1.92394</v>
      </c>
      <c r="V99" s="3">
        <v>-0.17966499999999999</v>
      </c>
      <c r="W99" s="3">
        <v>9423.69</v>
      </c>
      <c r="Y99" s="3">
        <v>1.91469</v>
      </c>
      <c r="Z99" s="3">
        <v>-2.5710299999999998E-2</v>
      </c>
      <c r="AA99" s="3">
        <v>-4.6052900000000001</v>
      </c>
      <c r="AC99" s="3">
        <v>1.91455</v>
      </c>
      <c r="AD99" s="3">
        <v>-4.1256099999999997E-2</v>
      </c>
      <c r="AE99" s="3">
        <v>-9.2085600000000003</v>
      </c>
      <c r="AG99" s="3">
        <v>1.9147400000000001</v>
      </c>
      <c r="AH99" s="3">
        <v>-0.14211599999999999</v>
      </c>
      <c r="AI99" s="3">
        <v>-46.039700000000003</v>
      </c>
      <c r="AK99" s="3">
        <v>1.91475</v>
      </c>
      <c r="AL99" s="3">
        <v>-0.243868</v>
      </c>
      <c r="AM99" s="3">
        <v>-92.079300000000003</v>
      </c>
      <c r="AO99" s="3">
        <v>1.9147099999999999</v>
      </c>
      <c r="AP99" s="3">
        <v>-0.96428700000000001</v>
      </c>
      <c r="AQ99" s="3">
        <v>-460.39</v>
      </c>
      <c r="AS99" s="3">
        <v>1.91472</v>
      </c>
      <c r="AT99" s="3">
        <v>-1.81</v>
      </c>
      <c r="AU99" s="3">
        <v>-920.79</v>
      </c>
      <c r="AW99" s="3">
        <v>1.92387</v>
      </c>
      <c r="AX99" s="4">
        <v>7.2983800000000001E-3</v>
      </c>
      <c r="AY99" s="3">
        <v>81.722700000000003</v>
      </c>
      <c r="BA99" s="3">
        <v>1.92384</v>
      </c>
      <c r="BB99" s="3">
        <v>1.7525599999999999E-2</v>
      </c>
      <c r="BC99" s="3">
        <v>408.60700000000003</v>
      </c>
      <c r="BE99" s="3">
        <v>1.9238</v>
      </c>
      <c r="BF99" s="3">
        <v>3.4425999999999998E-2</v>
      </c>
      <c r="BG99" s="3">
        <v>817.221</v>
      </c>
      <c r="BI99" s="3">
        <v>1.92388</v>
      </c>
      <c r="BJ99" s="3">
        <v>0.10696799999999999</v>
      </c>
      <c r="BK99" s="3">
        <v>4086.11</v>
      </c>
      <c r="BM99" s="3">
        <v>1.92384</v>
      </c>
      <c r="BN99" s="3">
        <v>0.169486</v>
      </c>
      <c r="BO99" s="3">
        <v>8172.14</v>
      </c>
    </row>
    <row r="100" spans="1:67" x14ac:dyDescent="0.3">
      <c r="A100" s="3">
        <v>1.9437800000000001</v>
      </c>
      <c r="B100" s="4">
        <v>3.3273999999999999E-3</v>
      </c>
      <c r="C100" s="3">
        <v>46.7729</v>
      </c>
      <c r="E100" s="3">
        <v>1.94387</v>
      </c>
      <c r="F100" s="4">
        <v>-5.50404E-3</v>
      </c>
      <c r="G100" s="3">
        <v>93.5458</v>
      </c>
      <c r="I100" s="3">
        <v>1.9438299999999999</v>
      </c>
      <c r="J100" s="4">
        <v>-9.6507099999999998E-3</v>
      </c>
      <c r="K100" s="3">
        <v>467.72399999999999</v>
      </c>
      <c r="M100" s="3">
        <v>1.9437899999999999</v>
      </c>
      <c r="N100" s="3">
        <v>-3.4420800000000001E-2</v>
      </c>
      <c r="O100" s="3">
        <v>935.46100000000001</v>
      </c>
      <c r="Q100" s="3">
        <v>1.9437500000000001</v>
      </c>
      <c r="R100" s="3">
        <v>-0.12640100000000001</v>
      </c>
      <c r="S100" s="3">
        <v>4677.24</v>
      </c>
      <c r="U100" s="3">
        <v>1.94371</v>
      </c>
      <c r="V100" s="3">
        <v>-0.18742600000000001</v>
      </c>
      <c r="W100" s="3">
        <v>9354.61</v>
      </c>
      <c r="Y100" s="3">
        <v>1.9347099999999999</v>
      </c>
      <c r="Z100" s="3">
        <v>-1.7964999999999998E-2</v>
      </c>
      <c r="AA100" s="3">
        <v>-9.5338899999999995</v>
      </c>
      <c r="AC100" s="3">
        <v>1.9345699999999999</v>
      </c>
      <c r="AD100" s="3">
        <v>-3.8313E-2</v>
      </c>
      <c r="AE100" s="3">
        <v>-19.069299999999998</v>
      </c>
      <c r="AG100" s="3">
        <v>1.93476</v>
      </c>
      <c r="AH100" s="3">
        <v>-0.14572499999999999</v>
      </c>
      <c r="AI100" s="3">
        <v>-95.350800000000007</v>
      </c>
      <c r="AK100" s="3">
        <v>1.9347700000000001</v>
      </c>
      <c r="AL100" s="3">
        <v>-0.247531</v>
      </c>
      <c r="AM100" s="3">
        <v>-190.70400000000001</v>
      </c>
      <c r="AO100" s="3">
        <v>1.9347300000000001</v>
      </c>
      <c r="AP100" s="3">
        <v>-0.95074700000000001</v>
      </c>
      <c r="AQ100" s="3">
        <v>-953.51300000000003</v>
      </c>
      <c r="AS100" s="3">
        <v>1.9347399999999999</v>
      </c>
      <c r="AT100" s="3">
        <v>-1.798</v>
      </c>
      <c r="AU100" s="3">
        <v>-1907.02</v>
      </c>
      <c r="AW100" s="3">
        <v>1.9438899999999999</v>
      </c>
      <c r="AX100" s="4">
        <v>6.2727199999999999E-3</v>
      </c>
      <c r="AY100" s="3">
        <v>82.296999999999997</v>
      </c>
      <c r="BA100" s="3">
        <v>1.9438599999999999</v>
      </c>
      <c r="BB100" s="3">
        <v>2.4899500000000001E-2</v>
      </c>
      <c r="BC100" s="3">
        <v>411.48099999999999</v>
      </c>
      <c r="BE100" s="3">
        <v>1.9438200000000001</v>
      </c>
      <c r="BF100" s="3">
        <v>4.1258200000000002E-2</v>
      </c>
      <c r="BG100" s="3">
        <v>822.95600000000002</v>
      </c>
      <c r="BI100" s="3">
        <v>1.9437800000000001</v>
      </c>
      <c r="BJ100" s="3">
        <v>0.102467</v>
      </c>
      <c r="BK100" s="3">
        <v>4114.8100000000004</v>
      </c>
      <c r="BM100" s="3">
        <v>1.9438599999999999</v>
      </c>
      <c r="BN100" s="3">
        <v>0.16478400000000001</v>
      </c>
      <c r="BO100" s="3">
        <v>8229.52</v>
      </c>
    </row>
    <row r="101" spans="1:67" x14ac:dyDescent="0.3">
      <c r="A101" s="3">
        <v>1.9638</v>
      </c>
      <c r="B101" s="4">
        <v>5.5031800000000005E-4</v>
      </c>
      <c r="C101" s="3">
        <v>46.408999999999999</v>
      </c>
      <c r="E101" s="3">
        <v>1.9638899999999999</v>
      </c>
      <c r="F101" s="4">
        <v>-3.0146399999999999E-3</v>
      </c>
      <c r="G101" s="3">
        <v>92.816900000000004</v>
      </c>
      <c r="I101" s="3">
        <v>1.9638500000000001</v>
      </c>
      <c r="J101" s="3">
        <v>-1.6300700000000001E-2</v>
      </c>
      <c r="K101" s="3">
        <v>464.08800000000002</v>
      </c>
      <c r="M101" s="3">
        <v>1.9638100000000001</v>
      </c>
      <c r="N101" s="3">
        <v>-4.1617399999999999E-2</v>
      </c>
      <c r="O101" s="3">
        <v>928.178</v>
      </c>
      <c r="Q101" s="3">
        <v>1.96377</v>
      </c>
      <c r="R101" s="3">
        <v>-0.123875</v>
      </c>
      <c r="S101" s="3">
        <v>4640.8999999999996</v>
      </c>
      <c r="U101" s="3">
        <v>1.96373</v>
      </c>
      <c r="V101" s="3">
        <v>-0.19488800000000001</v>
      </c>
      <c r="W101" s="3">
        <v>9281.7900000000009</v>
      </c>
      <c r="Y101" s="3">
        <v>1.9547300000000001</v>
      </c>
      <c r="Z101" s="3">
        <v>-3.0807899999999999E-2</v>
      </c>
      <c r="AA101" s="3">
        <v>-14.373100000000001</v>
      </c>
      <c r="AC101" s="3">
        <v>1.95459</v>
      </c>
      <c r="AD101" s="3">
        <v>-3.9510400000000001E-2</v>
      </c>
      <c r="AE101" s="3">
        <v>-28.743600000000001</v>
      </c>
      <c r="AG101" s="3">
        <v>1.95478</v>
      </c>
      <c r="AH101" s="3">
        <v>-0.145538</v>
      </c>
      <c r="AI101" s="3">
        <v>-143.71600000000001</v>
      </c>
      <c r="AK101" s="3">
        <v>1.95455</v>
      </c>
      <c r="AL101" s="3">
        <v>-0.24032500000000001</v>
      </c>
      <c r="AM101" s="3">
        <v>-287.43700000000001</v>
      </c>
      <c r="AO101" s="3">
        <v>1.95475</v>
      </c>
      <c r="AP101" s="3">
        <v>-0.93383899999999997</v>
      </c>
      <c r="AQ101" s="3">
        <v>-1437.17</v>
      </c>
      <c r="AS101" s="3">
        <v>1.9547600000000001</v>
      </c>
      <c r="AT101" s="3">
        <v>-1.7583599999999999</v>
      </c>
      <c r="AU101" s="3">
        <v>-2874.33</v>
      </c>
      <c r="AW101" s="3">
        <v>1.9637899999999999</v>
      </c>
      <c r="AX101" s="4">
        <v>3.6868500000000002E-3</v>
      </c>
      <c r="AY101" s="3">
        <v>82.861500000000007</v>
      </c>
      <c r="BA101" s="3">
        <v>1.9638800000000001</v>
      </c>
      <c r="BB101" s="3">
        <v>2.42758E-2</v>
      </c>
      <c r="BC101" s="3">
        <v>414.30799999999999</v>
      </c>
      <c r="BE101" s="3">
        <v>1.96384</v>
      </c>
      <c r="BF101" s="3">
        <v>4.3434300000000002E-2</v>
      </c>
      <c r="BG101" s="3">
        <v>828.61800000000005</v>
      </c>
      <c r="BI101" s="3">
        <v>1.9638</v>
      </c>
      <c r="BJ101" s="3">
        <v>0.100602</v>
      </c>
      <c r="BK101" s="3">
        <v>4143.0200000000004</v>
      </c>
      <c r="BM101" s="3">
        <v>1.9638800000000001</v>
      </c>
      <c r="BN101" s="3">
        <v>0.16409199999999999</v>
      </c>
      <c r="BO101" s="3">
        <v>8286.11</v>
      </c>
    </row>
    <row r="102" spans="1:67" x14ac:dyDescent="0.3">
      <c r="A102" s="3">
        <v>1.9840599999999999</v>
      </c>
      <c r="B102" s="3">
        <v>1.53866E-2</v>
      </c>
      <c r="C102" s="3">
        <v>46.0259</v>
      </c>
      <c r="E102" s="3">
        <v>1.98403</v>
      </c>
      <c r="F102" s="4">
        <v>-8.9180400000000003E-3</v>
      </c>
      <c r="G102" s="3">
        <v>92.051900000000003</v>
      </c>
      <c r="I102" s="3">
        <v>1.9839899999999999</v>
      </c>
      <c r="J102" s="3">
        <v>-1.8628200000000001E-2</v>
      </c>
      <c r="K102" s="3">
        <v>460.26400000000001</v>
      </c>
      <c r="M102" s="3">
        <v>1.98407</v>
      </c>
      <c r="N102" s="3">
        <v>-4.1106700000000003E-2</v>
      </c>
      <c r="O102" s="3">
        <v>920.529</v>
      </c>
      <c r="Q102" s="3">
        <v>1.98403</v>
      </c>
      <c r="R102" s="3">
        <v>-0.116146</v>
      </c>
      <c r="S102" s="3">
        <v>4602.63</v>
      </c>
      <c r="U102" s="3">
        <v>1.9839899999999999</v>
      </c>
      <c r="V102" s="3">
        <v>-0.209314</v>
      </c>
      <c r="W102" s="3">
        <v>9205.3799999999992</v>
      </c>
      <c r="Y102" s="3">
        <v>1.97451</v>
      </c>
      <c r="Z102" s="3">
        <v>-2.9569999999999999E-2</v>
      </c>
      <c r="AA102" s="3">
        <v>-19.063800000000001</v>
      </c>
      <c r="AC102" s="3">
        <v>1.9745999999999999</v>
      </c>
      <c r="AD102" s="3">
        <v>-3.4058199999999997E-2</v>
      </c>
      <c r="AE102" s="3">
        <v>-38.130000000000003</v>
      </c>
      <c r="AG102" s="3">
        <v>1.9745600000000001</v>
      </c>
      <c r="AH102" s="3">
        <v>-0.14624799999999999</v>
      </c>
      <c r="AI102" s="3">
        <v>-190.65299999999999</v>
      </c>
      <c r="AK102" s="3">
        <v>1.9745699999999999</v>
      </c>
      <c r="AL102" s="3">
        <v>-0.23996300000000001</v>
      </c>
      <c r="AM102" s="3">
        <v>-381.30500000000001</v>
      </c>
      <c r="AO102" s="3">
        <v>1.9745200000000001</v>
      </c>
      <c r="AP102" s="3">
        <v>-0.90885700000000003</v>
      </c>
      <c r="AQ102" s="3">
        <v>-1906.53</v>
      </c>
      <c r="AS102" s="3">
        <v>1.9745299999999999</v>
      </c>
      <c r="AT102" s="3">
        <v>-1.72279</v>
      </c>
      <c r="AU102" s="3">
        <v>-3813.09</v>
      </c>
      <c r="AW102" s="3">
        <v>1.9840500000000001</v>
      </c>
      <c r="AX102" s="3">
        <v>1.13055E-2</v>
      </c>
      <c r="AY102" s="3">
        <v>83.418000000000006</v>
      </c>
      <c r="BA102" s="3">
        <v>1.9840199999999999</v>
      </c>
      <c r="BB102" s="3">
        <v>1.03766E-2</v>
      </c>
      <c r="BC102" s="3">
        <v>417.09399999999999</v>
      </c>
      <c r="BE102" s="3">
        <v>1.9839800000000001</v>
      </c>
      <c r="BF102" s="3">
        <v>4.0863400000000001E-2</v>
      </c>
      <c r="BG102" s="3">
        <v>834.18399999999997</v>
      </c>
      <c r="BI102" s="3">
        <v>1.98394</v>
      </c>
      <c r="BJ102" s="3">
        <v>0.101949</v>
      </c>
      <c r="BK102" s="3">
        <v>4170.8999999999996</v>
      </c>
      <c r="BM102" s="3">
        <v>1.9840199999999999</v>
      </c>
      <c r="BN102" s="3">
        <v>0.166271</v>
      </c>
      <c r="BO102" s="3">
        <v>8341.7900000000009</v>
      </c>
    </row>
    <row r="103" spans="1:67" x14ac:dyDescent="0.3">
      <c r="A103" s="3">
        <v>2.0039600000000002</v>
      </c>
      <c r="B103" s="3">
        <v>1.28605E-2</v>
      </c>
      <c r="C103" s="3">
        <v>45.6248</v>
      </c>
      <c r="E103" s="3">
        <v>2.0040499999999999</v>
      </c>
      <c r="F103" s="4">
        <v>-3.0693600000000001E-3</v>
      </c>
      <c r="G103" s="3">
        <v>91.250500000000002</v>
      </c>
      <c r="I103" s="3">
        <v>2.0040100000000001</v>
      </c>
      <c r="J103" s="3">
        <v>-1.9207599999999998E-2</v>
      </c>
      <c r="K103" s="3">
        <v>456.25200000000001</v>
      </c>
      <c r="M103" s="3">
        <v>2.0040900000000001</v>
      </c>
      <c r="N103" s="3">
        <v>-3.7573799999999997E-2</v>
      </c>
      <c r="O103" s="3">
        <v>912.50699999999995</v>
      </c>
      <c r="Q103" s="3">
        <v>2.0040499999999999</v>
      </c>
      <c r="R103" s="3">
        <v>-0.13658100000000001</v>
      </c>
      <c r="S103" s="3">
        <v>4562.4799999999996</v>
      </c>
      <c r="U103" s="3">
        <v>2.0040100000000001</v>
      </c>
      <c r="V103" s="3">
        <v>-0.210699</v>
      </c>
      <c r="W103" s="3">
        <v>9125.0400000000009</v>
      </c>
      <c r="Y103" s="3">
        <v>1.9945299999999999</v>
      </c>
      <c r="Z103" s="3">
        <v>-2.55103E-2</v>
      </c>
      <c r="AA103" s="3">
        <v>-23.570900000000002</v>
      </c>
      <c r="AC103" s="3">
        <v>1.99438</v>
      </c>
      <c r="AD103" s="3">
        <v>-3.9995999999999997E-2</v>
      </c>
      <c r="AE103" s="3">
        <v>-47.139699999999998</v>
      </c>
      <c r="AG103" s="3">
        <v>1.99458</v>
      </c>
      <c r="AH103" s="3">
        <v>-0.13145899999999999</v>
      </c>
      <c r="AI103" s="3">
        <v>-235.696</v>
      </c>
      <c r="AK103" s="3">
        <v>1.9945900000000001</v>
      </c>
      <c r="AL103" s="3">
        <v>-0.232236</v>
      </c>
      <c r="AM103" s="3">
        <v>-471.39299999999997</v>
      </c>
      <c r="AO103" s="3">
        <v>1.99454</v>
      </c>
      <c r="AP103" s="3">
        <v>-0.87517900000000004</v>
      </c>
      <c r="AQ103" s="3">
        <v>-2356.9499999999998</v>
      </c>
      <c r="AS103" s="3">
        <v>1.99455</v>
      </c>
      <c r="AT103" s="3">
        <v>-1.65459</v>
      </c>
      <c r="AU103" s="3">
        <v>-4713.95</v>
      </c>
      <c r="AW103" s="3">
        <v>2.0039500000000001</v>
      </c>
      <c r="AX103" s="3">
        <v>1.51871E-2</v>
      </c>
      <c r="AY103" s="3">
        <v>83.966499999999996</v>
      </c>
      <c r="BA103" s="3">
        <v>2.0040399999999998</v>
      </c>
      <c r="BB103" s="3">
        <v>1.6880300000000001E-2</v>
      </c>
      <c r="BC103" s="3">
        <v>419.84500000000003</v>
      </c>
      <c r="BE103" s="3">
        <v>2.004</v>
      </c>
      <c r="BF103" s="3">
        <v>4.4231699999999999E-2</v>
      </c>
      <c r="BG103" s="3">
        <v>839.69799999999998</v>
      </c>
      <c r="BI103" s="3">
        <v>2.0039600000000002</v>
      </c>
      <c r="BJ103" s="3">
        <v>8.78081E-2</v>
      </c>
      <c r="BK103" s="3">
        <v>4198.41</v>
      </c>
      <c r="BM103" s="3">
        <v>2.0040399999999998</v>
      </c>
      <c r="BN103" s="3">
        <v>0.15109700000000001</v>
      </c>
      <c r="BO103" s="3">
        <v>8396.69</v>
      </c>
    </row>
    <row r="104" spans="1:67" x14ac:dyDescent="0.3">
      <c r="A104" s="3">
        <v>2.0239799999999999</v>
      </c>
      <c r="B104" s="4">
        <v>6.3847900000000004E-3</v>
      </c>
      <c r="C104" s="3">
        <v>45.205500000000001</v>
      </c>
      <c r="E104" s="3">
        <v>2.0239500000000001</v>
      </c>
      <c r="F104" s="4">
        <v>-7.4049999999999995E-4</v>
      </c>
      <c r="G104" s="3">
        <v>90.410899999999998</v>
      </c>
      <c r="I104" s="3">
        <v>2.0240300000000002</v>
      </c>
      <c r="J104" s="3">
        <v>-2.36378E-2</v>
      </c>
      <c r="K104" s="3">
        <v>452.06099999999998</v>
      </c>
      <c r="M104" s="3">
        <v>2.0241099999999999</v>
      </c>
      <c r="N104" s="3">
        <v>-4.0403399999999999E-2</v>
      </c>
      <c r="O104" s="3">
        <v>904.12199999999996</v>
      </c>
      <c r="Q104" s="3">
        <v>2.02407</v>
      </c>
      <c r="R104" s="3">
        <v>-0.13989399999999999</v>
      </c>
      <c r="S104" s="3">
        <v>4520.55</v>
      </c>
      <c r="U104" s="3">
        <v>2.0240300000000002</v>
      </c>
      <c r="V104" s="3">
        <v>-0.21615400000000001</v>
      </c>
      <c r="W104" s="3">
        <v>9041.1</v>
      </c>
      <c r="Y104" s="3">
        <v>2.0145499999999998</v>
      </c>
      <c r="Z104" s="3">
        <v>-2.80567E-2</v>
      </c>
      <c r="AA104" s="3">
        <v>-27.839200000000002</v>
      </c>
      <c r="AC104" s="3">
        <v>2.0144000000000002</v>
      </c>
      <c r="AD104" s="3">
        <v>-3.3994400000000001E-2</v>
      </c>
      <c r="AE104" s="3">
        <v>-55.681600000000003</v>
      </c>
      <c r="AG104" s="3">
        <v>2.0146000000000002</v>
      </c>
      <c r="AH104" s="3">
        <v>-0.121998</v>
      </c>
      <c r="AI104" s="3">
        <v>-278.40199999999999</v>
      </c>
      <c r="AK104" s="3">
        <v>2.0146099999999998</v>
      </c>
      <c r="AL104" s="3">
        <v>-0.22639400000000001</v>
      </c>
      <c r="AM104" s="3">
        <v>-556.79499999999996</v>
      </c>
      <c r="AO104" s="3">
        <v>2.0145599999999999</v>
      </c>
      <c r="AP104" s="3">
        <v>-0.84058600000000006</v>
      </c>
      <c r="AQ104" s="3">
        <v>-2783.97</v>
      </c>
      <c r="AS104" s="3">
        <v>2.01457</v>
      </c>
      <c r="AT104" s="3">
        <v>-1.57168</v>
      </c>
      <c r="AU104" s="3">
        <v>-5567.97</v>
      </c>
      <c r="AW104" s="3">
        <v>2.0239699999999998</v>
      </c>
      <c r="AX104" s="4">
        <v>2.2928599999999999E-3</v>
      </c>
      <c r="AY104" s="3">
        <v>84.507099999999994</v>
      </c>
      <c r="BA104" s="3">
        <v>2.02406</v>
      </c>
      <c r="BB104" s="3">
        <v>1.93773E-2</v>
      </c>
      <c r="BC104" s="3">
        <v>422.55599999999998</v>
      </c>
      <c r="BE104" s="3">
        <v>2.0240200000000002</v>
      </c>
      <c r="BF104" s="3">
        <v>3.88183E-2</v>
      </c>
      <c r="BG104" s="3">
        <v>845.06799999999998</v>
      </c>
      <c r="BI104" s="3">
        <v>2.0239799999999999</v>
      </c>
      <c r="BJ104" s="3">
        <v>9.4358200000000003E-2</v>
      </c>
      <c r="BK104" s="3">
        <v>4225.41</v>
      </c>
      <c r="BM104" s="3">
        <v>2.0239400000000001</v>
      </c>
      <c r="BN104" s="3">
        <v>0.15471199999999999</v>
      </c>
      <c r="BO104" s="3">
        <v>8450.7000000000007</v>
      </c>
    </row>
    <row r="105" spans="1:67" x14ac:dyDescent="0.3">
      <c r="A105" s="3">
        <v>2.044</v>
      </c>
      <c r="B105" s="4">
        <v>3.3097700000000001E-3</v>
      </c>
      <c r="C105" s="3">
        <v>44.767299999999999</v>
      </c>
      <c r="E105" s="3">
        <v>2.0439699999999998</v>
      </c>
      <c r="F105" s="4">
        <v>-4.6797000000000002E-3</v>
      </c>
      <c r="G105" s="3">
        <v>89.5364</v>
      </c>
      <c r="I105" s="3">
        <v>2.0440499999999999</v>
      </c>
      <c r="J105" s="3">
        <v>-2.6720899999999999E-2</v>
      </c>
      <c r="K105" s="3">
        <v>447.67599999999999</v>
      </c>
      <c r="M105" s="3">
        <v>2.0438900000000002</v>
      </c>
      <c r="N105" s="3">
        <v>-4.5563300000000001E-2</v>
      </c>
      <c r="O105" s="3">
        <v>895.35199999999998</v>
      </c>
      <c r="Q105" s="3">
        <v>2.0440900000000002</v>
      </c>
      <c r="R105" s="3">
        <v>-0.13394500000000001</v>
      </c>
      <c r="S105" s="3">
        <v>4476.82</v>
      </c>
      <c r="U105" s="3">
        <v>2.0440499999999999</v>
      </c>
      <c r="V105" s="3">
        <v>-0.225106</v>
      </c>
      <c r="W105" s="3">
        <v>8953.58</v>
      </c>
      <c r="Y105" s="3">
        <v>2.0343200000000001</v>
      </c>
      <c r="Z105" s="3">
        <v>-2.46381E-2</v>
      </c>
      <c r="AA105" s="3">
        <v>-31.834</v>
      </c>
      <c r="AC105" s="3">
        <v>2.0344199999999999</v>
      </c>
      <c r="AD105" s="3">
        <v>-3.36669E-2</v>
      </c>
      <c r="AE105" s="3">
        <v>-63.667400000000001</v>
      </c>
      <c r="AG105" s="3">
        <v>2.03437</v>
      </c>
      <c r="AH105" s="3">
        <v>-0.118128</v>
      </c>
      <c r="AI105" s="3">
        <v>-318.33800000000002</v>
      </c>
      <c r="AK105" s="3">
        <v>2.0343800000000001</v>
      </c>
      <c r="AL105" s="3">
        <v>-0.206932</v>
      </c>
      <c r="AM105" s="3">
        <v>-636.67399999999998</v>
      </c>
      <c r="AO105" s="3">
        <v>2.0343399999999998</v>
      </c>
      <c r="AP105" s="3">
        <v>-0.79481100000000005</v>
      </c>
      <c r="AQ105" s="3">
        <v>-3183.35</v>
      </c>
      <c r="AS105" s="3">
        <v>2.0343499999999999</v>
      </c>
      <c r="AT105" s="3">
        <v>-1.4938400000000001</v>
      </c>
      <c r="AU105" s="3">
        <v>-6366.74</v>
      </c>
      <c r="AW105" s="3">
        <v>2.04399</v>
      </c>
      <c r="AX105" s="4">
        <v>2.9672100000000001E-3</v>
      </c>
      <c r="AY105" s="3">
        <v>85.0381</v>
      </c>
      <c r="BA105" s="3">
        <v>2.0439600000000002</v>
      </c>
      <c r="BB105" s="3">
        <v>2.1278999999999999E-2</v>
      </c>
      <c r="BC105" s="3">
        <v>425.209</v>
      </c>
      <c r="BE105" s="3">
        <v>2.0440399999999999</v>
      </c>
      <c r="BF105" s="3">
        <v>4.2890900000000003E-2</v>
      </c>
      <c r="BG105" s="3">
        <v>850.40599999999995</v>
      </c>
      <c r="BI105" s="3">
        <v>2.044</v>
      </c>
      <c r="BJ105" s="3">
        <v>9.9509100000000003E-2</v>
      </c>
      <c r="BK105" s="3">
        <v>4251.9399999999996</v>
      </c>
      <c r="BM105" s="3">
        <v>2.0439600000000002</v>
      </c>
      <c r="BN105" s="3">
        <v>0.15909699999999999</v>
      </c>
      <c r="BO105" s="3">
        <v>8503.9500000000007</v>
      </c>
    </row>
    <row r="106" spans="1:67" x14ac:dyDescent="0.3">
      <c r="A106" s="3">
        <v>2.0640200000000002</v>
      </c>
      <c r="B106" s="4">
        <v>4.96395E-3</v>
      </c>
      <c r="C106" s="3">
        <v>44.312399999999997</v>
      </c>
      <c r="E106" s="3">
        <v>2.06399</v>
      </c>
      <c r="F106" s="4">
        <v>-7.7054699999999999E-3</v>
      </c>
      <c r="G106" s="3">
        <v>88.624499999999998</v>
      </c>
      <c r="I106" s="3">
        <v>2.0639500000000002</v>
      </c>
      <c r="J106" s="3">
        <v>-2.44376E-2</v>
      </c>
      <c r="K106" s="3">
        <v>443.13</v>
      </c>
      <c r="M106" s="3">
        <v>2.0639099999999999</v>
      </c>
      <c r="N106" s="3">
        <v>-4.0122400000000003E-2</v>
      </c>
      <c r="O106" s="3">
        <v>886.25199999999995</v>
      </c>
      <c r="Q106" s="3">
        <v>2.0641099999999999</v>
      </c>
      <c r="R106" s="3">
        <v>-0.142766</v>
      </c>
      <c r="S106" s="3">
        <v>4431.25</v>
      </c>
      <c r="U106" s="3">
        <v>2.0640700000000001</v>
      </c>
      <c r="V106" s="3">
        <v>-0.232321</v>
      </c>
      <c r="W106" s="3">
        <v>8862.48</v>
      </c>
      <c r="Y106" s="3">
        <v>2.0543399999999998</v>
      </c>
      <c r="Z106" s="3">
        <v>-2.5360600000000001E-2</v>
      </c>
      <c r="AA106" s="3">
        <v>-35.511400000000002</v>
      </c>
      <c r="AC106" s="3">
        <v>2.05444</v>
      </c>
      <c r="AD106" s="3">
        <v>-4.2485799999999997E-2</v>
      </c>
      <c r="AE106" s="3">
        <v>-71.021299999999997</v>
      </c>
      <c r="AG106" s="3">
        <v>2.0543900000000002</v>
      </c>
      <c r="AH106" s="3">
        <v>-0.116011</v>
      </c>
      <c r="AI106" s="3">
        <v>-355.10899999999998</v>
      </c>
      <c r="AK106" s="3">
        <v>2.0543999999999998</v>
      </c>
      <c r="AL106" s="3">
        <v>-0.19497400000000001</v>
      </c>
      <c r="AM106" s="3">
        <v>-710.22799999999995</v>
      </c>
      <c r="AO106" s="3">
        <v>2.0543499999999999</v>
      </c>
      <c r="AP106" s="3">
        <v>-0.73391399999999996</v>
      </c>
      <c r="AQ106" s="3">
        <v>-3551.08</v>
      </c>
      <c r="AS106" s="3">
        <v>2.05436</v>
      </c>
      <c r="AT106" s="3">
        <v>-1.37805</v>
      </c>
      <c r="AU106" s="3">
        <v>-7102.23</v>
      </c>
      <c r="AW106" s="3">
        <v>2.0640100000000001</v>
      </c>
      <c r="AX106" s="4">
        <v>3.2338599999999999E-3</v>
      </c>
      <c r="AY106" s="3">
        <v>85.562899999999999</v>
      </c>
      <c r="BA106" s="3">
        <v>2.0639799999999999</v>
      </c>
      <c r="BB106" s="3">
        <v>2.4144200000000001E-2</v>
      </c>
      <c r="BC106" s="3">
        <v>427.81200000000001</v>
      </c>
      <c r="BE106" s="3">
        <v>2.06406</v>
      </c>
      <c r="BF106" s="3">
        <v>4.09529E-2</v>
      </c>
      <c r="BG106" s="3">
        <v>855.64400000000001</v>
      </c>
      <c r="BI106" s="3">
        <v>2.0640200000000002</v>
      </c>
      <c r="BJ106" s="3">
        <v>8.8455400000000003E-2</v>
      </c>
      <c r="BK106" s="3">
        <v>4278.1000000000004</v>
      </c>
      <c r="BM106" s="3">
        <v>2.0639799999999999</v>
      </c>
      <c r="BN106" s="3">
        <v>0.15155099999999999</v>
      </c>
      <c r="BO106" s="3">
        <v>8556.2800000000007</v>
      </c>
    </row>
    <row r="107" spans="1:67" x14ac:dyDescent="0.3">
      <c r="A107" s="3">
        <v>2.0841599999999998</v>
      </c>
      <c r="B107" s="3">
        <v>1.4900200000000001E-2</v>
      </c>
      <c r="C107" s="3">
        <v>43.839399999999998</v>
      </c>
      <c r="E107" s="3">
        <v>2.08413</v>
      </c>
      <c r="F107" s="4">
        <v>-7.5060300000000003E-3</v>
      </c>
      <c r="G107" s="3">
        <v>87.678799999999995</v>
      </c>
      <c r="I107" s="3">
        <v>2.0842100000000001</v>
      </c>
      <c r="J107" s="3">
        <v>-2.8643700000000001E-2</v>
      </c>
      <c r="K107" s="3">
        <v>438.40199999999999</v>
      </c>
      <c r="M107" s="3">
        <v>2.0841699999999999</v>
      </c>
      <c r="N107" s="3">
        <v>-4.6815599999999999E-2</v>
      </c>
      <c r="O107" s="3">
        <v>876.78300000000002</v>
      </c>
      <c r="Q107" s="3">
        <v>2.08413</v>
      </c>
      <c r="R107" s="3">
        <v>-0.149975</v>
      </c>
      <c r="S107" s="3">
        <v>4383.88</v>
      </c>
      <c r="U107" s="3">
        <v>2.0840900000000002</v>
      </c>
      <c r="V107" s="3">
        <v>-0.23433000000000001</v>
      </c>
      <c r="W107" s="3">
        <v>8767.84</v>
      </c>
      <c r="Y107" s="3">
        <v>2.0741200000000002</v>
      </c>
      <c r="Z107" s="3">
        <v>-1.9865799999999999E-2</v>
      </c>
      <c r="AA107" s="3">
        <v>-38.834499999999998</v>
      </c>
      <c r="AC107" s="3">
        <v>2.0742099999999999</v>
      </c>
      <c r="AD107" s="3">
        <v>-4.1842400000000002E-2</v>
      </c>
      <c r="AE107" s="3">
        <v>-77.671499999999995</v>
      </c>
      <c r="AG107" s="3">
        <v>2.0741700000000001</v>
      </c>
      <c r="AH107" s="3">
        <v>-9.2694600000000002E-2</v>
      </c>
      <c r="AI107" s="3">
        <v>-388.36099999999999</v>
      </c>
      <c r="AK107" s="3">
        <v>2.0741800000000001</v>
      </c>
      <c r="AL107" s="3">
        <v>-0.185697</v>
      </c>
      <c r="AM107" s="3">
        <v>-776.721</v>
      </c>
      <c r="AO107" s="3">
        <v>2.0741299999999998</v>
      </c>
      <c r="AP107" s="3">
        <v>-0.67422300000000002</v>
      </c>
      <c r="AQ107" s="3">
        <v>-3883.55</v>
      </c>
      <c r="AS107" s="3">
        <v>2.0741399999999999</v>
      </c>
      <c r="AT107" s="3">
        <v>-1.25475</v>
      </c>
      <c r="AU107" s="3">
        <v>-7767.16</v>
      </c>
      <c r="AW107" s="3">
        <v>2.0841500000000002</v>
      </c>
      <c r="AX107" s="4">
        <v>2.8122300000000002E-3</v>
      </c>
      <c r="AY107" s="3">
        <v>86.076599999999999</v>
      </c>
      <c r="BA107" s="3">
        <v>2.08412</v>
      </c>
      <c r="BB107" s="3">
        <v>2.01157E-2</v>
      </c>
      <c r="BC107" s="3">
        <v>430.38499999999999</v>
      </c>
      <c r="BE107" s="3">
        <v>2.0842000000000001</v>
      </c>
      <c r="BF107" s="3">
        <v>4.0055399999999998E-2</v>
      </c>
      <c r="BG107" s="3">
        <v>860.77300000000002</v>
      </c>
      <c r="BI107" s="3">
        <v>2.0841599999999998</v>
      </c>
      <c r="BJ107" s="3">
        <v>8.6368799999999996E-2</v>
      </c>
      <c r="BK107" s="3">
        <v>4303.87</v>
      </c>
      <c r="BM107" s="3">
        <v>2.08412</v>
      </c>
      <c r="BN107" s="3">
        <v>0.14477200000000001</v>
      </c>
      <c r="BO107" s="3">
        <v>8607.67</v>
      </c>
    </row>
    <row r="108" spans="1:67" x14ac:dyDescent="0.3">
      <c r="A108" s="3">
        <v>2.1041799999999999</v>
      </c>
      <c r="B108" s="4">
        <v>3.1318299999999999E-3</v>
      </c>
      <c r="C108" s="3">
        <v>43.348500000000001</v>
      </c>
      <c r="E108" s="3">
        <v>2.1041500000000002</v>
      </c>
      <c r="F108" s="4">
        <v>-5.3823100000000004E-3</v>
      </c>
      <c r="G108" s="3">
        <v>86.697000000000003</v>
      </c>
      <c r="I108" s="3">
        <v>2.1041099999999999</v>
      </c>
      <c r="J108" s="3">
        <v>-3.2151800000000001E-2</v>
      </c>
      <c r="K108" s="3">
        <v>433.48</v>
      </c>
      <c r="M108" s="3">
        <v>2.10419</v>
      </c>
      <c r="N108" s="3">
        <v>-5.5156900000000002E-2</v>
      </c>
      <c r="O108" s="3">
        <v>866.96799999999996</v>
      </c>
      <c r="Q108" s="3">
        <v>2.1041500000000002</v>
      </c>
      <c r="R108" s="3">
        <v>-0.14788899999999999</v>
      </c>
      <c r="S108" s="3">
        <v>4334.8500000000004</v>
      </c>
      <c r="U108" s="3">
        <v>2.1041099999999999</v>
      </c>
      <c r="V108" s="3">
        <v>-0.24551600000000001</v>
      </c>
      <c r="W108" s="3">
        <v>8669.5400000000009</v>
      </c>
      <c r="Y108" s="3">
        <v>2.0941399999999999</v>
      </c>
      <c r="Z108" s="3">
        <v>-1.70236E-2</v>
      </c>
      <c r="AA108" s="3">
        <v>-41.774799999999999</v>
      </c>
      <c r="AC108" s="3">
        <v>2.09423</v>
      </c>
      <c r="AD108" s="3">
        <v>-2.9636099999999999E-2</v>
      </c>
      <c r="AE108" s="3">
        <v>-83.549300000000002</v>
      </c>
      <c r="AG108" s="3">
        <v>2.0941900000000002</v>
      </c>
      <c r="AH108" s="3">
        <v>-9.5499100000000003E-2</v>
      </c>
      <c r="AI108" s="3">
        <v>-417.74900000000002</v>
      </c>
      <c r="AK108" s="3">
        <v>2.0941999999999998</v>
      </c>
      <c r="AL108" s="3">
        <v>-0.160161</v>
      </c>
      <c r="AM108" s="3">
        <v>-835.495</v>
      </c>
      <c r="AO108" s="3">
        <v>2.09415</v>
      </c>
      <c r="AP108" s="3">
        <v>-0.60776200000000002</v>
      </c>
      <c r="AQ108" s="3">
        <v>-4177.49</v>
      </c>
      <c r="AS108" s="3">
        <v>2.09416</v>
      </c>
      <c r="AT108" s="3">
        <v>-1.1353500000000001</v>
      </c>
      <c r="AU108" s="3">
        <v>-8354.9699999999993</v>
      </c>
      <c r="AW108" s="3">
        <v>2.1041699999999999</v>
      </c>
      <c r="AX108" s="4">
        <v>2.9929599999999998E-3</v>
      </c>
      <c r="AY108" s="3">
        <v>86.583299999999994</v>
      </c>
      <c r="BA108" s="3">
        <v>2.1041400000000001</v>
      </c>
      <c r="BB108" s="4">
        <v>9.2975200000000001E-3</v>
      </c>
      <c r="BC108" s="3">
        <v>432.91199999999998</v>
      </c>
      <c r="BE108" s="3">
        <v>2.1042200000000002</v>
      </c>
      <c r="BF108" s="3">
        <v>3.8663500000000003E-2</v>
      </c>
      <c r="BG108" s="3">
        <v>865.83100000000002</v>
      </c>
      <c r="BI108" s="3">
        <v>2.1041799999999999</v>
      </c>
      <c r="BJ108" s="3">
        <v>9.0305300000000005E-2</v>
      </c>
      <c r="BK108" s="3">
        <v>4329.08</v>
      </c>
      <c r="BM108" s="3">
        <v>2.1041400000000001</v>
      </c>
      <c r="BN108" s="3">
        <v>0.15153900000000001</v>
      </c>
      <c r="BO108" s="3">
        <v>8658.2800000000007</v>
      </c>
    </row>
    <row r="109" spans="1:67" x14ac:dyDescent="0.3">
      <c r="A109" s="3">
        <v>2.1242000000000001</v>
      </c>
      <c r="B109" s="4">
        <v>-7.6777800000000004E-3</v>
      </c>
      <c r="C109" s="3">
        <v>42.839599999999997</v>
      </c>
      <c r="E109" s="3">
        <v>2.1241699999999999</v>
      </c>
      <c r="F109" s="4">
        <v>-9.19618E-3</v>
      </c>
      <c r="G109" s="3">
        <v>85.680199999999999</v>
      </c>
      <c r="I109" s="3">
        <v>2.1241300000000001</v>
      </c>
      <c r="J109" s="3">
        <v>-2.3670900000000002E-2</v>
      </c>
      <c r="K109" s="3">
        <v>428.399</v>
      </c>
      <c r="M109" s="3">
        <v>2.1242100000000002</v>
      </c>
      <c r="N109" s="3">
        <v>-5.5198499999999998E-2</v>
      </c>
      <c r="O109" s="3">
        <v>856.80399999999997</v>
      </c>
      <c r="Q109" s="3">
        <v>2.1241699999999999</v>
      </c>
      <c r="R109" s="3">
        <v>-0.155557</v>
      </c>
      <c r="S109" s="3">
        <v>4283.93</v>
      </c>
      <c r="U109" s="3">
        <v>2.1241300000000001</v>
      </c>
      <c r="V109" s="3">
        <v>-0.25719700000000001</v>
      </c>
      <c r="W109" s="3">
        <v>8567.89</v>
      </c>
      <c r="Y109" s="3">
        <v>2.11416</v>
      </c>
      <c r="Z109" s="3">
        <v>-1.9538199999999999E-2</v>
      </c>
      <c r="AA109" s="3">
        <v>-44.2988</v>
      </c>
      <c r="AC109" s="3">
        <v>2.1142500000000002</v>
      </c>
      <c r="AD109" s="3">
        <v>-2.2946100000000001E-2</v>
      </c>
      <c r="AE109" s="3">
        <v>-88.597499999999997</v>
      </c>
      <c r="AG109" s="3">
        <v>2.1142099999999999</v>
      </c>
      <c r="AH109" s="3">
        <v>-9.10802E-2</v>
      </c>
      <c r="AI109" s="3">
        <v>-442.988</v>
      </c>
      <c r="AK109" s="3">
        <v>2.11422</v>
      </c>
      <c r="AL109" s="3">
        <v>-0.150699</v>
      </c>
      <c r="AM109" s="3">
        <v>-885.97299999999996</v>
      </c>
      <c r="AO109" s="3">
        <v>2.1141700000000001</v>
      </c>
      <c r="AP109" s="3">
        <v>-0.52479299999999995</v>
      </c>
      <c r="AQ109" s="3">
        <v>-4429.8999999999996</v>
      </c>
      <c r="AS109" s="3">
        <v>2.1141800000000002</v>
      </c>
      <c r="AT109" s="3">
        <v>-0.98890699999999998</v>
      </c>
      <c r="AU109" s="3">
        <v>-8859.7199999999993</v>
      </c>
      <c r="AW109" s="3">
        <v>2.12419</v>
      </c>
      <c r="AX109" s="4">
        <v>4.5723600000000001E-3</v>
      </c>
      <c r="AY109" s="3">
        <v>87.0809</v>
      </c>
      <c r="BA109" s="3">
        <v>2.1241599999999998</v>
      </c>
      <c r="BB109" s="3">
        <v>2.4723100000000001E-2</v>
      </c>
      <c r="BC109" s="3">
        <v>435.40699999999998</v>
      </c>
      <c r="BE109" s="3">
        <v>2.12412</v>
      </c>
      <c r="BF109" s="3">
        <v>4.2636399999999998E-2</v>
      </c>
      <c r="BG109" s="3">
        <v>870.81299999999999</v>
      </c>
      <c r="BI109" s="3">
        <v>2.1242000000000001</v>
      </c>
      <c r="BJ109" s="3">
        <v>8.9749300000000004E-2</v>
      </c>
      <c r="BK109" s="3">
        <v>4353.93</v>
      </c>
      <c r="BM109" s="3">
        <v>2.1241599999999998</v>
      </c>
      <c r="BN109" s="3">
        <v>0.137824</v>
      </c>
      <c r="BO109" s="3">
        <v>8708.08</v>
      </c>
    </row>
    <row r="110" spans="1:67" x14ac:dyDescent="0.3">
      <c r="A110" s="3">
        <v>2.1442199999999998</v>
      </c>
      <c r="B110" s="4">
        <v>6.0960399999999996E-3</v>
      </c>
      <c r="C110" s="3">
        <v>42.314100000000003</v>
      </c>
      <c r="E110" s="3">
        <v>2.14419</v>
      </c>
      <c r="F110" s="4">
        <v>-7.1248099999999997E-3</v>
      </c>
      <c r="G110" s="3">
        <v>84.628</v>
      </c>
      <c r="I110" s="3">
        <v>2.1441499999999998</v>
      </c>
      <c r="J110" s="3">
        <v>-2.9069399999999999E-2</v>
      </c>
      <c r="K110" s="3">
        <v>423.13</v>
      </c>
      <c r="M110" s="3">
        <v>2.1442299999999999</v>
      </c>
      <c r="N110" s="3">
        <v>-5.4397399999999999E-2</v>
      </c>
      <c r="O110" s="3">
        <v>846.26900000000001</v>
      </c>
      <c r="Q110" s="3">
        <v>2.14419</v>
      </c>
      <c r="R110" s="3">
        <v>-0.15848699999999999</v>
      </c>
      <c r="S110" s="3">
        <v>4231.38</v>
      </c>
      <c r="U110" s="3">
        <v>2.1441499999999998</v>
      </c>
      <c r="V110" s="3">
        <v>-0.25718299999999999</v>
      </c>
      <c r="W110" s="3">
        <v>8462.7999999999993</v>
      </c>
      <c r="Y110" s="3">
        <v>2.1339299999999999</v>
      </c>
      <c r="Z110" s="3">
        <v>-2.0377599999999999E-2</v>
      </c>
      <c r="AA110" s="3">
        <v>-46.382300000000001</v>
      </c>
      <c r="AC110" s="3">
        <v>2.1340300000000001</v>
      </c>
      <c r="AD110" s="3">
        <v>-2.8266699999999999E-2</v>
      </c>
      <c r="AE110" s="3">
        <v>-92.764600000000002</v>
      </c>
      <c r="AG110" s="3">
        <v>2.1339800000000002</v>
      </c>
      <c r="AH110" s="3">
        <v>-7.4686799999999998E-2</v>
      </c>
      <c r="AI110" s="3">
        <v>-463.83</v>
      </c>
      <c r="AK110" s="3">
        <v>2.1339899999999998</v>
      </c>
      <c r="AL110" s="3">
        <v>-0.13009999999999999</v>
      </c>
      <c r="AM110" s="3">
        <v>-927.649</v>
      </c>
      <c r="AO110" s="3">
        <v>2.1339399999999999</v>
      </c>
      <c r="AP110" s="3">
        <v>-0.453903</v>
      </c>
      <c r="AQ110" s="3">
        <v>-4638.28</v>
      </c>
      <c r="AS110" s="3">
        <v>2.13395</v>
      </c>
      <c r="AT110" s="3">
        <v>-0.83472999999999997</v>
      </c>
      <c r="AU110" s="3">
        <v>-9276.5400000000009</v>
      </c>
      <c r="AW110" s="3">
        <v>2.1442100000000002</v>
      </c>
      <c r="AX110" s="4">
        <v>7.5940399999999998E-3</v>
      </c>
      <c r="AY110" s="3">
        <v>87.568200000000004</v>
      </c>
      <c r="BA110" s="3">
        <v>2.14418</v>
      </c>
      <c r="BB110" s="3">
        <v>2.4143499999999998E-2</v>
      </c>
      <c r="BC110" s="3">
        <v>437.84699999999998</v>
      </c>
      <c r="BE110" s="3">
        <v>2.1441400000000002</v>
      </c>
      <c r="BF110" s="3">
        <v>4.4166499999999997E-2</v>
      </c>
      <c r="BG110" s="3">
        <v>875.69200000000001</v>
      </c>
      <c r="BI110" s="3">
        <v>2.1442199999999998</v>
      </c>
      <c r="BJ110" s="3">
        <v>9.6710400000000002E-2</v>
      </c>
      <c r="BK110" s="3">
        <v>4378.49</v>
      </c>
      <c r="BM110" s="3">
        <v>2.14418</v>
      </c>
      <c r="BN110" s="3">
        <v>0.140293</v>
      </c>
      <c r="BO110" s="3">
        <v>8757.02</v>
      </c>
    </row>
    <row r="111" spans="1:67" x14ac:dyDescent="0.3">
      <c r="A111" s="3">
        <v>2.1643599999999998</v>
      </c>
      <c r="B111" s="4">
        <v>5.0307399999999997E-3</v>
      </c>
      <c r="C111" s="3">
        <v>41.771099999999997</v>
      </c>
      <c r="E111" s="3">
        <v>2.1643300000000001</v>
      </c>
      <c r="F111" s="3">
        <v>-1.1539799999999999E-2</v>
      </c>
      <c r="G111" s="3">
        <v>83.542599999999993</v>
      </c>
      <c r="I111" s="3">
        <v>2.1642899999999998</v>
      </c>
      <c r="J111" s="3">
        <v>-3.3055099999999997E-2</v>
      </c>
      <c r="K111" s="3">
        <v>417.72300000000001</v>
      </c>
      <c r="M111" s="3">
        <v>2.16425</v>
      </c>
      <c r="N111" s="3">
        <v>-4.7771099999999997E-2</v>
      </c>
      <c r="O111" s="3">
        <v>835.43700000000001</v>
      </c>
      <c r="Q111" s="3">
        <v>2.16445</v>
      </c>
      <c r="R111" s="3">
        <v>-0.16242500000000001</v>
      </c>
      <c r="S111" s="3">
        <v>4177.1400000000003</v>
      </c>
      <c r="U111" s="3">
        <v>2.1644100000000002</v>
      </c>
      <c r="V111" s="3">
        <v>-0.26943600000000001</v>
      </c>
      <c r="W111" s="3">
        <v>8354.31</v>
      </c>
      <c r="Y111" s="3">
        <v>2.15395</v>
      </c>
      <c r="Z111" s="3">
        <v>-1.27288E-2</v>
      </c>
      <c r="AA111" s="3">
        <v>-48.006</v>
      </c>
      <c r="AC111" s="3">
        <v>2.1540499999999998</v>
      </c>
      <c r="AD111" s="3">
        <v>-2.3311499999999999E-2</v>
      </c>
      <c r="AE111" s="3">
        <v>-96.011600000000001</v>
      </c>
      <c r="AG111" s="3">
        <v>2.1539999999999999</v>
      </c>
      <c r="AH111" s="3">
        <v>-6.8734400000000001E-2</v>
      </c>
      <c r="AI111" s="3">
        <v>-480.053</v>
      </c>
      <c r="AK111" s="3">
        <v>2.15401</v>
      </c>
      <c r="AL111" s="3">
        <v>-0.100879</v>
      </c>
      <c r="AM111" s="3">
        <v>-960.10799999999995</v>
      </c>
      <c r="AO111" s="3">
        <v>2.1539600000000001</v>
      </c>
      <c r="AP111" s="3">
        <v>-0.36133900000000002</v>
      </c>
      <c r="AQ111" s="3">
        <v>-4800.57</v>
      </c>
      <c r="AS111" s="3">
        <v>2.1539700000000002</v>
      </c>
      <c r="AT111" s="3">
        <v>-0.66721200000000003</v>
      </c>
      <c r="AU111" s="3">
        <v>-9601.07</v>
      </c>
      <c r="AW111" s="3">
        <v>2.1643500000000002</v>
      </c>
      <c r="AX111" s="4">
        <v>8.8623899999999995E-3</v>
      </c>
      <c r="AY111" s="3">
        <v>88.048900000000003</v>
      </c>
      <c r="BA111" s="3">
        <v>2.16432</v>
      </c>
      <c r="BB111" s="3">
        <v>1.24368E-2</v>
      </c>
      <c r="BC111" s="3">
        <v>440.24099999999999</v>
      </c>
      <c r="BE111" s="3">
        <v>2.1642800000000002</v>
      </c>
      <c r="BF111" s="3">
        <v>3.34753E-2</v>
      </c>
      <c r="BG111" s="3">
        <v>880.48199999999997</v>
      </c>
      <c r="BI111" s="3">
        <v>2.1643599999999998</v>
      </c>
      <c r="BJ111" s="3">
        <v>9.72417E-2</v>
      </c>
      <c r="BK111" s="3">
        <v>4402.41</v>
      </c>
      <c r="BM111" s="3">
        <v>2.16432</v>
      </c>
      <c r="BN111" s="3">
        <v>0.14705799999999999</v>
      </c>
      <c r="BO111" s="3">
        <v>8805.0499999999993</v>
      </c>
    </row>
    <row r="112" spans="1:67" x14ac:dyDescent="0.3">
      <c r="A112" s="3">
        <v>2.18438</v>
      </c>
      <c r="B112" s="4">
        <v>-1.1551199999999999E-3</v>
      </c>
      <c r="C112" s="3">
        <v>41.212299999999999</v>
      </c>
      <c r="E112" s="3">
        <v>2.1843499999999998</v>
      </c>
      <c r="F112" s="4">
        <v>-9.8852699999999998E-3</v>
      </c>
      <c r="G112" s="3">
        <v>82.423299999999998</v>
      </c>
      <c r="I112" s="3">
        <v>2.18431</v>
      </c>
      <c r="J112" s="3">
        <v>-3.55865E-2</v>
      </c>
      <c r="K112" s="3">
        <v>412.11900000000003</v>
      </c>
      <c r="M112" s="3">
        <v>2.1842700000000002</v>
      </c>
      <c r="N112" s="3">
        <v>-5.9607500000000001E-2</v>
      </c>
      <c r="O112" s="3">
        <v>824.23800000000006</v>
      </c>
      <c r="Q112" s="3">
        <v>2.1842299999999999</v>
      </c>
      <c r="R112" s="3">
        <v>-0.16413700000000001</v>
      </c>
      <c r="S112" s="3">
        <v>4121.25</v>
      </c>
      <c r="U112" s="3">
        <v>2.1844299999999999</v>
      </c>
      <c r="V112" s="3">
        <v>-0.26738600000000001</v>
      </c>
      <c r="W112" s="3">
        <v>8242.7099999999991</v>
      </c>
      <c r="Y112" s="3">
        <v>2.1739700000000002</v>
      </c>
      <c r="Z112" s="3">
        <v>-1.4885000000000001E-2</v>
      </c>
      <c r="AA112" s="3">
        <v>-49.151699999999998</v>
      </c>
      <c r="AC112" s="3">
        <v>2.1740699999999999</v>
      </c>
      <c r="AD112" s="3">
        <v>-1.8203799999999999E-2</v>
      </c>
      <c r="AE112" s="3">
        <v>-98.303399999999996</v>
      </c>
      <c r="AG112" s="3">
        <v>2.1740200000000001</v>
      </c>
      <c r="AH112" s="3">
        <v>-4.6989799999999998E-2</v>
      </c>
      <c r="AI112" s="3">
        <v>-491.51600000000002</v>
      </c>
      <c r="AK112" s="3">
        <v>2.1740300000000001</v>
      </c>
      <c r="AL112" s="3">
        <v>-8.2911799999999994E-2</v>
      </c>
      <c r="AM112" s="3">
        <v>-983.02800000000002</v>
      </c>
      <c r="AO112" s="3">
        <v>2.1739799999999998</v>
      </c>
      <c r="AP112" s="3">
        <v>-0.27316000000000001</v>
      </c>
      <c r="AQ112" s="3">
        <v>-4915.2</v>
      </c>
      <c r="AS112" s="3">
        <v>2.1739899999999999</v>
      </c>
      <c r="AT112" s="3">
        <v>-0.49236999999999997</v>
      </c>
      <c r="AU112" s="3">
        <v>-9830.3799999999992</v>
      </c>
      <c r="AW112" s="3">
        <v>2.1843699999999999</v>
      </c>
      <c r="AX112" s="4">
        <v>8.6481700000000002E-3</v>
      </c>
      <c r="AY112" s="3">
        <v>88.5197</v>
      </c>
      <c r="BA112" s="3">
        <v>2.1843400000000002</v>
      </c>
      <c r="BB112" s="3">
        <v>1.57413E-2</v>
      </c>
      <c r="BC112" s="3">
        <v>442.6</v>
      </c>
      <c r="BE112" s="3">
        <v>2.1842999999999999</v>
      </c>
      <c r="BF112" s="3">
        <v>2.9618700000000001E-2</v>
      </c>
      <c r="BG112" s="3">
        <v>885.19100000000003</v>
      </c>
      <c r="BI112" s="3">
        <v>2.18438</v>
      </c>
      <c r="BJ112" s="3">
        <v>8.2042000000000004E-2</v>
      </c>
      <c r="BK112" s="3">
        <v>4425.97</v>
      </c>
      <c r="BM112" s="3">
        <v>2.1843400000000002</v>
      </c>
      <c r="BN112" s="3">
        <v>0.13857</v>
      </c>
      <c r="BO112" s="3">
        <v>8851.94</v>
      </c>
    </row>
    <row r="113" spans="1:67" x14ac:dyDescent="0.3">
      <c r="A113" s="3">
        <v>2.2042799999999998</v>
      </c>
      <c r="B113" s="4">
        <v>4.7775500000000002E-3</v>
      </c>
      <c r="C113" s="3">
        <v>40.636099999999999</v>
      </c>
      <c r="E113" s="3">
        <v>2.2043699999999999</v>
      </c>
      <c r="F113" s="4">
        <v>-8.7539499999999999E-3</v>
      </c>
      <c r="G113" s="3">
        <v>81.271500000000003</v>
      </c>
      <c r="I113" s="3">
        <v>2.2043300000000001</v>
      </c>
      <c r="J113" s="3">
        <v>-2.8344999999999999E-2</v>
      </c>
      <c r="K113" s="3">
        <v>406.36200000000002</v>
      </c>
      <c r="M113" s="3">
        <v>2.2042899999999999</v>
      </c>
      <c r="N113" s="3">
        <v>-6.2645000000000006E-2</v>
      </c>
      <c r="O113" s="3">
        <v>812.73500000000001</v>
      </c>
      <c r="Q113" s="3">
        <v>2.20425</v>
      </c>
      <c r="R113" s="3">
        <v>-0.15615599999999999</v>
      </c>
      <c r="S113" s="3">
        <v>4063.6</v>
      </c>
      <c r="U113" s="3">
        <v>2.20445</v>
      </c>
      <c r="V113" s="3">
        <v>-0.27413100000000001</v>
      </c>
      <c r="W113" s="3">
        <v>8127.2</v>
      </c>
      <c r="Y113" s="3">
        <v>2.1937500000000001</v>
      </c>
      <c r="Z113" s="3">
        <v>-1.60579E-2</v>
      </c>
      <c r="AA113" s="3">
        <v>-49.809899999999999</v>
      </c>
      <c r="AC113" s="3">
        <v>2.1938399999999998</v>
      </c>
      <c r="AD113" s="3">
        <v>-1.7757200000000001E-2</v>
      </c>
      <c r="AE113" s="3">
        <v>-99.619799999999998</v>
      </c>
      <c r="AG113" s="3">
        <v>2.1938</v>
      </c>
      <c r="AH113" s="3">
        <v>-3.1907600000000001E-2</v>
      </c>
      <c r="AI113" s="3">
        <v>-498.10399999999998</v>
      </c>
      <c r="AK113" s="3">
        <v>2.19381</v>
      </c>
      <c r="AL113" s="3">
        <v>-5.8634800000000001E-2</v>
      </c>
      <c r="AM113" s="3">
        <v>-996.19799999999998</v>
      </c>
      <c r="AO113" s="3">
        <v>2.1937600000000002</v>
      </c>
      <c r="AP113" s="3">
        <v>-0.17227899999999999</v>
      </c>
      <c r="AQ113" s="3">
        <v>-4980.99</v>
      </c>
      <c r="AS113" s="3">
        <v>2.1937700000000002</v>
      </c>
      <c r="AT113" s="3">
        <v>-0.31332500000000002</v>
      </c>
      <c r="AU113" s="3">
        <v>-9962.11</v>
      </c>
      <c r="AW113" s="3">
        <v>2.2043900000000001</v>
      </c>
      <c r="AX113" s="4">
        <v>5.2236499999999998E-3</v>
      </c>
      <c r="AY113" s="3">
        <v>88.9816</v>
      </c>
      <c r="BA113" s="3">
        <v>2.2043599999999999</v>
      </c>
      <c r="BB113" s="3">
        <v>1.48396E-2</v>
      </c>
      <c r="BC113" s="3">
        <v>444.91199999999998</v>
      </c>
      <c r="BE113" s="3">
        <v>2.2043200000000001</v>
      </c>
      <c r="BF113" s="3">
        <v>3.5292400000000002E-2</v>
      </c>
      <c r="BG113" s="3">
        <v>889.81299999999999</v>
      </c>
      <c r="BI113" s="3">
        <v>2.2042799999999998</v>
      </c>
      <c r="BJ113" s="3">
        <v>9.2017600000000005E-2</v>
      </c>
      <c r="BK113" s="3">
        <v>4449.1000000000004</v>
      </c>
      <c r="BM113" s="3">
        <v>2.2043599999999999</v>
      </c>
      <c r="BN113" s="3">
        <v>0.138321</v>
      </c>
      <c r="BO113" s="3">
        <v>8898.1</v>
      </c>
    </row>
    <row r="114" spans="1:67" x14ac:dyDescent="0.3">
      <c r="A114" s="3">
        <v>2.2242899999999999</v>
      </c>
      <c r="B114" s="4">
        <v>-5.9745900000000001E-3</v>
      </c>
      <c r="C114" s="3">
        <v>40.043700000000001</v>
      </c>
      <c r="E114" s="3">
        <v>2.2243900000000001</v>
      </c>
      <c r="F114" s="3">
        <v>-1.18215E-2</v>
      </c>
      <c r="G114" s="3">
        <v>80.087599999999995</v>
      </c>
      <c r="I114" s="3">
        <v>2.2243499999999998</v>
      </c>
      <c r="J114" s="3">
        <v>-2.95663E-2</v>
      </c>
      <c r="K114" s="3">
        <v>400.44200000000001</v>
      </c>
      <c r="M114" s="3">
        <v>2.22431</v>
      </c>
      <c r="N114" s="3">
        <v>-6.1764399999999997E-2</v>
      </c>
      <c r="O114" s="3">
        <v>800.88</v>
      </c>
      <c r="Q114" s="3">
        <v>2.2242700000000002</v>
      </c>
      <c r="R114" s="3">
        <v>-0.16033</v>
      </c>
      <c r="S114" s="3">
        <v>4004.4</v>
      </c>
      <c r="U114" s="3">
        <v>2.2242299999999999</v>
      </c>
      <c r="V114" s="3">
        <v>-0.28547600000000001</v>
      </c>
      <c r="W114" s="3">
        <v>8008.82</v>
      </c>
      <c r="Y114" s="3">
        <v>2.2137699999999998</v>
      </c>
      <c r="Z114" s="4">
        <v>-7.8112199999999998E-3</v>
      </c>
      <c r="AA114" s="3">
        <v>-49.973100000000002</v>
      </c>
      <c r="AC114" s="3">
        <v>2.2138599999999999</v>
      </c>
      <c r="AD114" s="3">
        <v>-1.02068E-2</v>
      </c>
      <c r="AE114" s="3">
        <v>-99.947000000000003</v>
      </c>
      <c r="AG114" s="3">
        <v>2.2138200000000001</v>
      </c>
      <c r="AH114" s="3">
        <v>-2.6047500000000001E-2</v>
      </c>
      <c r="AI114" s="3">
        <v>-499.73</v>
      </c>
      <c r="AK114" s="3">
        <v>2.2138300000000002</v>
      </c>
      <c r="AL114" s="3">
        <v>-2.7055699999999999E-2</v>
      </c>
      <c r="AM114" s="3">
        <v>-999.48099999999999</v>
      </c>
      <c r="AO114" s="3">
        <v>2.2137799999999999</v>
      </c>
      <c r="AP114" s="3">
        <v>-6.4731700000000003E-2</v>
      </c>
      <c r="AQ114" s="3">
        <v>-4997.32</v>
      </c>
      <c r="AS114" s="3">
        <v>2.2137899999999999</v>
      </c>
      <c r="AT114" s="3">
        <v>-9.9384E-2</v>
      </c>
      <c r="AU114" s="3">
        <v>-9994.6200000000008</v>
      </c>
      <c r="AW114" s="3">
        <v>2.2242899999999999</v>
      </c>
      <c r="AX114" s="4">
        <v>-8.3932699999999996E-4</v>
      </c>
      <c r="AY114" s="3">
        <v>89.434899999999999</v>
      </c>
      <c r="BA114" s="3">
        <v>2.22438</v>
      </c>
      <c r="BB114" s="3">
        <v>1.72655E-2</v>
      </c>
      <c r="BC114" s="3">
        <v>447.185</v>
      </c>
      <c r="BE114" s="3">
        <v>2.2243400000000002</v>
      </c>
      <c r="BF114" s="3">
        <v>3.3693399999999998E-2</v>
      </c>
      <c r="BG114" s="3">
        <v>894.351</v>
      </c>
      <c r="BI114" s="3">
        <v>2.2242999999999999</v>
      </c>
      <c r="BJ114" s="3">
        <v>0.103313</v>
      </c>
      <c r="BK114" s="3">
        <v>4471.75</v>
      </c>
      <c r="BM114" s="3">
        <v>2.22438</v>
      </c>
      <c r="BN114" s="3">
        <v>0.13258400000000001</v>
      </c>
      <c r="BO114" s="3">
        <v>8943.58</v>
      </c>
    </row>
    <row r="115" spans="1:67" x14ac:dyDescent="0.3">
      <c r="A115" s="3">
        <v>2.24431</v>
      </c>
      <c r="B115" s="3">
        <v>-1.01143E-2</v>
      </c>
      <c r="C115" s="3">
        <v>39.436</v>
      </c>
      <c r="E115" s="3">
        <v>2.2442799999999998</v>
      </c>
      <c r="F115" s="3">
        <v>-1.2387799999999999E-2</v>
      </c>
      <c r="G115" s="3">
        <v>78.871799999999993</v>
      </c>
      <c r="I115" s="3">
        <v>2.24437</v>
      </c>
      <c r="J115" s="3">
        <v>-3.3745900000000002E-2</v>
      </c>
      <c r="K115" s="3">
        <v>394.35700000000003</v>
      </c>
      <c r="M115" s="3">
        <v>2.2443300000000002</v>
      </c>
      <c r="N115" s="3">
        <v>-6.20239E-2</v>
      </c>
      <c r="O115" s="3">
        <v>788.71</v>
      </c>
      <c r="Q115" s="3">
        <v>2.2442899999999999</v>
      </c>
      <c r="R115" s="3">
        <v>-0.167737</v>
      </c>
      <c r="S115" s="3">
        <v>3943.59</v>
      </c>
      <c r="U115" s="3">
        <v>2.2442500000000001</v>
      </c>
      <c r="V115" s="3">
        <v>-0.293906</v>
      </c>
      <c r="W115" s="3">
        <v>7887.31</v>
      </c>
      <c r="Y115" s="3">
        <v>2.2337899999999999</v>
      </c>
      <c r="Z115" s="4">
        <v>-7.4637499999999999E-3</v>
      </c>
      <c r="AA115" s="3">
        <v>-49.6402</v>
      </c>
      <c r="AC115" s="3">
        <v>2.2338800000000001</v>
      </c>
      <c r="AD115" s="4">
        <v>1.0163699999999999E-3</v>
      </c>
      <c r="AE115" s="3">
        <v>-99.2804</v>
      </c>
      <c r="AG115" s="3">
        <v>2.2338399999999998</v>
      </c>
      <c r="AH115" s="4">
        <v>-5.2748500000000002E-3</v>
      </c>
      <c r="AI115" s="3">
        <v>-496.399</v>
      </c>
      <c r="AK115" s="3">
        <v>2.2338499999999999</v>
      </c>
      <c r="AL115" s="4">
        <v>-7.3088899999999997E-4</v>
      </c>
      <c r="AM115" s="3">
        <v>-992.80600000000004</v>
      </c>
      <c r="AO115" s="3">
        <v>2.2338</v>
      </c>
      <c r="AP115" s="3">
        <v>5.87482E-2</v>
      </c>
      <c r="AQ115" s="3">
        <v>-4964.01</v>
      </c>
      <c r="AS115" s="3">
        <v>2.2338100000000001</v>
      </c>
      <c r="AT115" s="3">
        <v>0.12679499999999999</v>
      </c>
      <c r="AU115" s="3">
        <v>-9928</v>
      </c>
      <c r="AW115" s="3">
        <v>2.24431</v>
      </c>
      <c r="AX115" s="3">
        <v>1.36052E-2</v>
      </c>
      <c r="AY115" s="3">
        <v>89.878900000000002</v>
      </c>
      <c r="BA115" s="3">
        <v>2.2442700000000002</v>
      </c>
      <c r="BB115" s="3">
        <v>2.2956000000000001E-2</v>
      </c>
      <c r="BC115" s="3">
        <v>449.39299999999997</v>
      </c>
      <c r="BE115" s="3">
        <v>2.2443599999999999</v>
      </c>
      <c r="BF115" s="3">
        <v>4.0809600000000001E-2</v>
      </c>
      <c r="BG115" s="3">
        <v>898.79600000000005</v>
      </c>
      <c r="BI115" s="3">
        <v>2.2443200000000001</v>
      </c>
      <c r="BJ115" s="3">
        <v>8.6479600000000004E-2</v>
      </c>
      <c r="BK115" s="3">
        <v>4493.91</v>
      </c>
      <c r="BM115" s="3">
        <v>2.2442799999999998</v>
      </c>
      <c r="BN115" s="3">
        <v>0.13211300000000001</v>
      </c>
      <c r="BO115" s="3">
        <v>8987.8799999999992</v>
      </c>
    </row>
    <row r="116" spans="1:67" x14ac:dyDescent="0.3">
      <c r="A116" s="3">
        <v>2.2644600000000001</v>
      </c>
      <c r="B116" s="4">
        <v>-3.9415500000000003E-3</v>
      </c>
      <c r="C116" s="3">
        <v>38.811799999999998</v>
      </c>
      <c r="E116" s="3">
        <v>2.2645499999999998</v>
      </c>
      <c r="F116" s="3">
        <v>-1.37422E-2</v>
      </c>
      <c r="G116" s="3">
        <v>77.623800000000003</v>
      </c>
      <c r="I116" s="3">
        <v>2.26451</v>
      </c>
      <c r="J116" s="3">
        <v>-4.36029E-2</v>
      </c>
      <c r="K116" s="3">
        <v>388.113</v>
      </c>
      <c r="M116" s="3">
        <v>2.2645900000000001</v>
      </c>
      <c r="N116" s="3">
        <v>-6.1659499999999999E-2</v>
      </c>
      <c r="O116" s="3">
        <v>776.23299999999995</v>
      </c>
      <c r="Q116" s="3">
        <v>2.2645499999999998</v>
      </c>
      <c r="R116" s="3">
        <v>-0.17913799999999999</v>
      </c>
      <c r="S116" s="3">
        <v>3881.18</v>
      </c>
      <c r="U116" s="3">
        <v>2.26451</v>
      </c>
      <c r="V116" s="3">
        <v>-0.294622</v>
      </c>
      <c r="W116" s="3">
        <v>7762.65</v>
      </c>
      <c r="Y116" s="3">
        <v>2.2535599999999998</v>
      </c>
      <c r="Z116" s="4">
        <v>-8.41714E-3</v>
      </c>
      <c r="AA116" s="3">
        <v>-48.813200000000002</v>
      </c>
      <c r="AC116" s="3">
        <v>2.25366</v>
      </c>
      <c r="AD116" s="4">
        <v>-2.1104299999999999E-3</v>
      </c>
      <c r="AE116" s="3">
        <v>-97.627499999999998</v>
      </c>
      <c r="AG116" s="3">
        <v>2.2536100000000001</v>
      </c>
      <c r="AH116" s="4">
        <v>8.9640199999999996E-3</v>
      </c>
      <c r="AI116" s="3">
        <v>-488.137</v>
      </c>
      <c r="AK116" s="3">
        <v>2.2536200000000002</v>
      </c>
      <c r="AL116" s="3">
        <v>3.5668600000000002E-2</v>
      </c>
      <c r="AM116" s="3">
        <v>-976.27800000000002</v>
      </c>
      <c r="AO116" s="3">
        <v>2.2535699999999999</v>
      </c>
      <c r="AP116" s="3">
        <v>0.19001499999999999</v>
      </c>
      <c r="AQ116" s="3">
        <v>-4881.3900000000003</v>
      </c>
      <c r="AS116" s="3">
        <v>2.2535799999999999</v>
      </c>
      <c r="AT116" s="3">
        <v>0.34641</v>
      </c>
      <c r="AU116" s="3">
        <v>-9762.68</v>
      </c>
      <c r="AW116" s="3">
        <v>2.2644500000000001</v>
      </c>
      <c r="AX116" s="3">
        <v>1.3514E-2</v>
      </c>
      <c r="AY116" s="3">
        <v>90.314700000000002</v>
      </c>
      <c r="BA116" s="3">
        <v>2.2645400000000002</v>
      </c>
      <c r="BB116" s="3">
        <v>1.1961299999999999E-2</v>
      </c>
      <c r="BC116" s="3">
        <v>451.57</v>
      </c>
      <c r="BE116" s="3">
        <v>2.2645</v>
      </c>
      <c r="BF116" s="3">
        <v>4.2151800000000003E-2</v>
      </c>
      <c r="BG116" s="3">
        <v>903.13599999999997</v>
      </c>
      <c r="BI116" s="3">
        <v>2.2644600000000001</v>
      </c>
      <c r="BJ116" s="3">
        <v>8.1185999999999994E-2</v>
      </c>
      <c r="BK116" s="3">
        <v>4515.7299999999996</v>
      </c>
      <c r="BM116" s="3">
        <v>2.2645400000000002</v>
      </c>
      <c r="BN116" s="3">
        <v>0.13772899999999999</v>
      </c>
      <c r="BO116" s="3">
        <v>9031.56</v>
      </c>
    </row>
    <row r="117" spans="1:67" x14ac:dyDescent="0.3">
      <c r="A117" s="3">
        <v>2.2844799999999998</v>
      </c>
      <c r="B117" s="4">
        <v>-8.4135899999999997E-4</v>
      </c>
      <c r="C117" s="3">
        <v>38.1721</v>
      </c>
      <c r="E117" s="3">
        <v>2.28444</v>
      </c>
      <c r="F117" s="4">
        <v>-9.3249000000000005E-3</v>
      </c>
      <c r="G117" s="3">
        <v>76.343900000000005</v>
      </c>
      <c r="I117" s="3">
        <v>2.2845300000000002</v>
      </c>
      <c r="J117" s="3">
        <v>-4.2168799999999999E-2</v>
      </c>
      <c r="K117" s="3">
        <v>381.72399999999999</v>
      </c>
      <c r="M117" s="3">
        <v>2.2846099999999998</v>
      </c>
      <c r="N117" s="3">
        <v>-5.8612900000000002E-2</v>
      </c>
      <c r="O117" s="3">
        <v>763.43799999999999</v>
      </c>
      <c r="Q117" s="3">
        <v>2.28457</v>
      </c>
      <c r="R117" s="3">
        <v>-0.176202</v>
      </c>
      <c r="S117" s="3">
        <v>3817.19</v>
      </c>
      <c r="U117" s="3">
        <v>2.2845300000000002</v>
      </c>
      <c r="V117" s="3">
        <v>-0.30606100000000003</v>
      </c>
      <c r="W117" s="3">
        <v>7634.35</v>
      </c>
      <c r="Y117" s="3">
        <v>2.2735799999999999</v>
      </c>
      <c r="Z117" s="4">
        <v>3.6006800000000002E-3</v>
      </c>
      <c r="AA117" s="3">
        <v>-47.502499999999998</v>
      </c>
      <c r="AC117" s="3">
        <v>2.2736800000000001</v>
      </c>
      <c r="AD117" s="4">
        <v>1.8341900000000001E-3</v>
      </c>
      <c r="AE117" s="3">
        <v>-95.004300000000001</v>
      </c>
      <c r="AG117" s="3">
        <v>2.2736299999999998</v>
      </c>
      <c r="AH117" s="3">
        <v>3.01862E-2</v>
      </c>
      <c r="AI117" s="3">
        <v>-475.024</v>
      </c>
      <c r="AK117" s="3">
        <v>2.2736399999999999</v>
      </c>
      <c r="AL117" s="3">
        <v>7.4793200000000004E-2</v>
      </c>
      <c r="AM117" s="3">
        <v>-950.048</v>
      </c>
      <c r="AO117" s="3">
        <v>2.27359</v>
      </c>
      <c r="AP117" s="3">
        <v>0.309554</v>
      </c>
      <c r="AQ117" s="3">
        <v>-4750.2700000000004</v>
      </c>
      <c r="AS117" s="3">
        <v>2.2736000000000001</v>
      </c>
      <c r="AT117" s="3">
        <v>0.53681699999999999</v>
      </c>
      <c r="AU117" s="3">
        <v>-9500.44</v>
      </c>
      <c r="AW117" s="3">
        <v>2.2844699999999998</v>
      </c>
      <c r="AX117" s="4">
        <v>-3.0717100000000002E-4</v>
      </c>
      <c r="AY117" s="3">
        <v>90.740700000000004</v>
      </c>
      <c r="BA117" s="3">
        <v>2.2845599999999999</v>
      </c>
      <c r="BB117" s="4">
        <v>9.5709599999999999E-3</v>
      </c>
      <c r="BC117" s="3">
        <v>453.697</v>
      </c>
      <c r="BE117" s="3">
        <v>2.2845200000000001</v>
      </c>
      <c r="BF117" s="3">
        <v>3.8171299999999998E-2</v>
      </c>
      <c r="BG117" s="3">
        <v>907.41200000000003</v>
      </c>
      <c r="BI117" s="3">
        <v>2.2844799999999998</v>
      </c>
      <c r="BJ117" s="3">
        <v>8.3966799999999994E-2</v>
      </c>
      <c r="BK117" s="3">
        <v>4537.09</v>
      </c>
      <c r="BM117" s="3">
        <v>2.28444</v>
      </c>
      <c r="BN117" s="3">
        <v>0.128412</v>
      </c>
      <c r="BO117" s="3">
        <v>9074.09</v>
      </c>
    </row>
    <row r="118" spans="1:67" x14ac:dyDescent="0.3">
      <c r="A118" s="3">
        <v>2.3045</v>
      </c>
      <c r="B118" s="4">
        <v>-3.7639599999999998E-3</v>
      </c>
      <c r="C118" s="3">
        <v>37.517299999999999</v>
      </c>
      <c r="E118" s="3">
        <v>2.3044600000000002</v>
      </c>
      <c r="F118" s="4">
        <v>-8.8941999999999997E-3</v>
      </c>
      <c r="G118" s="3">
        <v>75.0334</v>
      </c>
      <c r="I118" s="3">
        <v>2.3045499999999999</v>
      </c>
      <c r="J118" s="3">
        <v>-3.6813600000000002E-2</v>
      </c>
      <c r="K118" s="3">
        <v>375.166</v>
      </c>
      <c r="M118" s="3">
        <v>2.3043900000000002</v>
      </c>
      <c r="N118" s="3">
        <v>-6.68739E-2</v>
      </c>
      <c r="O118" s="3">
        <v>750.33100000000002</v>
      </c>
      <c r="Q118" s="3">
        <v>2.3045900000000001</v>
      </c>
      <c r="R118" s="3">
        <v>-0.182777</v>
      </c>
      <c r="S118" s="3">
        <v>3751.67</v>
      </c>
      <c r="U118" s="3">
        <v>2.3045499999999999</v>
      </c>
      <c r="V118" s="3">
        <v>-0.31246499999999999</v>
      </c>
      <c r="W118" s="3">
        <v>7503.29</v>
      </c>
      <c r="Y118" s="3">
        <v>2.2936000000000001</v>
      </c>
      <c r="Z118" s="4">
        <v>1.2342900000000001E-3</v>
      </c>
      <c r="AA118" s="3">
        <v>-45.719799999999999</v>
      </c>
      <c r="AC118" s="3">
        <v>2.2936999999999999</v>
      </c>
      <c r="AD118" s="4">
        <v>1.72127E-3</v>
      </c>
      <c r="AE118" s="3">
        <v>-91.4392</v>
      </c>
      <c r="AG118" s="3">
        <v>2.29365</v>
      </c>
      <c r="AH118" s="3">
        <v>5.3126800000000002E-2</v>
      </c>
      <c r="AI118" s="3">
        <v>-457.19499999999999</v>
      </c>
      <c r="AK118" s="3">
        <v>2.29366</v>
      </c>
      <c r="AL118" s="3">
        <v>0.107469</v>
      </c>
      <c r="AM118" s="3">
        <v>-914.38300000000004</v>
      </c>
      <c r="AO118" s="3">
        <v>2.2936100000000001</v>
      </c>
      <c r="AP118" s="3">
        <v>0.40253899999999998</v>
      </c>
      <c r="AQ118" s="3">
        <v>-4571.99</v>
      </c>
      <c r="AS118" s="3">
        <v>2.2936200000000002</v>
      </c>
      <c r="AT118" s="3">
        <v>0.70611000000000002</v>
      </c>
      <c r="AU118" s="3">
        <v>-9143.9599999999991</v>
      </c>
      <c r="AW118" s="3">
        <v>2.3044899999999999</v>
      </c>
      <c r="AX118" s="4">
        <v>6.7680500000000003E-3</v>
      </c>
      <c r="AY118" s="3">
        <v>91.157499999999999</v>
      </c>
      <c r="BA118" s="3">
        <v>2.3044500000000001</v>
      </c>
      <c r="BB118" s="3">
        <v>2.3675600000000002E-2</v>
      </c>
      <c r="BC118" s="3">
        <v>455.78899999999999</v>
      </c>
      <c r="BE118" s="3">
        <v>2.3045399999999998</v>
      </c>
      <c r="BF118" s="3">
        <v>4.0043700000000002E-2</v>
      </c>
      <c r="BG118" s="3">
        <v>911.58</v>
      </c>
      <c r="BI118" s="3">
        <v>2.3045</v>
      </c>
      <c r="BJ118" s="3">
        <v>7.3801400000000003E-2</v>
      </c>
      <c r="BK118" s="3">
        <v>4557.8999999999996</v>
      </c>
      <c r="BM118" s="3">
        <v>2.3044600000000002</v>
      </c>
      <c r="BN118" s="3">
        <v>0.12725700000000001</v>
      </c>
      <c r="BO118" s="3">
        <v>9115.75</v>
      </c>
    </row>
    <row r="119" spans="1:67" x14ac:dyDescent="0.3">
      <c r="A119" s="3">
        <v>2.3245100000000001</v>
      </c>
      <c r="B119" s="4">
        <v>-7.8862399999999992E-3</v>
      </c>
      <c r="C119" s="3">
        <v>36.847000000000001</v>
      </c>
      <c r="E119" s="3">
        <v>2.3244799999999999</v>
      </c>
      <c r="F119" s="3">
        <v>-1.30349E-2</v>
      </c>
      <c r="G119" s="3">
        <v>73.694500000000005</v>
      </c>
      <c r="I119" s="3">
        <v>2.3244400000000001</v>
      </c>
      <c r="J119" s="3">
        <v>-3.5427699999999999E-2</v>
      </c>
      <c r="K119" s="3">
        <v>368.47</v>
      </c>
      <c r="M119" s="3">
        <v>2.3243999999999998</v>
      </c>
      <c r="N119" s="3">
        <v>-6.78647E-2</v>
      </c>
      <c r="O119" s="3">
        <v>736.94600000000003</v>
      </c>
      <c r="Q119" s="3">
        <v>2.3246099999999998</v>
      </c>
      <c r="R119" s="3">
        <v>-0.19129699999999999</v>
      </c>
      <c r="S119" s="3">
        <v>3684.67</v>
      </c>
      <c r="U119" s="3">
        <v>2.32457</v>
      </c>
      <c r="V119" s="3">
        <v>-0.313942</v>
      </c>
      <c r="W119" s="3">
        <v>7369.31</v>
      </c>
      <c r="Y119" s="3">
        <v>2.3136199999999998</v>
      </c>
      <c r="Z119" s="4">
        <v>-1.6359299999999999E-4</v>
      </c>
      <c r="AA119" s="3">
        <v>-43.481900000000003</v>
      </c>
      <c r="AC119" s="3">
        <v>2.3134700000000001</v>
      </c>
      <c r="AD119" s="4">
        <v>8.9067499999999997E-3</v>
      </c>
      <c r="AE119" s="3">
        <v>-86.965800000000002</v>
      </c>
      <c r="AG119" s="3">
        <v>2.3134299999999999</v>
      </c>
      <c r="AH119" s="3">
        <v>6.9461099999999998E-2</v>
      </c>
      <c r="AI119" s="3">
        <v>-434.82499999999999</v>
      </c>
      <c r="AK119" s="3">
        <v>2.3134299999999999</v>
      </c>
      <c r="AL119" s="3">
        <v>0.124519</v>
      </c>
      <c r="AM119" s="3">
        <v>-869.64800000000002</v>
      </c>
      <c r="AO119" s="3">
        <v>2.3133900000000001</v>
      </c>
      <c r="AP119" s="3">
        <v>0.46867599999999998</v>
      </c>
      <c r="AQ119" s="3">
        <v>-4348.2299999999996</v>
      </c>
      <c r="AS119" s="3">
        <v>2.3134000000000001</v>
      </c>
      <c r="AT119" s="3">
        <v>0.85841699999999999</v>
      </c>
      <c r="AU119" s="3">
        <v>-8696.4</v>
      </c>
      <c r="AW119" s="3">
        <v>2.3245100000000001</v>
      </c>
      <c r="AX119" s="3">
        <v>1.14795E-2</v>
      </c>
      <c r="AY119" s="3">
        <v>91.566400000000002</v>
      </c>
      <c r="BA119" s="3">
        <v>2.3244699999999998</v>
      </c>
      <c r="BB119" s="3">
        <v>2.2676600000000002E-2</v>
      </c>
      <c r="BC119" s="3">
        <v>457.82600000000002</v>
      </c>
      <c r="BE119" s="3">
        <v>2.32456</v>
      </c>
      <c r="BF119" s="3">
        <v>3.6171300000000003E-2</v>
      </c>
      <c r="BG119" s="3">
        <v>915.64200000000005</v>
      </c>
      <c r="BI119" s="3">
        <v>2.3245200000000001</v>
      </c>
      <c r="BJ119" s="3">
        <v>7.9217800000000005E-2</v>
      </c>
      <c r="BK119" s="3">
        <v>4578.33</v>
      </c>
      <c r="BM119" s="3">
        <v>2.3244799999999999</v>
      </c>
      <c r="BN119" s="3">
        <v>0.13304299999999999</v>
      </c>
      <c r="BO119" s="3">
        <v>9156.41</v>
      </c>
    </row>
    <row r="120" spans="1:67" x14ac:dyDescent="0.3">
      <c r="A120" s="3">
        <v>2.3446600000000002</v>
      </c>
      <c r="B120" s="3">
        <v>-1.4949799999999999E-2</v>
      </c>
      <c r="C120" s="3">
        <v>36.161700000000003</v>
      </c>
      <c r="E120" s="3">
        <v>2.3446199999999999</v>
      </c>
      <c r="F120" s="3">
        <v>-2.2100399999999999E-2</v>
      </c>
      <c r="G120" s="3">
        <v>72.324399999999997</v>
      </c>
      <c r="I120" s="3">
        <v>2.3447100000000001</v>
      </c>
      <c r="J120" s="3">
        <v>-3.8205200000000002E-2</v>
      </c>
      <c r="K120" s="3">
        <v>361.62200000000001</v>
      </c>
      <c r="M120" s="3">
        <v>2.3446699999999998</v>
      </c>
      <c r="N120" s="3">
        <v>-6.21909E-2</v>
      </c>
      <c r="O120" s="3">
        <v>723.23199999999997</v>
      </c>
      <c r="Q120" s="3">
        <v>2.34463</v>
      </c>
      <c r="R120" s="3">
        <v>-0.19093099999999999</v>
      </c>
      <c r="S120" s="3">
        <v>3616.19</v>
      </c>
      <c r="U120" s="3">
        <v>2.3445900000000002</v>
      </c>
      <c r="V120" s="3">
        <v>-0.32385999999999998</v>
      </c>
      <c r="W120" s="3">
        <v>7232.34</v>
      </c>
      <c r="Y120" s="3">
        <v>2.3334000000000001</v>
      </c>
      <c r="Z120" s="3">
        <v>1.3299399999999999E-2</v>
      </c>
      <c r="AA120" s="3">
        <v>-40.813000000000002</v>
      </c>
      <c r="AC120" s="3">
        <v>2.3334899999999998</v>
      </c>
      <c r="AD120" s="3">
        <v>1.7555100000000001E-2</v>
      </c>
      <c r="AE120" s="3">
        <v>-81.625</v>
      </c>
      <c r="AG120" s="3">
        <v>2.33344</v>
      </c>
      <c r="AH120" s="3">
        <v>8.1746600000000003E-2</v>
      </c>
      <c r="AI120" s="3">
        <v>-408.12900000000002</v>
      </c>
      <c r="AK120" s="3">
        <v>2.33345</v>
      </c>
      <c r="AL120" s="3">
        <v>0.15124599999999999</v>
      </c>
      <c r="AM120" s="3">
        <v>-816.25</v>
      </c>
      <c r="AO120" s="3">
        <v>2.3334100000000002</v>
      </c>
      <c r="AP120" s="3">
        <v>0.544512</v>
      </c>
      <c r="AQ120" s="3">
        <v>-4081.3</v>
      </c>
      <c r="AS120" s="3">
        <v>2.3334199999999998</v>
      </c>
      <c r="AT120" s="3">
        <v>1.01993</v>
      </c>
      <c r="AU120" s="3">
        <v>-8162.65</v>
      </c>
      <c r="AW120" s="3">
        <v>2.3446500000000001</v>
      </c>
      <c r="AX120" s="4">
        <v>4.2201900000000004E-3</v>
      </c>
      <c r="AY120" s="3">
        <v>91.963399999999993</v>
      </c>
      <c r="BA120" s="3">
        <v>2.3446199999999999</v>
      </c>
      <c r="BB120" s="3">
        <v>1.36557E-2</v>
      </c>
      <c r="BC120" s="3">
        <v>459.82100000000003</v>
      </c>
      <c r="BE120" s="3">
        <v>2.3447</v>
      </c>
      <c r="BF120" s="3">
        <v>3.2915399999999997E-2</v>
      </c>
      <c r="BG120" s="3">
        <v>919.63499999999999</v>
      </c>
      <c r="BI120" s="3">
        <v>2.3446600000000002</v>
      </c>
      <c r="BJ120" s="3">
        <v>7.8427499999999997E-2</v>
      </c>
      <c r="BK120" s="3">
        <v>4598.2</v>
      </c>
      <c r="BM120" s="3">
        <v>2.3446199999999999</v>
      </c>
      <c r="BN120" s="3">
        <v>0.12249500000000001</v>
      </c>
      <c r="BO120" s="3">
        <v>9196.34</v>
      </c>
    </row>
    <row r="121" spans="1:67" x14ac:dyDescent="0.3">
      <c r="A121" s="3">
        <v>2.3646799999999999</v>
      </c>
      <c r="B121" s="4">
        <v>-3.1228699999999998E-3</v>
      </c>
      <c r="C121" s="3">
        <v>35.462400000000002</v>
      </c>
      <c r="E121" s="3">
        <v>2.3646400000000001</v>
      </c>
      <c r="F121" s="3">
        <v>-1.21653E-2</v>
      </c>
      <c r="G121" s="3">
        <v>70.926000000000002</v>
      </c>
      <c r="I121" s="3">
        <v>2.3647300000000002</v>
      </c>
      <c r="J121" s="3">
        <v>-4.8099500000000003E-2</v>
      </c>
      <c r="K121" s="3">
        <v>354.62400000000002</v>
      </c>
      <c r="M121" s="3">
        <v>2.36469</v>
      </c>
      <c r="N121" s="3">
        <v>-7.0003399999999993E-2</v>
      </c>
      <c r="O121" s="3">
        <v>709.23199999999997</v>
      </c>
      <c r="Q121" s="3">
        <v>2.3646500000000001</v>
      </c>
      <c r="R121" s="3">
        <v>-0.18824299999999999</v>
      </c>
      <c r="S121" s="3">
        <v>3546.24</v>
      </c>
      <c r="U121" s="3">
        <v>2.3646099999999999</v>
      </c>
      <c r="V121" s="3">
        <v>-0.32372200000000001</v>
      </c>
      <c r="W121" s="3">
        <v>7092.42</v>
      </c>
      <c r="Y121" s="3">
        <v>2.3534199999999998</v>
      </c>
      <c r="Z121" s="3">
        <v>1.46433E-2</v>
      </c>
      <c r="AA121" s="3">
        <v>-37.7393</v>
      </c>
      <c r="AC121" s="3">
        <v>2.35351</v>
      </c>
      <c r="AD121" s="3">
        <v>2.11778E-2</v>
      </c>
      <c r="AE121" s="3">
        <v>-75.477900000000005</v>
      </c>
      <c r="AG121" s="3">
        <v>2.3534600000000001</v>
      </c>
      <c r="AH121" s="3">
        <v>0.10548200000000001</v>
      </c>
      <c r="AI121" s="3">
        <v>-377.38400000000001</v>
      </c>
      <c r="AK121" s="3">
        <v>2.3534700000000002</v>
      </c>
      <c r="AL121" s="3">
        <v>0.17673700000000001</v>
      </c>
      <c r="AM121" s="3">
        <v>-754.77300000000002</v>
      </c>
      <c r="AO121" s="3">
        <v>2.3534299999999999</v>
      </c>
      <c r="AP121" s="3">
        <v>0.62513700000000005</v>
      </c>
      <c r="AQ121" s="3">
        <v>-3773.83</v>
      </c>
      <c r="AS121" s="3">
        <v>2.35344</v>
      </c>
      <c r="AT121" s="3">
        <v>1.1471499999999999</v>
      </c>
      <c r="AU121" s="3">
        <v>-7547.65</v>
      </c>
      <c r="AW121" s="3">
        <v>2.3646699999999998</v>
      </c>
      <c r="AX121" s="4">
        <v>8.8894100000000004E-3</v>
      </c>
      <c r="AY121" s="3">
        <v>92.353399999999993</v>
      </c>
      <c r="BA121" s="3">
        <v>2.3646400000000001</v>
      </c>
      <c r="BB121" s="3">
        <v>1.45439E-2</v>
      </c>
      <c r="BC121" s="3">
        <v>461.767</v>
      </c>
      <c r="BE121" s="3">
        <v>2.3647200000000002</v>
      </c>
      <c r="BF121" s="3">
        <v>3.3940999999999999E-2</v>
      </c>
      <c r="BG121" s="3">
        <v>923.52700000000004</v>
      </c>
      <c r="BI121" s="3">
        <v>2.3646799999999999</v>
      </c>
      <c r="BJ121" s="3">
        <v>6.3931199999999994E-2</v>
      </c>
      <c r="BK121" s="3">
        <v>4617.68</v>
      </c>
      <c r="BM121" s="3">
        <v>2.3646400000000001</v>
      </c>
      <c r="BN121" s="3">
        <v>0.12271899999999999</v>
      </c>
      <c r="BO121" s="3">
        <v>9235.34</v>
      </c>
    </row>
    <row r="122" spans="1:67" x14ac:dyDescent="0.3">
      <c r="A122" s="3">
        <v>2.3847</v>
      </c>
      <c r="B122" s="4">
        <v>-3.62488E-3</v>
      </c>
      <c r="C122" s="3">
        <v>34.748800000000003</v>
      </c>
      <c r="E122" s="3">
        <v>2.3846599999999998</v>
      </c>
      <c r="F122" s="3">
        <v>-1.0735700000000001E-2</v>
      </c>
      <c r="G122" s="3">
        <v>69.498199999999997</v>
      </c>
      <c r="I122" s="3">
        <v>2.38462</v>
      </c>
      <c r="J122" s="3">
        <v>-4.4021100000000001E-2</v>
      </c>
      <c r="K122" s="3">
        <v>347.49400000000003</v>
      </c>
      <c r="M122" s="3">
        <v>2.3847100000000001</v>
      </c>
      <c r="N122" s="3">
        <v>-6.1769900000000003E-2</v>
      </c>
      <c r="O122" s="3">
        <v>694.98099999999999</v>
      </c>
      <c r="Q122" s="3">
        <v>2.3846699999999998</v>
      </c>
      <c r="R122" s="3">
        <v>-0.19597200000000001</v>
      </c>
      <c r="S122" s="3">
        <v>3474.97</v>
      </c>
      <c r="U122" s="3">
        <v>2.38463</v>
      </c>
      <c r="V122" s="3">
        <v>-0.33339200000000002</v>
      </c>
      <c r="W122" s="3">
        <v>6949.74</v>
      </c>
      <c r="Y122" s="3">
        <v>2.3734299999999999</v>
      </c>
      <c r="Z122" s="3">
        <v>2.0705500000000002E-2</v>
      </c>
      <c r="AA122" s="3">
        <v>-34.288899999999998</v>
      </c>
      <c r="AC122" s="3">
        <v>2.3732899999999999</v>
      </c>
      <c r="AD122" s="3">
        <v>3.0044299999999999E-2</v>
      </c>
      <c r="AE122" s="3">
        <v>-68.578100000000006</v>
      </c>
      <c r="AG122" s="3">
        <v>2.37324</v>
      </c>
      <c r="AH122" s="3">
        <v>0.113014</v>
      </c>
      <c r="AI122" s="3">
        <v>-342.89100000000002</v>
      </c>
      <c r="AK122" s="3">
        <v>2.3732500000000001</v>
      </c>
      <c r="AL122" s="3">
        <v>0.18496199999999999</v>
      </c>
      <c r="AM122" s="3">
        <v>-685.78</v>
      </c>
      <c r="AO122" s="3">
        <v>2.3734500000000001</v>
      </c>
      <c r="AP122" s="3">
        <v>0.69696100000000005</v>
      </c>
      <c r="AQ122" s="3">
        <v>-3428.93</v>
      </c>
      <c r="AS122" s="3">
        <v>2.3732099999999998</v>
      </c>
      <c r="AT122" s="3">
        <v>1.26993</v>
      </c>
      <c r="AU122" s="3">
        <v>-6857.84</v>
      </c>
      <c r="AW122" s="3">
        <v>2.38469</v>
      </c>
      <c r="AX122" s="4">
        <v>4.3084899999999999E-3</v>
      </c>
      <c r="AY122" s="3">
        <v>92.733800000000002</v>
      </c>
      <c r="BA122" s="3">
        <v>2.3846500000000002</v>
      </c>
      <c r="BB122" s="3">
        <v>1.53419E-2</v>
      </c>
      <c r="BC122" s="3">
        <v>463.66399999999999</v>
      </c>
      <c r="BE122" s="3">
        <v>2.38462</v>
      </c>
      <c r="BF122" s="3">
        <v>3.35757E-2</v>
      </c>
      <c r="BG122" s="3">
        <v>927.33600000000001</v>
      </c>
      <c r="BI122" s="3">
        <v>2.3847</v>
      </c>
      <c r="BJ122" s="3">
        <v>6.8496600000000005E-2</v>
      </c>
      <c r="BK122" s="3">
        <v>4636.6899999999996</v>
      </c>
      <c r="BM122" s="3">
        <v>2.3846599999999998</v>
      </c>
      <c r="BN122" s="3">
        <v>0.119504</v>
      </c>
      <c r="BO122" s="3">
        <v>9273.36</v>
      </c>
    </row>
    <row r="123" spans="1:67" x14ac:dyDescent="0.3">
      <c r="A123" s="3">
        <v>2.4047100000000001</v>
      </c>
      <c r="B123" s="4">
        <v>-9.8867699999999996E-3</v>
      </c>
      <c r="C123" s="3">
        <v>34.021700000000003</v>
      </c>
      <c r="E123" s="3">
        <v>2.4046799999999999</v>
      </c>
      <c r="F123" s="3">
        <v>-2.00743E-2</v>
      </c>
      <c r="G123" s="3">
        <v>68.042100000000005</v>
      </c>
      <c r="I123" s="3">
        <v>2.4046400000000001</v>
      </c>
      <c r="J123" s="3">
        <v>-4.2642800000000002E-2</v>
      </c>
      <c r="K123" s="3">
        <v>340.21300000000002</v>
      </c>
      <c r="M123" s="3">
        <v>2.4047299999999998</v>
      </c>
      <c r="N123" s="3">
        <v>-6.5324599999999997E-2</v>
      </c>
      <c r="O123" s="3">
        <v>680.42499999999995</v>
      </c>
      <c r="Q123" s="3">
        <v>2.40469</v>
      </c>
      <c r="R123" s="3">
        <v>-0.19809099999999999</v>
      </c>
      <c r="S123" s="3">
        <v>3402.12</v>
      </c>
      <c r="U123" s="3">
        <v>2.4046500000000002</v>
      </c>
      <c r="V123" s="3">
        <v>-0.33696799999999999</v>
      </c>
      <c r="W123" s="3">
        <v>6804.02</v>
      </c>
      <c r="Y123" s="3">
        <v>2.3934500000000001</v>
      </c>
      <c r="Z123" s="3">
        <v>1.5689999999999999E-2</v>
      </c>
      <c r="AA123" s="3">
        <v>-30.4984</v>
      </c>
      <c r="AC123" s="3">
        <v>2.39331</v>
      </c>
      <c r="AD123" s="3">
        <v>2.3688399999999998E-2</v>
      </c>
      <c r="AE123" s="3">
        <v>-60.997</v>
      </c>
      <c r="AG123" s="3">
        <v>2.3932600000000002</v>
      </c>
      <c r="AH123" s="3">
        <v>0.127693</v>
      </c>
      <c r="AI123" s="3">
        <v>-304.988</v>
      </c>
      <c r="AK123" s="3">
        <v>2.3932699999999998</v>
      </c>
      <c r="AL123" s="3">
        <v>0.20605699999999999</v>
      </c>
      <c r="AM123" s="3">
        <v>-609.98099999999999</v>
      </c>
      <c r="AO123" s="3">
        <v>2.3932199999999999</v>
      </c>
      <c r="AP123" s="3">
        <v>0.76119300000000001</v>
      </c>
      <c r="AQ123" s="3">
        <v>-3049.95</v>
      </c>
      <c r="AS123" s="3">
        <v>2.39323</v>
      </c>
      <c r="AT123" s="3">
        <v>1.3948199999999999</v>
      </c>
      <c r="AU123" s="3">
        <v>-6099.83</v>
      </c>
      <c r="AW123" s="3">
        <v>2.4047100000000001</v>
      </c>
      <c r="AX123" s="4">
        <v>2.9147800000000001E-3</v>
      </c>
      <c r="AY123" s="3">
        <v>93.104699999999994</v>
      </c>
      <c r="BA123" s="3">
        <v>2.4046699999999999</v>
      </c>
      <c r="BB123" s="3">
        <v>1.5140499999999999E-2</v>
      </c>
      <c r="BC123" s="3">
        <v>465.517</v>
      </c>
      <c r="BE123" s="3">
        <v>2.4046400000000001</v>
      </c>
      <c r="BF123" s="3">
        <v>3.4518300000000002E-2</v>
      </c>
      <c r="BG123" s="3">
        <v>931.05</v>
      </c>
      <c r="BI123" s="3">
        <v>2.4047200000000002</v>
      </c>
      <c r="BJ123" s="3">
        <v>8.0131099999999997E-2</v>
      </c>
      <c r="BK123" s="3">
        <v>4655.2</v>
      </c>
      <c r="BM123" s="3">
        <v>2.4046799999999999</v>
      </c>
      <c r="BN123" s="3">
        <v>0.11170099999999999</v>
      </c>
      <c r="BO123" s="3">
        <v>9310.42</v>
      </c>
    </row>
    <row r="124" spans="1:67" x14ac:dyDescent="0.3">
      <c r="A124" s="3">
        <v>2.4246099999999999</v>
      </c>
      <c r="B124" s="3">
        <v>-1.12158E-2</v>
      </c>
      <c r="C124" s="3">
        <v>33.280200000000001</v>
      </c>
      <c r="E124" s="3">
        <v>2.4247000000000001</v>
      </c>
      <c r="F124" s="3">
        <v>-2.0234499999999999E-2</v>
      </c>
      <c r="G124" s="3">
        <v>66.56</v>
      </c>
      <c r="I124" s="3">
        <v>2.4246599999999998</v>
      </c>
      <c r="J124" s="3">
        <v>-4.3808199999999999E-2</v>
      </c>
      <c r="K124" s="3">
        <v>332.80200000000002</v>
      </c>
      <c r="M124" s="3">
        <v>2.42475</v>
      </c>
      <c r="N124" s="3">
        <v>-6.1745000000000001E-2</v>
      </c>
      <c r="O124" s="3">
        <v>665.60199999999998</v>
      </c>
      <c r="Q124" s="3">
        <v>2.4247100000000001</v>
      </c>
      <c r="R124" s="3">
        <v>-0.204815</v>
      </c>
      <c r="S124" s="3">
        <v>3327.97</v>
      </c>
      <c r="U124" s="3">
        <v>2.4246699999999999</v>
      </c>
      <c r="V124" s="3">
        <v>-0.34799000000000002</v>
      </c>
      <c r="W124" s="3">
        <v>6655.98</v>
      </c>
      <c r="Y124" s="3">
        <v>2.41323</v>
      </c>
      <c r="Z124" s="3">
        <v>1.19303E-2</v>
      </c>
      <c r="AA124" s="3">
        <v>-26.4072</v>
      </c>
      <c r="AC124" s="3">
        <v>2.4133300000000002</v>
      </c>
      <c r="AD124" s="3">
        <v>2.8799100000000001E-2</v>
      </c>
      <c r="AE124" s="3">
        <v>-52.811300000000003</v>
      </c>
      <c r="AG124" s="3">
        <v>2.4132799999999999</v>
      </c>
      <c r="AH124" s="3">
        <v>0.12792400000000001</v>
      </c>
      <c r="AI124" s="3">
        <v>-264.06400000000002</v>
      </c>
      <c r="AK124" s="3">
        <v>2.4132899999999999</v>
      </c>
      <c r="AL124" s="3">
        <v>0.21085499999999999</v>
      </c>
      <c r="AM124" s="3">
        <v>-528.12599999999998</v>
      </c>
      <c r="AO124" s="3">
        <v>2.4132400000000001</v>
      </c>
      <c r="AP124" s="3">
        <v>0.80629799999999996</v>
      </c>
      <c r="AQ124" s="3">
        <v>-2640.59</v>
      </c>
      <c r="AS124" s="3">
        <v>2.4132500000000001</v>
      </c>
      <c r="AT124" s="3">
        <v>1.4956199999999999</v>
      </c>
      <c r="AU124" s="3">
        <v>-5281.21</v>
      </c>
      <c r="AW124" s="3">
        <v>2.4247299999999998</v>
      </c>
      <c r="AX124" s="3">
        <v>1.4200600000000001E-2</v>
      </c>
      <c r="AY124" s="3">
        <v>93.465900000000005</v>
      </c>
      <c r="BA124" s="3">
        <v>2.42469</v>
      </c>
      <c r="BB124" s="3">
        <v>1.30695E-2</v>
      </c>
      <c r="BC124" s="3">
        <v>467.33499999999998</v>
      </c>
      <c r="BE124" s="3">
        <v>2.4246500000000002</v>
      </c>
      <c r="BF124" s="3">
        <v>3.1100599999999999E-2</v>
      </c>
      <c r="BG124" s="3">
        <v>934.66499999999996</v>
      </c>
      <c r="BI124" s="3">
        <v>2.42462</v>
      </c>
      <c r="BJ124" s="3">
        <v>6.6580500000000001E-2</v>
      </c>
      <c r="BK124" s="3">
        <v>4673.34</v>
      </c>
      <c r="BM124" s="3">
        <v>2.4247000000000001</v>
      </c>
      <c r="BN124" s="3">
        <v>0.117474</v>
      </c>
      <c r="BO124" s="3">
        <v>9346.74</v>
      </c>
    </row>
    <row r="125" spans="1:67" x14ac:dyDescent="0.3">
      <c r="A125" s="3">
        <v>2.4448799999999999</v>
      </c>
      <c r="B125" s="4">
        <v>-3.5463299999999999E-3</v>
      </c>
      <c r="C125" s="3">
        <v>32.525399999999998</v>
      </c>
      <c r="E125" s="3">
        <v>2.4448400000000001</v>
      </c>
      <c r="F125" s="3">
        <v>-1.5694699999999999E-2</v>
      </c>
      <c r="G125" s="3">
        <v>65.050899999999999</v>
      </c>
      <c r="I125" s="3">
        <v>2.4448099999999999</v>
      </c>
      <c r="J125" s="3">
        <v>-3.1309299999999998E-2</v>
      </c>
      <c r="K125" s="3">
        <v>325.25299999999999</v>
      </c>
      <c r="M125" s="3">
        <v>2.4447700000000001</v>
      </c>
      <c r="N125" s="3">
        <v>-6.7981799999999995E-2</v>
      </c>
      <c r="O125" s="3">
        <v>650.50300000000004</v>
      </c>
      <c r="Q125" s="3">
        <v>2.4447299999999998</v>
      </c>
      <c r="R125" s="3">
        <v>-0.19952300000000001</v>
      </c>
      <c r="S125" s="3">
        <v>3252.58</v>
      </c>
      <c r="U125" s="3">
        <v>2.4449299999999998</v>
      </c>
      <c r="V125" s="3">
        <v>-0.345721</v>
      </c>
      <c r="W125" s="3">
        <v>6505.05</v>
      </c>
      <c r="Y125" s="3">
        <v>2.4332500000000001</v>
      </c>
      <c r="Z125" s="3">
        <v>2.0099800000000001E-2</v>
      </c>
      <c r="AA125" s="3">
        <v>-22.049499999999998</v>
      </c>
      <c r="AC125" s="3">
        <v>2.4331</v>
      </c>
      <c r="AD125" s="3">
        <v>2.99385E-2</v>
      </c>
      <c r="AE125" s="3">
        <v>-44.100700000000003</v>
      </c>
      <c r="AG125" s="3">
        <v>2.4330500000000002</v>
      </c>
      <c r="AH125" s="3">
        <v>0.131804</v>
      </c>
      <c r="AI125" s="3">
        <v>-220.50800000000001</v>
      </c>
      <c r="AK125" s="3">
        <v>2.4330599999999998</v>
      </c>
      <c r="AL125" s="3">
        <v>0.21554799999999999</v>
      </c>
      <c r="AM125" s="3">
        <v>-441.01</v>
      </c>
      <c r="AO125" s="3">
        <v>2.4332600000000002</v>
      </c>
      <c r="AP125" s="3">
        <v>0.84190200000000004</v>
      </c>
      <c r="AQ125" s="3">
        <v>-2205.08</v>
      </c>
      <c r="AS125" s="3">
        <v>2.4332699999999998</v>
      </c>
      <c r="AT125" s="3">
        <v>1.59087</v>
      </c>
      <c r="AU125" s="3">
        <v>-4410.18</v>
      </c>
      <c r="AW125" s="3">
        <v>2.4448699999999999</v>
      </c>
      <c r="AX125" s="4">
        <v>5.3555399999999998E-3</v>
      </c>
      <c r="AY125" s="3">
        <v>93.818100000000001</v>
      </c>
      <c r="BA125" s="3">
        <v>2.4448400000000001</v>
      </c>
      <c r="BB125" s="3">
        <v>1.5783999999999999E-2</v>
      </c>
      <c r="BC125" s="3">
        <v>469.08699999999999</v>
      </c>
      <c r="BE125" s="3">
        <v>2.4447999999999999</v>
      </c>
      <c r="BF125" s="3">
        <v>3.3303199999999998E-2</v>
      </c>
      <c r="BG125" s="3">
        <v>938.19100000000003</v>
      </c>
      <c r="BI125" s="3">
        <v>2.4448799999999999</v>
      </c>
      <c r="BJ125" s="3">
        <v>6.92913E-2</v>
      </c>
      <c r="BK125" s="3">
        <v>4690.93</v>
      </c>
      <c r="BM125" s="3">
        <v>2.4448400000000001</v>
      </c>
      <c r="BN125" s="3">
        <v>0.119104</v>
      </c>
      <c r="BO125" s="3">
        <v>9382.1200000000008</v>
      </c>
    </row>
    <row r="126" spans="1:67" x14ac:dyDescent="0.3">
      <c r="A126" s="3">
        <v>2.4647700000000001</v>
      </c>
      <c r="B126" s="4">
        <v>4.66863E-3</v>
      </c>
      <c r="C126" s="3">
        <v>31.757899999999999</v>
      </c>
      <c r="E126" s="3">
        <v>2.4648599999999998</v>
      </c>
      <c r="F126" s="3">
        <v>-1.6856900000000001E-2</v>
      </c>
      <c r="G126" s="3">
        <v>63.515900000000002</v>
      </c>
      <c r="I126" s="3">
        <v>2.46482</v>
      </c>
      <c r="J126" s="3">
        <v>-3.8017200000000001E-2</v>
      </c>
      <c r="K126" s="3">
        <v>317.577</v>
      </c>
      <c r="M126" s="3">
        <v>2.4647899999999998</v>
      </c>
      <c r="N126" s="3">
        <v>-7.1827299999999997E-2</v>
      </c>
      <c r="O126" s="3">
        <v>635.15800000000002</v>
      </c>
      <c r="Q126" s="3">
        <v>2.46475</v>
      </c>
      <c r="R126" s="3">
        <v>-0.20316400000000001</v>
      </c>
      <c r="S126" s="3">
        <v>3175.81</v>
      </c>
      <c r="U126" s="3">
        <v>2.46495</v>
      </c>
      <c r="V126" s="3">
        <v>-0.344281</v>
      </c>
      <c r="W126" s="3">
        <v>6351.52</v>
      </c>
      <c r="Y126" s="3">
        <v>2.4532699999999998</v>
      </c>
      <c r="Z126" s="3">
        <v>1.1204499999999999E-2</v>
      </c>
      <c r="AA126" s="3">
        <v>-17.477599999999999</v>
      </c>
      <c r="AC126" s="3">
        <v>2.4531200000000002</v>
      </c>
      <c r="AD126" s="3">
        <v>3.64687E-2</v>
      </c>
      <c r="AE126" s="3">
        <v>-34.953699999999998</v>
      </c>
      <c r="AG126" s="3">
        <v>2.4530699999999999</v>
      </c>
      <c r="AH126" s="3">
        <v>0.13768</v>
      </c>
      <c r="AI126" s="3">
        <v>-174.762</v>
      </c>
      <c r="AK126" s="3">
        <v>2.4530799999999999</v>
      </c>
      <c r="AL126" s="3">
        <v>0.2336</v>
      </c>
      <c r="AM126" s="3">
        <v>-349.52699999999999</v>
      </c>
      <c r="AO126" s="3">
        <v>2.4532799999999999</v>
      </c>
      <c r="AP126" s="3">
        <v>0.87861999999999996</v>
      </c>
      <c r="AQ126" s="3">
        <v>-1747.65</v>
      </c>
      <c r="AS126" s="3">
        <v>2.4530500000000002</v>
      </c>
      <c r="AT126" s="3">
        <v>1.6599299999999999</v>
      </c>
      <c r="AU126" s="3">
        <v>-3495.25</v>
      </c>
      <c r="AW126" s="3">
        <v>2.46489</v>
      </c>
      <c r="AX126" s="4">
        <v>-1.0067100000000001E-3</v>
      </c>
      <c r="AY126" s="3">
        <v>94.1614</v>
      </c>
      <c r="BA126" s="3">
        <v>2.4648500000000002</v>
      </c>
      <c r="BB126" s="3">
        <v>1.16939E-2</v>
      </c>
      <c r="BC126" s="3">
        <v>470.80399999999997</v>
      </c>
      <c r="BE126" s="3">
        <v>2.46482</v>
      </c>
      <c r="BF126" s="3">
        <v>3.06073E-2</v>
      </c>
      <c r="BG126" s="3">
        <v>941.61300000000006</v>
      </c>
      <c r="BI126" s="3">
        <v>2.4647800000000002</v>
      </c>
      <c r="BJ126" s="3">
        <v>7.1149400000000002E-2</v>
      </c>
      <c r="BK126" s="3">
        <v>4707.99</v>
      </c>
      <c r="BM126" s="3">
        <v>2.4648599999999998</v>
      </c>
      <c r="BN126" s="3">
        <v>0.11242000000000001</v>
      </c>
      <c r="BO126" s="3">
        <v>9416.1200000000008</v>
      </c>
    </row>
    <row r="127" spans="1:67" x14ac:dyDescent="0.3">
      <c r="A127" s="3">
        <v>2.4847899999999998</v>
      </c>
      <c r="B127" s="4">
        <v>-3.1250000000000002E-3</v>
      </c>
      <c r="C127" s="3">
        <v>30.976900000000001</v>
      </c>
      <c r="E127" s="3">
        <v>2.48488</v>
      </c>
      <c r="F127" s="3">
        <v>-1.27639E-2</v>
      </c>
      <c r="G127" s="3">
        <v>61.955800000000004</v>
      </c>
      <c r="I127" s="3">
        <v>2.4848400000000002</v>
      </c>
      <c r="J127" s="3">
        <v>-5.12974E-2</v>
      </c>
      <c r="K127" s="3">
        <v>309.77</v>
      </c>
      <c r="M127" s="3">
        <v>2.48481</v>
      </c>
      <c r="N127" s="3">
        <v>-7.1598499999999995E-2</v>
      </c>
      <c r="O127" s="3">
        <v>619.54899999999998</v>
      </c>
      <c r="Q127" s="3">
        <v>2.4847700000000001</v>
      </c>
      <c r="R127" s="3">
        <v>-0.21416399999999999</v>
      </c>
      <c r="S127" s="3">
        <v>3097.72</v>
      </c>
      <c r="U127" s="3">
        <v>2.4847299999999999</v>
      </c>
      <c r="V127" s="3">
        <v>-0.35113</v>
      </c>
      <c r="W127" s="3">
        <v>6195.49</v>
      </c>
      <c r="Y127" s="3">
        <v>2.4730400000000001</v>
      </c>
      <c r="Z127" s="3">
        <v>2.1048000000000001E-2</v>
      </c>
      <c r="AA127" s="3">
        <v>-12.727600000000001</v>
      </c>
      <c r="AC127" s="3">
        <v>2.4729000000000001</v>
      </c>
      <c r="AD127" s="3">
        <v>3.7826699999999998E-2</v>
      </c>
      <c r="AE127" s="3">
        <v>-25.456199999999999</v>
      </c>
      <c r="AG127" s="3">
        <v>2.47309</v>
      </c>
      <c r="AH127" s="3">
        <v>0.143484</v>
      </c>
      <c r="AI127" s="3">
        <v>-127.282</v>
      </c>
      <c r="AK127" s="3">
        <v>2.4731000000000001</v>
      </c>
      <c r="AL127" s="3">
        <v>0.23518900000000001</v>
      </c>
      <c r="AM127" s="3">
        <v>-254.57</v>
      </c>
      <c r="AO127" s="3">
        <v>2.4730599999999998</v>
      </c>
      <c r="AP127" s="3">
        <v>0.91164400000000001</v>
      </c>
      <c r="AQ127" s="3">
        <v>-1272.83</v>
      </c>
      <c r="AS127" s="3">
        <v>2.4730699999999999</v>
      </c>
      <c r="AT127" s="3">
        <v>1.72651</v>
      </c>
      <c r="AU127" s="3">
        <v>-2545.66</v>
      </c>
      <c r="AW127" s="3">
        <v>2.4847800000000002</v>
      </c>
      <c r="AX127" s="4">
        <v>4.1718099999999998E-3</v>
      </c>
      <c r="AY127" s="3">
        <v>94.494399999999999</v>
      </c>
      <c r="BA127" s="3">
        <v>2.4848699999999999</v>
      </c>
      <c r="BB127" s="3">
        <v>1.23149E-2</v>
      </c>
      <c r="BC127" s="3">
        <v>472.47199999999998</v>
      </c>
      <c r="BE127" s="3">
        <v>2.4848400000000002</v>
      </c>
      <c r="BF127" s="3">
        <v>2.8103300000000001E-2</v>
      </c>
      <c r="BG127" s="3">
        <v>944.93700000000001</v>
      </c>
      <c r="BI127" s="3">
        <v>2.4847999999999999</v>
      </c>
      <c r="BJ127" s="3">
        <v>7.1627800000000005E-2</v>
      </c>
      <c r="BK127" s="3">
        <v>4724.6899999999996</v>
      </c>
      <c r="BM127" s="3">
        <v>2.48488</v>
      </c>
      <c r="BN127" s="3">
        <v>0.11394700000000001</v>
      </c>
      <c r="BO127" s="3">
        <v>9449.32</v>
      </c>
    </row>
    <row r="128" spans="1:67" x14ac:dyDescent="0.3">
      <c r="A128" s="3">
        <v>2.50481</v>
      </c>
      <c r="B128" s="4">
        <v>2.5605300000000001E-3</v>
      </c>
      <c r="C128" s="3">
        <v>30.184200000000001</v>
      </c>
      <c r="E128" s="3">
        <v>2.5047799999999998</v>
      </c>
      <c r="F128" s="3">
        <v>-1.2697399999999999E-2</v>
      </c>
      <c r="G128" s="3">
        <v>60.37</v>
      </c>
      <c r="I128" s="3">
        <v>2.5048599999999999</v>
      </c>
      <c r="J128" s="3">
        <v>-3.8462700000000002E-2</v>
      </c>
      <c r="K128" s="3">
        <v>301.84699999999998</v>
      </c>
      <c r="M128" s="3">
        <v>2.50482</v>
      </c>
      <c r="N128" s="3">
        <v>-7.2731699999999996E-2</v>
      </c>
      <c r="O128" s="3">
        <v>603.69600000000003</v>
      </c>
      <c r="Q128" s="3">
        <v>2.5047899999999998</v>
      </c>
      <c r="R128" s="3">
        <v>-0.21971499999999999</v>
      </c>
      <c r="S128" s="3">
        <v>3018.42</v>
      </c>
      <c r="U128" s="3">
        <v>2.50475</v>
      </c>
      <c r="V128" s="3">
        <v>-0.36319800000000002</v>
      </c>
      <c r="W128" s="3">
        <v>6036.89</v>
      </c>
      <c r="Y128" s="3">
        <v>2.4930599999999998</v>
      </c>
      <c r="Z128" s="3">
        <v>2.8283099999999999E-2</v>
      </c>
      <c r="AA128" s="3">
        <v>-7.8543799999999999</v>
      </c>
      <c r="AC128" s="3">
        <v>2.4929199999999998</v>
      </c>
      <c r="AD128" s="3">
        <v>4.7328599999999998E-2</v>
      </c>
      <c r="AE128" s="3">
        <v>-15.7089</v>
      </c>
      <c r="AG128" s="3">
        <v>2.4931100000000002</v>
      </c>
      <c r="AH128" s="3">
        <v>0.14932000000000001</v>
      </c>
      <c r="AI128" s="3">
        <v>-78.539299999999997</v>
      </c>
      <c r="AK128" s="3">
        <v>2.49288</v>
      </c>
      <c r="AL128" s="3">
        <v>0.23912900000000001</v>
      </c>
      <c r="AM128" s="3">
        <v>-157.07900000000001</v>
      </c>
      <c r="AO128" s="3">
        <v>2.49308</v>
      </c>
      <c r="AP128" s="3">
        <v>0.93642300000000001</v>
      </c>
      <c r="AQ128" s="3">
        <v>-785.399</v>
      </c>
      <c r="AS128" s="3">
        <v>2.49309</v>
      </c>
      <c r="AT128" s="3">
        <v>1.78077</v>
      </c>
      <c r="AU128" s="3">
        <v>-1570.79</v>
      </c>
      <c r="AW128" s="3">
        <v>2.5047999999999999</v>
      </c>
      <c r="AX128" s="4">
        <v>5.7554700000000004E-3</v>
      </c>
      <c r="AY128" s="3">
        <v>94.817899999999995</v>
      </c>
      <c r="BA128" s="3">
        <v>2.5048900000000001</v>
      </c>
      <c r="BB128" s="3">
        <v>1.0718999999999999E-2</v>
      </c>
      <c r="BC128" s="3">
        <v>474.08300000000003</v>
      </c>
      <c r="BE128" s="3">
        <v>2.5048499999999998</v>
      </c>
      <c r="BF128" s="3">
        <v>2.9114000000000001E-2</v>
      </c>
      <c r="BG128" s="3">
        <v>948.18</v>
      </c>
      <c r="BI128" s="3">
        <v>2.50482</v>
      </c>
      <c r="BJ128" s="3">
        <v>7.3450199999999993E-2</v>
      </c>
      <c r="BK128" s="3">
        <v>4740.8999999999996</v>
      </c>
      <c r="BM128" s="3">
        <v>2.5047799999999998</v>
      </c>
      <c r="BN128" s="3">
        <v>0.107234</v>
      </c>
      <c r="BO128" s="3">
        <v>9481.84</v>
      </c>
    </row>
    <row r="129" spans="1:67" x14ac:dyDescent="0.3">
      <c r="A129" s="3">
        <v>2.52495</v>
      </c>
      <c r="B129" s="4">
        <v>-2.95415E-3</v>
      </c>
      <c r="C129" s="3">
        <v>29.3796</v>
      </c>
      <c r="E129" s="3">
        <v>2.5250400000000002</v>
      </c>
      <c r="F129" s="3">
        <v>-1.62092E-2</v>
      </c>
      <c r="G129" s="3">
        <v>58.759</v>
      </c>
      <c r="I129" s="3">
        <v>2.52501</v>
      </c>
      <c r="J129" s="3">
        <v>-4.3792999999999999E-2</v>
      </c>
      <c r="K129" s="3">
        <v>293.80099999999999</v>
      </c>
      <c r="M129" s="3">
        <v>2.5250900000000001</v>
      </c>
      <c r="N129" s="3">
        <v>-7.6050099999999995E-2</v>
      </c>
      <c r="O129" s="3">
        <v>587.601</v>
      </c>
      <c r="Q129" s="3">
        <v>2.5250499999999998</v>
      </c>
      <c r="R129" s="3">
        <v>-0.21853600000000001</v>
      </c>
      <c r="S129" s="3">
        <v>2937.96</v>
      </c>
      <c r="U129" s="3">
        <v>2.52501</v>
      </c>
      <c r="V129" s="3">
        <v>-0.362342</v>
      </c>
      <c r="W129" s="3">
        <v>5875.86</v>
      </c>
      <c r="Y129" s="3">
        <v>2.51308</v>
      </c>
      <c r="Z129" s="3">
        <v>1.9068999999999999E-2</v>
      </c>
      <c r="AA129" s="3">
        <v>-2.9007100000000001</v>
      </c>
      <c r="AC129" s="3">
        <v>2.5129299999999999</v>
      </c>
      <c r="AD129" s="3">
        <v>4.0512300000000001E-2</v>
      </c>
      <c r="AE129" s="3">
        <v>-5.8019499999999997</v>
      </c>
      <c r="AG129" s="3">
        <v>2.5128900000000001</v>
      </c>
      <c r="AH129" s="3">
        <v>0.148229</v>
      </c>
      <c r="AI129" s="3">
        <v>-29.014399999999998</v>
      </c>
      <c r="AK129" s="3">
        <v>2.5129000000000001</v>
      </c>
      <c r="AL129" s="3">
        <v>0.243034</v>
      </c>
      <c r="AM129" s="3">
        <v>-58.029000000000003</v>
      </c>
      <c r="AO129" s="3">
        <v>2.5131000000000001</v>
      </c>
      <c r="AP129" s="3">
        <v>0.94439099999999998</v>
      </c>
      <c r="AQ129" s="3">
        <v>-290.14400000000001</v>
      </c>
      <c r="AS129" s="3">
        <v>2.5131000000000001</v>
      </c>
      <c r="AT129" s="3">
        <v>1.80792</v>
      </c>
      <c r="AU129" s="3">
        <v>-580.28899999999999</v>
      </c>
      <c r="AW129" s="3">
        <v>2.52494</v>
      </c>
      <c r="AX129" s="4">
        <v>8.1908899999999993E-3</v>
      </c>
      <c r="AY129" s="3">
        <v>95.131399999999999</v>
      </c>
      <c r="BA129" s="3">
        <v>2.5250400000000002</v>
      </c>
      <c r="BB129" s="3">
        <v>1.2206099999999999E-2</v>
      </c>
      <c r="BC129" s="3">
        <v>475.65600000000001</v>
      </c>
      <c r="BE129" s="3">
        <v>2.5249999999999999</v>
      </c>
      <c r="BF129" s="3">
        <v>1.94375E-2</v>
      </c>
      <c r="BG129" s="3">
        <v>951.32</v>
      </c>
      <c r="BI129" s="3">
        <v>2.5249600000000001</v>
      </c>
      <c r="BJ129" s="3">
        <v>7.2604000000000002E-2</v>
      </c>
      <c r="BK129" s="3">
        <v>4756.62</v>
      </c>
      <c r="BM129" s="3">
        <v>2.5250400000000002</v>
      </c>
      <c r="BN129" s="3">
        <v>0.10595</v>
      </c>
      <c r="BO129" s="3">
        <v>9513.2800000000007</v>
      </c>
    </row>
    <row r="130" spans="1:67" x14ac:dyDescent="0.3">
      <c r="A130" s="3">
        <v>2.5449700000000002</v>
      </c>
      <c r="B130" s="4">
        <v>-5.0045000000000003E-3</v>
      </c>
      <c r="C130" s="3">
        <v>28.562999999999999</v>
      </c>
      <c r="E130" s="3">
        <v>2.54494</v>
      </c>
      <c r="F130" s="3">
        <v>-1.45962E-2</v>
      </c>
      <c r="G130" s="3">
        <v>57.126399999999997</v>
      </c>
      <c r="I130" s="3">
        <v>2.5450300000000001</v>
      </c>
      <c r="J130" s="3">
        <v>-5.4317799999999999E-2</v>
      </c>
      <c r="K130" s="3">
        <v>285.62700000000001</v>
      </c>
      <c r="M130" s="3">
        <v>2.5451100000000002</v>
      </c>
      <c r="N130" s="3">
        <v>-6.8813600000000003E-2</v>
      </c>
      <c r="O130" s="3">
        <v>571.26300000000003</v>
      </c>
      <c r="Q130" s="3">
        <v>2.5450699999999999</v>
      </c>
      <c r="R130" s="3">
        <v>-0.22017999999999999</v>
      </c>
      <c r="S130" s="3">
        <v>2856.23</v>
      </c>
      <c r="U130" s="3">
        <v>2.5450300000000001</v>
      </c>
      <c r="V130" s="3">
        <v>-0.36840899999999999</v>
      </c>
      <c r="W130" s="3">
        <v>5712.52</v>
      </c>
      <c r="Y130" s="3">
        <v>2.5328599999999999</v>
      </c>
      <c r="Z130" s="3">
        <v>2.7247E-2</v>
      </c>
      <c r="AA130" s="3">
        <v>2.0792099999999998</v>
      </c>
      <c r="AC130" s="3">
        <v>2.53295</v>
      </c>
      <c r="AD130" s="3">
        <v>4.0132899999999999E-2</v>
      </c>
      <c r="AE130" s="3">
        <v>4.1582999999999997</v>
      </c>
      <c r="AG130" s="3">
        <v>2.5329100000000002</v>
      </c>
      <c r="AH130" s="3">
        <v>0.14632500000000001</v>
      </c>
      <c r="AI130" s="3">
        <v>20.797499999999999</v>
      </c>
      <c r="AK130" s="3">
        <v>2.5329199999999998</v>
      </c>
      <c r="AL130" s="3">
        <v>0.249385</v>
      </c>
      <c r="AM130" s="3">
        <v>41.596200000000003</v>
      </c>
      <c r="AO130" s="3">
        <v>2.53287</v>
      </c>
      <c r="AP130" s="3">
        <v>0.95409699999999997</v>
      </c>
      <c r="AQ130" s="3">
        <v>207.97800000000001</v>
      </c>
      <c r="AS130" s="3">
        <v>2.53288</v>
      </c>
      <c r="AT130" s="3">
        <v>1.81277</v>
      </c>
      <c r="AU130" s="3">
        <v>415.95600000000002</v>
      </c>
      <c r="AW130" s="3">
        <v>2.5449600000000001</v>
      </c>
      <c r="AX130" s="4">
        <v>6.8420900000000003E-3</v>
      </c>
      <c r="AY130" s="3">
        <v>95.437100000000001</v>
      </c>
      <c r="BA130" s="3">
        <v>2.5450599999999999</v>
      </c>
      <c r="BB130" s="3">
        <v>1.8092500000000001E-2</v>
      </c>
      <c r="BC130" s="3">
        <v>477.18</v>
      </c>
      <c r="BE130" s="3">
        <v>2.5450200000000001</v>
      </c>
      <c r="BF130" s="3">
        <v>2.06789E-2</v>
      </c>
      <c r="BG130" s="3">
        <v>954.37099999999998</v>
      </c>
      <c r="BI130" s="3">
        <v>2.5449799999999998</v>
      </c>
      <c r="BJ130" s="3">
        <v>5.7577099999999999E-2</v>
      </c>
      <c r="BK130" s="3">
        <v>4771.8500000000004</v>
      </c>
      <c r="BM130" s="3">
        <v>2.5450599999999999</v>
      </c>
      <c r="BN130" s="3">
        <v>9.8314499999999999E-2</v>
      </c>
      <c r="BO130" s="3">
        <v>9543.76</v>
      </c>
    </row>
    <row r="131" spans="1:67" x14ac:dyDescent="0.3">
      <c r="A131" s="3">
        <v>2.5649899999999999</v>
      </c>
      <c r="B131" s="4">
        <v>-9.3325299999999999E-4</v>
      </c>
      <c r="C131" s="3">
        <v>27.734500000000001</v>
      </c>
      <c r="E131" s="3">
        <v>2.5649600000000001</v>
      </c>
      <c r="F131" s="4">
        <v>-6.2473199999999998E-3</v>
      </c>
      <c r="G131" s="3">
        <v>55.469000000000001</v>
      </c>
      <c r="I131" s="3">
        <v>2.5650400000000002</v>
      </c>
      <c r="J131" s="3">
        <v>-3.6767399999999999E-2</v>
      </c>
      <c r="K131" s="3">
        <v>277.34899999999999</v>
      </c>
      <c r="M131" s="3">
        <v>2.56488</v>
      </c>
      <c r="N131" s="3">
        <v>-7.7226600000000006E-2</v>
      </c>
      <c r="O131" s="3">
        <v>554.68799999999999</v>
      </c>
      <c r="Q131" s="3">
        <v>2.5650900000000001</v>
      </c>
      <c r="R131" s="3">
        <v>-0.21700700000000001</v>
      </c>
      <c r="S131" s="3">
        <v>2773.42</v>
      </c>
      <c r="U131" s="3">
        <v>2.5650499999999998</v>
      </c>
      <c r="V131" s="3">
        <v>-0.36571799999999999</v>
      </c>
      <c r="W131" s="3">
        <v>5546.96</v>
      </c>
      <c r="Y131" s="3">
        <v>2.55288</v>
      </c>
      <c r="Z131" s="3">
        <v>2.56586E-2</v>
      </c>
      <c r="AA131" s="3">
        <v>7.0404900000000001</v>
      </c>
      <c r="AC131" s="3">
        <v>2.5527299999999999</v>
      </c>
      <c r="AD131" s="3">
        <v>5.0317099999999997E-2</v>
      </c>
      <c r="AE131" s="3">
        <v>14.0815</v>
      </c>
      <c r="AG131" s="3">
        <v>2.5529299999999999</v>
      </c>
      <c r="AH131" s="3">
        <v>0.144705</v>
      </c>
      <c r="AI131" s="3">
        <v>70.403899999999993</v>
      </c>
      <c r="AK131" s="3">
        <v>2.55294</v>
      </c>
      <c r="AL131" s="3">
        <v>0.25898500000000002</v>
      </c>
      <c r="AM131" s="3">
        <v>140.80699999999999</v>
      </c>
      <c r="AO131" s="3">
        <v>2.5528900000000001</v>
      </c>
      <c r="AP131" s="3">
        <v>0.95535199999999998</v>
      </c>
      <c r="AQ131" s="3">
        <v>704.04600000000005</v>
      </c>
      <c r="AS131" s="3">
        <v>2.5529000000000002</v>
      </c>
      <c r="AT131" s="3">
        <v>1.80264</v>
      </c>
      <c r="AU131" s="3">
        <v>1408.09</v>
      </c>
      <c r="AW131" s="3">
        <v>2.5649799999999998</v>
      </c>
      <c r="AX131" s="4">
        <v>1.7601800000000001E-3</v>
      </c>
      <c r="AY131" s="3">
        <v>95.732500000000002</v>
      </c>
      <c r="BA131" s="3">
        <v>2.5649500000000001</v>
      </c>
      <c r="BB131" s="3">
        <v>1.1558799999999999E-2</v>
      </c>
      <c r="BC131" s="3">
        <v>478.66899999999998</v>
      </c>
      <c r="BE131" s="3">
        <v>2.5650400000000002</v>
      </c>
      <c r="BF131" s="3">
        <v>2.4707199999999999E-2</v>
      </c>
      <c r="BG131" s="3">
        <v>957.35500000000002</v>
      </c>
      <c r="BI131" s="3">
        <v>2.5649999999999999</v>
      </c>
      <c r="BJ131" s="3">
        <v>5.7720300000000002E-2</v>
      </c>
      <c r="BK131" s="3">
        <v>4786.57</v>
      </c>
      <c r="BM131" s="3">
        <v>2.5649600000000001</v>
      </c>
      <c r="BN131" s="3">
        <v>8.7926199999999996E-2</v>
      </c>
      <c r="BO131" s="3">
        <v>9573.2199999999993</v>
      </c>
    </row>
    <row r="132" spans="1:67" x14ac:dyDescent="0.3">
      <c r="A132" s="3">
        <v>2.58501</v>
      </c>
      <c r="B132" s="4">
        <v>-3.9875500000000003E-3</v>
      </c>
      <c r="C132" s="3">
        <v>26.895299999999999</v>
      </c>
      <c r="E132" s="3">
        <v>2.5849799999999998</v>
      </c>
      <c r="F132" s="3">
        <v>-1.5876999999999999E-2</v>
      </c>
      <c r="G132" s="3">
        <v>53.7898</v>
      </c>
      <c r="I132" s="3">
        <v>2.58494</v>
      </c>
      <c r="J132" s="3">
        <v>-4.2264400000000001E-2</v>
      </c>
      <c r="K132" s="3">
        <v>268.95</v>
      </c>
      <c r="M132" s="3">
        <v>2.5849000000000002</v>
      </c>
      <c r="N132" s="3">
        <v>-7.6899300000000004E-2</v>
      </c>
      <c r="O132" s="3">
        <v>537.89599999999996</v>
      </c>
      <c r="Q132" s="3">
        <v>2.5851099999999998</v>
      </c>
      <c r="R132" s="3">
        <v>-0.219718</v>
      </c>
      <c r="S132" s="3">
        <v>2689.51</v>
      </c>
      <c r="U132" s="3">
        <v>2.58507</v>
      </c>
      <c r="V132" s="3">
        <v>-0.36817100000000003</v>
      </c>
      <c r="W132" s="3">
        <v>5378.99</v>
      </c>
      <c r="Y132" s="3">
        <v>2.5729000000000002</v>
      </c>
      <c r="Z132" s="3">
        <v>2.8690199999999999E-2</v>
      </c>
      <c r="AA132" s="3">
        <v>11.9314</v>
      </c>
      <c r="AC132" s="3">
        <v>2.5727500000000001</v>
      </c>
      <c r="AD132" s="3">
        <v>5.1288199999999999E-2</v>
      </c>
      <c r="AE132" s="3">
        <v>23.8611</v>
      </c>
      <c r="AG132" s="3">
        <v>2.5729500000000001</v>
      </c>
      <c r="AH132" s="3">
        <v>0.14612600000000001</v>
      </c>
      <c r="AI132" s="3">
        <v>119.312</v>
      </c>
      <c r="AK132" s="3">
        <v>2.5727099999999998</v>
      </c>
      <c r="AL132" s="3">
        <v>0.245527</v>
      </c>
      <c r="AM132" s="3">
        <v>238.619</v>
      </c>
      <c r="AO132" s="3">
        <v>2.5729099999999998</v>
      </c>
      <c r="AP132" s="3">
        <v>0.93960600000000005</v>
      </c>
      <c r="AQ132" s="3">
        <v>1193.0999999999999</v>
      </c>
      <c r="AS132" s="3">
        <v>2.5729199999999999</v>
      </c>
      <c r="AT132" s="3">
        <v>1.7942800000000001</v>
      </c>
      <c r="AU132" s="3">
        <v>2386.1999999999998</v>
      </c>
      <c r="AW132" s="3">
        <v>2.585</v>
      </c>
      <c r="AX132" s="4">
        <v>6.3572799999999999E-3</v>
      </c>
      <c r="AY132" s="3">
        <v>96.017300000000006</v>
      </c>
      <c r="BA132" s="3">
        <v>2.5849700000000002</v>
      </c>
      <c r="BB132" s="4">
        <v>9.0864699999999993E-3</v>
      </c>
      <c r="BC132" s="3">
        <v>480.08499999999998</v>
      </c>
      <c r="BE132" s="3">
        <v>2.5850599999999999</v>
      </c>
      <c r="BF132" s="3">
        <v>2.4426E-2</v>
      </c>
      <c r="BG132" s="3">
        <v>960.16600000000005</v>
      </c>
      <c r="BI132" s="3">
        <v>2.5850200000000001</v>
      </c>
      <c r="BJ132" s="3">
        <v>7.1783100000000002E-2</v>
      </c>
      <c r="BK132" s="3">
        <v>4800.8900000000003</v>
      </c>
      <c r="BM132" s="3">
        <v>2.5849799999999998</v>
      </c>
      <c r="BN132" s="3">
        <v>9.4872700000000004E-2</v>
      </c>
      <c r="BO132" s="3">
        <v>9601.7999999999993</v>
      </c>
    </row>
    <row r="133" spans="1:67" x14ac:dyDescent="0.3">
      <c r="A133" s="3">
        <v>2.6051500000000001</v>
      </c>
      <c r="B133" s="3">
        <v>-1.01079E-2</v>
      </c>
      <c r="C133" s="3">
        <v>26.044799999999999</v>
      </c>
      <c r="E133" s="3">
        <v>2.6051199999999999</v>
      </c>
      <c r="F133" s="3">
        <v>-2.0253899999999998E-2</v>
      </c>
      <c r="G133" s="3">
        <v>52.09</v>
      </c>
      <c r="I133" s="3">
        <v>2.60521</v>
      </c>
      <c r="J133" s="3">
        <v>-4.55138E-2</v>
      </c>
      <c r="K133" s="3">
        <v>260.45499999999998</v>
      </c>
      <c r="M133" s="3">
        <v>2.6051700000000002</v>
      </c>
      <c r="N133" s="3">
        <v>-7.18086E-2</v>
      </c>
      <c r="O133" s="3">
        <v>520.9</v>
      </c>
      <c r="Q133" s="3">
        <v>2.6051299999999999</v>
      </c>
      <c r="R133" s="3">
        <v>-0.22400500000000001</v>
      </c>
      <c r="S133" s="3">
        <v>2604.5</v>
      </c>
      <c r="U133" s="3">
        <v>2.6050900000000001</v>
      </c>
      <c r="V133" s="3">
        <v>-0.38392100000000001</v>
      </c>
      <c r="W133" s="3">
        <v>5209</v>
      </c>
      <c r="Y133" s="3">
        <v>2.59267</v>
      </c>
      <c r="Z133" s="3">
        <v>2.9532900000000001E-2</v>
      </c>
      <c r="AA133" s="3">
        <v>16.703199999999999</v>
      </c>
      <c r="AC133" s="3">
        <v>2.5927699999999998</v>
      </c>
      <c r="AD133" s="3">
        <v>4.2374200000000001E-2</v>
      </c>
      <c r="AE133" s="3">
        <v>33.407400000000003</v>
      </c>
      <c r="AG133" s="3">
        <v>2.5927199999999999</v>
      </c>
      <c r="AH133" s="3">
        <v>0.139877</v>
      </c>
      <c r="AI133" s="3">
        <v>167.03399999999999</v>
      </c>
      <c r="AK133" s="3">
        <v>2.59273</v>
      </c>
      <c r="AL133" s="3">
        <v>0.231797</v>
      </c>
      <c r="AM133" s="3">
        <v>334.06299999999999</v>
      </c>
      <c r="AO133" s="3">
        <v>2.5926800000000001</v>
      </c>
      <c r="AP133" s="3">
        <v>0.91788400000000003</v>
      </c>
      <c r="AQ133" s="3">
        <v>1670.32</v>
      </c>
      <c r="AS133" s="3">
        <v>2.5926900000000002</v>
      </c>
      <c r="AT133" s="3">
        <v>1.75857</v>
      </c>
      <c r="AU133" s="3">
        <v>3340.64</v>
      </c>
      <c r="AW133" s="3">
        <v>2.6051500000000001</v>
      </c>
      <c r="AX133" s="4">
        <v>7.7499099999999996E-3</v>
      </c>
      <c r="AY133" s="3">
        <v>96.294499999999999</v>
      </c>
      <c r="BA133" s="3">
        <v>2.6051099999999998</v>
      </c>
      <c r="BB133" s="3">
        <v>1.3783800000000001E-2</v>
      </c>
      <c r="BC133" s="3">
        <v>481.46800000000002</v>
      </c>
      <c r="BE133" s="3">
        <v>2.6052</v>
      </c>
      <c r="BF133" s="3">
        <v>2.5353400000000002E-2</v>
      </c>
      <c r="BG133" s="3">
        <v>962.93600000000004</v>
      </c>
      <c r="BI133" s="3">
        <v>2.6051600000000001</v>
      </c>
      <c r="BJ133" s="3">
        <v>5.6832500000000001E-2</v>
      </c>
      <c r="BK133" s="3">
        <v>4814.68</v>
      </c>
      <c r="BM133" s="3">
        <v>2.6051199999999999</v>
      </c>
      <c r="BN133" s="3">
        <v>9.4078200000000001E-2</v>
      </c>
      <c r="BO133" s="3">
        <v>9629.43</v>
      </c>
    </row>
    <row r="134" spans="1:67" x14ac:dyDescent="0.3">
      <c r="A134" s="3">
        <v>2.6251699999999998</v>
      </c>
      <c r="B134" s="4">
        <v>9.1337899999999997E-4</v>
      </c>
      <c r="C134" s="3">
        <v>25.1843</v>
      </c>
      <c r="E134" s="3">
        <v>2.62514</v>
      </c>
      <c r="F134" s="3">
        <v>-1.6811699999999999E-2</v>
      </c>
      <c r="G134" s="3">
        <v>50.3688</v>
      </c>
      <c r="I134" s="3">
        <v>2.6252300000000002</v>
      </c>
      <c r="J134" s="3">
        <v>-4.6072099999999998E-2</v>
      </c>
      <c r="K134" s="3">
        <v>251.84100000000001</v>
      </c>
      <c r="M134" s="3">
        <v>2.6251899999999999</v>
      </c>
      <c r="N134" s="3">
        <v>-7.4395600000000006E-2</v>
      </c>
      <c r="O134" s="3">
        <v>503.69</v>
      </c>
      <c r="Q134" s="3">
        <v>2.6251500000000001</v>
      </c>
      <c r="R134" s="3">
        <v>-0.22648099999999999</v>
      </c>
      <c r="S134" s="3">
        <v>2518.46</v>
      </c>
      <c r="U134" s="3">
        <v>2.6251099999999998</v>
      </c>
      <c r="V134" s="3">
        <v>-0.381471</v>
      </c>
      <c r="W134" s="3">
        <v>5036.8500000000004</v>
      </c>
      <c r="Y134" s="3">
        <v>2.6126900000000002</v>
      </c>
      <c r="Z134" s="3">
        <v>2.78652E-2</v>
      </c>
      <c r="AA134" s="3">
        <v>21.309899999999999</v>
      </c>
      <c r="AC134" s="3">
        <v>2.6127899999999999</v>
      </c>
      <c r="AD134" s="3">
        <v>4.1098999999999997E-2</v>
      </c>
      <c r="AE134" s="3">
        <v>42.618499999999997</v>
      </c>
      <c r="AG134" s="3">
        <v>2.6127400000000001</v>
      </c>
      <c r="AH134" s="3">
        <v>0.13281799999999999</v>
      </c>
      <c r="AI134" s="3">
        <v>213.09399999999999</v>
      </c>
      <c r="AK134" s="3">
        <v>2.6127500000000001</v>
      </c>
      <c r="AL134" s="3">
        <v>0.229265</v>
      </c>
      <c r="AM134" s="3">
        <v>426.18900000000002</v>
      </c>
      <c r="AO134" s="3">
        <v>2.6126999999999998</v>
      </c>
      <c r="AP134" s="3">
        <v>0.89111600000000002</v>
      </c>
      <c r="AQ134" s="3">
        <v>2130.92</v>
      </c>
      <c r="AS134" s="3">
        <v>2.6127099999999999</v>
      </c>
      <c r="AT134" s="3">
        <v>1.69089</v>
      </c>
      <c r="AU134" s="3">
        <v>4261.8599999999997</v>
      </c>
      <c r="AW134" s="3">
        <v>2.6251600000000002</v>
      </c>
      <c r="AX134" s="4">
        <v>2.1494999999999999E-3</v>
      </c>
      <c r="AY134" s="3">
        <v>96.559200000000004</v>
      </c>
      <c r="BA134" s="3">
        <v>2.62513</v>
      </c>
      <c r="BB134" s="3">
        <v>1.0932900000000001E-2</v>
      </c>
      <c r="BC134" s="3">
        <v>482.80500000000001</v>
      </c>
      <c r="BE134" s="3">
        <v>2.6252200000000001</v>
      </c>
      <c r="BF134" s="3">
        <v>1.8164599999999999E-2</v>
      </c>
      <c r="BG134" s="3">
        <v>965.59699999999998</v>
      </c>
      <c r="BI134" s="3">
        <v>2.6251799999999998</v>
      </c>
      <c r="BJ134" s="3">
        <v>5.5620900000000001E-2</v>
      </c>
      <c r="BK134" s="3">
        <v>4828.01</v>
      </c>
      <c r="BM134" s="3">
        <v>2.62514</v>
      </c>
      <c r="BN134" s="3">
        <v>8.8858099999999995E-2</v>
      </c>
      <c r="BO134" s="3">
        <v>9655.9599999999991</v>
      </c>
    </row>
    <row r="135" spans="1:67" x14ac:dyDescent="0.3">
      <c r="A135" s="3">
        <v>2.6451899999999999</v>
      </c>
      <c r="B135" s="4">
        <v>1.7075899999999999E-3</v>
      </c>
      <c r="C135" s="3">
        <v>24.313199999999998</v>
      </c>
      <c r="E135" s="3">
        <v>2.6451600000000002</v>
      </c>
      <c r="F135" s="3">
        <v>-1.7482600000000001E-2</v>
      </c>
      <c r="G135" s="3">
        <v>48.626899999999999</v>
      </c>
      <c r="I135" s="3">
        <v>2.6451199999999999</v>
      </c>
      <c r="J135" s="3">
        <v>-5.2090499999999998E-2</v>
      </c>
      <c r="K135" s="3">
        <v>243.13300000000001</v>
      </c>
      <c r="M135" s="3">
        <v>2.6452100000000001</v>
      </c>
      <c r="N135" s="3">
        <v>-7.9189099999999998E-2</v>
      </c>
      <c r="O135" s="3">
        <v>486.27600000000001</v>
      </c>
      <c r="Q135" s="3">
        <v>2.6451699999999998</v>
      </c>
      <c r="R135" s="3">
        <v>-0.222637</v>
      </c>
      <c r="S135" s="3">
        <v>2431.35</v>
      </c>
      <c r="U135" s="3">
        <v>2.64513</v>
      </c>
      <c r="V135" s="3">
        <v>-0.38209399999999999</v>
      </c>
      <c r="W135" s="3">
        <v>4862.74</v>
      </c>
      <c r="Y135" s="3">
        <v>2.6327099999999999</v>
      </c>
      <c r="Z135" s="3">
        <v>3.5081000000000001E-2</v>
      </c>
      <c r="AA135" s="3">
        <v>25.7028</v>
      </c>
      <c r="AC135" s="3">
        <v>2.6325599999999998</v>
      </c>
      <c r="AD135" s="3">
        <v>3.8623499999999998E-2</v>
      </c>
      <c r="AE135" s="3">
        <v>51.409100000000002</v>
      </c>
      <c r="AG135" s="3">
        <v>2.6327600000000002</v>
      </c>
      <c r="AH135" s="3">
        <v>0.133544</v>
      </c>
      <c r="AI135" s="3">
        <v>257.03699999999998</v>
      </c>
      <c r="AK135" s="3">
        <v>2.6327699999999998</v>
      </c>
      <c r="AL135" s="3">
        <v>0.222085</v>
      </c>
      <c r="AM135" s="3">
        <v>514.07600000000002</v>
      </c>
      <c r="AO135" s="3">
        <v>2.6327199999999999</v>
      </c>
      <c r="AP135" s="3">
        <v>0.85755700000000001</v>
      </c>
      <c r="AQ135" s="3">
        <v>2570.4</v>
      </c>
      <c r="AS135" s="3">
        <v>2.63273</v>
      </c>
      <c r="AT135" s="3">
        <v>1.63093</v>
      </c>
      <c r="AU135" s="3">
        <v>5140.8</v>
      </c>
      <c r="AW135" s="3">
        <v>2.6451799999999999</v>
      </c>
      <c r="AX135" s="4">
        <v>5.79935E-3</v>
      </c>
      <c r="AY135" s="3">
        <v>96.816199999999995</v>
      </c>
      <c r="BA135" s="3">
        <v>2.6451500000000001</v>
      </c>
      <c r="BB135" s="3">
        <v>1.30943E-2</v>
      </c>
      <c r="BC135" s="3">
        <v>484.08199999999999</v>
      </c>
      <c r="BE135" s="3">
        <v>2.6451099999999999</v>
      </c>
      <c r="BF135" s="3">
        <v>2.5497300000000001E-2</v>
      </c>
      <c r="BG135" s="3">
        <v>968.18499999999995</v>
      </c>
      <c r="BI135" s="3">
        <v>2.6452</v>
      </c>
      <c r="BJ135" s="3">
        <v>5.6636300000000001E-2</v>
      </c>
      <c r="BK135" s="3">
        <v>4840.68</v>
      </c>
      <c r="BM135" s="3">
        <v>2.6451600000000002</v>
      </c>
      <c r="BN135" s="3">
        <v>8.8693300000000003E-2</v>
      </c>
      <c r="BO135" s="3">
        <v>9681.6200000000008</v>
      </c>
    </row>
    <row r="136" spans="1:67" x14ac:dyDescent="0.3">
      <c r="A136" s="3">
        <v>2.6652100000000001</v>
      </c>
      <c r="B136" s="4">
        <v>-7.9437899999999992E-3</v>
      </c>
      <c r="C136" s="3">
        <v>23.433299999999999</v>
      </c>
      <c r="E136" s="3">
        <v>2.6651799999999999</v>
      </c>
      <c r="F136" s="3">
        <v>-1.12909E-2</v>
      </c>
      <c r="G136" s="3">
        <v>46.865499999999997</v>
      </c>
      <c r="I136" s="3">
        <v>2.6651400000000001</v>
      </c>
      <c r="J136" s="3">
        <v>-4.1642100000000001E-2</v>
      </c>
      <c r="K136" s="3">
        <v>234.33199999999999</v>
      </c>
      <c r="M136" s="3">
        <v>2.6652300000000002</v>
      </c>
      <c r="N136" s="3">
        <v>-7.4637200000000001E-2</v>
      </c>
      <c r="O136" s="3">
        <v>468.65499999999997</v>
      </c>
      <c r="Q136" s="3">
        <v>2.6651899999999999</v>
      </c>
      <c r="R136" s="3">
        <v>-0.22578599999999999</v>
      </c>
      <c r="S136" s="3">
        <v>2343.3000000000002</v>
      </c>
      <c r="U136" s="3">
        <v>2.6651500000000001</v>
      </c>
      <c r="V136" s="3">
        <v>-0.38900000000000001</v>
      </c>
      <c r="W136" s="3">
        <v>4686.59</v>
      </c>
      <c r="Y136" s="3">
        <v>2.6524899999999998</v>
      </c>
      <c r="Z136" s="3">
        <v>3.7397199999999998E-2</v>
      </c>
      <c r="AA136" s="3">
        <v>29.8445</v>
      </c>
      <c r="AC136" s="3">
        <v>2.6525799999999999</v>
      </c>
      <c r="AD136" s="3">
        <v>4.8649600000000001E-2</v>
      </c>
      <c r="AE136" s="3">
        <v>59.687800000000003</v>
      </c>
      <c r="AG136" s="3">
        <v>2.6525400000000001</v>
      </c>
      <c r="AH136" s="3">
        <v>0.120506</v>
      </c>
      <c r="AI136" s="3">
        <v>298.43200000000002</v>
      </c>
      <c r="AK136" s="3">
        <v>2.6525500000000002</v>
      </c>
      <c r="AL136" s="3">
        <v>0.20938599999999999</v>
      </c>
      <c r="AM136" s="3">
        <v>596.86099999999999</v>
      </c>
      <c r="AO136" s="3">
        <v>2.6524999999999999</v>
      </c>
      <c r="AP136" s="3">
        <v>0.810419</v>
      </c>
      <c r="AQ136" s="3">
        <v>2984.31</v>
      </c>
      <c r="AS136" s="3">
        <v>2.6525099999999999</v>
      </c>
      <c r="AT136" s="3">
        <v>1.55159</v>
      </c>
      <c r="AU136" s="3">
        <v>5968.56</v>
      </c>
      <c r="AW136" s="3">
        <v>2.6652</v>
      </c>
      <c r="AX136" s="4">
        <v>1.99803E-3</v>
      </c>
      <c r="AY136" s="3">
        <v>97.061700000000002</v>
      </c>
      <c r="BA136" s="3">
        <v>2.6651699999999998</v>
      </c>
      <c r="BB136" s="3">
        <v>1.10743E-2</v>
      </c>
      <c r="BC136" s="3">
        <v>485.31299999999999</v>
      </c>
      <c r="BE136" s="3">
        <v>2.66513</v>
      </c>
      <c r="BF136" s="3">
        <v>2.5863799999999999E-2</v>
      </c>
      <c r="BG136" s="3">
        <v>970.63</v>
      </c>
      <c r="BI136" s="3">
        <v>2.6652200000000001</v>
      </c>
      <c r="BJ136" s="3">
        <v>5.2300199999999998E-2</v>
      </c>
      <c r="BK136" s="3">
        <v>4853.1499999999996</v>
      </c>
      <c r="BM136" s="3">
        <v>2.6651799999999999</v>
      </c>
      <c r="BN136" s="3">
        <v>8.4888599999999995E-2</v>
      </c>
      <c r="BO136" s="3">
        <v>9706.2099999999991</v>
      </c>
    </row>
    <row r="137" spans="1:67" x14ac:dyDescent="0.3">
      <c r="A137" s="3">
        <v>2.6851099999999999</v>
      </c>
      <c r="B137" s="3">
        <v>-1.29879E-2</v>
      </c>
      <c r="C137" s="3">
        <v>22.543099999999999</v>
      </c>
      <c r="E137" s="3">
        <v>2.6852</v>
      </c>
      <c r="F137" s="3">
        <v>-2.1560800000000001E-2</v>
      </c>
      <c r="G137" s="3">
        <v>45.086500000000001</v>
      </c>
      <c r="I137" s="3">
        <v>2.6851600000000002</v>
      </c>
      <c r="J137" s="3">
        <v>-4.3547299999999997E-2</v>
      </c>
      <c r="K137" s="3">
        <v>225.434</v>
      </c>
      <c r="M137" s="3">
        <v>2.6852399999999998</v>
      </c>
      <c r="N137" s="3">
        <v>-8.2048200000000002E-2</v>
      </c>
      <c r="O137" s="3">
        <v>450.86700000000002</v>
      </c>
      <c r="Q137" s="3">
        <v>2.6852100000000001</v>
      </c>
      <c r="R137" s="3">
        <v>-0.23349500000000001</v>
      </c>
      <c r="S137" s="3">
        <v>2254.33</v>
      </c>
      <c r="U137" s="3">
        <v>2.6851699999999998</v>
      </c>
      <c r="V137" s="3">
        <v>-0.387378</v>
      </c>
      <c r="W137" s="3">
        <v>4508.6899999999996</v>
      </c>
      <c r="Y137" s="3">
        <v>2.6725099999999999</v>
      </c>
      <c r="Z137" s="3">
        <v>1.9342000000000002E-2</v>
      </c>
      <c r="AA137" s="3">
        <v>33.685400000000001</v>
      </c>
      <c r="AC137" s="3">
        <v>2.6726000000000001</v>
      </c>
      <c r="AD137" s="3">
        <v>4.1454100000000001E-2</v>
      </c>
      <c r="AE137" s="3">
        <v>67.370099999999994</v>
      </c>
      <c r="AG137" s="3">
        <v>2.6725599999999998</v>
      </c>
      <c r="AH137" s="3">
        <v>0.11887200000000001</v>
      </c>
      <c r="AI137" s="3">
        <v>336.85899999999998</v>
      </c>
      <c r="AK137" s="3">
        <v>2.6725699999999999</v>
      </c>
      <c r="AL137" s="3">
        <v>0.19211800000000001</v>
      </c>
      <c r="AM137" s="3">
        <v>673.71900000000005</v>
      </c>
      <c r="AO137" s="3">
        <v>2.67252</v>
      </c>
      <c r="AP137" s="3">
        <v>0.75381900000000002</v>
      </c>
      <c r="AQ137" s="3">
        <v>3368.6</v>
      </c>
      <c r="AS137" s="3">
        <v>2.6725300000000001</v>
      </c>
      <c r="AT137" s="3">
        <v>1.44625</v>
      </c>
      <c r="AU137" s="3">
        <v>6737.18</v>
      </c>
      <c r="AW137" s="3">
        <v>2.6852200000000002</v>
      </c>
      <c r="AX137" s="4">
        <v>1.54652E-4</v>
      </c>
      <c r="AY137" s="3">
        <v>97.299199999999999</v>
      </c>
      <c r="BA137" s="3">
        <v>2.68519</v>
      </c>
      <c r="BB137" s="3">
        <v>1.1137299999999999E-2</v>
      </c>
      <c r="BC137" s="3">
        <v>486.50799999999998</v>
      </c>
      <c r="BE137" s="3">
        <v>2.6851500000000001</v>
      </c>
      <c r="BF137" s="3">
        <v>2.5564799999999999E-2</v>
      </c>
      <c r="BG137" s="3">
        <v>973.005</v>
      </c>
      <c r="BI137" s="3">
        <v>2.6851099999999999</v>
      </c>
      <c r="BJ137" s="3">
        <v>5.7242700000000001E-2</v>
      </c>
      <c r="BK137" s="3">
        <v>4865.05</v>
      </c>
      <c r="BM137" s="3">
        <v>2.6852</v>
      </c>
      <c r="BN137" s="3">
        <v>8.3129800000000004E-2</v>
      </c>
      <c r="BO137" s="3">
        <v>9729.92</v>
      </c>
    </row>
    <row r="138" spans="1:67" x14ac:dyDescent="0.3">
      <c r="A138" s="3">
        <v>2.7053699999999998</v>
      </c>
      <c r="B138" s="4">
        <v>-5.1672899999999997E-3</v>
      </c>
      <c r="C138" s="3">
        <v>21.643799999999999</v>
      </c>
      <c r="E138" s="3">
        <v>2.7053400000000001</v>
      </c>
      <c r="F138" s="3">
        <v>-2.5290900000000002E-2</v>
      </c>
      <c r="G138" s="3">
        <v>43.2883</v>
      </c>
      <c r="I138" s="3">
        <v>2.7052999999999998</v>
      </c>
      <c r="J138" s="3">
        <v>-4.9958599999999999E-2</v>
      </c>
      <c r="K138" s="3">
        <v>216.44499999999999</v>
      </c>
      <c r="M138" s="3">
        <v>2.70526</v>
      </c>
      <c r="N138" s="3">
        <v>-7.3777700000000002E-2</v>
      </c>
      <c r="O138" s="3">
        <v>432.887</v>
      </c>
      <c r="Q138" s="3">
        <v>2.7052299999999998</v>
      </c>
      <c r="R138" s="3">
        <v>-0.227048</v>
      </c>
      <c r="S138" s="3">
        <v>2164.42</v>
      </c>
      <c r="U138" s="3">
        <v>2.7054299999999998</v>
      </c>
      <c r="V138" s="3">
        <v>-0.38842900000000002</v>
      </c>
      <c r="W138" s="3">
        <v>4328.82</v>
      </c>
      <c r="Y138" s="3">
        <v>2.6925300000000001</v>
      </c>
      <c r="Z138" s="3">
        <v>3.06938E-2</v>
      </c>
      <c r="AA138" s="3">
        <v>37.194400000000002</v>
      </c>
      <c r="AC138" s="3">
        <v>2.69238</v>
      </c>
      <c r="AD138" s="3">
        <v>3.5595099999999998E-2</v>
      </c>
      <c r="AE138" s="3">
        <v>74.388499999999993</v>
      </c>
      <c r="AG138" s="3">
        <v>2.69258</v>
      </c>
      <c r="AH138" s="3">
        <v>0.118586</v>
      </c>
      <c r="AI138" s="3">
        <v>371.94400000000002</v>
      </c>
      <c r="AK138" s="3">
        <v>2.69259</v>
      </c>
      <c r="AL138" s="3">
        <v>0.18485199999999999</v>
      </c>
      <c r="AM138" s="3">
        <v>743.87900000000002</v>
      </c>
      <c r="AO138" s="3">
        <v>2.6925400000000002</v>
      </c>
      <c r="AP138" s="3">
        <v>0.69722399999999995</v>
      </c>
      <c r="AQ138" s="3">
        <v>3719.43</v>
      </c>
      <c r="AS138" s="3">
        <v>2.6925500000000002</v>
      </c>
      <c r="AT138" s="3">
        <v>1.3344800000000001</v>
      </c>
      <c r="AU138" s="3">
        <v>7438.94</v>
      </c>
      <c r="AW138" s="3">
        <v>2.7053600000000002</v>
      </c>
      <c r="AX138" s="4">
        <v>6.5679299999999996E-3</v>
      </c>
      <c r="AY138" s="3">
        <v>97.528000000000006</v>
      </c>
      <c r="BA138" s="3">
        <v>2.70533</v>
      </c>
      <c r="BB138" s="4">
        <v>9.1393399999999993E-3</v>
      </c>
      <c r="BC138" s="3">
        <v>487.637</v>
      </c>
      <c r="BE138" s="3">
        <v>2.7052900000000002</v>
      </c>
      <c r="BF138" s="3">
        <v>1.9277200000000001E-2</v>
      </c>
      <c r="BG138" s="3">
        <v>975.26300000000003</v>
      </c>
      <c r="BI138" s="3">
        <v>2.7053799999999999</v>
      </c>
      <c r="BJ138" s="3">
        <v>5.1847400000000002E-2</v>
      </c>
      <c r="BK138" s="3">
        <v>4876.3500000000004</v>
      </c>
      <c r="BM138" s="3">
        <v>2.7053400000000001</v>
      </c>
      <c r="BN138" s="3">
        <v>8.3601499999999995E-2</v>
      </c>
      <c r="BO138" s="3">
        <v>9752.6299999999992</v>
      </c>
    </row>
    <row r="139" spans="1:67" x14ac:dyDescent="0.3">
      <c r="A139" s="3">
        <v>2.72539</v>
      </c>
      <c r="B139" s="4">
        <v>-6.5810499999999997E-3</v>
      </c>
      <c r="C139" s="3">
        <v>20.7363</v>
      </c>
      <c r="E139" s="3">
        <v>2.7253599999999998</v>
      </c>
      <c r="F139" s="3">
        <v>-1.7054400000000001E-2</v>
      </c>
      <c r="G139" s="3">
        <v>41.472999999999999</v>
      </c>
      <c r="I139" s="3">
        <v>2.72532</v>
      </c>
      <c r="J139" s="3">
        <v>-4.91387E-2</v>
      </c>
      <c r="K139" s="3">
        <v>207.364</v>
      </c>
      <c r="M139" s="3">
        <v>2.7252800000000001</v>
      </c>
      <c r="N139" s="3">
        <v>-6.7713800000000005E-2</v>
      </c>
      <c r="O139" s="3">
        <v>414.73500000000001</v>
      </c>
      <c r="Q139" s="3">
        <v>2.7252399999999999</v>
      </c>
      <c r="R139" s="3">
        <v>-0.226601</v>
      </c>
      <c r="S139" s="3">
        <v>2073.65</v>
      </c>
      <c r="U139" s="3">
        <v>2.7254499999999999</v>
      </c>
      <c r="V139" s="3">
        <v>-0.39367099999999999</v>
      </c>
      <c r="W139" s="3">
        <v>4147.2700000000004</v>
      </c>
      <c r="Y139" s="3">
        <v>2.7122999999999999</v>
      </c>
      <c r="Z139" s="3">
        <v>3.1371599999999999E-2</v>
      </c>
      <c r="AA139" s="3">
        <v>40.333199999999998</v>
      </c>
      <c r="AC139" s="3">
        <v>2.7124000000000001</v>
      </c>
      <c r="AD139" s="3">
        <v>3.3085000000000003E-2</v>
      </c>
      <c r="AE139" s="3">
        <v>80.667500000000004</v>
      </c>
      <c r="AG139" s="3">
        <v>2.7123499999999998</v>
      </c>
      <c r="AH139" s="3">
        <v>0.101274</v>
      </c>
      <c r="AI139" s="3">
        <v>403.32499999999999</v>
      </c>
      <c r="AK139" s="3">
        <v>2.7123599999999999</v>
      </c>
      <c r="AL139" s="3">
        <v>0.17533799999999999</v>
      </c>
      <c r="AM139" s="3">
        <v>806.65300000000002</v>
      </c>
      <c r="AO139" s="3">
        <v>2.71231</v>
      </c>
      <c r="AP139" s="3">
        <v>0.63488199999999995</v>
      </c>
      <c r="AQ139" s="3">
        <v>4033.25</v>
      </c>
      <c r="AS139" s="3">
        <v>2.7123200000000001</v>
      </c>
      <c r="AT139" s="3">
        <v>1.2068099999999999</v>
      </c>
      <c r="AU139" s="3">
        <v>8066.56</v>
      </c>
      <c r="AW139" s="3">
        <v>2.7253799999999999</v>
      </c>
      <c r="AX139" s="3">
        <v>1.02212E-2</v>
      </c>
      <c r="AY139" s="3">
        <v>97.745000000000005</v>
      </c>
      <c r="BA139" s="3">
        <v>2.7253500000000002</v>
      </c>
      <c r="BB139" s="4">
        <v>5.5196999999999998E-3</v>
      </c>
      <c r="BC139" s="3">
        <v>488.71600000000001</v>
      </c>
      <c r="BE139" s="3">
        <v>2.7253099999999999</v>
      </c>
      <c r="BF139" s="3">
        <v>1.9003099999999998E-2</v>
      </c>
      <c r="BG139" s="3">
        <v>977.46400000000006</v>
      </c>
      <c r="BI139" s="3">
        <v>2.7252700000000001</v>
      </c>
      <c r="BJ139" s="3">
        <v>4.1057900000000001E-2</v>
      </c>
      <c r="BK139" s="3">
        <v>4887.24</v>
      </c>
      <c r="BM139" s="3">
        <v>2.7253599999999998</v>
      </c>
      <c r="BN139" s="3">
        <v>7.5526099999999999E-2</v>
      </c>
      <c r="BO139" s="3">
        <v>9774.44</v>
      </c>
    </row>
    <row r="140" spans="1:67" x14ac:dyDescent="0.3">
      <c r="A140" s="3">
        <v>2.7452899999999998</v>
      </c>
      <c r="B140" s="4">
        <v>-4.2017599999999997E-3</v>
      </c>
      <c r="C140" s="3">
        <v>19.821200000000001</v>
      </c>
      <c r="E140" s="3">
        <v>2.7453799999999999</v>
      </c>
      <c r="F140" s="3">
        <v>-1.5883100000000001E-2</v>
      </c>
      <c r="G140" s="3">
        <v>39.641500000000001</v>
      </c>
      <c r="I140" s="3">
        <v>2.7453400000000001</v>
      </c>
      <c r="J140" s="3">
        <v>-5.6331899999999997E-2</v>
      </c>
      <c r="K140" s="3">
        <v>198.20500000000001</v>
      </c>
      <c r="M140" s="3">
        <v>2.7452999999999999</v>
      </c>
      <c r="N140" s="3">
        <v>-7.8878400000000001E-2</v>
      </c>
      <c r="O140" s="3">
        <v>396.416</v>
      </c>
      <c r="Q140" s="3">
        <v>2.74526</v>
      </c>
      <c r="R140" s="3">
        <v>-0.230823</v>
      </c>
      <c r="S140" s="3">
        <v>1982.01</v>
      </c>
      <c r="U140" s="3">
        <v>2.7452299999999998</v>
      </c>
      <c r="V140" s="3">
        <v>-0.40417999999999998</v>
      </c>
      <c r="W140" s="3">
        <v>3964.16</v>
      </c>
      <c r="Y140" s="3">
        <v>2.7323200000000001</v>
      </c>
      <c r="Z140" s="3">
        <v>1.15695E-2</v>
      </c>
      <c r="AA140" s="3">
        <v>43.070700000000002</v>
      </c>
      <c r="AC140" s="3">
        <v>2.7324199999999998</v>
      </c>
      <c r="AD140" s="3">
        <v>2.85358E-2</v>
      </c>
      <c r="AE140" s="3">
        <v>86.14</v>
      </c>
      <c r="AG140" s="3">
        <v>2.73237</v>
      </c>
      <c r="AH140" s="3">
        <v>9.1457999999999998E-2</v>
      </c>
      <c r="AI140" s="3">
        <v>430.71</v>
      </c>
      <c r="AK140" s="3">
        <v>2.73238</v>
      </c>
      <c r="AL140" s="3">
        <v>0.14817</v>
      </c>
      <c r="AM140" s="3">
        <v>861.41399999999999</v>
      </c>
      <c r="AO140" s="3">
        <v>2.7323300000000001</v>
      </c>
      <c r="AP140" s="3">
        <v>0.56382900000000002</v>
      </c>
      <c r="AQ140" s="3">
        <v>4307.0600000000004</v>
      </c>
      <c r="AS140" s="3">
        <v>2.7323400000000002</v>
      </c>
      <c r="AT140" s="3">
        <v>1.0649900000000001</v>
      </c>
      <c r="AU140" s="3">
        <v>8614.14</v>
      </c>
      <c r="AW140" s="3">
        <v>2.7452800000000002</v>
      </c>
      <c r="AX140" s="4">
        <v>5.4599599999999998E-3</v>
      </c>
      <c r="AY140" s="3">
        <v>97.951700000000002</v>
      </c>
      <c r="BA140" s="3">
        <v>2.7453699999999999</v>
      </c>
      <c r="BB140" s="4">
        <v>8.0073499999999999E-3</v>
      </c>
      <c r="BC140" s="3">
        <v>489.76499999999999</v>
      </c>
      <c r="BE140" s="3">
        <v>2.74533</v>
      </c>
      <c r="BF140" s="3">
        <v>3.2162400000000001E-2</v>
      </c>
      <c r="BG140" s="3">
        <v>979.51499999999999</v>
      </c>
      <c r="BI140" s="3">
        <v>2.7452899999999998</v>
      </c>
      <c r="BJ140" s="3">
        <v>4.9017400000000003E-2</v>
      </c>
      <c r="BK140" s="3">
        <v>4897.6099999999997</v>
      </c>
      <c r="BM140" s="3">
        <v>2.7453799999999999</v>
      </c>
      <c r="BN140" s="3">
        <v>6.8832699999999997E-2</v>
      </c>
      <c r="BO140" s="3">
        <v>9795.2900000000009</v>
      </c>
    </row>
    <row r="141" spans="1:67" x14ac:dyDescent="0.3">
      <c r="A141" s="3">
        <v>2.7653099999999999</v>
      </c>
      <c r="B141" s="4">
        <v>-6.1373799999999996E-3</v>
      </c>
      <c r="C141" s="3">
        <v>18.896799999999999</v>
      </c>
      <c r="E141" s="3">
        <v>2.7652800000000002</v>
      </c>
      <c r="F141" s="3">
        <v>-2.0065300000000001E-2</v>
      </c>
      <c r="G141" s="3">
        <v>37.793700000000001</v>
      </c>
      <c r="I141" s="3">
        <v>2.7653599999999998</v>
      </c>
      <c r="J141" s="3">
        <v>-5.42751E-2</v>
      </c>
      <c r="K141" s="3">
        <v>188.964</v>
      </c>
      <c r="M141" s="3">
        <v>2.76532</v>
      </c>
      <c r="N141" s="3">
        <v>-7.2745599999999994E-2</v>
      </c>
      <c r="O141" s="3">
        <v>377.935</v>
      </c>
      <c r="Q141" s="3">
        <v>2.7652800000000002</v>
      </c>
      <c r="R141" s="3">
        <v>-0.229049</v>
      </c>
      <c r="S141" s="3">
        <v>1889.73</v>
      </c>
      <c r="U141" s="3">
        <v>2.7652399999999999</v>
      </c>
      <c r="V141" s="3">
        <v>-0.40130399999999999</v>
      </c>
      <c r="W141" s="3">
        <v>3779.32</v>
      </c>
      <c r="Y141" s="3">
        <v>2.7523399999999998</v>
      </c>
      <c r="Z141" s="3">
        <v>1.8842299999999999E-2</v>
      </c>
      <c r="AA141" s="3">
        <v>45.380800000000001</v>
      </c>
      <c r="AC141" s="3">
        <v>2.75244</v>
      </c>
      <c r="AD141" s="3">
        <v>2.7862499999999998E-2</v>
      </c>
      <c r="AE141" s="3">
        <v>90.763800000000003</v>
      </c>
      <c r="AG141" s="3">
        <v>2.7523900000000001</v>
      </c>
      <c r="AH141" s="3">
        <v>8.2146899999999995E-2</v>
      </c>
      <c r="AI141" s="3">
        <v>453.81200000000001</v>
      </c>
      <c r="AK141" s="3">
        <v>2.7524000000000002</v>
      </c>
      <c r="AL141" s="3">
        <v>0.12720000000000001</v>
      </c>
      <c r="AM141" s="3">
        <v>907.61300000000006</v>
      </c>
      <c r="AO141" s="3">
        <v>2.7523499999999999</v>
      </c>
      <c r="AP141" s="3">
        <v>0.49778600000000001</v>
      </c>
      <c r="AQ141" s="3">
        <v>4538.1000000000004</v>
      </c>
      <c r="AS141" s="3">
        <v>2.7523599999999999</v>
      </c>
      <c r="AT141" s="3">
        <v>0.92309399999999997</v>
      </c>
      <c r="AU141" s="3">
        <v>9076.2000000000007</v>
      </c>
      <c r="AW141" s="3">
        <v>2.7652999999999999</v>
      </c>
      <c r="AX141" s="4">
        <v>7.7526399999999999E-3</v>
      </c>
      <c r="AY141" s="3">
        <v>98.150400000000005</v>
      </c>
      <c r="BA141" s="3">
        <v>2.76539</v>
      </c>
      <c r="BB141" s="3">
        <v>1.1339200000000001E-2</v>
      </c>
      <c r="BC141" s="3">
        <v>490.74700000000001</v>
      </c>
      <c r="BE141" s="3">
        <v>2.7653500000000002</v>
      </c>
      <c r="BF141" s="3">
        <v>3.1357599999999999E-2</v>
      </c>
      <c r="BG141" s="3">
        <v>981.49699999999996</v>
      </c>
      <c r="BI141" s="3">
        <v>2.7653099999999999</v>
      </c>
      <c r="BJ141" s="3">
        <v>5.4186199999999997E-2</v>
      </c>
      <c r="BK141" s="3">
        <v>4907.53</v>
      </c>
      <c r="BM141" s="3">
        <v>2.7652700000000001</v>
      </c>
      <c r="BN141" s="3">
        <v>7.5323100000000004E-2</v>
      </c>
      <c r="BO141" s="3">
        <v>9815.0300000000007</v>
      </c>
    </row>
    <row r="142" spans="1:67" x14ac:dyDescent="0.3">
      <c r="A142" s="3">
        <v>2.78545</v>
      </c>
      <c r="B142" s="3">
        <v>-1.2544E-2</v>
      </c>
      <c r="C142" s="3">
        <v>17.9651</v>
      </c>
      <c r="E142" s="3">
        <v>2.7855400000000001</v>
      </c>
      <c r="F142" s="3">
        <v>-1.56236E-2</v>
      </c>
      <c r="G142" s="3">
        <v>35.9298</v>
      </c>
      <c r="I142" s="3">
        <v>2.7854999999999999</v>
      </c>
      <c r="J142" s="3">
        <v>-4.6981099999999998E-2</v>
      </c>
      <c r="K142" s="3">
        <v>179.649</v>
      </c>
      <c r="M142" s="3">
        <v>2.78559</v>
      </c>
      <c r="N142" s="3">
        <v>-7.0537199999999994E-2</v>
      </c>
      <c r="O142" s="3">
        <v>359.30099999999999</v>
      </c>
      <c r="Q142" s="3">
        <v>2.7855500000000002</v>
      </c>
      <c r="R142" s="3">
        <v>-0.24177599999999999</v>
      </c>
      <c r="S142" s="3">
        <v>1796.53</v>
      </c>
      <c r="U142" s="3">
        <v>2.7855099999999999</v>
      </c>
      <c r="V142" s="3">
        <v>-0.39598499999999998</v>
      </c>
      <c r="W142" s="3">
        <v>3592.98</v>
      </c>
      <c r="Y142" s="3">
        <v>2.7721200000000001</v>
      </c>
      <c r="Z142" s="3">
        <v>1.9019899999999999E-2</v>
      </c>
      <c r="AA142" s="3">
        <v>47.240400000000001</v>
      </c>
      <c r="AC142" s="3">
        <v>2.7722099999999998</v>
      </c>
      <c r="AD142" s="3">
        <v>2.2172399999999998E-2</v>
      </c>
      <c r="AE142" s="3">
        <v>94.480599999999995</v>
      </c>
      <c r="AG142" s="3">
        <v>2.77217</v>
      </c>
      <c r="AH142" s="3">
        <v>6.6668199999999997E-2</v>
      </c>
      <c r="AI142" s="3">
        <v>472.40699999999998</v>
      </c>
      <c r="AK142" s="3">
        <v>2.7721800000000001</v>
      </c>
      <c r="AL142" s="3">
        <v>0.110267</v>
      </c>
      <c r="AM142" s="3">
        <v>944.82299999999998</v>
      </c>
      <c r="AO142" s="3">
        <v>2.7721300000000002</v>
      </c>
      <c r="AP142" s="3">
        <v>0.40590100000000001</v>
      </c>
      <c r="AQ142" s="3">
        <v>4724.0600000000004</v>
      </c>
      <c r="AS142" s="3">
        <v>2.7721399999999998</v>
      </c>
      <c r="AT142" s="3">
        <v>0.76035799999999998</v>
      </c>
      <c r="AU142" s="3">
        <v>9448.0400000000009</v>
      </c>
      <c r="AW142" s="3">
        <v>2.7854399999999999</v>
      </c>
      <c r="AX142" s="4">
        <v>2.17906E-3</v>
      </c>
      <c r="AY142" s="3">
        <v>98.339200000000005</v>
      </c>
      <c r="BA142" s="3">
        <v>2.7855300000000001</v>
      </c>
      <c r="BB142" s="4">
        <v>4.9377800000000001E-3</v>
      </c>
      <c r="BC142" s="3">
        <v>491.69200000000001</v>
      </c>
      <c r="BE142" s="3">
        <v>2.7854899999999998</v>
      </c>
      <c r="BF142" s="3">
        <v>1.8196899999999998E-2</v>
      </c>
      <c r="BG142" s="3">
        <v>983.39</v>
      </c>
      <c r="BI142" s="3">
        <v>2.78546</v>
      </c>
      <c r="BJ142" s="3">
        <v>4.6412500000000002E-2</v>
      </c>
      <c r="BK142" s="3">
        <v>4916.8999999999996</v>
      </c>
      <c r="BM142" s="3">
        <v>2.7855400000000001</v>
      </c>
      <c r="BN142" s="3">
        <v>7.7952999999999995E-2</v>
      </c>
      <c r="BO142" s="3">
        <v>9833.85</v>
      </c>
    </row>
    <row r="143" spans="1:67" x14ac:dyDescent="0.3">
      <c r="A143" s="3">
        <v>2.8054700000000001</v>
      </c>
      <c r="B143" s="4">
        <v>-5.30439E-3</v>
      </c>
      <c r="C143" s="3">
        <v>17.0261</v>
      </c>
      <c r="E143" s="3">
        <v>2.8054399999999999</v>
      </c>
      <c r="F143" s="3">
        <v>-2.0702100000000001E-2</v>
      </c>
      <c r="G143" s="3">
        <v>34.053199999999997</v>
      </c>
      <c r="I143" s="3">
        <v>2.80552</v>
      </c>
      <c r="J143" s="3">
        <v>-5.3972300000000001E-2</v>
      </c>
      <c r="K143" s="3">
        <v>170.267</v>
      </c>
      <c r="M143" s="3">
        <v>2.8056100000000002</v>
      </c>
      <c r="N143" s="3">
        <v>-8.4667699999999999E-2</v>
      </c>
      <c r="O143" s="3">
        <v>340.52499999999998</v>
      </c>
      <c r="Q143" s="3">
        <v>2.8055699999999999</v>
      </c>
      <c r="R143" s="3">
        <v>-0.24623999999999999</v>
      </c>
      <c r="S143" s="3">
        <v>1702.63</v>
      </c>
      <c r="U143" s="3">
        <v>2.8055300000000001</v>
      </c>
      <c r="V143" s="3">
        <v>-0.40180900000000003</v>
      </c>
      <c r="W143" s="3">
        <v>3405.28</v>
      </c>
      <c r="Y143" s="3">
        <v>2.7921399999999998</v>
      </c>
      <c r="Z143" s="3">
        <v>1.1704600000000001E-2</v>
      </c>
      <c r="AA143" s="3">
        <v>48.630099999999999</v>
      </c>
      <c r="AC143" s="3">
        <v>2.79223</v>
      </c>
      <c r="AD143" s="3">
        <v>2.95465E-2</v>
      </c>
      <c r="AE143" s="3">
        <v>97.2607</v>
      </c>
      <c r="AG143" s="3">
        <v>2.7921800000000001</v>
      </c>
      <c r="AH143" s="3">
        <v>5.4205900000000001E-2</v>
      </c>
      <c r="AI143" s="3">
        <v>486.30900000000003</v>
      </c>
      <c r="AK143" s="3">
        <v>2.7921900000000002</v>
      </c>
      <c r="AL143" s="3">
        <v>8.4273000000000001E-2</v>
      </c>
      <c r="AM143" s="3">
        <v>972.61199999999997</v>
      </c>
      <c r="AO143" s="3">
        <v>2.7921499999999999</v>
      </c>
      <c r="AP143" s="3">
        <v>0.306973</v>
      </c>
      <c r="AQ143" s="3">
        <v>4863.03</v>
      </c>
      <c r="AS143" s="3">
        <v>2.79216</v>
      </c>
      <c r="AT143" s="3">
        <v>0.58438999999999997</v>
      </c>
      <c r="AU143" s="3">
        <v>9726.0499999999993</v>
      </c>
      <c r="AW143" s="3">
        <v>2.8054600000000001</v>
      </c>
      <c r="AX143" s="4">
        <v>5.8695700000000002E-3</v>
      </c>
      <c r="AY143" s="3">
        <v>98.519199999999998</v>
      </c>
      <c r="BA143" s="3">
        <v>2.8055500000000002</v>
      </c>
      <c r="BB143" s="3">
        <v>1.00111E-2</v>
      </c>
      <c r="BC143" s="3">
        <v>492.58499999999998</v>
      </c>
      <c r="BE143" s="3">
        <v>2.8055099999999999</v>
      </c>
      <c r="BF143" s="3">
        <v>2.2535699999999999E-2</v>
      </c>
      <c r="BG143" s="3">
        <v>985.16099999999994</v>
      </c>
      <c r="BI143" s="3">
        <v>2.8054700000000001</v>
      </c>
      <c r="BJ143" s="3">
        <v>4.9178399999999997E-2</v>
      </c>
      <c r="BK143" s="3">
        <v>4925.84</v>
      </c>
      <c r="BM143" s="3">
        <v>2.8055599999999998</v>
      </c>
      <c r="BN143" s="3">
        <v>7.5178400000000006E-2</v>
      </c>
      <c r="BO143" s="3">
        <v>9851.68</v>
      </c>
    </row>
    <row r="144" spans="1:67" x14ac:dyDescent="0.3">
      <c r="A144" s="3">
        <v>2.8254899999999998</v>
      </c>
      <c r="B144" s="4">
        <v>-5.5191700000000003E-3</v>
      </c>
      <c r="C144" s="3">
        <v>16.081</v>
      </c>
      <c r="E144" s="3">
        <v>2.8254600000000001</v>
      </c>
      <c r="F144" s="3">
        <v>-1.73904E-2</v>
      </c>
      <c r="G144" s="3">
        <v>32.1616</v>
      </c>
      <c r="I144" s="3">
        <v>2.8255400000000002</v>
      </c>
      <c r="J144" s="3">
        <v>-4.9548300000000003E-2</v>
      </c>
      <c r="K144" s="3">
        <v>160.80699999999999</v>
      </c>
      <c r="M144" s="3">
        <v>2.82538</v>
      </c>
      <c r="N144" s="3">
        <v>-7.4922000000000002E-2</v>
      </c>
      <c r="O144" s="3">
        <v>321.61599999999999</v>
      </c>
      <c r="Q144" s="3">
        <v>2.82559</v>
      </c>
      <c r="R144" s="3">
        <v>-0.23868700000000001</v>
      </c>
      <c r="S144" s="3">
        <v>1608.09</v>
      </c>
      <c r="U144" s="3">
        <v>2.8255499999999998</v>
      </c>
      <c r="V144" s="3">
        <v>-0.41725000000000001</v>
      </c>
      <c r="W144" s="3">
        <v>3216.16</v>
      </c>
      <c r="Y144" s="3">
        <v>2.81216</v>
      </c>
      <c r="Z144" s="3">
        <v>1.07087E-2</v>
      </c>
      <c r="AA144" s="3">
        <v>49.537500000000001</v>
      </c>
      <c r="AC144" s="3">
        <v>2.8122500000000001</v>
      </c>
      <c r="AD144" s="3">
        <v>2.3721200000000001E-2</v>
      </c>
      <c r="AE144" s="3">
        <v>99.075000000000003</v>
      </c>
      <c r="AG144" s="3">
        <v>2.8121999999999998</v>
      </c>
      <c r="AH144" s="3">
        <v>4.4221900000000001E-2</v>
      </c>
      <c r="AI144" s="3">
        <v>495.37799999999999</v>
      </c>
      <c r="AK144" s="3">
        <v>2.8122099999999999</v>
      </c>
      <c r="AL144" s="3">
        <v>6.7094299999999996E-2</v>
      </c>
      <c r="AM144" s="3">
        <v>990.75</v>
      </c>
      <c r="AO144" s="3">
        <v>2.8121700000000001</v>
      </c>
      <c r="AP144" s="3">
        <v>0.22859099999999999</v>
      </c>
      <c r="AQ144" s="3">
        <v>4953.76</v>
      </c>
      <c r="AS144" s="3">
        <v>2.8121800000000001</v>
      </c>
      <c r="AT144" s="3">
        <v>0.40329900000000002</v>
      </c>
      <c r="AU144" s="3">
        <v>9907.49</v>
      </c>
      <c r="AW144" s="3">
        <v>2.8254800000000002</v>
      </c>
      <c r="AX144" s="4">
        <v>7.9286500000000006E-3</v>
      </c>
      <c r="AY144" s="3">
        <v>98.683300000000003</v>
      </c>
      <c r="BA144" s="3">
        <v>2.82545</v>
      </c>
      <c r="BB144" s="3">
        <v>1.18514E-2</v>
      </c>
      <c r="BC144" s="3">
        <v>493.40899999999999</v>
      </c>
      <c r="BE144" s="3">
        <v>2.8255300000000001</v>
      </c>
      <c r="BF144" s="3">
        <v>2.4385400000000002E-2</v>
      </c>
      <c r="BG144" s="3">
        <v>986.84900000000005</v>
      </c>
      <c r="BI144" s="3">
        <v>2.8254899999999998</v>
      </c>
      <c r="BJ144" s="3">
        <v>4.7353399999999997E-2</v>
      </c>
      <c r="BK144" s="3">
        <v>4934.22</v>
      </c>
      <c r="BM144" s="3">
        <v>2.8254600000000001</v>
      </c>
      <c r="BN144" s="3">
        <v>7.4523000000000006E-2</v>
      </c>
      <c r="BO144" s="3">
        <v>9868.5499999999993</v>
      </c>
    </row>
    <row r="145" spans="1:67" x14ac:dyDescent="0.3">
      <c r="A145" s="3">
        <v>2.84551</v>
      </c>
      <c r="B145" s="3">
        <v>-1.2714899999999999E-2</v>
      </c>
      <c r="C145" s="3">
        <v>15.129</v>
      </c>
      <c r="E145" s="3">
        <v>2.8454799999999998</v>
      </c>
      <c r="F145" s="3">
        <v>-1.42334E-2</v>
      </c>
      <c r="G145" s="3">
        <v>30.2577</v>
      </c>
      <c r="I145" s="3">
        <v>2.84544</v>
      </c>
      <c r="J145" s="3">
        <v>-4.0459099999999998E-2</v>
      </c>
      <c r="K145" s="3">
        <v>151.286</v>
      </c>
      <c r="M145" s="3">
        <v>2.8454000000000002</v>
      </c>
      <c r="N145" s="3">
        <v>-7.6476699999999995E-2</v>
      </c>
      <c r="O145" s="3">
        <v>302.57299999999998</v>
      </c>
      <c r="Q145" s="3">
        <v>2.8456100000000002</v>
      </c>
      <c r="R145" s="3">
        <v>-0.24529000000000001</v>
      </c>
      <c r="S145" s="3">
        <v>1512.87</v>
      </c>
      <c r="U145" s="3">
        <v>2.8455699999999999</v>
      </c>
      <c r="V145" s="3">
        <v>-0.413686</v>
      </c>
      <c r="W145" s="3">
        <v>3025.9</v>
      </c>
      <c r="Y145" s="3">
        <v>2.8319299999999998</v>
      </c>
      <c r="Z145" s="3">
        <v>1.09771E-2</v>
      </c>
      <c r="AA145" s="3">
        <v>49.952599999999997</v>
      </c>
      <c r="AC145" s="3">
        <v>2.83203</v>
      </c>
      <c r="AD145" s="4">
        <v>7.7614900000000002E-3</v>
      </c>
      <c r="AE145" s="3">
        <v>99.9054</v>
      </c>
      <c r="AG145" s="3">
        <v>2.8319800000000002</v>
      </c>
      <c r="AH145" s="3">
        <v>1.4653599999999999E-2</v>
      </c>
      <c r="AI145" s="3">
        <v>499.524</v>
      </c>
      <c r="AK145" s="3">
        <v>2.8319899999999998</v>
      </c>
      <c r="AL145" s="3">
        <v>3.9601600000000001E-2</v>
      </c>
      <c r="AM145" s="3">
        <v>999.04399999999998</v>
      </c>
      <c r="AO145" s="3">
        <v>2.8319399999999999</v>
      </c>
      <c r="AP145" s="3">
        <v>0.122364</v>
      </c>
      <c r="AQ145" s="3">
        <v>4995.2</v>
      </c>
      <c r="AS145" s="3">
        <v>2.83195</v>
      </c>
      <c r="AT145" s="3">
        <v>0.219142</v>
      </c>
      <c r="AU145" s="3">
        <v>9990.27</v>
      </c>
      <c r="AW145" s="3">
        <v>2.8454999999999999</v>
      </c>
      <c r="AX145" s="4">
        <v>5.0244799999999996E-3</v>
      </c>
      <c r="AY145" s="3">
        <v>98.8429</v>
      </c>
      <c r="BA145" s="3">
        <v>2.8454700000000002</v>
      </c>
      <c r="BB145" s="4">
        <v>4.1432800000000001E-3</v>
      </c>
      <c r="BC145" s="3">
        <v>494.21</v>
      </c>
      <c r="BE145" s="3">
        <v>2.8455499999999998</v>
      </c>
      <c r="BF145" s="3">
        <v>2.3696399999999999E-2</v>
      </c>
      <c r="BG145" s="3">
        <v>988.42700000000002</v>
      </c>
      <c r="BI145" s="3">
        <v>2.84551</v>
      </c>
      <c r="BJ145" s="3">
        <v>3.7751100000000003E-2</v>
      </c>
      <c r="BK145" s="3">
        <v>4942.1000000000004</v>
      </c>
      <c r="BM145" s="3">
        <v>2.8454700000000002</v>
      </c>
      <c r="BN145" s="3">
        <v>5.9930799999999999E-2</v>
      </c>
      <c r="BO145" s="3">
        <v>9884.2900000000009</v>
      </c>
    </row>
    <row r="146" spans="1:67" x14ac:dyDescent="0.3">
      <c r="A146" s="3">
        <v>2.8655300000000001</v>
      </c>
      <c r="B146" s="3">
        <v>-1.11527E-2</v>
      </c>
      <c r="C146" s="3">
        <v>14.171200000000001</v>
      </c>
      <c r="E146" s="3">
        <v>2.8654999999999999</v>
      </c>
      <c r="F146" s="3">
        <v>-2.1181800000000001E-2</v>
      </c>
      <c r="G146" s="3">
        <v>28.341200000000001</v>
      </c>
      <c r="I146" s="3">
        <v>2.8654600000000001</v>
      </c>
      <c r="J146" s="3">
        <v>-5.3916600000000002E-2</v>
      </c>
      <c r="K146" s="3">
        <v>141.70500000000001</v>
      </c>
      <c r="M146" s="3">
        <v>2.8654199999999999</v>
      </c>
      <c r="N146" s="3">
        <v>-7.9708500000000002E-2</v>
      </c>
      <c r="O146" s="3">
        <v>283.41399999999999</v>
      </c>
      <c r="Q146" s="3">
        <v>2.86538</v>
      </c>
      <c r="R146" s="3">
        <v>-0.24798400000000001</v>
      </c>
      <c r="S146" s="3">
        <v>1417.05</v>
      </c>
      <c r="U146" s="3">
        <v>2.8655900000000001</v>
      </c>
      <c r="V146" s="3">
        <v>-0.41290399999999999</v>
      </c>
      <c r="W146" s="3">
        <v>2834.17</v>
      </c>
      <c r="Y146" s="3">
        <v>2.85195</v>
      </c>
      <c r="Z146" s="4">
        <v>4.8588399999999997E-3</v>
      </c>
      <c r="AA146" s="3">
        <v>49.871200000000002</v>
      </c>
      <c r="AC146" s="3">
        <v>2.8520500000000002</v>
      </c>
      <c r="AD146" s="3">
        <v>1.6723499999999999E-2</v>
      </c>
      <c r="AE146" s="3">
        <v>99.742800000000003</v>
      </c>
      <c r="AG146" s="3">
        <v>2.8519999999999999</v>
      </c>
      <c r="AH146" s="4">
        <v>9.0709199999999997E-3</v>
      </c>
      <c r="AI146" s="3">
        <v>498.714</v>
      </c>
      <c r="AK146" s="3">
        <v>2.8520099999999999</v>
      </c>
      <c r="AL146" s="4">
        <v>4.2784800000000003E-3</v>
      </c>
      <c r="AM146" s="3">
        <v>997.43700000000001</v>
      </c>
      <c r="AO146" s="3">
        <v>2.8519600000000001</v>
      </c>
      <c r="AP146" s="3">
        <v>-1.18631E-2</v>
      </c>
      <c r="AQ146" s="3">
        <v>4987.08</v>
      </c>
      <c r="AS146" s="3">
        <v>2.8519700000000001</v>
      </c>
      <c r="AT146" s="4">
        <v>6.5445199999999999E-3</v>
      </c>
      <c r="AU146" s="3">
        <v>9974.15</v>
      </c>
      <c r="AW146" s="3">
        <v>2.8655200000000001</v>
      </c>
      <c r="AX146" s="4">
        <v>1.1225899999999999E-3</v>
      </c>
      <c r="AY146" s="3">
        <v>98.992800000000003</v>
      </c>
      <c r="BA146" s="3">
        <v>2.8654899999999999</v>
      </c>
      <c r="BB146" s="4">
        <v>3.26392E-3</v>
      </c>
      <c r="BC146" s="3">
        <v>494.95299999999997</v>
      </c>
      <c r="BE146" s="3">
        <v>2.8654500000000001</v>
      </c>
      <c r="BF146" s="3">
        <v>2.7907700000000001E-2</v>
      </c>
      <c r="BG146" s="3">
        <v>989.93299999999999</v>
      </c>
      <c r="BI146" s="3">
        <v>2.8655300000000001</v>
      </c>
      <c r="BJ146" s="3">
        <v>3.4252299999999999E-2</v>
      </c>
      <c r="BK146" s="3">
        <v>4949.49</v>
      </c>
      <c r="BM146" s="3">
        <v>2.8654899999999999</v>
      </c>
      <c r="BN146" s="3">
        <v>5.9345000000000002E-2</v>
      </c>
      <c r="BO146" s="3">
        <v>9899.09</v>
      </c>
    </row>
    <row r="147" spans="1:67" x14ac:dyDescent="0.3">
      <c r="A147" s="3">
        <v>2.8856700000000002</v>
      </c>
      <c r="B147" s="3">
        <v>-1.7106099999999999E-2</v>
      </c>
      <c r="C147" s="3">
        <v>13.207000000000001</v>
      </c>
      <c r="E147" s="3">
        <v>2.88564</v>
      </c>
      <c r="F147" s="3">
        <v>-2.2258400000000001E-2</v>
      </c>
      <c r="G147" s="3">
        <v>26.413900000000002</v>
      </c>
      <c r="I147" s="3">
        <v>2.8857200000000001</v>
      </c>
      <c r="J147" s="3">
        <v>-6.0566399999999999E-2</v>
      </c>
      <c r="K147" s="3">
        <v>132.072</v>
      </c>
      <c r="M147" s="3">
        <v>2.8856799999999998</v>
      </c>
      <c r="N147" s="3">
        <v>-7.4672100000000005E-2</v>
      </c>
      <c r="O147" s="3">
        <v>264.13900000000001</v>
      </c>
      <c r="Q147" s="3">
        <v>2.88565</v>
      </c>
      <c r="R147" s="3">
        <v>-0.24663099999999999</v>
      </c>
      <c r="S147" s="3">
        <v>1320.68</v>
      </c>
      <c r="U147" s="3">
        <v>2.8856099999999998</v>
      </c>
      <c r="V147" s="3">
        <v>-0.42657400000000001</v>
      </c>
      <c r="W147" s="3">
        <v>2641.36</v>
      </c>
      <c r="Y147" s="3">
        <v>2.8719700000000001</v>
      </c>
      <c r="Z147" s="4">
        <v>2.97058E-3</v>
      </c>
      <c r="AA147" s="3">
        <v>49.294800000000002</v>
      </c>
      <c r="AC147" s="3">
        <v>2.8720699999999999</v>
      </c>
      <c r="AD147" s="4">
        <v>9.9046499999999992E-3</v>
      </c>
      <c r="AE147" s="3">
        <v>98.5886</v>
      </c>
      <c r="AG147" s="3">
        <v>2.87202</v>
      </c>
      <c r="AH147" s="4">
        <v>-5.2016199999999997E-3</v>
      </c>
      <c r="AI147" s="3">
        <v>492.94499999999999</v>
      </c>
      <c r="AK147" s="3">
        <v>2.8720300000000001</v>
      </c>
      <c r="AL147" s="3">
        <v>-2.4317800000000001E-2</v>
      </c>
      <c r="AM147" s="3">
        <v>985.90099999999995</v>
      </c>
      <c r="AO147" s="3">
        <v>2.8719800000000002</v>
      </c>
      <c r="AP147" s="3">
        <v>-0.128639</v>
      </c>
      <c r="AQ147" s="3">
        <v>4929.43</v>
      </c>
      <c r="AS147" s="3">
        <v>2.8719899999999998</v>
      </c>
      <c r="AT147" s="3">
        <v>-0.231012</v>
      </c>
      <c r="AU147" s="3">
        <v>9858.81</v>
      </c>
      <c r="AW147" s="3">
        <v>2.8856600000000001</v>
      </c>
      <c r="AX147" s="4">
        <v>1.06717E-4</v>
      </c>
      <c r="AY147" s="3">
        <v>99.129199999999997</v>
      </c>
      <c r="BA147" s="3">
        <v>2.8856299999999999</v>
      </c>
      <c r="BB147" s="4">
        <v>7.49834E-3</v>
      </c>
      <c r="BC147" s="3">
        <v>495.66300000000001</v>
      </c>
      <c r="BE147" s="3">
        <v>2.88571</v>
      </c>
      <c r="BF147" s="3">
        <v>2.64736E-2</v>
      </c>
      <c r="BG147" s="3">
        <v>991.31100000000004</v>
      </c>
      <c r="BI147" s="3">
        <v>2.8856799999999998</v>
      </c>
      <c r="BJ147" s="3">
        <v>4.4730899999999997E-2</v>
      </c>
      <c r="BK147" s="3">
        <v>4956.49</v>
      </c>
      <c r="BM147" s="3">
        <v>2.88564</v>
      </c>
      <c r="BN147" s="3">
        <v>6.6773600000000002E-2</v>
      </c>
      <c r="BO147" s="3">
        <v>9912.67</v>
      </c>
    </row>
    <row r="148" spans="1:67" x14ac:dyDescent="0.3">
      <c r="A148" s="3">
        <v>2.9056899999999999</v>
      </c>
      <c r="B148" s="3">
        <v>-1.49059E-2</v>
      </c>
      <c r="C148" s="3">
        <v>12.2379</v>
      </c>
      <c r="E148" s="3">
        <v>2.9056600000000001</v>
      </c>
      <c r="F148" s="3">
        <v>-2.0545500000000001E-2</v>
      </c>
      <c r="G148" s="3">
        <v>24.4757</v>
      </c>
      <c r="I148" s="3">
        <v>2.9056199999999999</v>
      </c>
      <c r="J148" s="3">
        <v>-4.8190299999999998E-2</v>
      </c>
      <c r="K148" s="3">
        <v>122.377</v>
      </c>
      <c r="M148" s="3">
        <v>2.9056999999999999</v>
      </c>
      <c r="N148" s="3">
        <v>-7.6486299999999993E-2</v>
      </c>
      <c r="O148" s="3">
        <v>244.75200000000001</v>
      </c>
      <c r="Q148" s="3">
        <v>2.9056600000000001</v>
      </c>
      <c r="R148" s="3">
        <v>-0.251498</v>
      </c>
      <c r="S148" s="3">
        <v>1223.76</v>
      </c>
      <c r="U148" s="3">
        <v>2.9056299999999999</v>
      </c>
      <c r="V148" s="3">
        <v>-0.42010199999999998</v>
      </c>
      <c r="W148" s="3">
        <v>2447.5500000000002</v>
      </c>
      <c r="Y148" s="3">
        <v>2.89175</v>
      </c>
      <c r="Z148" s="4">
        <v>-1.8431599999999999E-3</v>
      </c>
      <c r="AA148" s="3">
        <v>48.228400000000001</v>
      </c>
      <c r="AC148" s="3">
        <v>2.8918400000000002</v>
      </c>
      <c r="AD148" s="4">
        <v>-5.2697500000000001E-3</v>
      </c>
      <c r="AE148" s="3">
        <v>96.456199999999995</v>
      </c>
      <c r="AG148" s="3">
        <v>2.8917899999999999</v>
      </c>
      <c r="AH148" s="3">
        <v>-2.5059999999999999E-2</v>
      </c>
      <c r="AI148" s="3">
        <v>482.28500000000003</v>
      </c>
      <c r="AK148" s="3">
        <v>2.8917999999999999</v>
      </c>
      <c r="AL148" s="3">
        <v>-5.1702999999999999E-2</v>
      </c>
      <c r="AM148" s="3">
        <v>964.56399999999996</v>
      </c>
      <c r="AO148" s="3">
        <v>2.8917600000000001</v>
      </c>
      <c r="AP148" s="3">
        <v>-0.25112699999999999</v>
      </c>
      <c r="AQ148" s="3">
        <v>4822.84</v>
      </c>
      <c r="AS148" s="3">
        <v>2.8917700000000002</v>
      </c>
      <c r="AT148" s="3">
        <v>-0.43448399999999998</v>
      </c>
      <c r="AU148" s="3">
        <v>9645.6</v>
      </c>
      <c r="AW148" s="3">
        <v>2.9056799999999998</v>
      </c>
      <c r="AX148" s="4">
        <v>2.87653E-3</v>
      </c>
      <c r="AY148" s="3">
        <v>99.260400000000004</v>
      </c>
      <c r="BA148" s="3">
        <v>2.9056500000000001</v>
      </c>
      <c r="BB148" s="3">
        <v>1.0030600000000001E-2</v>
      </c>
      <c r="BC148" s="3">
        <v>496.31200000000001</v>
      </c>
      <c r="BE148" s="3">
        <v>2.9056099999999998</v>
      </c>
      <c r="BF148" s="3">
        <v>1.7146000000000002E-2</v>
      </c>
      <c r="BG148" s="3">
        <v>992.59299999999996</v>
      </c>
      <c r="BI148" s="3">
        <v>2.9056899999999999</v>
      </c>
      <c r="BJ148" s="3">
        <v>3.1531499999999997E-2</v>
      </c>
      <c r="BK148" s="3">
        <v>4962.87</v>
      </c>
      <c r="BM148" s="3">
        <v>2.9056600000000001</v>
      </c>
      <c r="BN148" s="3">
        <v>6.81842E-2</v>
      </c>
      <c r="BO148" s="3">
        <v>9925.83</v>
      </c>
    </row>
    <row r="149" spans="1:67" x14ac:dyDescent="0.3">
      <c r="A149" s="3">
        <v>2.92571</v>
      </c>
      <c r="B149" s="4">
        <v>-4.0426699999999999E-3</v>
      </c>
      <c r="C149" s="3">
        <v>11.2636</v>
      </c>
      <c r="E149" s="3">
        <v>2.9256799999999998</v>
      </c>
      <c r="F149" s="3">
        <v>-2.5022800000000001E-2</v>
      </c>
      <c r="G149" s="3">
        <v>22.527799999999999</v>
      </c>
      <c r="I149" s="3">
        <v>2.92564</v>
      </c>
      <c r="J149" s="3">
        <v>-5.3555699999999998E-2</v>
      </c>
      <c r="K149" s="3">
        <v>112.63800000000001</v>
      </c>
      <c r="M149" s="3">
        <v>2.9257200000000001</v>
      </c>
      <c r="N149" s="3">
        <v>-8.6063299999999995E-2</v>
      </c>
      <c r="O149" s="3">
        <v>225.28</v>
      </c>
      <c r="Q149" s="3">
        <v>2.9256799999999998</v>
      </c>
      <c r="R149" s="3">
        <v>-0.24141899999999999</v>
      </c>
      <c r="S149" s="3">
        <v>1126.3699999999999</v>
      </c>
      <c r="U149" s="3">
        <v>2.9256500000000001</v>
      </c>
      <c r="V149" s="3">
        <v>-0.42602800000000002</v>
      </c>
      <c r="W149" s="3">
        <v>2252.7399999999998</v>
      </c>
      <c r="Y149" s="3">
        <v>2.9117600000000001</v>
      </c>
      <c r="Z149" s="4">
        <v>-1.8239300000000001E-3</v>
      </c>
      <c r="AA149" s="3">
        <v>46.682600000000001</v>
      </c>
      <c r="AC149" s="3">
        <v>2.9118599999999999</v>
      </c>
      <c r="AD149" s="4">
        <v>-1.4991200000000001E-3</v>
      </c>
      <c r="AE149" s="3">
        <v>93.367199999999997</v>
      </c>
      <c r="AG149" s="3">
        <v>2.91181</v>
      </c>
      <c r="AH149" s="3">
        <v>-3.3373600000000003E-2</v>
      </c>
      <c r="AI149" s="3">
        <v>466.83</v>
      </c>
      <c r="AK149" s="3">
        <v>2.9118200000000001</v>
      </c>
      <c r="AL149" s="3">
        <v>-9.1452099999999995E-2</v>
      </c>
      <c r="AM149" s="3">
        <v>933.66300000000001</v>
      </c>
      <c r="AO149" s="3">
        <v>2.9117799999999998</v>
      </c>
      <c r="AP149" s="3">
        <v>-0.36330800000000002</v>
      </c>
      <c r="AQ149" s="3">
        <v>4668.29</v>
      </c>
      <c r="AS149" s="3">
        <v>2.9117899999999999</v>
      </c>
      <c r="AT149" s="3">
        <v>-0.61030600000000002</v>
      </c>
      <c r="AU149" s="3">
        <v>9336.6200000000008</v>
      </c>
      <c r="AW149" s="3">
        <v>2.9257</v>
      </c>
      <c r="AX149" s="4">
        <v>5.7059199999999997E-3</v>
      </c>
      <c r="AY149" s="3">
        <v>99.378699999999995</v>
      </c>
      <c r="BA149" s="3">
        <v>2.9256700000000002</v>
      </c>
      <c r="BB149" s="3">
        <v>1.0415799999999999E-2</v>
      </c>
      <c r="BC149" s="3">
        <v>496.88499999999999</v>
      </c>
      <c r="BE149" s="3">
        <v>2.92563</v>
      </c>
      <c r="BF149" s="3">
        <v>1.9904600000000001E-2</v>
      </c>
      <c r="BG149" s="3">
        <v>993.77700000000004</v>
      </c>
      <c r="BI149" s="3">
        <v>2.92571</v>
      </c>
      <c r="BJ149" s="3">
        <v>2.6117000000000001E-2</v>
      </c>
      <c r="BK149" s="3">
        <v>4968.9399999999996</v>
      </c>
      <c r="BM149" s="3">
        <v>2.9256799999999998</v>
      </c>
      <c r="BN149" s="3">
        <v>5.3605E-2</v>
      </c>
      <c r="BO149" s="3">
        <v>9937.93</v>
      </c>
    </row>
    <row r="150" spans="1:67" x14ac:dyDescent="0.3">
      <c r="A150" s="3">
        <v>2.9456099999999998</v>
      </c>
      <c r="B150" s="3">
        <v>-1.3918700000000001E-2</v>
      </c>
      <c r="C150" s="3">
        <v>10.2852</v>
      </c>
      <c r="E150" s="3">
        <v>2.9457</v>
      </c>
      <c r="F150" s="3">
        <v>-1.17512E-2</v>
      </c>
      <c r="G150" s="3">
        <v>20.570399999999999</v>
      </c>
      <c r="I150" s="3">
        <v>2.9456600000000002</v>
      </c>
      <c r="J150" s="3">
        <v>-4.5382199999999998E-2</v>
      </c>
      <c r="K150" s="3">
        <v>102.84699999999999</v>
      </c>
      <c r="M150" s="3">
        <v>2.9457399999999998</v>
      </c>
      <c r="N150" s="3">
        <v>-8.3055900000000002E-2</v>
      </c>
      <c r="O150" s="3">
        <v>205.70599999999999</v>
      </c>
      <c r="Q150" s="3">
        <v>2.9457</v>
      </c>
      <c r="R150" s="3">
        <v>-0.241565</v>
      </c>
      <c r="S150" s="3">
        <v>1028.52</v>
      </c>
      <c r="U150" s="3">
        <v>2.9456600000000002</v>
      </c>
      <c r="V150" s="3">
        <v>-0.43140800000000001</v>
      </c>
      <c r="W150" s="3">
        <v>2057.06</v>
      </c>
      <c r="Y150" s="3">
        <v>2.9317799999999998</v>
      </c>
      <c r="Z150" s="4">
        <v>-3.2736000000000002E-3</v>
      </c>
      <c r="AA150" s="3">
        <v>44.6738</v>
      </c>
      <c r="AC150" s="3">
        <v>2.9316399999999998</v>
      </c>
      <c r="AD150" s="4">
        <v>-3.2109199999999999E-3</v>
      </c>
      <c r="AE150" s="3">
        <v>89.345399999999998</v>
      </c>
      <c r="AG150" s="3">
        <v>2.9315899999999999</v>
      </c>
      <c r="AH150" s="3">
        <v>-4.8862099999999999E-2</v>
      </c>
      <c r="AI150" s="3">
        <v>446.73500000000001</v>
      </c>
      <c r="AK150" s="3">
        <v>2.9316</v>
      </c>
      <c r="AL150" s="3">
        <v>-0.10952199999999999</v>
      </c>
      <c r="AM150" s="3">
        <v>893.46799999999996</v>
      </c>
      <c r="AO150" s="3">
        <v>2.9315500000000001</v>
      </c>
      <c r="AP150" s="3">
        <v>-0.436475</v>
      </c>
      <c r="AQ150" s="3">
        <v>4467.42</v>
      </c>
      <c r="AS150" s="3">
        <v>2.9315600000000002</v>
      </c>
      <c r="AT150" s="3">
        <v>-0.772401</v>
      </c>
      <c r="AU150" s="3">
        <v>8934.67</v>
      </c>
      <c r="AW150" s="3">
        <v>2.9457200000000001</v>
      </c>
      <c r="AX150" s="4">
        <v>-6.9075199999999999E-5</v>
      </c>
      <c r="AY150" s="3">
        <v>99.486400000000003</v>
      </c>
      <c r="BA150" s="3">
        <v>2.9456899999999999</v>
      </c>
      <c r="BB150" s="4">
        <v>3.5061100000000002E-3</v>
      </c>
      <c r="BC150" s="3">
        <v>497.423</v>
      </c>
      <c r="BE150" s="3">
        <v>2.9456500000000001</v>
      </c>
      <c r="BF150" s="3">
        <v>1.7275100000000002E-2</v>
      </c>
      <c r="BG150" s="3">
        <v>994.86300000000006</v>
      </c>
      <c r="BI150" s="3">
        <v>2.9456099999999998</v>
      </c>
      <c r="BJ150" s="3">
        <v>3.2347300000000002E-2</v>
      </c>
      <c r="BK150" s="3">
        <v>4974.3</v>
      </c>
      <c r="BM150" s="3">
        <v>2.9456899999999999</v>
      </c>
      <c r="BN150" s="3">
        <v>5.0536499999999998E-2</v>
      </c>
      <c r="BO150" s="3">
        <v>9948.48</v>
      </c>
    </row>
    <row r="151" spans="1:67" x14ac:dyDescent="0.3">
      <c r="A151" s="3">
        <v>2.9658699999999998</v>
      </c>
      <c r="B151" s="3">
        <v>-1.4675000000000001E-2</v>
      </c>
      <c r="C151" s="3">
        <v>9.3026800000000005</v>
      </c>
      <c r="E151" s="3">
        <v>2.96584</v>
      </c>
      <c r="F151" s="3">
        <v>-1.93382E-2</v>
      </c>
      <c r="G151" s="3">
        <v>18.605</v>
      </c>
      <c r="I151" s="3">
        <v>2.9658000000000002</v>
      </c>
      <c r="J151" s="3">
        <v>-4.7780700000000002E-2</v>
      </c>
      <c r="K151" s="3">
        <v>93.026600000000002</v>
      </c>
      <c r="M151" s="3">
        <v>2.96576</v>
      </c>
      <c r="N151" s="3">
        <v>-7.6305999999999999E-2</v>
      </c>
      <c r="O151" s="3">
        <v>186.05</v>
      </c>
      <c r="Q151" s="3">
        <v>2.9657200000000001</v>
      </c>
      <c r="R151" s="3">
        <v>-0.247722</v>
      </c>
      <c r="S151" s="3">
        <v>930.25900000000001</v>
      </c>
      <c r="U151" s="3">
        <v>2.9659300000000002</v>
      </c>
      <c r="V151" s="3">
        <v>-0.42618800000000001</v>
      </c>
      <c r="W151" s="3">
        <v>1860.56</v>
      </c>
      <c r="Y151" s="3">
        <v>2.9515600000000002</v>
      </c>
      <c r="Z151" s="3">
        <v>-1.0206700000000001E-2</v>
      </c>
      <c r="AA151" s="3">
        <v>42.221299999999999</v>
      </c>
      <c r="AC151" s="3">
        <v>2.95166</v>
      </c>
      <c r="AD151" s="4">
        <v>-9.8832699999999996E-3</v>
      </c>
      <c r="AE151" s="3">
        <v>84.442400000000006</v>
      </c>
      <c r="AG151" s="3">
        <v>2.9516100000000001</v>
      </c>
      <c r="AH151" s="3">
        <v>-7.3620699999999997E-2</v>
      </c>
      <c r="AI151" s="3">
        <v>422.20800000000003</v>
      </c>
      <c r="AK151" s="3">
        <v>2.9516200000000001</v>
      </c>
      <c r="AL151" s="3">
        <v>-0.14488999999999999</v>
      </c>
      <c r="AM151" s="3">
        <v>844.42399999999998</v>
      </c>
      <c r="AO151" s="3">
        <v>2.9515699999999998</v>
      </c>
      <c r="AP151" s="3">
        <v>-0.51358300000000001</v>
      </c>
      <c r="AQ151" s="3">
        <v>4222.05</v>
      </c>
      <c r="AS151" s="3">
        <v>2.9515799999999999</v>
      </c>
      <c r="AT151" s="3">
        <v>-0.92546099999999998</v>
      </c>
      <c r="AU151" s="3">
        <v>8444.08</v>
      </c>
      <c r="AW151" s="3">
        <v>2.9658600000000002</v>
      </c>
      <c r="AX151" s="4">
        <v>2.21346E-3</v>
      </c>
      <c r="AY151" s="3">
        <v>99.584100000000007</v>
      </c>
      <c r="BA151" s="3">
        <v>2.96583</v>
      </c>
      <c r="BB151" s="4">
        <v>2.69673E-3</v>
      </c>
      <c r="BC151" s="3">
        <v>497.92599999999999</v>
      </c>
      <c r="BE151" s="3">
        <v>2.9657900000000001</v>
      </c>
      <c r="BF151" s="3">
        <v>1.3991E-2</v>
      </c>
      <c r="BG151" s="3">
        <v>995.85199999999998</v>
      </c>
      <c r="BI151" s="3">
        <v>2.9658799999999998</v>
      </c>
      <c r="BJ151" s="3">
        <v>2.3504799999999999E-2</v>
      </c>
      <c r="BK151" s="3">
        <v>4979.21</v>
      </c>
      <c r="BM151" s="3">
        <v>2.96584</v>
      </c>
      <c r="BN151" s="3">
        <v>4.5975799999999997E-2</v>
      </c>
      <c r="BO151" s="3">
        <v>9958.49</v>
      </c>
    </row>
    <row r="152" spans="1:67" x14ac:dyDescent="0.3">
      <c r="A152" s="3">
        <v>2.9858899999999999</v>
      </c>
      <c r="B152" s="4">
        <v>-5.9208400000000001E-3</v>
      </c>
      <c r="C152" s="3">
        <v>8.3161900000000006</v>
      </c>
      <c r="E152" s="3">
        <v>2.9858600000000002</v>
      </c>
      <c r="F152" s="3">
        <v>-3.2115900000000003E-2</v>
      </c>
      <c r="G152" s="3">
        <v>16.6325</v>
      </c>
      <c r="I152" s="3">
        <v>2.9858199999999999</v>
      </c>
      <c r="J152" s="3">
        <v>-5.1161199999999997E-2</v>
      </c>
      <c r="K152" s="3">
        <v>83.160499999999999</v>
      </c>
      <c r="M152" s="3">
        <v>2.9857800000000001</v>
      </c>
      <c r="N152" s="3">
        <v>-8.0050200000000002E-2</v>
      </c>
      <c r="O152" s="3">
        <v>166.32300000000001</v>
      </c>
      <c r="Q152" s="3">
        <v>2.9857399999999998</v>
      </c>
      <c r="R152" s="3">
        <v>-0.25637599999999999</v>
      </c>
      <c r="S152" s="3">
        <v>831.601</v>
      </c>
      <c r="U152" s="3">
        <v>2.9859499999999999</v>
      </c>
      <c r="V152" s="3">
        <v>-0.43465399999999998</v>
      </c>
      <c r="W152" s="3">
        <v>1663.2</v>
      </c>
      <c r="Y152" s="3">
        <v>2.9715799999999999</v>
      </c>
      <c r="Z152" s="4">
        <v>-2.7346699999999998E-3</v>
      </c>
      <c r="AA152" s="3">
        <v>39.347799999999999</v>
      </c>
      <c r="AC152" s="3">
        <v>2.9716800000000001</v>
      </c>
      <c r="AD152" s="3">
        <v>-1.9340699999999999E-2</v>
      </c>
      <c r="AE152" s="3">
        <v>78.695300000000003</v>
      </c>
      <c r="AG152" s="3">
        <v>2.9716300000000002</v>
      </c>
      <c r="AH152" s="3">
        <v>-9.4978499999999993E-2</v>
      </c>
      <c r="AI152" s="3">
        <v>393.48200000000003</v>
      </c>
      <c r="AK152" s="3">
        <v>2.9716399999999998</v>
      </c>
      <c r="AL152" s="3">
        <v>-0.173703</v>
      </c>
      <c r="AM152" s="3">
        <v>786.98</v>
      </c>
      <c r="AO152" s="3">
        <v>2.97159</v>
      </c>
      <c r="AP152" s="3">
        <v>-0.59775299999999998</v>
      </c>
      <c r="AQ152" s="3">
        <v>3934.87</v>
      </c>
      <c r="AS152" s="3">
        <v>2.9716</v>
      </c>
      <c r="AT152" s="3">
        <v>-1.0789599999999999</v>
      </c>
      <c r="AU152" s="3">
        <v>7869.71</v>
      </c>
      <c r="AW152" s="3">
        <v>2.9858799999999999</v>
      </c>
      <c r="AX152" s="4">
        <v>9.6279899999999995E-3</v>
      </c>
      <c r="AY152" s="3">
        <v>99.673900000000003</v>
      </c>
      <c r="BA152" s="3">
        <v>2.9858500000000001</v>
      </c>
      <c r="BB152" s="4">
        <v>3.2149600000000002E-3</v>
      </c>
      <c r="BC152" s="3">
        <v>498.36399999999998</v>
      </c>
      <c r="BE152" s="3">
        <v>2.9858099999999999</v>
      </c>
      <c r="BF152" s="3">
        <v>1.3379E-2</v>
      </c>
      <c r="BG152" s="3">
        <v>996.71400000000006</v>
      </c>
      <c r="BI152" s="3">
        <v>2.98577</v>
      </c>
      <c r="BJ152" s="3">
        <v>2.4075300000000001E-2</v>
      </c>
      <c r="BK152" s="3">
        <v>4983.6400000000003</v>
      </c>
      <c r="BM152" s="3">
        <v>2.9858600000000002</v>
      </c>
      <c r="BN152" s="3">
        <v>4.9378100000000001E-2</v>
      </c>
      <c r="BO152" s="3">
        <v>9967.31</v>
      </c>
    </row>
    <row r="153" spans="1:67" x14ac:dyDescent="0.3">
      <c r="A153" s="3">
        <v>3.0057900000000002</v>
      </c>
      <c r="B153" s="4">
        <v>-6.29183E-3</v>
      </c>
      <c r="C153" s="3">
        <v>7.3264300000000002</v>
      </c>
      <c r="E153" s="3">
        <v>3.0058799999999999</v>
      </c>
      <c r="F153" s="3">
        <v>-2.08436E-2</v>
      </c>
      <c r="G153" s="3">
        <v>14.6525</v>
      </c>
      <c r="I153" s="3">
        <v>3.0058400000000001</v>
      </c>
      <c r="J153" s="3">
        <v>-4.8949100000000002E-2</v>
      </c>
      <c r="K153" s="3">
        <v>73.266000000000005</v>
      </c>
      <c r="M153" s="3">
        <v>3.0057999999999998</v>
      </c>
      <c r="N153" s="3">
        <v>-7.8564999999999996E-2</v>
      </c>
      <c r="O153" s="3">
        <v>146.52799999999999</v>
      </c>
      <c r="Q153" s="3">
        <v>3.00576</v>
      </c>
      <c r="R153" s="3">
        <v>-0.25351899999999999</v>
      </c>
      <c r="S153" s="3">
        <v>732.63800000000003</v>
      </c>
      <c r="U153" s="3">
        <v>3.0057200000000002</v>
      </c>
      <c r="V153" s="3">
        <v>-0.430898</v>
      </c>
      <c r="W153" s="3">
        <v>1465.31</v>
      </c>
      <c r="Y153" s="3">
        <v>2.9916</v>
      </c>
      <c r="Z153" s="4">
        <v>-1.8285199999999999E-3</v>
      </c>
      <c r="AA153" s="3">
        <v>36.085299999999997</v>
      </c>
      <c r="AC153" s="3">
        <v>2.9914499999999999</v>
      </c>
      <c r="AD153" s="3">
        <v>-1.8046099999999999E-2</v>
      </c>
      <c r="AE153" s="3">
        <v>72.171400000000006</v>
      </c>
      <c r="AG153" s="3">
        <v>2.9914000000000001</v>
      </c>
      <c r="AH153" s="3">
        <v>-0.107832</v>
      </c>
      <c r="AI153" s="3">
        <v>360.85399999999998</v>
      </c>
      <c r="AK153" s="3">
        <v>2.9914100000000001</v>
      </c>
      <c r="AL153" s="3">
        <v>-0.19048699999999999</v>
      </c>
      <c r="AM153" s="3">
        <v>721.70299999999997</v>
      </c>
      <c r="AO153" s="3">
        <v>2.9916100000000001</v>
      </c>
      <c r="AP153" s="3">
        <v>-0.65988999999999998</v>
      </c>
      <c r="AQ153" s="3">
        <v>3608.5</v>
      </c>
      <c r="AS153" s="3">
        <v>2.9916200000000002</v>
      </c>
      <c r="AT153" s="3">
        <v>-1.2118599999999999</v>
      </c>
      <c r="AU153" s="3">
        <v>7217.06</v>
      </c>
      <c r="AW153" s="3">
        <v>3.0057800000000001</v>
      </c>
      <c r="AX153" s="4">
        <v>-1.63871E-3</v>
      </c>
      <c r="AY153" s="3">
        <v>99.753399999999999</v>
      </c>
      <c r="BA153" s="3">
        <v>3.0058699999999998</v>
      </c>
      <c r="BB153" s="4">
        <v>6.7377499999999998E-3</v>
      </c>
      <c r="BC153" s="3">
        <v>498.75900000000001</v>
      </c>
      <c r="BE153" s="3">
        <v>3.00583</v>
      </c>
      <c r="BF153" s="3">
        <v>2.6607599999999999E-2</v>
      </c>
      <c r="BG153" s="3">
        <v>997.53</v>
      </c>
      <c r="BI153" s="3">
        <v>3.0057900000000002</v>
      </c>
      <c r="BJ153" s="3">
        <v>2.57615E-2</v>
      </c>
      <c r="BK153" s="3">
        <v>4987.6000000000004</v>
      </c>
      <c r="BM153" s="3">
        <v>3.0058799999999999</v>
      </c>
      <c r="BN153" s="3">
        <v>4.1724499999999998E-2</v>
      </c>
      <c r="BO153" s="3">
        <v>9975.18</v>
      </c>
    </row>
    <row r="154" spans="1:67" x14ac:dyDescent="0.3">
      <c r="A154" s="3">
        <v>3.0258099999999999</v>
      </c>
      <c r="B154" s="4">
        <v>-9.9166900000000006E-3</v>
      </c>
      <c r="C154" s="3">
        <v>6.3336499999999996</v>
      </c>
      <c r="E154" s="3">
        <v>3.0257800000000001</v>
      </c>
      <c r="F154" s="3">
        <v>-1.92716E-2</v>
      </c>
      <c r="G154" s="3">
        <v>12.6676</v>
      </c>
      <c r="I154" s="3">
        <v>3.0258600000000002</v>
      </c>
      <c r="J154" s="3">
        <v>-5.25529E-2</v>
      </c>
      <c r="K154" s="3">
        <v>63.3371</v>
      </c>
      <c r="M154" s="3">
        <v>3.02582</v>
      </c>
      <c r="N154" s="3">
        <v>-7.6405600000000004E-2</v>
      </c>
      <c r="O154" s="3">
        <v>126.676</v>
      </c>
      <c r="Q154" s="3">
        <v>3.0257800000000001</v>
      </c>
      <c r="R154" s="3">
        <v>-0.25430900000000001</v>
      </c>
      <c r="S154" s="3">
        <v>633.37699999999995</v>
      </c>
      <c r="U154" s="3">
        <v>3.0257399999999999</v>
      </c>
      <c r="V154" s="3">
        <v>-0.420205</v>
      </c>
      <c r="W154" s="3">
        <v>1266.75</v>
      </c>
      <c r="Y154" s="3">
        <v>3.0116200000000002</v>
      </c>
      <c r="Z154" s="4">
        <v>-6.9670000000000001E-3</v>
      </c>
      <c r="AA154" s="3">
        <v>32.465000000000003</v>
      </c>
      <c r="AC154" s="3">
        <v>3.0114700000000001</v>
      </c>
      <c r="AD154" s="3">
        <v>-2.0704699999999999E-2</v>
      </c>
      <c r="AE154" s="3">
        <v>64.926900000000003</v>
      </c>
      <c r="AG154" s="3">
        <v>3.0114200000000002</v>
      </c>
      <c r="AH154" s="3">
        <v>-0.11056199999999999</v>
      </c>
      <c r="AI154" s="3">
        <v>324.63600000000002</v>
      </c>
      <c r="AK154" s="3">
        <v>3.0114299999999998</v>
      </c>
      <c r="AL154" s="3">
        <v>-0.193634</v>
      </c>
      <c r="AM154" s="3">
        <v>649.27099999999996</v>
      </c>
      <c r="AO154" s="3">
        <v>3.01139</v>
      </c>
      <c r="AP154" s="3">
        <v>-0.725518</v>
      </c>
      <c r="AQ154" s="3">
        <v>3246.38</v>
      </c>
      <c r="AS154" s="3">
        <v>3.0114000000000001</v>
      </c>
      <c r="AT154" s="3">
        <v>-1.3267500000000001</v>
      </c>
      <c r="AU154" s="3">
        <v>6492.76</v>
      </c>
      <c r="AW154" s="3">
        <v>3.0257999999999998</v>
      </c>
      <c r="AX154" s="4">
        <v>7.9403600000000005E-3</v>
      </c>
      <c r="AY154" s="3">
        <v>99.823300000000003</v>
      </c>
      <c r="BA154" s="3">
        <v>3.02589</v>
      </c>
      <c r="BB154" s="4">
        <v>1.1559999999999999E-3</v>
      </c>
      <c r="BC154" s="3">
        <v>499.10199999999998</v>
      </c>
      <c r="BE154" s="3">
        <v>3.0258500000000002</v>
      </c>
      <c r="BF154" s="3">
        <v>1.92739E-2</v>
      </c>
      <c r="BG154" s="3">
        <v>998.21100000000001</v>
      </c>
      <c r="BI154" s="3">
        <v>3.0258099999999999</v>
      </c>
      <c r="BJ154" s="3">
        <v>1.5921000000000001E-2</v>
      </c>
      <c r="BK154" s="3">
        <v>4991.03</v>
      </c>
      <c r="BM154" s="3">
        <v>3.0257700000000001</v>
      </c>
      <c r="BN154" s="3">
        <v>4.0671199999999998E-2</v>
      </c>
      <c r="BO154" s="3">
        <v>9981.99</v>
      </c>
    </row>
    <row r="155" spans="1:67" x14ac:dyDescent="0.3">
      <c r="A155" s="3">
        <v>3.04583</v>
      </c>
      <c r="B155" s="4">
        <v>-9.3435199999999993E-3</v>
      </c>
      <c r="C155" s="3">
        <v>5.3384900000000002</v>
      </c>
      <c r="E155" s="3">
        <v>3.0457999999999998</v>
      </c>
      <c r="F155" s="3">
        <v>-2.67446E-2</v>
      </c>
      <c r="G155" s="3">
        <v>10.677300000000001</v>
      </c>
      <c r="I155" s="3">
        <v>3.0458799999999999</v>
      </c>
      <c r="J155" s="3">
        <v>-5.1449700000000001E-2</v>
      </c>
      <c r="K155" s="3">
        <v>53.386099999999999</v>
      </c>
      <c r="M155" s="3">
        <v>3.0458400000000001</v>
      </c>
      <c r="N155" s="3">
        <v>-7.8309299999999998E-2</v>
      </c>
      <c r="O155" s="3">
        <v>106.77200000000001</v>
      </c>
      <c r="Q155" s="3">
        <v>3.0457999999999998</v>
      </c>
      <c r="R155" s="3">
        <v>-0.25075700000000001</v>
      </c>
      <c r="S155" s="3">
        <v>533.85599999999999</v>
      </c>
      <c r="U155" s="3">
        <v>3.04576</v>
      </c>
      <c r="V155" s="3">
        <v>-0.43806099999999998</v>
      </c>
      <c r="W155" s="3">
        <v>1067.71</v>
      </c>
      <c r="Y155" s="3">
        <v>3.03139</v>
      </c>
      <c r="Z155" s="4">
        <v>-9.43775E-3</v>
      </c>
      <c r="AA155" s="3">
        <v>28.518599999999999</v>
      </c>
      <c r="AC155" s="3">
        <v>3.0314899999999998</v>
      </c>
      <c r="AD155" s="3">
        <v>-3.1686699999999998E-2</v>
      </c>
      <c r="AE155" s="3">
        <v>57.037199999999999</v>
      </c>
      <c r="AG155" s="3">
        <v>3.0314399999999999</v>
      </c>
      <c r="AH155" s="3">
        <v>-0.11966400000000001</v>
      </c>
      <c r="AI155" s="3">
        <v>285.197</v>
      </c>
      <c r="AK155" s="3">
        <v>3.03145</v>
      </c>
      <c r="AL155" s="3">
        <v>-0.21892900000000001</v>
      </c>
      <c r="AM155" s="3">
        <v>570.38800000000003</v>
      </c>
      <c r="AO155" s="3">
        <v>3.0314100000000002</v>
      </c>
      <c r="AP155" s="3">
        <v>-0.78766999999999998</v>
      </c>
      <c r="AQ155" s="3">
        <v>2851.96</v>
      </c>
      <c r="AS155" s="3">
        <v>3.0314199999999998</v>
      </c>
      <c r="AT155" s="3">
        <v>-1.4357800000000001</v>
      </c>
      <c r="AU155" s="3">
        <v>5703.95</v>
      </c>
      <c r="AW155" s="3">
        <v>3.04582</v>
      </c>
      <c r="AX155" s="4">
        <v>8.4404600000000003E-3</v>
      </c>
      <c r="AY155" s="3">
        <v>99.879499999999993</v>
      </c>
      <c r="BA155" s="3">
        <v>3.0457900000000002</v>
      </c>
      <c r="BB155" s="4">
        <v>-5.7820900000000001E-3</v>
      </c>
      <c r="BC155" s="3">
        <v>499.4</v>
      </c>
      <c r="BE155" s="3">
        <v>3.0458699999999999</v>
      </c>
      <c r="BF155" s="4">
        <v>6.4075699999999996E-3</v>
      </c>
      <c r="BG155" s="3">
        <v>998.78300000000002</v>
      </c>
      <c r="BI155" s="3">
        <v>3.04583</v>
      </c>
      <c r="BJ155" s="3">
        <v>1.6037300000000001E-2</v>
      </c>
      <c r="BK155" s="3">
        <v>4993.93</v>
      </c>
      <c r="BM155" s="3">
        <v>3.0457900000000002</v>
      </c>
      <c r="BN155" s="3">
        <v>3.63507E-2</v>
      </c>
      <c r="BO155" s="3">
        <v>9987.7800000000007</v>
      </c>
    </row>
    <row r="156" spans="1:67" x14ac:dyDescent="0.3">
      <c r="A156" s="3">
        <v>3.0659700000000001</v>
      </c>
      <c r="B156" s="3">
        <v>-1.12079E-2</v>
      </c>
      <c r="C156" s="3">
        <v>4.34124</v>
      </c>
      <c r="E156" s="3">
        <v>3.0660599999999998</v>
      </c>
      <c r="F156" s="3">
        <v>-1.8099799999999999E-2</v>
      </c>
      <c r="G156" s="3">
        <v>8.6823899999999998</v>
      </c>
      <c r="I156" s="3">
        <v>3.06602</v>
      </c>
      <c r="J156" s="3">
        <v>-5.0547000000000002E-2</v>
      </c>
      <c r="K156" s="3">
        <v>43.411900000000003</v>
      </c>
      <c r="M156" s="3">
        <v>3.0661</v>
      </c>
      <c r="N156" s="3">
        <v>-6.9045599999999999E-2</v>
      </c>
      <c r="O156" s="3">
        <v>86.822699999999998</v>
      </c>
      <c r="Q156" s="3">
        <v>3.0660699999999999</v>
      </c>
      <c r="R156" s="3">
        <v>-0.25260199999999999</v>
      </c>
      <c r="S156" s="3">
        <v>434.10700000000003</v>
      </c>
      <c r="U156" s="3">
        <v>3.06603</v>
      </c>
      <c r="V156" s="3">
        <v>-0.435614</v>
      </c>
      <c r="W156" s="3">
        <v>868.25300000000004</v>
      </c>
      <c r="Y156" s="3">
        <v>3.0514100000000002</v>
      </c>
      <c r="Z156" s="3">
        <v>-1.8267100000000001E-2</v>
      </c>
      <c r="AA156" s="3">
        <v>24.2927</v>
      </c>
      <c r="AC156" s="3">
        <v>3.0512600000000001</v>
      </c>
      <c r="AD156" s="3">
        <v>-3.32777E-2</v>
      </c>
      <c r="AE156" s="3">
        <v>48.5824</v>
      </c>
      <c r="AG156" s="3">
        <v>3.0512199999999998</v>
      </c>
      <c r="AH156" s="3">
        <v>-0.13506399999999999</v>
      </c>
      <c r="AI156" s="3">
        <v>242.92</v>
      </c>
      <c r="AK156" s="3">
        <v>3.0512299999999999</v>
      </c>
      <c r="AL156" s="3">
        <v>-0.22286400000000001</v>
      </c>
      <c r="AM156" s="3">
        <v>485.839</v>
      </c>
      <c r="AO156" s="3">
        <v>3.0514299999999999</v>
      </c>
      <c r="AP156" s="3">
        <v>-0.82349499999999998</v>
      </c>
      <c r="AQ156" s="3">
        <v>2429.23</v>
      </c>
      <c r="AS156" s="3">
        <v>3.0514299999999999</v>
      </c>
      <c r="AT156" s="3">
        <v>-1.53538</v>
      </c>
      <c r="AU156" s="3">
        <v>4858.38</v>
      </c>
      <c r="AW156" s="3">
        <v>3.06596</v>
      </c>
      <c r="AX156" s="4">
        <v>-4.7485100000000001E-3</v>
      </c>
      <c r="AY156" s="3">
        <v>99.925799999999995</v>
      </c>
      <c r="BA156" s="3">
        <v>3.0660500000000002</v>
      </c>
      <c r="BB156" s="4">
        <v>4.7474300000000004E-3</v>
      </c>
      <c r="BC156" s="3">
        <v>499.62599999999998</v>
      </c>
      <c r="BE156" s="3">
        <v>3.0660099999999999</v>
      </c>
      <c r="BF156" s="3">
        <v>1.14264E-2</v>
      </c>
      <c r="BG156" s="3">
        <v>999.25099999999998</v>
      </c>
      <c r="BI156" s="3">
        <v>3.0659700000000001</v>
      </c>
      <c r="BJ156" s="3">
        <v>2.39978E-2</v>
      </c>
      <c r="BK156" s="3">
        <v>4996.3500000000004</v>
      </c>
      <c r="BM156" s="3">
        <v>3.0660599999999998</v>
      </c>
      <c r="BN156" s="3">
        <v>3.0915499999999999E-2</v>
      </c>
      <c r="BO156" s="3">
        <v>9992.67</v>
      </c>
    </row>
    <row r="157" spans="1:67" x14ac:dyDescent="0.3">
      <c r="A157" s="3">
        <v>3.0859899999999998</v>
      </c>
      <c r="B157" s="4">
        <v>-7.6589400000000004E-3</v>
      </c>
      <c r="C157" s="3">
        <v>3.3421099999999999</v>
      </c>
      <c r="E157" s="3">
        <v>3.08596</v>
      </c>
      <c r="F157" s="3">
        <v>-2.1075900000000002E-2</v>
      </c>
      <c r="G157" s="3">
        <v>6.6842600000000001</v>
      </c>
      <c r="I157" s="3">
        <v>3.0860400000000001</v>
      </c>
      <c r="J157" s="3">
        <v>-4.1795300000000001E-2</v>
      </c>
      <c r="K157" s="3">
        <v>33.4208</v>
      </c>
      <c r="M157" s="3">
        <v>3.08588</v>
      </c>
      <c r="N157" s="3">
        <v>-7.6237799999999994E-2</v>
      </c>
      <c r="O157" s="3">
        <v>66.841499999999996</v>
      </c>
      <c r="Q157" s="3">
        <v>3.0860799999999999</v>
      </c>
      <c r="R157" s="3">
        <v>-0.25215700000000002</v>
      </c>
      <c r="S157" s="3">
        <v>334.21100000000001</v>
      </c>
      <c r="U157" s="3">
        <v>3.0860500000000002</v>
      </c>
      <c r="V157" s="3">
        <v>-0.42985400000000001</v>
      </c>
      <c r="W157" s="3">
        <v>668.423</v>
      </c>
      <c r="Y157" s="3">
        <v>3.0714299999999999</v>
      </c>
      <c r="Z157" s="3">
        <v>-1.4245900000000001E-2</v>
      </c>
      <c r="AA157" s="3">
        <v>19.823599999999999</v>
      </c>
      <c r="AC157" s="3">
        <v>3.0712799999999998</v>
      </c>
      <c r="AD157" s="3">
        <v>-3.2381899999999998E-2</v>
      </c>
      <c r="AE157" s="3">
        <v>39.647399999999998</v>
      </c>
      <c r="AG157" s="3">
        <v>3.07124</v>
      </c>
      <c r="AH157" s="3">
        <v>-0.14022200000000001</v>
      </c>
      <c r="AI157" s="3">
        <v>198.23400000000001</v>
      </c>
      <c r="AK157" s="3">
        <v>3.07125</v>
      </c>
      <c r="AL157" s="3">
        <v>-0.225802</v>
      </c>
      <c r="AM157" s="3">
        <v>396.46800000000002</v>
      </c>
      <c r="AO157" s="3">
        <v>3.0714399999999999</v>
      </c>
      <c r="AP157" s="3">
        <v>-0.86610600000000004</v>
      </c>
      <c r="AQ157" s="3">
        <v>1982.34</v>
      </c>
      <c r="AS157" s="3">
        <v>3.07145</v>
      </c>
      <c r="AT157" s="3">
        <v>-1.6154299999999999</v>
      </c>
      <c r="AU157" s="3">
        <v>3964.65</v>
      </c>
      <c r="AW157" s="3">
        <v>3.0859800000000002</v>
      </c>
      <c r="AX157" s="3">
        <v>1.1387100000000001E-2</v>
      </c>
      <c r="AY157" s="3">
        <v>99.963800000000006</v>
      </c>
      <c r="BA157" s="3">
        <v>3.08595</v>
      </c>
      <c r="BB157" s="3">
        <v>1.30799E-2</v>
      </c>
      <c r="BC157" s="3">
        <v>499.83800000000002</v>
      </c>
      <c r="BE157" s="3">
        <v>3.0860300000000001</v>
      </c>
      <c r="BF157" s="4">
        <v>7.9086699999999996E-3</v>
      </c>
      <c r="BG157" s="3">
        <v>999.66300000000001</v>
      </c>
      <c r="BI157" s="3">
        <v>3.0859899999999998</v>
      </c>
      <c r="BJ157" s="3">
        <v>2.08548E-2</v>
      </c>
      <c r="BK157" s="3">
        <v>4998.3999999999996</v>
      </c>
      <c r="BM157" s="3">
        <v>3.08595</v>
      </c>
      <c r="BN157" s="3">
        <v>3.1762800000000001E-2</v>
      </c>
      <c r="BO157" s="3">
        <v>9996.89</v>
      </c>
    </row>
    <row r="158" spans="1:67" x14ac:dyDescent="0.3">
      <c r="A158" s="3">
        <v>3.1060099999999999</v>
      </c>
      <c r="B158" s="4">
        <v>-7.4559500000000003E-3</v>
      </c>
      <c r="C158" s="3">
        <v>2.3416000000000001</v>
      </c>
      <c r="E158" s="3">
        <v>3.1059800000000002</v>
      </c>
      <c r="F158" s="3">
        <v>-3.0346999999999999E-2</v>
      </c>
      <c r="G158" s="3">
        <v>4.6836700000000002</v>
      </c>
      <c r="I158" s="3">
        <v>3.1060599999999998</v>
      </c>
      <c r="J158" s="3">
        <v>-5.5773400000000001E-2</v>
      </c>
      <c r="K158" s="3">
        <v>23.4163</v>
      </c>
      <c r="M158" s="3">
        <v>3.1059000000000001</v>
      </c>
      <c r="N158" s="3">
        <v>-8.6225099999999999E-2</v>
      </c>
      <c r="O158" s="3">
        <v>46.8324</v>
      </c>
      <c r="Q158" s="3">
        <v>3.1061000000000001</v>
      </c>
      <c r="R158" s="3">
        <v>-0.25339400000000001</v>
      </c>
      <c r="S158" s="3">
        <v>234.16399999999999</v>
      </c>
      <c r="U158" s="3">
        <v>3.1060699999999999</v>
      </c>
      <c r="V158" s="3">
        <v>-0.44406499999999999</v>
      </c>
      <c r="W158" s="3">
        <v>468.32600000000002</v>
      </c>
      <c r="Y158" s="3">
        <v>3.09145</v>
      </c>
      <c r="Z158" s="3">
        <v>-1.13207E-2</v>
      </c>
      <c r="AA158" s="3">
        <v>15.1569</v>
      </c>
      <c r="AC158" s="3">
        <v>3.0912999999999999</v>
      </c>
      <c r="AD158" s="3">
        <v>-3.5070999999999998E-2</v>
      </c>
      <c r="AE158" s="3">
        <v>30.314800000000002</v>
      </c>
      <c r="AG158" s="3">
        <v>3.0912600000000001</v>
      </c>
      <c r="AH158" s="3">
        <v>-0.14369299999999999</v>
      </c>
      <c r="AI158" s="3">
        <v>151.57499999999999</v>
      </c>
      <c r="AK158" s="3">
        <v>3.0912700000000002</v>
      </c>
      <c r="AL158" s="3">
        <v>-0.24220800000000001</v>
      </c>
      <c r="AM158" s="3">
        <v>303.15199999999999</v>
      </c>
      <c r="AO158" s="3">
        <v>3.0912199999999999</v>
      </c>
      <c r="AP158" s="3">
        <v>-0.90154400000000001</v>
      </c>
      <c r="AQ158" s="3">
        <v>1515.75</v>
      </c>
      <c r="AS158" s="3">
        <v>3.0912299999999999</v>
      </c>
      <c r="AT158" s="3">
        <v>-1.69326</v>
      </c>
      <c r="AU158" s="3">
        <v>3031.56</v>
      </c>
      <c r="AW158" s="3">
        <v>3.1059999999999999</v>
      </c>
      <c r="AX158" s="4">
        <v>3.3224999999999999E-3</v>
      </c>
      <c r="AY158" s="3">
        <v>99.991299999999995</v>
      </c>
      <c r="BA158" s="3">
        <v>3.1059700000000001</v>
      </c>
      <c r="BB158" s="4">
        <v>1.1694E-4</v>
      </c>
      <c r="BC158" s="3">
        <v>499.97699999999998</v>
      </c>
      <c r="BE158" s="3">
        <v>3.1060500000000002</v>
      </c>
      <c r="BF158" s="4">
        <v>6.5537900000000003E-3</v>
      </c>
      <c r="BG158" s="3">
        <v>999.95500000000004</v>
      </c>
      <c r="BI158" s="3">
        <v>3.1060099999999999</v>
      </c>
      <c r="BJ158" s="3">
        <v>1.00859E-2</v>
      </c>
      <c r="BK158" s="3">
        <v>4999.54</v>
      </c>
      <c r="BM158" s="3">
        <v>3.1059700000000001</v>
      </c>
      <c r="BN158" s="3">
        <v>2.0595100000000002E-2</v>
      </c>
      <c r="BO158" s="3">
        <v>9999.1200000000008</v>
      </c>
    </row>
    <row r="159" spans="1:67" x14ac:dyDescent="0.3">
      <c r="A159" s="3">
        <v>3.1260300000000001</v>
      </c>
      <c r="B159" s="4">
        <v>-7.2109699999999997E-3</v>
      </c>
      <c r="C159" s="3">
        <v>1.34029</v>
      </c>
      <c r="E159" s="3">
        <v>3.1259999999999999</v>
      </c>
      <c r="F159" s="3">
        <v>-2.3288199999999998E-2</v>
      </c>
      <c r="G159" s="3">
        <v>2.6806299999999998</v>
      </c>
      <c r="I159" s="3">
        <v>3.1259600000000001</v>
      </c>
      <c r="J159" s="3">
        <v>-5.5135999999999998E-2</v>
      </c>
      <c r="K159" s="3">
        <v>13.4031</v>
      </c>
      <c r="M159" s="3">
        <v>3.1259199999999998</v>
      </c>
      <c r="N159" s="3">
        <v>-7.5123599999999999E-2</v>
      </c>
      <c r="O159" s="3">
        <v>26.805499999999999</v>
      </c>
      <c r="Q159" s="3">
        <v>3.12588</v>
      </c>
      <c r="R159" s="3">
        <v>-0.251361</v>
      </c>
      <c r="S159" s="3">
        <v>134.02500000000001</v>
      </c>
      <c r="U159" s="3">
        <v>3.12608</v>
      </c>
      <c r="V159" s="3">
        <v>-0.42802200000000001</v>
      </c>
      <c r="W159" s="3">
        <v>268.05200000000002</v>
      </c>
      <c r="Y159" s="3">
        <v>3.1112299999999999</v>
      </c>
      <c r="Z159" s="3">
        <v>-1.88334E-2</v>
      </c>
      <c r="AA159" s="3">
        <v>10.3421</v>
      </c>
      <c r="AC159" s="3">
        <v>3.1110799999999998</v>
      </c>
      <c r="AD159" s="3">
        <v>-2.5286200000000002E-2</v>
      </c>
      <c r="AE159" s="3">
        <v>20.684200000000001</v>
      </c>
      <c r="AG159" s="3">
        <v>3.1112799999999998</v>
      </c>
      <c r="AH159" s="3">
        <v>-0.14385999999999999</v>
      </c>
      <c r="AI159" s="3">
        <v>103.414</v>
      </c>
      <c r="AK159" s="3">
        <v>3.1112899999999999</v>
      </c>
      <c r="AL159" s="3">
        <v>-0.24749499999999999</v>
      </c>
      <c r="AM159" s="3">
        <v>206.82900000000001</v>
      </c>
      <c r="AO159" s="3">
        <v>3.11124</v>
      </c>
      <c r="AP159" s="3">
        <v>-0.922593</v>
      </c>
      <c r="AQ159" s="3">
        <v>1034.1500000000001</v>
      </c>
      <c r="AS159" s="3">
        <v>3.1112500000000001</v>
      </c>
      <c r="AT159" s="3">
        <v>-1.74129</v>
      </c>
      <c r="AU159" s="3">
        <v>2068.27</v>
      </c>
      <c r="AW159" s="3">
        <v>3.12602</v>
      </c>
      <c r="AX159" s="4">
        <v>-3.44546E-3</v>
      </c>
      <c r="AY159" s="3">
        <v>100.01600000000001</v>
      </c>
      <c r="BA159" s="3">
        <v>3.1259899999999998</v>
      </c>
      <c r="BB159" s="4">
        <v>6.8235400000000003E-4</v>
      </c>
      <c r="BC159" s="3">
        <v>500.10899999999998</v>
      </c>
      <c r="BE159" s="3">
        <v>3.12595</v>
      </c>
      <c r="BF159" s="4">
        <v>9.6182400000000001E-3</v>
      </c>
      <c r="BG159" s="3">
        <v>1000.22</v>
      </c>
      <c r="BI159" s="3">
        <v>3.1260300000000001</v>
      </c>
      <c r="BJ159" s="3">
        <v>1.1276599999999999E-2</v>
      </c>
      <c r="BK159" s="3">
        <v>5001.04</v>
      </c>
      <c r="BM159" s="3">
        <v>3.1259899999999998</v>
      </c>
      <c r="BN159" s="3">
        <v>1.47536E-2</v>
      </c>
      <c r="BO159" s="3">
        <v>10002.200000000001</v>
      </c>
    </row>
    <row r="160" spans="1:67" x14ac:dyDescent="0.3">
      <c r="A160" s="3">
        <v>3.1461700000000001</v>
      </c>
      <c r="B160" s="4">
        <v>-2.4517100000000002E-3</v>
      </c>
      <c r="C160" s="3">
        <v>0.33836699999999997</v>
      </c>
      <c r="E160" s="3">
        <v>3.1461399999999999</v>
      </c>
      <c r="F160" s="3">
        <v>-1.99049E-2</v>
      </c>
      <c r="G160" s="3">
        <v>0.67657299999999998</v>
      </c>
      <c r="I160" s="3">
        <v>3.14622</v>
      </c>
      <c r="J160" s="3">
        <v>-5.4443499999999999E-2</v>
      </c>
      <c r="K160" s="3">
        <v>3.3829899999999999</v>
      </c>
      <c r="M160" s="3">
        <v>3.1461800000000002</v>
      </c>
      <c r="N160" s="3">
        <v>-7.1061899999999997E-2</v>
      </c>
      <c r="O160" s="3">
        <v>6.76668</v>
      </c>
      <c r="Q160" s="3">
        <v>3.1461399999999999</v>
      </c>
      <c r="R160" s="3">
        <v>-0.25232300000000002</v>
      </c>
      <c r="S160" s="3">
        <v>33.832599999999999</v>
      </c>
      <c r="U160" s="3">
        <v>3.1461000000000001</v>
      </c>
      <c r="V160" s="3">
        <v>-0.42932300000000001</v>
      </c>
      <c r="W160" s="3">
        <v>67.669399999999996</v>
      </c>
      <c r="Y160" s="3">
        <v>3.1312500000000001</v>
      </c>
      <c r="Z160" s="3">
        <v>-1.99744E-2</v>
      </c>
      <c r="AA160" s="3">
        <v>5.4214399999999996</v>
      </c>
      <c r="AC160" s="3">
        <v>3.1311</v>
      </c>
      <c r="AD160" s="3">
        <v>-3.0852299999999999E-2</v>
      </c>
      <c r="AE160" s="3">
        <v>10.8445</v>
      </c>
      <c r="AG160" s="3">
        <v>3.1310500000000001</v>
      </c>
      <c r="AH160" s="3">
        <v>-0.15148300000000001</v>
      </c>
      <c r="AI160" s="3">
        <v>54.225000000000001</v>
      </c>
      <c r="AK160" s="3">
        <v>3.1310600000000002</v>
      </c>
      <c r="AL160" s="3">
        <v>-0.24238299999999999</v>
      </c>
      <c r="AM160" s="3">
        <v>108.45</v>
      </c>
      <c r="AO160" s="3">
        <v>3.1312600000000002</v>
      </c>
      <c r="AP160" s="3">
        <v>-0.94738199999999995</v>
      </c>
      <c r="AQ160" s="3">
        <v>542.24900000000002</v>
      </c>
      <c r="AS160" s="3">
        <v>3.1312700000000002</v>
      </c>
      <c r="AT160" s="3">
        <v>-1.7760199999999999</v>
      </c>
      <c r="AU160" s="3">
        <v>1084.51</v>
      </c>
      <c r="AW160" s="3">
        <v>3.1461600000000001</v>
      </c>
      <c r="AX160" s="4">
        <v>9.6673100000000001E-3</v>
      </c>
      <c r="AY160" s="3">
        <v>100.021</v>
      </c>
      <c r="BA160" s="3">
        <v>3.1461299999999999</v>
      </c>
      <c r="BB160" s="4">
        <v>-1.6275899999999999E-3</v>
      </c>
      <c r="BC160" s="3">
        <v>500.11</v>
      </c>
      <c r="BE160" s="3">
        <v>3.14621</v>
      </c>
      <c r="BF160" s="4">
        <v>9.60337E-3</v>
      </c>
      <c r="BG160" s="3">
        <v>1000.22</v>
      </c>
      <c r="BI160" s="3">
        <v>3.1461700000000001</v>
      </c>
      <c r="BJ160" s="4">
        <v>9.22684E-3</v>
      </c>
      <c r="BK160" s="3">
        <v>5001.09</v>
      </c>
      <c r="BM160" s="3">
        <v>3.1461299999999999</v>
      </c>
      <c r="BN160" s="3">
        <v>1.9148700000000001E-2</v>
      </c>
      <c r="BO160" s="3">
        <v>10002.299999999999</v>
      </c>
    </row>
    <row r="161" spans="1:67" x14ac:dyDescent="0.3">
      <c r="A161" s="3">
        <v>3.1661899999999998</v>
      </c>
      <c r="B161" s="4">
        <v>-5.8558899999999999E-3</v>
      </c>
      <c r="C161" s="3">
        <v>-0.663744</v>
      </c>
      <c r="E161" s="3">
        <v>3.1661600000000001</v>
      </c>
      <c r="F161" s="3">
        <v>-2.2656200000000001E-2</v>
      </c>
      <c r="G161" s="3">
        <v>-1.3274900000000001</v>
      </c>
      <c r="I161" s="3">
        <v>3.1661199999999998</v>
      </c>
      <c r="J161" s="3">
        <v>-5.8195700000000003E-2</v>
      </c>
      <c r="K161" s="3">
        <v>-6.6374300000000002</v>
      </c>
      <c r="M161" s="3">
        <v>3.1661999999999999</v>
      </c>
      <c r="N161" s="3">
        <v>-8.3478700000000003E-2</v>
      </c>
      <c r="O161" s="3">
        <v>-13.2746</v>
      </c>
      <c r="Q161" s="3">
        <v>3.1661600000000001</v>
      </c>
      <c r="R161" s="3">
        <v>-0.25075799999999998</v>
      </c>
      <c r="S161" s="3">
        <v>-66.373500000000007</v>
      </c>
      <c r="U161" s="3">
        <v>3.1661199999999998</v>
      </c>
      <c r="V161" s="3">
        <v>-0.43680200000000002</v>
      </c>
      <c r="W161" s="3">
        <v>-132.744</v>
      </c>
      <c r="Y161" s="3">
        <v>3.1512699999999998</v>
      </c>
      <c r="Z161" s="3">
        <v>-1.93767E-2</v>
      </c>
      <c r="AA161" s="3">
        <v>0.45121800000000001</v>
      </c>
      <c r="AC161" s="3">
        <v>3.1511200000000001</v>
      </c>
      <c r="AD161" s="3">
        <v>-4.1799799999999998E-2</v>
      </c>
      <c r="AE161" s="3">
        <v>0.90047699999999997</v>
      </c>
      <c r="AG161" s="3">
        <v>3.1510699999999998</v>
      </c>
      <c r="AH161" s="3">
        <v>-0.14254500000000001</v>
      </c>
      <c r="AI161" s="3">
        <v>4.4973599999999996</v>
      </c>
      <c r="AK161" s="3">
        <v>3.1510799999999999</v>
      </c>
      <c r="AL161" s="3">
        <v>-0.25027500000000003</v>
      </c>
      <c r="AM161" s="3">
        <v>8.9935600000000004</v>
      </c>
      <c r="AO161" s="3">
        <v>3.1512799999999999</v>
      </c>
      <c r="AP161" s="3">
        <v>-0.962696</v>
      </c>
      <c r="AQ161" s="3">
        <v>44.969799999999999</v>
      </c>
      <c r="AS161" s="3">
        <v>3.1512899999999999</v>
      </c>
      <c r="AT161" s="3">
        <v>-1.80216</v>
      </c>
      <c r="AU161" s="3">
        <v>89.944299999999998</v>
      </c>
      <c r="AW161" s="3">
        <v>3.1661800000000002</v>
      </c>
      <c r="AX161" s="4">
        <v>1.50398E-3</v>
      </c>
      <c r="AY161" s="3">
        <v>100.021</v>
      </c>
      <c r="BA161" s="3">
        <v>3.16615</v>
      </c>
      <c r="BB161" s="4">
        <v>-4.0381599999999998E-3</v>
      </c>
      <c r="BC161" s="3">
        <v>500.11</v>
      </c>
      <c r="BE161" s="3">
        <v>3.1661100000000002</v>
      </c>
      <c r="BF161" s="4">
        <v>7.8760500000000008E-3</v>
      </c>
      <c r="BG161" s="3">
        <v>1000.22</v>
      </c>
      <c r="BI161" s="3">
        <v>3.1661899999999998</v>
      </c>
      <c r="BJ161" s="4">
        <v>2.6662499999999998E-3</v>
      </c>
      <c r="BK161" s="3">
        <v>5001.09</v>
      </c>
      <c r="BM161" s="3">
        <v>3.16615</v>
      </c>
      <c r="BN161" s="3">
        <v>2.1954499999999998E-2</v>
      </c>
      <c r="BO161" s="3">
        <v>10002.299999999999</v>
      </c>
    </row>
    <row r="162" spans="1:67" x14ac:dyDescent="0.3">
      <c r="A162" s="3">
        <v>3.18621</v>
      </c>
      <c r="B162" s="3">
        <v>-1.45775E-2</v>
      </c>
      <c r="C162" s="3">
        <v>-1.6654899999999999</v>
      </c>
      <c r="E162" s="3">
        <v>3.1861799999999998</v>
      </c>
      <c r="F162" s="3">
        <v>-2.3106399999999999E-2</v>
      </c>
      <c r="G162" s="3">
        <v>-3.3310300000000002</v>
      </c>
      <c r="I162" s="3">
        <v>3.18614</v>
      </c>
      <c r="J162" s="3">
        <v>-4.5520199999999997E-2</v>
      </c>
      <c r="K162" s="3">
        <v>-16.655200000000001</v>
      </c>
      <c r="M162" s="3">
        <v>3.1862200000000001</v>
      </c>
      <c r="N162" s="3">
        <v>-8.004E-2</v>
      </c>
      <c r="O162" s="3">
        <v>-33.310499999999998</v>
      </c>
      <c r="Q162" s="3">
        <v>3.1861799999999998</v>
      </c>
      <c r="R162" s="3">
        <v>-0.24394399999999999</v>
      </c>
      <c r="S162" s="3">
        <v>-166.55199999999999</v>
      </c>
      <c r="U162" s="3">
        <v>3.18614</v>
      </c>
      <c r="V162" s="3">
        <v>-0.43177599999999999</v>
      </c>
      <c r="W162" s="3">
        <v>-333.10199999999998</v>
      </c>
      <c r="Y162" s="3">
        <v>3.1710400000000001</v>
      </c>
      <c r="Z162" s="3">
        <v>-2.63901E-2</v>
      </c>
      <c r="AA162" s="3">
        <v>-4.5289299999999999</v>
      </c>
      <c r="AC162" s="3">
        <v>3.17089</v>
      </c>
      <c r="AD162" s="3">
        <v>-3.7482000000000001E-2</v>
      </c>
      <c r="AE162" s="3">
        <v>-9.0557499999999997</v>
      </c>
      <c r="AG162" s="3">
        <v>3.17109</v>
      </c>
      <c r="AH162" s="3">
        <v>-0.14293900000000001</v>
      </c>
      <c r="AI162" s="3">
        <v>-45.2761</v>
      </c>
      <c r="AK162" s="3">
        <v>3.1711</v>
      </c>
      <c r="AL162" s="3">
        <v>-0.24552199999999999</v>
      </c>
      <c r="AM162" s="3">
        <v>-90.552099999999996</v>
      </c>
      <c r="AO162" s="3">
        <v>3.1710500000000001</v>
      </c>
      <c r="AP162" s="3">
        <v>-0.95474300000000001</v>
      </c>
      <c r="AQ162" s="3">
        <v>-452.75900000000001</v>
      </c>
      <c r="AS162" s="3">
        <v>3.1710600000000002</v>
      </c>
      <c r="AT162" s="3">
        <v>-1.80742</v>
      </c>
      <c r="AU162" s="3">
        <v>-905.51499999999999</v>
      </c>
      <c r="AW162" s="3">
        <v>3.1861999999999999</v>
      </c>
      <c r="AX162" s="4">
        <v>1.9637299999999999E-3</v>
      </c>
      <c r="AY162" s="3">
        <v>100.01</v>
      </c>
      <c r="BA162" s="3">
        <v>3.1861700000000002</v>
      </c>
      <c r="BB162" s="4">
        <v>6.9279499999999996E-4</v>
      </c>
      <c r="BC162" s="3">
        <v>500.10700000000003</v>
      </c>
      <c r="BE162" s="3">
        <v>3.1861299999999999</v>
      </c>
      <c r="BF162" s="3">
        <v>1.14149E-2</v>
      </c>
      <c r="BG162" s="3">
        <v>1000.22</v>
      </c>
      <c r="BI162" s="3">
        <v>3.18621</v>
      </c>
      <c r="BJ162" s="4">
        <v>8.1241100000000004E-3</v>
      </c>
      <c r="BK162" s="3">
        <v>5000.8900000000003</v>
      </c>
      <c r="BM162" s="3">
        <v>3.1861700000000002</v>
      </c>
      <c r="BN162" s="4">
        <v>8.4281500000000006E-3</v>
      </c>
      <c r="BO162" s="3">
        <v>10001.9</v>
      </c>
    </row>
    <row r="163" spans="1:67" x14ac:dyDescent="0.3">
      <c r="A163" s="3">
        <v>3.2061099999999998</v>
      </c>
      <c r="B163" s="4">
        <v>-4.5687999999999996E-3</v>
      </c>
      <c r="C163" s="3">
        <v>-2.6666599999999998</v>
      </c>
      <c r="E163" s="3">
        <v>3.2061999999999999</v>
      </c>
      <c r="F163" s="3">
        <v>-2.5024999999999999E-2</v>
      </c>
      <c r="G163" s="3">
        <v>-5.3330099999999998</v>
      </c>
      <c r="I163" s="3">
        <v>3.2061600000000001</v>
      </c>
      <c r="J163" s="3">
        <v>-5.0938799999999999E-2</v>
      </c>
      <c r="K163" s="3">
        <v>-26.666499999999999</v>
      </c>
      <c r="M163" s="3">
        <v>3.2062400000000002</v>
      </c>
      <c r="N163" s="3">
        <v>-7.8934599999999994E-2</v>
      </c>
      <c r="O163" s="3">
        <v>-53.333100000000002</v>
      </c>
      <c r="Q163" s="3">
        <v>3.2061999999999999</v>
      </c>
      <c r="R163" s="3">
        <v>-0.25545000000000001</v>
      </c>
      <c r="S163" s="3">
        <v>-266.66500000000002</v>
      </c>
      <c r="U163" s="3">
        <v>3.2061600000000001</v>
      </c>
      <c r="V163" s="3">
        <v>-0.43160700000000002</v>
      </c>
      <c r="W163" s="3">
        <v>-533.33299999999997</v>
      </c>
      <c r="Y163" s="3">
        <v>3.1910599999999998</v>
      </c>
      <c r="Z163" s="3">
        <v>-1.8522799999999999E-2</v>
      </c>
      <c r="AA163" s="3">
        <v>-9.4585899999999992</v>
      </c>
      <c r="AC163" s="3">
        <v>3.1909100000000001</v>
      </c>
      <c r="AD163" s="3">
        <v>-2.8025700000000001E-2</v>
      </c>
      <c r="AE163" s="3">
        <v>-18.918900000000001</v>
      </c>
      <c r="AG163" s="3">
        <v>3.1911100000000001</v>
      </c>
      <c r="AH163" s="3">
        <v>-0.144845</v>
      </c>
      <c r="AI163" s="3">
        <v>-94.597700000000003</v>
      </c>
      <c r="AK163" s="3">
        <v>3.1911200000000002</v>
      </c>
      <c r="AL163" s="3">
        <v>-0.23824400000000001</v>
      </c>
      <c r="AM163" s="3">
        <v>-189.196</v>
      </c>
      <c r="AO163" s="3">
        <v>3.1910699999999999</v>
      </c>
      <c r="AP163" s="3">
        <v>-0.95414399999999999</v>
      </c>
      <c r="AQ163" s="3">
        <v>-945.98500000000001</v>
      </c>
      <c r="AS163" s="3">
        <v>3.1910799999999999</v>
      </c>
      <c r="AT163" s="3">
        <v>-1.7960400000000001</v>
      </c>
      <c r="AU163" s="3">
        <v>-1891.97</v>
      </c>
      <c r="AW163" s="3">
        <v>3.2062200000000001</v>
      </c>
      <c r="AX163" s="4">
        <v>7.3432899999999997E-3</v>
      </c>
      <c r="AY163" s="3">
        <v>99.986099999999993</v>
      </c>
      <c r="BA163" s="3">
        <v>3.2061899999999999</v>
      </c>
      <c r="BB163" s="4">
        <v>1.6385E-3</v>
      </c>
      <c r="BC163" s="3">
        <v>499.89</v>
      </c>
      <c r="BE163" s="3">
        <v>3.2061500000000001</v>
      </c>
      <c r="BF163" s="4">
        <v>6.4960399999999998E-3</v>
      </c>
      <c r="BG163" s="3">
        <v>999.79</v>
      </c>
      <c r="BI163" s="3">
        <v>3.2061099999999998</v>
      </c>
      <c r="BJ163" s="4">
        <v>3.3782199999999999E-3</v>
      </c>
      <c r="BK163" s="3">
        <v>4998.93</v>
      </c>
      <c r="BM163" s="3">
        <v>3.2061899999999999</v>
      </c>
      <c r="BN163" s="4">
        <v>2.7500300000000001E-3</v>
      </c>
      <c r="BO163" s="3">
        <v>9997.98</v>
      </c>
    </row>
    <row r="164" spans="1:67" x14ac:dyDescent="0.3">
      <c r="A164" s="3">
        <v>3.2263700000000002</v>
      </c>
      <c r="B164" s="4">
        <v>6.9573499999999995E-4</v>
      </c>
      <c r="C164" s="3">
        <v>-3.6667200000000002</v>
      </c>
      <c r="E164" s="3">
        <v>3.22634</v>
      </c>
      <c r="F164" s="3">
        <v>-2.03413E-2</v>
      </c>
      <c r="G164" s="3">
        <v>-7.3333000000000004</v>
      </c>
      <c r="I164" s="3">
        <v>3.2263000000000002</v>
      </c>
      <c r="J164" s="3">
        <v>-4.9904299999999999E-2</v>
      </c>
      <c r="K164" s="3">
        <v>-36.666400000000003</v>
      </c>
      <c r="M164" s="3">
        <v>3.2262599999999999</v>
      </c>
      <c r="N164" s="3">
        <v>-8.0876100000000006E-2</v>
      </c>
      <c r="O164" s="3">
        <v>-73.333500000000001</v>
      </c>
      <c r="Q164" s="3">
        <v>3.2262200000000001</v>
      </c>
      <c r="R164" s="3">
        <v>-0.25607799999999997</v>
      </c>
      <c r="S164" s="3">
        <v>-366.67399999999998</v>
      </c>
      <c r="U164" s="3">
        <v>3.2264300000000001</v>
      </c>
      <c r="V164" s="3">
        <v>-0.43270700000000001</v>
      </c>
      <c r="W164" s="3">
        <v>-733.33699999999999</v>
      </c>
      <c r="Y164" s="3">
        <v>3.2110799999999999</v>
      </c>
      <c r="Z164" s="3">
        <v>-2.3386299999999999E-2</v>
      </c>
      <c r="AA164" s="3">
        <v>-14.2997</v>
      </c>
      <c r="AC164" s="3">
        <v>3.2109299999999998</v>
      </c>
      <c r="AD164" s="3">
        <v>-3.6463500000000003E-2</v>
      </c>
      <c r="AE164" s="3">
        <v>-28.596399999999999</v>
      </c>
      <c r="AG164" s="3">
        <v>3.21089</v>
      </c>
      <c r="AH164" s="3">
        <v>-0.134794</v>
      </c>
      <c r="AI164" s="3">
        <v>-142.98099999999999</v>
      </c>
      <c r="AK164" s="3">
        <v>3.2109000000000001</v>
      </c>
      <c r="AL164" s="3">
        <v>-0.243476</v>
      </c>
      <c r="AM164" s="3">
        <v>-285.964</v>
      </c>
      <c r="AO164" s="3">
        <v>3.21109</v>
      </c>
      <c r="AP164" s="3">
        <v>-0.94673300000000005</v>
      </c>
      <c r="AQ164" s="3">
        <v>-1429.83</v>
      </c>
      <c r="AS164" s="3">
        <v>3.2111000000000001</v>
      </c>
      <c r="AT164" s="3">
        <v>-1.76959</v>
      </c>
      <c r="AU164" s="3">
        <v>-2859.66</v>
      </c>
      <c r="AW164" s="3">
        <v>3.2263600000000001</v>
      </c>
      <c r="AX164" s="4">
        <v>-4.66472E-4</v>
      </c>
      <c r="AY164" s="3">
        <v>99.954099999999997</v>
      </c>
      <c r="BA164" s="3">
        <v>3.2263299999999999</v>
      </c>
      <c r="BB164" s="3">
        <v>-1.008E-2</v>
      </c>
      <c r="BC164" s="3">
        <v>499.78199999999998</v>
      </c>
      <c r="BE164" s="3">
        <v>3.2262900000000001</v>
      </c>
      <c r="BF164" s="4">
        <v>4.2598799999999997E-3</v>
      </c>
      <c r="BG164" s="3">
        <v>999.57600000000002</v>
      </c>
      <c r="BI164" s="3">
        <v>3.2263700000000002</v>
      </c>
      <c r="BJ164" s="4">
        <v>-9.2968800000000004E-3</v>
      </c>
      <c r="BK164" s="3">
        <v>4997.6400000000003</v>
      </c>
      <c r="BM164" s="3">
        <v>3.2263299999999999</v>
      </c>
      <c r="BN164" s="3">
        <v>-1.11155E-2</v>
      </c>
      <c r="BO164" s="3">
        <v>9995.51</v>
      </c>
    </row>
    <row r="165" spans="1:67" x14ac:dyDescent="0.3">
      <c r="A165" s="3">
        <v>3.2463899999999999</v>
      </c>
      <c r="B165" s="3">
        <v>-1.5207E-2</v>
      </c>
      <c r="C165" s="3">
        <v>-4.6650999999999998</v>
      </c>
      <c r="E165" s="3">
        <v>3.2463600000000001</v>
      </c>
      <c r="F165" s="3">
        <v>-2.0424399999999999E-2</v>
      </c>
      <c r="G165" s="3">
        <v>-9.3307599999999997</v>
      </c>
      <c r="I165" s="3">
        <v>3.2463199999999999</v>
      </c>
      <c r="J165" s="3">
        <v>-4.20233E-2</v>
      </c>
      <c r="K165" s="3">
        <v>-46.652999999999999</v>
      </c>
      <c r="M165" s="3">
        <v>3.2462800000000001</v>
      </c>
      <c r="N165" s="3">
        <v>-8.0685599999999996E-2</v>
      </c>
      <c r="O165" s="3">
        <v>-93.303600000000003</v>
      </c>
      <c r="Q165" s="3">
        <v>3.2462399999999998</v>
      </c>
      <c r="R165" s="3">
        <v>-0.25209799999999999</v>
      </c>
      <c r="S165" s="3">
        <v>-466.51600000000002</v>
      </c>
      <c r="U165" s="3">
        <v>3.2464499999999998</v>
      </c>
      <c r="V165" s="3">
        <v>-0.43166199999999999</v>
      </c>
      <c r="W165" s="3">
        <v>-933.04499999999996</v>
      </c>
      <c r="Y165" s="3">
        <v>3.2308599999999998</v>
      </c>
      <c r="Z165" s="3">
        <v>-3.3403000000000002E-2</v>
      </c>
      <c r="AA165" s="3">
        <v>-18.992899999999999</v>
      </c>
      <c r="AC165" s="3">
        <v>3.23095</v>
      </c>
      <c r="AD165" s="3">
        <v>-4.2172599999999998E-2</v>
      </c>
      <c r="AE165" s="3">
        <v>-37.988399999999999</v>
      </c>
      <c r="AG165" s="3">
        <v>3.2309100000000002</v>
      </c>
      <c r="AH165" s="3">
        <v>-0.12792899999999999</v>
      </c>
      <c r="AI165" s="3">
        <v>-189.94499999999999</v>
      </c>
      <c r="AK165" s="3">
        <v>3.2309199999999998</v>
      </c>
      <c r="AL165" s="3">
        <v>-0.24068999999999999</v>
      </c>
      <c r="AM165" s="3">
        <v>-379.88900000000001</v>
      </c>
      <c r="AO165" s="3">
        <v>3.2308699999999999</v>
      </c>
      <c r="AP165" s="3">
        <v>-0.90720999999999996</v>
      </c>
      <c r="AQ165" s="3">
        <v>-1899.44</v>
      </c>
      <c r="AS165" s="3">
        <v>3.23088</v>
      </c>
      <c r="AT165" s="3">
        <v>-1.7200299999999999</v>
      </c>
      <c r="AU165" s="3">
        <v>-3798.86</v>
      </c>
      <c r="AW165" s="3">
        <v>3.2463799999999998</v>
      </c>
      <c r="AX165" s="4">
        <v>6.14519E-3</v>
      </c>
      <c r="AY165" s="3">
        <v>99.912599999999998</v>
      </c>
      <c r="BA165" s="3">
        <v>3.2463500000000001</v>
      </c>
      <c r="BB165" s="4">
        <v>-2.1599100000000001E-3</v>
      </c>
      <c r="BC165" s="3">
        <v>499.54899999999998</v>
      </c>
      <c r="BE165" s="3">
        <v>3.2463099999999998</v>
      </c>
      <c r="BF165" s="3">
        <v>1.02162E-2</v>
      </c>
      <c r="BG165" s="3">
        <v>999.09799999999996</v>
      </c>
      <c r="BI165" s="3">
        <v>3.2463899999999999</v>
      </c>
      <c r="BJ165" s="4">
        <v>8.6436199999999994E-3</v>
      </c>
      <c r="BK165" s="3">
        <v>4995.6099999999997</v>
      </c>
      <c r="BM165" s="3">
        <v>3.2463500000000001</v>
      </c>
      <c r="BN165" s="3">
        <v>-1.18365E-2</v>
      </c>
      <c r="BO165" s="3">
        <v>9991.2900000000009</v>
      </c>
    </row>
    <row r="166" spans="1:67" x14ac:dyDescent="0.3">
      <c r="A166" s="3">
        <v>3.2662900000000001</v>
      </c>
      <c r="B166" s="3">
        <v>-1.4992999999999999E-2</v>
      </c>
      <c r="C166" s="3">
        <v>-5.6619999999999999</v>
      </c>
      <c r="E166" s="3">
        <v>3.2663799999999998</v>
      </c>
      <c r="F166" s="3">
        <v>-2.5066999999999999E-2</v>
      </c>
      <c r="G166" s="3">
        <v>-11.3239</v>
      </c>
      <c r="I166" s="3">
        <v>3.26634</v>
      </c>
      <c r="J166" s="3">
        <v>-4.6378799999999998E-2</v>
      </c>
      <c r="K166" s="3">
        <v>-56.619900000000001</v>
      </c>
      <c r="M166" s="3">
        <v>3.2663000000000002</v>
      </c>
      <c r="N166" s="3">
        <v>-7.9135499999999998E-2</v>
      </c>
      <c r="O166" s="3">
        <v>-113.239</v>
      </c>
      <c r="Q166" s="3">
        <v>3.2662599999999999</v>
      </c>
      <c r="R166" s="3">
        <v>-0.25533400000000001</v>
      </c>
      <c r="S166" s="3">
        <v>-566.20100000000002</v>
      </c>
      <c r="U166" s="3">
        <v>3.2662200000000001</v>
      </c>
      <c r="V166" s="3">
        <v>-0.41952099999999998</v>
      </c>
      <c r="W166" s="3">
        <v>-1132.43</v>
      </c>
      <c r="Y166" s="3">
        <v>3.25088</v>
      </c>
      <c r="Z166" s="3">
        <v>-2.6248500000000001E-2</v>
      </c>
      <c r="AA166" s="3">
        <v>-23.503299999999999</v>
      </c>
      <c r="AC166" s="3">
        <v>3.2507299999999999</v>
      </c>
      <c r="AD166" s="3">
        <v>-4.3106800000000001E-2</v>
      </c>
      <c r="AE166" s="3">
        <v>-47.0047</v>
      </c>
      <c r="AG166" s="3">
        <v>3.2509299999999999</v>
      </c>
      <c r="AH166" s="3">
        <v>-0.13400599999999999</v>
      </c>
      <c r="AI166" s="3">
        <v>-235.023</v>
      </c>
      <c r="AK166" s="3">
        <v>3.2509299999999999</v>
      </c>
      <c r="AL166" s="3">
        <v>-0.22819</v>
      </c>
      <c r="AM166" s="3">
        <v>-470.03699999999998</v>
      </c>
      <c r="AO166" s="3">
        <v>3.2508900000000001</v>
      </c>
      <c r="AP166" s="3">
        <v>-0.88056699999999999</v>
      </c>
      <c r="AQ166" s="3">
        <v>-2350.21</v>
      </c>
      <c r="AS166" s="3">
        <v>3.2509000000000001</v>
      </c>
      <c r="AT166" s="3">
        <v>-1.6595899999999999</v>
      </c>
      <c r="AU166" s="3">
        <v>-4700.38</v>
      </c>
      <c r="AW166" s="3">
        <v>3.2662800000000001</v>
      </c>
      <c r="AX166" s="4">
        <v>5.5116200000000001E-3</v>
      </c>
      <c r="AY166" s="3">
        <v>99.858599999999996</v>
      </c>
      <c r="BA166" s="3">
        <v>3.2663700000000002</v>
      </c>
      <c r="BB166" s="4">
        <v>1.51607E-3</v>
      </c>
      <c r="BC166" s="3">
        <v>499.30799999999999</v>
      </c>
      <c r="BE166" s="3">
        <v>3.26633</v>
      </c>
      <c r="BF166" s="4">
        <v>1.7107699999999999E-3</v>
      </c>
      <c r="BG166" s="3">
        <v>998.6</v>
      </c>
      <c r="BI166" s="3">
        <v>3.2662900000000001</v>
      </c>
      <c r="BJ166" s="4">
        <v>6.6040399999999996E-4</v>
      </c>
      <c r="BK166" s="3">
        <v>4993.09</v>
      </c>
      <c r="BM166" s="3">
        <v>3.2663700000000002</v>
      </c>
      <c r="BN166" s="3">
        <v>-1.18669E-2</v>
      </c>
      <c r="BO166" s="3">
        <v>9986.07</v>
      </c>
    </row>
    <row r="167" spans="1:67" x14ac:dyDescent="0.3">
      <c r="A167" s="3">
        <v>3.2863099999999998</v>
      </c>
      <c r="B167" s="3">
        <v>-1.03027E-2</v>
      </c>
      <c r="C167" s="3">
        <v>-6.6565000000000003</v>
      </c>
      <c r="E167" s="3">
        <v>3.2862800000000001</v>
      </c>
      <c r="F167" s="3">
        <v>-1.8071899999999998E-2</v>
      </c>
      <c r="G167" s="3">
        <v>-13.3126</v>
      </c>
      <c r="I167" s="3">
        <v>3.2863600000000002</v>
      </c>
      <c r="J167" s="3">
        <v>-4.2622899999999998E-2</v>
      </c>
      <c r="K167" s="3">
        <v>-66.5655</v>
      </c>
      <c r="M167" s="3">
        <v>3.2863199999999999</v>
      </c>
      <c r="N167" s="3">
        <v>-8.0322099999999994E-2</v>
      </c>
      <c r="O167" s="3">
        <v>-133.12899999999999</v>
      </c>
      <c r="Q167" s="3">
        <v>3.2862800000000001</v>
      </c>
      <c r="R167" s="3">
        <v>-0.25410199999999999</v>
      </c>
      <c r="S167" s="3">
        <v>-665.64700000000005</v>
      </c>
      <c r="U167" s="3">
        <v>3.2862399999999998</v>
      </c>
      <c r="V167" s="3">
        <v>-0.42221900000000001</v>
      </c>
      <c r="W167" s="3">
        <v>-1331.29</v>
      </c>
      <c r="Y167" s="3">
        <v>3.2709000000000001</v>
      </c>
      <c r="Z167" s="3">
        <v>-2.2316200000000001E-2</v>
      </c>
      <c r="AA167" s="3">
        <v>-27.775500000000001</v>
      </c>
      <c r="AC167" s="3">
        <v>3.27075</v>
      </c>
      <c r="AD167" s="3">
        <v>-4.1142999999999999E-2</v>
      </c>
      <c r="AE167" s="3">
        <v>-55.553600000000003</v>
      </c>
      <c r="AG167" s="3">
        <v>3.27094</v>
      </c>
      <c r="AH167" s="3">
        <v>-0.12792200000000001</v>
      </c>
      <c r="AI167" s="3">
        <v>-277.76299999999998</v>
      </c>
      <c r="AK167" s="3">
        <v>3.27095</v>
      </c>
      <c r="AL167" s="3">
        <v>-0.222078</v>
      </c>
      <c r="AM167" s="3">
        <v>-555.52</v>
      </c>
      <c r="AO167" s="3">
        <v>3.2709100000000002</v>
      </c>
      <c r="AP167" s="3">
        <v>-0.840144</v>
      </c>
      <c r="AQ167" s="3">
        <v>-2777.63</v>
      </c>
      <c r="AS167" s="3">
        <v>3.2709199999999998</v>
      </c>
      <c r="AT167" s="3">
        <v>-1.5859700000000001</v>
      </c>
      <c r="AU167" s="3">
        <v>-5555.25</v>
      </c>
      <c r="AW167" s="3">
        <v>3.2863000000000002</v>
      </c>
      <c r="AX167" s="4">
        <v>-3.2880100000000001E-3</v>
      </c>
      <c r="AY167" s="3">
        <v>99.799400000000006</v>
      </c>
      <c r="BA167" s="3">
        <v>3.2863899999999999</v>
      </c>
      <c r="BB167" s="4">
        <v>-5.2095700000000002E-3</v>
      </c>
      <c r="BC167" s="3">
        <v>498.98899999999998</v>
      </c>
      <c r="BE167" s="3">
        <v>3.2863500000000001</v>
      </c>
      <c r="BF167" s="4">
        <v>4.3913099999999998E-3</v>
      </c>
      <c r="BG167" s="3">
        <v>997.98400000000004</v>
      </c>
      <c r="BI167" s="3">
        <v>3.2863099999999998</v>
      </c>
      <c r="BJ167" s="3">
        <v>-1.1307299999999999E-2</v>
      </c>
      <c r="BK167" s="3">
        <v>4989.9399999999996</v>
      </c>
      <c r="BM167" s="3">
        <v>3.2863899999999999</v>
      </c>
      <c r="BN167" s="3">
        <v>-1.27779E-2</v>
      </c>
      <c r="BO167" s="3">
        <v>9979.76</v>
      </c>
    </row>
    <row r="168" spans="1:67" x14ac:dyDescent="0.3">
      <c r="A168" s="3">
        <v>3.30633</v>
      </c>
      <c r="B168" s="3">
        <v>-1.1138800000000001E-2</v>
      </c>
      <c r="C168" s="3">
        <v>-7.6480899999999998</v>
      </c>
      <c r="E168" s="3">
        <v>3.3062900000000002</v>
      </c>
      <c r="F168" s="3">
        <v>-1.2693299999999999E-2</v>
      </c>
      <c r="G168" s="3">
        <v>-15.296099999999999</v>
      </c>
      <c r="I168" s="3">
        <v>3.3063799999999999</v>
      </c>
      <c r="J168" s="3">
        <v>-5.0995100000000002E-2</v>
      </c>
      <c r="K168" s="3">
        <v>-76.481499999999997</v>
      </c>
      <c r="M168" s="3">
        <v>3.3063400000000001</v>
      </c>
      <c r="N168" s="3">
        <v>-7.7049900000000004E-2</v>
      </c>
      <c r="O168" s="3">
        <v>-152.96299999999999</v>
      </c>
      <c r="Q168" s="3">
        <v>3.3062999999999998</v>
      </c>
      <c r="R168" s="3">
        <v>-0.24732999999999999</v>
      </c>
      <c r="S168" s="3">
        <v>-764.82299999999998</v>
      </c>
      <c r="U168" s="3">
        <v>3.30626</v>
      </c>
      <c r="V168" s="3">
        <v>-0.42692200000000002</v>
      </c>
      <c r="W168" s="3">
        <v>-1529.66</v>
      </c>
      <c r="Y168" s="3">
        <v>3.29067</v>
      </c>
      <c r="Z168" s="3">
        <v>-3.2559999999999999E-2</v>
      </c>
      <c r="AA168" s="3">
        <v>-31.775099999999998</v>
      </c>
      <c r="AC168" s="3">
        <v>3.2907700000000002</v>
      </c>
      <c r="AD168" s="3">
        <v>-3.29114E-2</v>
      </c>
      <c r="AE168" s="3">
        <v>-63.548299999999998</v>
      </c>
      <c r="AG168" s="3">
        <v>3.2907199999999999</v>
      </c>
      <c r="AH168" s="3">
        <v>-0.123362</v>
      </c>
      <c r="AI168" s="3">
        <v>-317.74200000000002</v>
      </c>
      <c r="AK168" s="3">
        <v>3.2907299999999999</v>
      </c>
      <c r="AL168" s="3">
        <v>-0.21943799999999999</v>
      </c>
      <c r="AM168" s="3">
        <v>-635.49199999999996</v>
      </c>
      <c r="AO168" s="3">
        <v>3.29068</v>
      </c>
      <c r="AP168" s="3">
        <v>-0.78383100000000006</v>
      </c>
      <c r="AQ168" s="3">
        <v>-3177.4</v>
      </c>
      <c r="AS168" s="3">
        <v>3.2906900000000001</v>
      </c>
      <c r="AT168" s="3">
        <v>-1.4902899999999999</v>
      </c>
      <c r="AU168" s="3">
        <v>-6354.88</v>
      </c>
      <c r="AW168" s="3">
        <v>3.3063199999999999</v>
      </c>
      <c r="AX168" s="4">
        <v>-1.82603E-3</v>
      </c>
      <c r="AY168" s="3">
        <v>99.729600000000005</v>
      </c>
      <c r="BA168" s="3">
        <v>3.3062900000000002</v>
      </c>
      <c r="BB168" s="4">
        <v>-4.0852099999999997E-3</v>
      </c>
      <c r="BC168" s="3">
        <v>498.63400000000001</v>
      </c>
      <c r="BE168" s="3">
        <v>3.3063699999999998</v>
      </c>
      <c r="BF168" s="4">
        <v>7.0570700000000004E-3</v>
      </c>
      <c r="BG168" s="3">
        <v>997.27499999999998</v>
      </c>
      <c r="BI168" s="3">
        <v>3.30633</v>
      </c>
      <c r="BJ168" s="4">
        <v>-8.4017199999999997E-3</v>
      </c>
      <c r="BK168" s="3">
        <v>4986.34</v>
      </c>
      <c r="BM168" s="3">
        <v>3.3062900000000002</v>
      </c>
      <c r="BN168" s="3">
        <v>-1.7107500000000001E-2</v>
      </c>
      <c r="BO168" s="3">
        <v>9972.69</v>
      </c>
    </row>
    <row r="169" spans="1:67" x14ac:dyDescent="0.3">
      <c r="A169" s="3">
        <v>3.32647</v>
      </c>
      <c r="B169" s="4">
        <v>-7.8803799999999993E-3</v>
      </c>
      <c r="C169" s="3">
        <v>-8.6367600000000007</v>
      </c>
      <c r="E169" s="3">
        <v>3.3265600000000002</v>
      </c>
      <c r="F169" s="3">
        <v>-1.6428700000000001E-2</v>
      </c>
      <c r="G169" s="3">
        <v>-17.273900000000001</v>
      </c>
      <c r="I169" s="3">
        <v>3.3265199999999999</v>
      </c>
      <c r="J169" s="3">
        <v>-5.1701900000000002E-2</v>
      </c>
      <c r="K169" s="3">
        <v>-86.367999999999995</v>
      </c>
      <c r="M169" s="3">
        <v>3.3266</v>
      </c>
      <c r="N169" s="3">
        <v>-7.6057299999999994E-2</v>
      </c>
      <c r="O169" s="3">
        <v>-172.74</v>
      </c>
      <c r="Q169" s="3">
        <v>3.3265600000000002</v>
      </c>
      <c r="R169" s="3">
        <v>-0.25224400000000002</v>
      </c>
      <c r="S169" s="3">
        <v>-863.68499999999995</v>
      </c>
      <c r="U169" s="3">
        <v>3.3265199999999999</v>
      </c>
      <c r="V169" s="3">
        <v>-0.42180499999999999</v>
      </c>
      <c r="W169" s="3">
        <v>-1727.4</v>
      </c>
      <c r="Y169" s="3">
        <v>3.3106900000000001</v>
      </c>
      <c r="Z169" s="3">
        <v>-3.1155499999999999E-2</v>
      </c>
      <c r="AA169" s="3">
        <v>-35.457700000000003</v>
      </c>
      <c r="AC169" s="3">
        <v>3.3107899999999999</v>
      </c>
      <c r="AD169" s="3">
        <v>-3.5522199999999997E-2</v>
      </c>
      <c r="AE169" s="3">
        <v>-70.912599999999998</v>
      </c>
      <c r="AG169" s="3">
        <v>3.31074</v>
      </c>
      <c r="AH169" s="3">
        <v>-0.114274</v>
      </c>
      <c r="AI169" s="3">
        <v>-354.56900000000002</v>
      </c>
      <c r="AK169" s="3">
        <v>3.3107500000000001</v>
      </c>
      <c r="AL169" s="3">
        <v>-0.197075</v>
      </c>
      <c r="AM169" s="3">
        <v>-709.13599999999997</v>
      </c>
      <c r="AO169" s="3">
        <v>3.3107000000000002</v>
      </c>
      <c r="AP169" s="3">
        <v>-0.73533999999999999</v>
      </c>
      <c r="AQ169" s="3">
        <v>-3545.74</v>
      </c>
      <c r="AS169" s="3">
        <v>3.3107099999999998</v>
      </c>
      <c r="AT169" s="3">
        <v>-1.3832500000000001</v>
      </c>
      <c r="AU169" s="3">
        <v>-7091.48</v>
      </c>
      <c r="AW169" s="3">
        <v>3.32646</v>
      </c>
      <c r="AX169" s="4">
        <v>-1.27232E-3</v>
      </c>
      <c r="AY169" s="3">
        <v>99.643500000000003</v>
      </c>
      <c r="BA169" s="3">
        <v>3.3265500000000001</v>
      </c>
      <c r="BB169" s="4">
        <v>1.0782600000000001E-5</v>
      </c>
      <c r="BC169" s="3">
        <v>498.22699999999998</v>
      </c>
      <c r="BE169" s="3">
        <v>3.3265099999999999</v>
      </c>
      <c r="BF169" s="3">
        <v>1.0870100000000001E-2</v>
      </c>
      <c r="BG169" s="3">
        <v>996.45399999999995</v>
      </c>
      <c r="BI169" s="3">
        <v>3.32647</v>
      </c>
      <c r="BJ169" s="4">
        <v>-4.6542199999999997E-3</v>
      </c>
      <c r="BK169" s="3">
        <v>4982.25</v>
      </c>
      <c r="BM169" s="3">
        <v>3.3265500000000001</v>
      </c>
      <c r="BN169" s="3">
        <v>-2.81842E-2</v>
      </c>
      <c r="BO169" s="3">
        <v>9964.56</v>
      </c>
    </row>
    <row r="170" spans="1:67" x14ac:dyDescent="0.3">
      <c r="A170" s="3">
        <v>3.3464900000000002</v>
      </c>
      <c r="B170" s="4">
        <v>-3.4094199999999998E-3</v>
      </c>
      <c r="C170" s="3">
        <v>-9.6220499999999998</v>
      </c>
      <c r="E170" s="3">
        <v>3.34646</v>
      </c>
      <c r="F170" s="3">
        <v>-2.2073099999999998E-2</v>
      </c>
      <c r="G170" s="3">
        <v>-19.244499999999999</v>
      </c>
      <c r="I170" s="3">
        <v>3.3465400000000001</v>
      </c>
      <c r="J170" s="3">
        <v>-4.3638299999999998E-2</v>
      </c>
      <c r="K170" s="3">
        <v>-96.220699999999994</v>
      </c>
      <c r="M170" s="3">
        <v>3.3466200000000002</v>
      </c>
      <c r="N170" s="3">
        <v>-7.7701999999999993E-2</v>
      </c>
      <c r="O170" s="3">
        <v>-192.44399999999999</v>
      </c>
      <c r="Q170" s="3">
        <v>3.3465799999999999</v>
      </c>
      <c r="R170" s="3">
        <v>-0.25428099999999998</v>
      </c>
      <c r="S170" s="3">
        <v>-962.202</v>
      </c>
      <c r="U170" s="3">
        <v>3.3465400000000001</v>
      </c>
      <c r="V170" s="3">
        <v>-0.43012</v>
      </c>
      <c r="W170" s="3">
        <v>-1924.4</v>
      </c>
      <c r="Y170" s="3">
        <v>3.33047</v>
      </c>
      <c r="Z170" s="3">
        <v>-2.4323399999999998E-2</v>
      </c>
      <c r="AA170" s="3">
        <v>-38.786900000000003</v>
      </c>
      <c r="AC170" s="3">
        <v>3.3305600000000002</v>
      </c>
      <c r="AD170" s="3">
        <v>-4.4789500000000003E-2</v>
      </c>
      <c r="AE170" s="3">
        <v>-77.575699999999998</v>
      </c>
      <c r="AG170" s="3">
        <v>3.3305099999999999</v>
      </c>
      <c r="AH170" s="3">
        <v>-0.104709</v>
      </c>
      <c r="AI170" s="3">
        <v>-387.87299999999999</v>
      </c>
      <c r="AK170" s="3">
        <v>3.3305199999999999</v>
      </c>
      <c r="AL170" s="3">
        <v>-0.18607299999999999</v>
      </c>
      <c r="AM170" s="3">
        <v>-775.75400000000002</v>
      </c>
      <c r="AO170" s="3">
        <v>3.3304800000000001</v>
      </c>
      <c r="AP170" s="3">
        <v>-0.68298800000000004</v>
      </c>
      <c r="AQ170" s="3">
        <v>-3878.78</v>
      </c>
      <c r="AS170" s="3">
        <v>3.3304900000000002</v>
      </c>
      <c r="AT170" s="3">
        <v>-1.2640499999999999</v>
      </c>
      <c r="AU170" s="3">
        <v>-7757.53</v>
      </c>
      <c r="AW170" s="3">
        <v>3.3464800000000001</v>
      </c>
      <c r="AX170" s="4">
        <v>7.25809E-3</v>
      </c>
      <c r="AY170" s="3">
        <v>99.554699999999997</v>
      </c>
      <c r="BA170" s="3">
        <v>3.3464499999999999</v>
      </c>
      <c r="BB170" s="4">
        <v>-9.1332300000000009E-3</v>
      </c>
      <c r="BC170" s="3">
        <v>497.76900000000001</v>
      </c>
      <c r="BE170" s="3">
        <v>3.34653</v>
      </c>
      <c r="BF170" s="4">
        <v>9.0023700000000009E-3</v>
      </c>
      <c r="BG170" s="3">
        <v>995.53899999999999</v>
      </c>
      <c r="BI170" s="3">
        <v>3.3464900000000002</v>
      </c>
      <c r="BJ170" s="3">
        <v>-1.5755499999999999E-2</v>
      </c>
      <c r="BK170" s="3">
        <v>4977.6899999999996</v>
      </c>
      <c r="BM170" s="3">
        <v>3.3464499999999999</v>
      </c>
      <c r="BN170" s="3">
        <v>-3.9039900000000002E-2</v>
      </c>
      <c r="BO170" s="3">
        <v>9955.27</v>
      </c>
    </row>
    <row r="171" spans="1:67" x14ac:dyDescent="0.3">
      <c r="A171" s="3">
        <v>3.3665099999999999</v>
      </c>
      <c r="B171" s="4">
        <v>-9.95008E-3</v>
      </c>
      <c r="C171" s="3">
        <v>-10.603300000000001</v>
      </c>
      <c r="E171" s="3">
        <v>3.3664800000000001</v>
      </c>
      <c r="F171" s="3">
        <v>-2.1554199999999999E-2</v>
      </c>
      <c r="G171" s="3">
        <v>-21.2074</v>
      </c>
      <c r="I171" s="3">
        <v>3.3665600000000002</v>
      </c>
      <c r="J171" s="3">
        <v>-5.46402E-2</v>
      </c>
      <c r="K171" s="3">
        <v>-106.036</v>
      </c>
      <c r="M171" s="3">
        <v>3.3664000000000001</v>
      </c>
      <c r="N171" s="3">
        <v>-8.3116499999999996E-2</v>
      </c>
      <c r="O171" s="3">
        <v>-212.07</v>
      </c>
      <c r="Q171" s="3">
        <v>3.3666</v>
      </c>
      <c r="R171" s="3">
        <v>-0.24692</v>
      </c>
      <c r="S171" s="3">
        <v>-1060.3599999999999</v>
      </c>
      <c r="U171" s="3">
        <v>3.3665600000000002</v>
      </c>
      <c r="V171" s="3">
        <v>-0.42579800000000001</v>
      </c>
      <c r="W171" s="3">
        <v>-2120.71</v>
      </c>
      <c r="Y171" s="3">
        <v>3.3504900000000002</v>
      </c>
      <c r="Z171" s="3">
        <v>-2.17989E-2</v>
      </c>
      <c r="AA171" s="3">
        <v>-41.732300000000002</v>
      </c>
      <c r="AC171" s="3">
        <v>3.3505799999999999</v>
      </c>
      <c r="AD171" s="3">
        <v>-3.6417900000000003E-2</v>
      </c>
      <c r="AE171" s="3">
        <v>-83.464600000000004</v>
      </c>
      <c r="AG171" s="3">
        <v>3.35053</v>
      </c>
      <c r="AH171" s="3">
        <v>-9.3848500000000001E-2</v>
      </c>
      <c r="AI171" s="3">
        <v>-417.32100000000003</v>
      </c>
      <c r="AK171" s="3">
        <v>3.3505400000000001</v>
      </c>
      <c r="AL171" s="3">
        <v>-0.16400100000000001</v>
      </c>
      <c r="AM171" s="3">
        <v>-834.64800000000002</v>
      </c>
      <c r="AO171" s="3">
        <v>3.3504999999999998</v>
      </c>
      <c r="AP171" s="3">
        <v>-0.603078</v>
      </c>
      <c r="AQ171" s="3">
        <v>-4173.28</v>
      </c>
      <c r="AS171" s="3">
        <v>3.3505099999999999</v>
      </c>
      <c r="AT171" s="3">
        <v>-1.12747</v>
      </c>
      <c r="AU171" s="3">
        <v>-8346.5400000000009</v>
      </c>
      <c r="AW171" s="3">
        <v>3.3664999999999998</v>
      </c>
      <c r="AX171" s="3">
        <v>1.17512E-2</v>
      </c>
      <c r="AY171" s="3">
        <v>99.449299999999994</v>
      </c>
      <c r="BA171" s="3">
        <v>3.3664700000000001</v>
      </c>
      <c r="BB171" s="4">
        <v>-2.85185E-3</v>
      </c>
      <c r="BC171" s="3">
        <v>497.25599999999997</v>
      </c>
      <c r="BE171" s="3">
        <v>3.3665500000000002</v>
      </c>
      <c r="BF171" s="4">
        <v>6.2536800000000002E-3</v>
      </c>
      <c r="BG171" s="3">
        <v>994.50800000000004</v>
      </c>
      <c r="BI171" s="3">
        <v>3.3665099999999999</v>
      </c>
      <c r="BJ171" s="3">
        <v>-1.8108800000000001E-2</v>
      </c>
      <c r="BK171" s="3">
        <v>4972.5</v>
      </c>
      <c r="BM171" s="3">
        <v>3.3664700000000001</v>
      </c>
      <c r="BN171" s="3">
        <v>-3.1283699999999998E-2</v>
      </c>
      <c r="BO171" s="3">
        <v>9945.07</v>
      </c>
    </row>
    <row r="172" spans="1:67" x14ac:dyDescent="0.3">
      <c r="A172" s="3">
        <v>3.38653</v>
      </c>
      <c r="B172" s="4">
        <v>-5.0828699999999997E-3</v>
      </c>
      <c r="C172" s="3">
        <v>-11.5806</v>
      </c>
      <c r="E172" s="3">
        <v>3.3864899999999998</v>
      </c>
      <c r="F172" s="3">
        <v>-1.4479000000000001E-2</v>
      </c>
      <c r="G172" s="3">
        <v>-23.161300000000001</v>
      </c>
      <c r="I172" s="3">
        <v>3.38646</v>
      </c>
      <c r="J172" s="3">
        <v>-4.8920999999999999E-2</v>
      </c>
      <c r="K172" s="3">
        <v>-115.80800000000001</v>
      </c>
      <c r="M172" s="3">
        <v>3.3864200000000002</v>
      </c>
      <c r="N172" s="3">
        <v>-7.9545400000000002E-2</v>
      </c>
      <c r="O172" s="3">
        <v>-231.613</v>
      </c>
      <c r="Q172" s="3">
        <v>3.3866200000000002</v>
      </c>
      <c r="R172" s="3">
        <v>-0.24939700000000001</v>
      </c>
      <c r="S172" s="3">
        <v>-1158.05</v>
      </c>
      <c r="U172" s="3">
        <v>3.3865799999999999</v>
      </c>
      <c r="V172" s="3">
        <v>-0.41328199999999998</v>
      </c>
      <c r="W172" s="3">
        <v>-2316.12</v>
      </c>
      <c r="Y172" s="3">
        <v>3.3705099999999999</v>
      </c>
      <c r="Z172" s="3">
        <v>-1.8001900000000001E-2</v>
      </c>
      <c r="AA172" s="3">
        <v>-44.263100000000001</v>
      </c>
      <c r="AC172" s="3">
        <v>3.3706</v>
      </c>
      <c r="AD172" s="3">
        <v>-3.4129E-2</v>
      </c>
      <c r="AE172" s="3">
        <v>-88.525199999999998</v>
      </c>
      <c r="AG172" s="3">
        <v>3.3705500000000002</v>
      </c>
      <c r="AH172" s="3">
        <v>-8.9378899999999997E-2</v>
      </c>
      <c r="AI172" s="3">
        <v>-442.63200000000001</v>
      </c>
      <c r="AK172" s="3">
        <v>3.3705599999999998</v>
      </c>
      <c r="AL172" s="3">
        <v>-0.13281399999999999</v>
      </c>
      <c r="AM172" s="3">
        <v>-885.25099999999998</v>
      </c>
      <c r="AO172" s="3">
        <v>3.37052</v>
      </c>
      <c r="AP172" s="3">
        <v>-0.53376999999999997</v>
      </c>
      <c r="AQ172" s="3">
        <v>-4426.32</v>
      </c>
      <c r="AS172" s="3">
        <v>3.37053</v>
      </c>
      <c r="AT172" s="3">
        <v>-0.98498699999999995</v>
      </c>
      <c r="AU172" s="3">
        <v>-8852.66</v>
      </c>
      <c r="AW172" s="3">
        <v>3.38652</v>
      </c>
      <c r="AX172" s="4">
        <v>7.4623199999999999E-4</v>
      </c>
      <c r="AY172" s="3">
        <v>99.340199999999996</v>
      </c>
      <c r="BA172" s="3">
        <v>3.3864899999999998</v>
      </c>
      <c r="BB172" s="4">
        <v>1.27305E-3</v>
      </c>
      <c r="BC172" s="3">
        <v>496.7</v>
      </c>
      <c r="BE172" s="3">
        <v>3.38645</v>
      </c>
      <c r="BF172" s="4">
        <v>1.96079E-3</v>
      </c>
      <c r="BG172" s="3">
        <v>993.40300000000002</v>
      </c>
      <c r="BI172" s="3">
        <v>3.38653</v>
      </c>
      <c r="BJ172" s="3">
        <v>-2.2686000000000001E-2</v>
      </c>
      <c r="BK172" s="3">
        <v>4966.78</v>
      </c>
      <c r="BM172" s="3">
        <v>3.3864899999999998</v>
      </c>
      <c r="BN172" s="3">
        <v>-4.1125399999999999E-2</v>
      </c>
      <c r="BO172" s="3">
        <v>9933.89</v>
      </c>
    </row>
    <row r="173" spans="1:67" x14ac:dyDescent="0.3">
      <c r="A173" s="3">
        <v>3.4066700000000001</v>
      </c>
      <c r="B173" s="4">
        <v>3.4263200000000001E-3</v>
      </c>
      <c r="C173" s="3">
        <v>-12.5532</v>
      </c>
      <c r="E173" s="3">
        <v>3.4066399999999999</v>
      </c>
      <c r="F173" s="3">
        <v>-1.3531700000000001E-2</v>
      </c>
      <c r="G173" s="3">
        <v>-25.1065</v>
      </c>
      <c r="I173" s="3">
        <v>3.40672</v>
      </c>
      <c r="J173" s="3">
        <v>-4.5117699999999997E-2</v>
      </c>
      <c r="K173" s="3">
        <v>-125.532</v>
      </c>
      <c r="M173" s="3">
        <v>3.4066800000000002</v>
      </c>
      <c r="N173" s="3">
        <v>-7.08014E-2</v>
      </c>
      <c r="O173" s="3">
        <v>-251.06100000000001</v>
      </c>
      <c r="Q173" s="3">
        <v>3.4066399999999999</v>
      </c>
      <c r="R173" s="3">
        <v>-0.240176</v>
      </c>
      <c r="S173" s="3">
        <v>-1255.31</v>
      </c>
      <c r="U173" s="3">
        <v>3.4066000000000001</v>
      </c>
      <c r="V173" s="3">
        <v>-0.42224899999999999</v>
      </c>
      <c r="W173" s="3">
        <v>-2510.6</v>
      </c>
      <c r="Y173" s="3">
        <v>3.3902800000000002</v>
      </c>
      <c r="Z173" s="3">
        <v>-2.3314399999999999E-2</v>
      </c>
      <c r="AA173" s="3">
        <v>-46.3538</v>
      </c>
      <c r="AC173" s="3">
        <v>3.3903799999999999</v>
      </c>
      <c r="AD173" s="3">
        <v>-3.2716799999999997E-2</v>
      </c>
      <c r="AE173" s="3">
        <v>-92.707499999999996</v>
      </c>
      <c r="AG173" s="3">
        <v>3.3903300000000001</v>
      </c>
      <c r="AH173" s="3">
        <v>-7.1447999999999998E-2</v>
      </c>
      <c r="AI173" s="3">
        <v>-463.54300000000001</v>
      </c>
      <c r="AK173" s="3">
        <v>3.3903400000000001</v>
      </c>
      <c r="AL173" s="3">
        <v>-0.12551399999999999</v>
      </c>
      <c r="AM173" s="3">
        <v>-927.06899999999996</v>
      </c>
      <c r="AO173" s="3">
        <v>3.3902899999999998</v>
      </c>
      <c r="AP173" s="3">
        <v>-0.45215</v>
      </c>
      <c r="AQ173" s="3">
        <v>-4635.3599999999997</v>
      </c>
      <c r="AS173" s="3">
        <v>3.3902999999999999</v>
      </c>
      <c r="AT173" s="3">
        <v>-0.82967599999999997</v>
      </c>
      <c r="AU173" s="3">
        <v>-9270.86</v>
      </c>
      <c r="AW173" s="3">
        <v>3.40666</v>
      </c>
      <c r="AX173" s="4">
        <v>2.7081700000000002E-3</v>
      </c>
      <c r="AY173" s="3">
        <v>99.217299999999994</v>
      </c>
      <c r="BA173" s="3">
        <v>3.4066299999999998</v>
      </c>
      <c r="BB173" s="4">
        <v>-4.1533300000000002E-3</v>
      </c>
      <c r="BC173" s="3">
        <v>496.09100000000001</v>
      </c>
      <c r="BE173" s="3">
        <v>3.4067099999999999</v>
      </c>
      <c r="BF173" s="4">
        <v>-2.3719700000000002E-3</v>
      </c>
      <c r="BG173" s="3">
        <v>992.17899999999997</v>
      </c>
      <c r="BI173" s="3">
        <v>3.4066700000000001</v>
      </c>
      <c r="BJ173" s="3">
        <v>-3.2836200000000003E-2</v>
      </c>
      <c r="BK173" s="3">
        <v>4960.78</v>
      </c>
      <c r="BM173" s="3">
        <v>3.4066299999999998</v>
      </c>
      <c r="BN173" s="3">
        <v>-5.5015399999999999E-2</v>
      </c>
      <c r="BO173" s="3">
        <v>9921.67</v>
      </c>
    </row>
    <row r="174" spans="1:67" x14ac:dyDescent="0.3">
      <c r="A174" s="3">
        <v>3.4266899999999998</v>
      </c>
      <c r="B174" s="3">
        <v>-1.19788E-2</v>
      </c>
      <c r="C174" s="3">
        <v>-13.520200000000001</v>
      </c>
      <c r="E174" s="3">
        <v>3.42666</v>
      </c>
      <c r="F174" s="3">
        <v>-2.0717099999999999E-2</v>
      </c>
      <c r="G174" s="3">
        <v>-27.040700000000001</v>
      </c>
      <c r="I174" s="3">
        <v>3.4266200000000002</v>
      </c>
      <c r="J174" s="3">
        <v>-4.7140500000000002E-2</v>
      </c>
      <c r="K174" s="3">
        <v>-135.20099999999999</v>
      </c>
      <c r="M174" s="3">
        <v>3.4266999999999999</v>
      </c>
      <c r="N174" s="3">
        <v>-7.7463799999999999E-2</v>
      </c>
      <c r="O174" s="3">
        <v>-270.40600000000001</v>
      </c>
      <c r="Q174" s="3">
        <v>3.42666</v>
      </c>
      <c r="R174" s="3">
        <v>-0.24390999999999999</v>
      </c>
      <c r="S174" s="3">
        <v>-1352.04</v>
      </c>
      <c r="U174" s="3">
        <v>3.4266200000000002</v>
      </c>
      <c r="V174" s="3">
        <v>-0.42602899999999999</v>
      </c>
      <c r="W174" s="3">
        <v>-2704.12</v>
      </c>
      <c r="Y174" s="3">
        <v>3.4102999999999999</v>
      </c>
      <c r="Z174" s="3">
        <v>-2.1607700000000001E-2</v>
      </c>
      <c r="AA174" s="3">
        <v>-47.984499999999997</v>
      </c>
      <c r="AC174" s="3">
        <v>3.4104000000000001</v>
      </c>
      <c r="AD174" s="3">
        <v>-2.6139599999999999E-2</v>
      </c>
      <c r="AE174" s="3">
        <v>-95.968900000000005</v>
      </c>
      <c r="AG174" s="3">
        <v>3.4103500000000002</v>
      </c>
      <c r="AH174" s="3">
        <v>-5.8591900000000002E-2</v>
      </c>
      <c r="AI174" s="3">
        <v>-479.83699999999999</v>
      </c>
      <c r="AK174" s="3">
        <v>3.4103599999999998</v>
      </c>
      <c r="AL174" s="3">
        <v>-0.103919</v>
      </c>
      <c r="AM174" s="3">
        <v>-959.67600000000004</v>
      </c>
      <c r="AO174" s="3">
        <v>3.41031</v>
      </c>
      <c r="AP174" s="3">
        <v>-0.36342799999999997</v>
      </c>
      <c r="AQ174" s="3">
        <v>-4798.38</v>
      </c>
      <c r="AS174" s="3">
        <v>3.41032</v>
      </c>
      <c r="AT174" s="3">
        <v>-0.66886800000000002</v>
      </c>
      <c r="AU174" s="3">
        <v>-9596.82</v>
      </c>
      <c r="AW174" s="3">
        <v>3.4266800000000002</v>
      </c>
      <c r="AX174" s="4">
        <v>2.3440000000000002E-3</v>
      </c>
      <c r="AY174" s="3">
        <v>99.087299999999999</v>
      </c>
      <c r="BA174" s="3">
        <v>3.42665</v>
      </c>
      <c r="BB174" s="4">
        <v>-2.2722900000000002E-3</v>
      </c>
      <c r="BC174" s="3">
        <v>495.43</v>
      </c>
      <c r="BE174" s="3">
        <v>3.4266100000000002</v>
      </c>
      <c r="BF174" s="4">
        <v>1.8086599999999999E-3</v>
      </c>
      <c r="BG174" s="3">
        <v>990.86900000000003</v>
      </c>
      <c r="BI174" s="3">
        <v>3.4266899999999998</v>
      </c>
      <c r="BJ174" s="3">
        <v>-1.5424E-2</v>
      </c>
      <c r="BK174" s="3">
        <v>4954.32</v>
      </c>
      <c r="BM174" s="3">
        <v>3.42665</v>
      </c>
      <c r="BN174" s="3">
        <v>-5.8769700000000001E-2</v>
      </c>
      <c r="BO174" s="3">
        <v>9908.57</v>
      </c>
    </row>
    <row r="175" spans="1:67" x14ac:dyDescent="0.3">
      <c r="A175" s="3">
        <v>3.4467099999999999</v>
      </c>
      <c r="B175" s="3">
        <v>-1.7921800000000002E-2</v>
      </c>
      <c r="C175" s="3">
        <v>-14.4824</v>
      </c>
      <c r="E175" s="3">
        <v>3.4466800000000002</v>
      </c>
      <c r="F175" s="3">
        <v>-2.80071E-2</v>
      </c>
      <c r="G175" s="3">
        <v>-28.965299999999999</v>
      </c>
      <c r="I175" s="3">
        <v>3.4466399999999999</v>
      </c>
      <c r="J175" s="3">
        <v>-4.7824199999999997E-2</v>
      </c>
      <c r="K175" s="3">
        <v>-144.82599999999999</v>
      </c>
      <c r="M175" s="3">
        <v>3.44672</v>
      </c>
      <c r="N175" s="3">
        <v>-7.3223800000000006E-2</v>
      </c>
      <c r="O175" s="3">
        <v>-289.64499999999998</v>
      </c>
      <c r="Q175" s="3">
        <v>3.4466800000000002</v>
      </c>
      <c r="R175" s="3">
        <v>-0.249226</v>
      </c>
      <c r="S175" s="3">
        <v>-1448.23</v>
      </c>
      <c r="U175" s="3">
        <v>3.4466399999999999</v>
      </c>
      <c r="V175" s="3">
        <v>-0.412468</v>
      </c>
      <c r="W175" s="3">
        <v>-2896.48</v>
      </c>
      <c r="Y175" s="3">
        <v>3.43032</v>
      </c>
      <c r="Z175" s="3">
        <v>-1.1921299999999999E-2</v>
      </c>
      <c r="AA175" s="3">
        <v>-49.137900000000002</v>
      </c>
      <c r="AC175" s="3">
        <v>3.4304199999999998</v>
      </c>
      <c r="AD175" s="3">
        <v>-2.0729299999999999E-2</v>
      </c>
      <c r="AE175" s="3">
        <v>-98.275599999999997</v>
      </c>
      <c r="AG175" s="3">
        <v>3.4303699999999999</v>
      </c>
      <c r="AH175" s="3">
        <v>-5.1452999999999999E-2</v>
      </c>
      <c r="AI175" s="3">
        <v>-491.38200000000001</v>
      </c>
      <c r="AK175" s="3">
        <v>3.43038</v>
      </c>
      <c r="AL175" s="3">
        <v>-7.9351699999999997E-2</v>
      </c>
      <c r="AM175" s="3">
        <v>-982.75</v>
      </c>
      <c r="AO175" s="3">
        <v>3.4303300000000001</v>
      </c>
      <c r="AP175" s="3">
        <v>-0.27891100000000002</v>
      </c>
      <c r="AQ175" s="3">
        <v>-4913.8</v>
      </c>
      <c r="AS175" s="3">
        <v>3.4303400000000002</v>
      </c>
      <c r="AT175" s="3">
        <v>-0.48863499999999999</v>
      </c>
      <c r="AU175" s="3">
        <v>-9827.58</v>
      </c>
      <c r="AW175" s="3">
        <v>3.4466999999999999</v>
      </c>
      <c r="AX175" s="4">
        <v>1.03436E-3</v>
      </c>
      <c r="AY175" s="3">
        <v>98.945599999999999</v>
      </c>
      <c r="BA175" s="3">
        <v>3.4466700000000001</v>
      </c>
      <c r="BB175" s="4">
        <v>2.04911E-4</v>
      </c>
      <c r="BC175" s="3">
        <v>494.71699999999998</v>
      </c>
      <c r="BE175" s="3">
        <v>3.4466299999999999</v>
      </c>
      <c r="BF175" s="4">
        <v>2.7784199999999999E-4</v>
      </c>
      <c r="BG175" s="3">
        <v>989.43899999999996</v>
      </c>
      <c r="BI175" s="3">
        <v>3.4467099999999999</v>
      </c>
      <c r="BJ175" s="3">
        <v>-2.3871900000000001E-2</v>
      </c>
      <c r="BK175" s="3">
        <v>4947.21</v>
      </c>
      <c r="BM175" s="3">
        <v>3.4466700000000001</v>
      </c>
      <c r="BN175" s="3">
        <v>-5.3338299999999998E-2</v>
      </c>
      <c r="BO175" s="3">
        <v>9894.77</v>
      </c>
    </row>
    <row r="176" spans="1:67" x14ac:dyDescent="0.3">
      <c r="A176" s="3">
        <v>3.4667300000000001</v>
      </c>
      <c r="B176" s="4">
        <v>-5.6367700000000001E-3</v>
      </c>
      <c r="C176" s="3">
        <v>-15.438499999999999</v>
      </c>
      <c r="E176" s="3">
        <v>3.4666899999999998</v>
      </c>
      <c r="F176" s="3">
        <v>-2.64158E-2</v>
      </c>
      <c r="G176" s="3">
        <v>-30.877500000000001</v>
      </c>
      <c r="I176" s="3">
        <v>3.4666600000000001</v>
      </c>
      <c r="J176" s="3">
        <v>-4.9150100000000002E-2</v>
      </c>
      <c r="K176" s="3">
        <v>-154.38499999999999</v>
      </c>
      <c r="M176" s="3">
        <v>3.4667400000000002</v>
      </c>
      <c r="N176" s="3">
        <v>-8.1817699999999993E-2</v>
      </c>
      <c r="O176" s="3">
        <v>-308.767</v>
      </c>
      <c r="Q176" s="3">
        <v>3.4666999999999999</v>
      </c>
      <c r="R176" s="3">
        <v>-0.236841</v>
      </c>
      <c r="S176" s="3">
        <v>-1543.86</v>
      </c>
      <c r="U176" s="3">
        <v>3.4666600000000001</v>
      </c>
      <c r="V176" s="3">
        <v>-0.420047</v>
      </c>
      <c r="W176" s="3">
        <v>-3087.73</v>
      </c>
      <c r="Y176" s="3">
        <v>3.4500899999999999</v>
      </c>
      <c r="Z176" s="3">
        <v>-1.1724099999999999E-2</v>
      </c>
      <c r="AA176" s="3">
        <v>-49.8035</v>
      </c>
      <c r="AC176" s="3">
        <v>3.4501900000000001</v>
      </c>
      <c r="AD176" s="3">
        <v>-2.0134900000000001E-2</v>
      </c>
      <c r="AE176" s="3">
        <v>-99.607100000000003</v>
      </c>
      <c r="AG176" s="3">
        <v>3.4501400000000002</v>
      </c>
      <c r="AH176" s="3">
        <v>-3.9218200000000002E-2</v>
      </c>
      <c r="AI176" s="3">
        <v>-498.03899999999999</v>
      </c>
      <c r="AK176" s="3">
        <v>3.4501499999999998</v>
      </c>
      <c r="AL176" s="3">
        <v>-5.7100100000000001E-2</v>
      </c>
      <c r="AM176" s="3">
        <v>-996.06899999999996</v>
      </c>
      <c r="AO176" s="3">
        <v>3.45011</v>
      </c>
      <c r="AP176" s="3">
        <v>-0.18224199999999999</v>
      </c>
      <c r="AQ176" s="3">
        <v>-4980.3599999999997</v>
      </c>
      <c r="AS176" s="3">
        <v>3.4501200000000001</v>
      </c>
      <c r="AT176" s="3">
        <v>-0.30570799999999998</v>
      </c>
      <c r="AU176" s="3">
        <v>-9960.7999999999993</v>
      </c>
      <c r="AW176" s="3">
        <v>3.46672</v>
      </c>
      <c r="AX176" s="4">
        <v>4.7363700000000002E-3</v>
      </c>
      <c r="AY176" s="3">
        <v>98.792900000000003</v>
      </c>
      <c r="BA176" s="3">
        <v>3.4666899999999998</v>
      </c>
      <c r="BB176" s="4">
        <v>-8.0674800000000001E-3</v>
      </c>
      <c r="BC176" s="3">
        <v>493.95100000000002</v>
      </c>
      <c r="BE176" s="3">
        <v>3.46665</v>
      </c>
      <c r="BF176" s="4">
        <v>1.58453E-4</v>
      </c>
      <c r="BG176" s="3">
        <v>987.91399999999999</v>
      </c>
      <c r="BI176" s="3">
        <v>3.4666100000000002</v>
      </c>
      <c r="BJ176" s="3">
        <v>-3.62805E-2</v>
      </c>
      <c r="BK176" s="3">
        <v>4939.63</v>
      </c>
      <c r="BM176" s="3">
        <v>3.4666899999999998</v>
      </c>
      <c r="BN176" s="3">
        <v>-5.9923200000000003E-2</v>
      </c>
      <c r="BO176" s="3">
        <v>9879.2199999999993</v>
      </c>
    </row>
    <row r="177" spans="1:67" x14ac:dyDescent="0.3">
      <c r="A177" s="3">
        <v>3.4866199999999998</v>
      </c>
      <c r="B177" s="4">
        <v>-3.5502400000000001E-3</v>
      </c>
      <c r="C177" s="3">
        <v>-16.3888</v>
      </c>
      <c r="E177" s="3">
        <v>3.48671</v>
      </c>
      <c r="F177" s="3">
        <v>-1.5675100000000001E-2</v>
      </c>
      <c r="G177" s="3">
        <v>-32.7774</v>
      </c>
      <c r="I177" s="3">
        <v>3.4866799999999998</v>
      </c>
      <c r="J177" s="3">
        <v>-5.2652699999999997E-2</v>
      </c>
      <c r="K177" s="3">
        <v>-163.887</v>
      </c>
      <c r="M177" s="3">
        <v>3.4867599999999999</v>
      </c>
      <c r="N177" s="3">
        <v>-8.0535399999999993E-2</v>
      </c>
      <c r="O177" s="3">
        <v>-327.76799999999997</v>
      </c>
      <c r="Q177" s="3">
        <v>3.48672</v>
      </c>
      <c r="R177" s="3">
        <v>-0.23405200000000001</v>
      </c>
      <c r="S177" s="3">
        <v>-1638.87</v>
      </c>
      <c r="U177" s="3">
        <v>3.4866799999999998</v>
      </c>
      <c r="V177" s="3">
        <v>-0.41404200000000002</v>
      </c>
      <c r="W177" s="3">
        <v>-3277.72</v>
      </c>
      <c r="Y177" s="3">
        <v>3.47011</v>
      </c>
      <c r="Z177" s="3">
        <v>-1.00114E-2</v>
      </c>
      <c r="AA177" s="3">
        <v>-49.974699999999999</v>
      </c>
      <c r="AC177" s="3">
        <v>3.4702099999999998</v>
      </c>
      <c r="AD177" s="4">
        <v>-9.8888699999999993E-3</v>
      </c>
      <c r="AE177" s="3">
        <v>-99.949100000000001</v>
      </c>
      <c r="AG177" s="3">
        <v>3.4701599999999999</v>
      </c>
      <c r="AH177" s="3">
        <v>-2.0386899999999999E-2</v>
      </c>
      <c r="AI177" s="3">
        <v>-499.74599999999998</v>
      </c>
      <c r="AK177" s="3">
        <v>3.47017</v>
      </c>
      <c r="AL177" s="3">
        <v>-3.1997900000000003E-2</v>
      </c>
      <c r="AM177" s="3">
        <v>-999.49300000000005</v>
      </c>
      <c r="AO177" s="3">
        <v>3.4701300000000002</v>
      </c>
      <c r="AP177" s="3">
        <v>-5.9017500000000001E-2</v>
      </c>
      <c r="AQ177" s="3">
        <v>-4997.43</v>
      </c>
      <c r="AS177" s="3">
        <v>3.4701399999999998</v>
      </c>
      <c r="AT177" s="3">
        <v>-0.112993</v>
      </c>
      <c r="AU177" s="3">
        <v>-9994.91</v>
      </c>
      <c r="AW177" s="3">
        <v>3.4866100000000002</v>
      </c>
      <c r="AX177" s="4">
        <v>-3.8440900000000001E-3</v>
      </c>
      <c r="AY177" s="3">
        <v>98.631600000000006</v>
      </c>
      <c r="BA177" s="3">
        <v>3.48671</v>
      </c>
      <c r="BB177" s="4">
        <v>-2.9307000000000001E-3</v>
      </c>
      <c r="BC177" s="3">
        <v>493.15899999999999</v>
      </c>
      <c r="BE177" s="3">
        <v>3.4866700000000002</v>
      </c>
      <c r="BF177" s="4">
        <v>-3.48994E-3</v>
      </c>
      <c r="BG177" s="3">
        <v>986.30399999999997</v>
      </c>
      <c r="BI177" s="3">
        <v>3.4866299999999999</v>
      </c>
      <c r="BJ177" s="3">
        <v>-3.8305600000000002E-2</v>
      </c>
      <c r="BK177" s="3">
        <v>4931.5200000000004</v>
      </c>
      <c r="BM177" s="3">
        <v>3.48671</v>
      </c>
      <c r="BN177" s="3">
        <v>-6.5131400000000006E-2</v>
      </c>
      <c r="BO177" s="3">
        <v>9863.1200000000008</v>
      </c>
    </row>
    <row r="178" spans="1:67" x14ac:dyDescent="0.3">
      <c r="A178" s="3">
        <v>3.5068899999999998</v>
      </c>
      <c r="B178" s="4">
        <v>-7.1991299999999998E-3</v>
      </c>
      <c r="C178" s="3">
        <v>-17.331900000000001</v>
      </c>
      <c r="E178" s="3">
        <v>3.5068600000000001</v>
      </c>
      <c r="F178" s="3">
        <v>-2.1738E-2</v>
      </c>
      <c r="G178" s="3">
        <v>-34.664200000000001</v>
      </c>
      <c r="I178" s="3">
        <v>3.5068199999999998</v>
      </c>
      <c r="J178" s="3">
        <v>-4.0842200000000002E-2</v>
      </c>
      <c r="K178" s="3">
        <v>-173.316</v>
      </c>
      <c r="M178" s="3">
        <v>3.50678</v>
      </c>
      <c r="N178" s="3">
        <v>-7.6968700000000001E-2</v>
      </c>
      <c r="O178" s="3">
        <v>-346.63600000000002</v>
      </c>
      <c r="Q178" s="3">
        <v>3.5067400000000002</v>
      </c>
      <c r="R178" s="3">
        <v>-0.233455</v>
      </c>
      <c r="S178" s="3">
        <v>-1733.18</v>
      </c>
      <c r="U178" s="3">
        <v>3.5069400000000002</v>
      </c>
      <c r="V178" s="3">
        <v>-0.40337400000000001</v>
      </c>
      <c r="W178" s="3">
        <v>-3466.36</v>
      </c>
      <c r="Y178" s="3">
        <v>3.4901300000000002</v>
      </c>
      <c r="Z178" s="4">
        <v>-9.2533300000000006E-3</v>
      </c>
      <c r="AA178" s="3">
        <v>-49.648800000000001</v>
      </c>
      <c r="AC178" s="3">
        <v>3.4902299999999999</v>
      </c>
      <c r="AD178" s="4">
        <v>-3.9845100000000001E-3</v>
      </c>
      <c r="AE178" s="3">
        <v>-99.297300000000007</v>
      </c>
      <c r="AG178" s="3">
        <v>3.4901800000000001</v>
      </c>
      <c r="AH178" s="4">
        <v>2.3962500000000001E-4</v>
      </c>
      <c r="AI178" s="3">
        <v>-496.49</v>
      </c>
      <c r="AK178" s="3">
        <v>3.4901900000000001</v>
      </c>
      <c r="AL178" s="4">
        <v>5.1526999999999996E-3</v>
      </c>
      <c r="AM178" s="3">
        <v>-992.97699999999998</v>
      </c>
      <c r="AO178" s="3">
        <v>3.4901499999999999</v>
      </c>
      <c r="AP178" s="3">
        <v>6.1018000000000003E-2</v>
      </c>
      <c r="AQ178" s="3">
        <v>-4964.91</v>
      </c>
      <c r="AS178" s="3">
        <v>3.4901599999999999</v>
      </c>
      <c r="AT178" s="3">
        <v>0.12378599999999999</v>
      </c>
      <c r="AU178" s="3">
        <v>-9929.7999999999993</v>
      </c>
      <c r="AW178" s="3">
        <v>3.5068800000000002</v>
      </c>
      <c r="AX178" s="4">
        <v>3.7529199999999999E-3</v>
      </c>
      <c r="AY178" s="3">
        <v>98.459100000000007</v>
      </c>
      <c r="BA178" s="3">
        <v>3.50685</v>
      </c>
      <c r="BB178" s="4">
        <v>-1.1468400000000001E-3</v>
      </c>
      <c r="BC178" s="3">
        <v>492.30099999999999</v>
      </c>
      <c r="BE178" s="3">
        <v>3.5068100000000002</v>
      </c>
      <c r="BF178" s="4">
        <v>-5.5362099999999997E-3</v>
      </c>
      <c r="BG178" s="3">
        <v>984.62099999999998</v>
      </c>
      <c r="BI178" s="3">
        <v>3.5068899999999998</v>
      </c>
      <c r="BJ178" s="3">
        <v>-3.63285E-2</v>
      </c>
      <c r="BK178" s="3">
        <v>4922.97</v>
      </c>
      <c r="BM178" s="3">
        <v>3.50685</v>
      </c>
      <c r="BN178" s="3">
        <v>-7.5017700000000007E-2</v>
      </c>
      <c r="BO178" s="3">
        <v>9846</v>
      </c>
    </row>
    <row r="179" spans="1:67" x14ac:dyDescent="0.3">
      <c r="A179" s="3">
        <v>3.5267900000000001</v>
      </c>
      <c r="B179" s="3">
        <v>-1.08745E-2</v>
      </c>
      <c r="C179" s="3">
        <v>-18.2684</v>
      </c>
      <c r="E179" s="3">
        <v>3.5268799999999998</v>
      </c>
      <c r="F179" s="3">
        <v>-2.2931400000000001E-2</v>
      </c>
      <c r="G179" s="3">
        <v>-36.536900000000003</v>
      </c>
      <c r="I179" s="3">
        <v>3.52684</v>
      </c>
      <c r="J179" s="3">
        <v>-4.5320199999999998E-2</v>
      </c>
      <c r="K179" s="3">
        <v>-182.684</v>
      </c>
      <c r="M179" s="3">
        <v>3.5268000000000002</v>
      </c>
      <c r="N179" s="3">
        <v>-7.2931999999999997E-2</v>
      </c>
      <c r="O179" s="3">
        <v>-365.36200000000002</v>
      </c>
      <c r="Q179" s="3">
        <v>3.5267599999999999</v>
      </c>
      <c r="R179" s="3">
        <v>-0.24201600000000001</v>
      </c>
      <c r="S179" s="3">
        <v>-1826.84</v>
      </c>
      <c r="U179" s="3">
        <v>3.5267200000000001</v>
      </c>
      <c r="V179" s="3">
        <v>-0.41435</v>
      </c>
      <c r="W179" s="3">
        <v>-3653.69</v>
      </c>
      <c r="Y179" s="3">
        <v>3.5099100000000001</v>
      </c>
      <c r="Z179" s="3">
        <v>-1.09747E-2</v>
      </c>
      <c r="AA179" s="3">
        <v>-48.829700000000003</v>
      </c>
      <c r="AC179" s="3">
        <v>3.5100099999999999</v>
      </c>
      <c r="AD179" s="4">
        <v>-6.28877E-3</v>
      </c>
      <c r="AE179" s="3">
        <v>-97.659899999999993</v>
      </c>
      <c r="AG179" s="3">
        <v>3.50996</v>
      </c>
      <c r="AH179" s="3">
        <v>1.8892099999999998E-2</v>
      </c>
      <c r="AI179" s="3">
        <v>-488.29899999999998</v>
      </c>
      <c r="AK179" s="3">
        <v>3.50997</v>
      </c>
      <c r="AL179" s="3">
        <v>3.3367599999999997E-2</v>
      </c>
      <c r="AM179" s="3">
        <v>-976.60699999999997</v>
      </c>
      <c r="AO179" s="3">
        <v>3.5099200000000002</v>
      </c>
      <c r="AP179" s="3">
        <v>0.17766799999999999</v>
      </c>
      <c r="AQ179" s="3">
        <v>-4882.96</v>
      </c>
      <c r="AS179" s="3">
        <v>3.5099300000000002</v>
      </c>
      <c r="AT179" s="3">
        <v>0.35063</v>
      </c>
      <c r="AU179" s="3">
        <v>-9765.92</v>
      </c>
      <c r="AW179" s="3">
        <v>3.52678</v>
      </c>
      <c r="AX179" s="4">
        <v>7.6143499999999998E-3</v>
      </c>
      <c r="AY179" s="3">
        <v>98.278300000000002</v>
      </c>
      <c r="BA179" s="3">
        <v>3.5268700000000002</v>
      </c>
      <c r="BB179" s="4">
        <v>-9.2745799999999993E-3</v>
      </c>
      <c r="BC179" s="3">
        <v>491.39</v>
      </c>
      <c r="BE179" s="3">
        <v>3.5268299999999999</v>
      </c>
      <c r="BF179" s="4">
        <v>-4.1236900000000002E-3</v>
      </c>
      <c r="BG179" s="3">
        <v>982.803</v>
      </c>
      <c r="BI179" s="3">
        <v>3.5267900000000001</v>
      </c>
      <c r="BJ179" s="3">
        <v>-4.3351800000000003E-2</v>
      </c>
      <c r="BK179" s="3">
        <v>4913.93</v>
      </c>
      <c r="BM179" s="3">
        <v>3.5268700000000002</v>
      </c>
      <c r="BN179" s="3">
        <v>-7.5916800000000006E-2</v>
      </c>
      <c r="BO179" s="3">
        <v>9827.93</v>
      </c>
    </row>
    <row r="180" spans="1:67" x14ac:dyDescent="0.3">
      <c r="A180" s="3">
        <v>3.5468000000000002</v>
      </c>
      <c r="B180" s="3">
        <v>-1.08269E-2</v>
      </c>
      <c r="C180" s="3">
        <v>-19.197600000000001</v>
      </c>
      <c r="E180" s="3">
        <v>3.54677</v>
      </c>
      <c r="F180" s="3">
        <v>-2.8014299999999999E-2</v>
      </c>
      <c r="G180" s="3">
        <v>-38.395099999999999</v>
      </c>
      <c r="I180" s="3">
        <v>3.5468600000000001</v>
      </c>
      <c r="J180" s="3">
        <v>-4.9987700000000003E-2</v>
      </c>
      <c r="K180" s="3">
        <v>-191.97300000000001</v>
      </c>
      <c r="M180" s="3">
        <v>3.5468199999999999</v>
      </c>
      <c r="N180" s="3">
        <v>-7.6628399999999999E-2</v>
      </c>
      <c r="O180" s="3">
        <v>-383.94799999999998</v>
      </c>
      <c r="Q180" s="3">
        <v>3.54678</v>
      </c>
      <c r="R180" s="3">
        <v>-0.23858199999999999</v>
      </c>
      <c r="S180" s="3">
        <v>-1919.74</v>
      </c>
      <c r="U180" s="3">
        <v>3.5467399999999998</v>
      </c>
      <c r="V180" s="3">
        <v>-0.40299000000000001</v>
      </c>
      <c r="W180" s="3">
        <v>-3839.49</v>
      </c>
      <c r="Y180" s="3">
        <v>3.5299299999999998</v>
      </c>
      <c r="Z180" s="4">
        <v>-4.8222100000000004E-3</v>
      </c>
      <c r="AA180" s="3">
        <v>-47.526000000000003</v>
      </c>
      <c r="AC180" s="3">
        <v>3.5300199999999999</v>
      </c>
      <c r="AD180" s="4">
        <v>-3.0033899999999999E-3</v>
      </c>
      <c r="AE180" s="3">
        <v>-95.052800000000005</v>
      </c>
      <c r="AG180" s="3">
        <v>3.5299800000000001</v>
      </c>
      <c r="AH180" s="3">
        <v>3.07277E-2</v>
      </c>
      <c r="AI180" s="3">
        <v>-475.26499999999999</v>
      </c>
      <c r="AK180" s="3">
        <v>3.5299900000000002</v>
      </c>
      <c r="AL180" s="3">
        <v>6.9579600000000005E-2</v>
      </c>
      <c r="AM180" s="3">
        <v>-950.51300000000003</v>
      </c>
      <c r="AO180" s="3">
        <v>3.5299399999999999</v>
      </c>
      <c r="AP180" s="3">
        <v>0.29826799999999998</v>
      </c>
      <c r="AQ180" s="3">
        <v>-4752.62</v>
      </c>
      <c r="AS180" s="3">
        <v>3.5299499999999999</v>
      </c>
      <c r="AT180" s="3">
        <v>0.53613500000000003</v>
      </c>
      <c r="AU180" s="3">
        <v>-9505.2800000000007</v>
      </c>
      <c r="AW180" s="3">
        <v>3.5468000000000002</v>
      </c>
      <c r="AX180" s="4">
        <v>-5.3233899999999995E-4</v>
      </c>
      <c r="AY180" s="3">
        <v>98.087199999999996</v>
      </c>
      <c r="BA180" s="3">
        <v>3.5468899999999999</v>
      </c>
      <c r="BB180" s="4">
        <v>-6.6589400000000003E-3</v>
      </c>
      <c r="BC180" s="3">
        <v>490.43599999999998</v>
      </c>
      <c r="BE180" s="3">
        <v>3.5468500000000001</v>
      </c>
      <c r="BF180" s="4">
        <v>-7.9492799999999995E-3</v>
      </c>
      <c r="BG180" s="3">
        <v>980.86800000000005</v>
      </c>
      <c r="BI180" s="3">
        <v>3.5468099999999998</v>
      </c>
      <c r="BJ180" s="3">
        <v>-3.9338699999999997E-2</v>
      </c>
      <c r="BK180" s="3">
        <v>4904.3999999999996</v>
      </c>
      <c r="BM180" s="3">
        <v>3.5468899999999999</v>
      </c>
      <c r="BN180" s="3">
        <v>-7.40648E-2</v>
      </c>
      <c r="BO180" s="3">
        <v>9808.69</v>
      </c>
    </row>
    <row r="181" spans="1:67" x14ac:dyDescent="0.3">
      <c r="A181" s="3">
        <v>3.5668199999999999</v>
      </c>
      <c r="B181" s="4">
        <v>-4.2484799999999998E-3</v>
      </c>
      <c r="C181" s="3">
        <v>-20.119</v>
      </c>
      <c r="E181" s="3">
        <v>3.5667900000000001</v>
      </c>
      <c r="F181" s="3">
        <v>-2.7491999999999999E-2</v>
      </c>
      <c r="G181" s="3">
        <v>-40.237900000000003</v>
      </c>
      <c r="I181" s="3">
        <v>3.5668799999999998</v>
      </c>
      <c r="J181" s="3">
        <v>-4.8116699999999998E-2</v>
      </c>
      <c r="K181" s="3">
        <v>-201.18700000000001</v>
      </c>
      <c r="M181" s="3">
        <v>3.56684</v>
      </c>
      <c r="N181" s="3">
        <v>-7.6015100000000002E-2</v>
      </c>
      <c r="O181" s="3">
        <v>-402.38</v>
      </c>
      <c r="Q181" s="3">
        <v>3.5668000000000002</v>
      </c>
      <c r="R181" s="3">
        <v>-0.23521700000000001</v>
      </c>
      <c r="S181" s="3">
        <v>-2011.89</v>
      </c>
      <c r="U181" s="3">
        <v>3.5667599999999999</v>
      </c>
      <c r="V181" s="3">
        <v>-0.391208</v>
      </c>
      <c r="W181" s="3">
        <v>-4023.82</v>
      </c>
      <c r="Y181" s="3">
        <v>3.5499499999999999</v>
      </c>
      <c r="Z181" s="4">
        <v>3.5076600000000001E-3</v>
      </c>
      <c r="AA181" s="3">
        <v>-45.750500000000002</v>
      </c>
      <c r="AC181" s="3">
        <v>3.5500400000000001</v>
      </c>
      <c r="AD181" s="4">
        <v>6.8959700000000004E-3</v>
      </c>
      <c r="AE181" s="3">
        <v>-91.500399999999999</v>
      </c>
      <c r="AG181" s="3">
        <v>3.55</v>
      </c>
      <c r="AH181" s="3">
        <v>4.2860099999999998E-2</v>
      </c>
      <c r="AI181" s="3">
        <v>-457.50299999999999</v>
      </c>
      <c r="AK181" s="3">
        <v>3.5500099999999999</v>
      </c>
      <c r="AL181" s="3">
        <v>0.102452</v>
      </c>
      <c r="AM181" s="3">
        <v>-915.005</v>
      </c>
      <c r="AO181" s="3">
        <v>3.54996</v>
      </c>
      <c r="AP181" s="3">
        <v>0.39356999999999998</v>
      </c>
      <c r="AQ181" s="3">
        <v>-4575.01</v>
      </c>
      <c r="AS181" s="3">
        <v>3.5499700000000001</v>
      </c>
      <c r="AT181" s="3">
        <v>0.69623000000000002</v>
      </c>
      <c r="AU181" s="3">
        <v>-9150.18</v>
      </c>
      <c r="AW181" s="3">
        <v>3.5668199999999999</v>
      </c>
      <c r="AX181" s="4">
        <v>-2.29182E-3</v>
      </c>
      <c r="AY181" s="3">
        <v>97.889600000000002</v>
      </c>
      <c r="BA181" s="3">
        <v>3.5667800000000001</v>
      </c>
      <c r="BB181" s="4">
        <v>-4.87952E-3</v>
      </c>
      <c r="BC181" s="3">
        <v>489.423</v>
      </c>
      <c r="BE181" s="3">
        <v>3.5668700000000002</v>
      </c>
      <c r="BF181" s="4">
        <v>-7.4757599999999997E-3</v>
      </c>
      <c r="BG181" s="3">
        <v>978.85299999999995</v>
      </c>
      <c r="BI181" s="3">
        <v>3.5668299999999999</v>
      </c>
      <c r="BJ181" s="3">
        <v>-3.00121E-2</v>
      </c>
      <c r="BK181" s="3">
        <v>4894.32</v>
      </c>
      <c r="BM181" s="3">
        <v>3.5667900000000001</v>
      </c>
      <c r="BN181" s="3">
        <v>-7.5203599999999995E-2</v>
      </c>
      <c r="BO181" s="3">
        <v>9788.65</v>
      </c>
    </row>
    <row r="182" spans="1:67" x14ac:dyDescent="0.3">
      <c r="A182" s="3">
        <v>3.58697</v>
      </c>
      <c r="B182" s="4">
        <v>-5.9770400000000003E-3</v>
      </c>
      <c r="C182" s="3">
        <v>-21.0322</v>
      </c>
      <c r="E182" s="3">
        <v>3.5870600000000001</v>
      </c>
      <c r="F182" s="3">
        <v>-1.98119E-2</v>
      </c>
      <c r="G182" s="3">
        <v>-42.064900000000002</v>
      </c>
      <c r="I182" s="3">
        <v>3.5870199999999999</v>
      </c>
      <c r="J182" s="3">
        <v>-4.2438999999999998E-2</v>
      </c>
      <c r="K182" s="3">
        <v>-210.322</v>
      </c>
      <c r="M182" s="3">
        <v>3.5871</v>
      </c>
      <c r="N182" s="3">
        <v>-6.8876400000000004E-2</v>
      </c>
      <c r="O182" s="3">
        <v>-420.64299999999997</v>
      </c>
      <c r="Q182" s="3">
        <v>3.5870600000000001</v>
      </c>
      <c r="R182" s="3">
        <v>-0.23044400000000001</v>
      </c>
      <c r="S182" s="3">
        <v>-2103.21</v>
      </c>
      <c r="U182" s="3">
        <v>3.5870199999999999</v>
      </c>
      <c r="V182" s="3">
        <v>-0.40059</v>
      </c>
      <c r="W182" s="3">
        <v>-4206.4399999999996</v>
      </c>
      <c r="Y182" s="3">
        <v>3.5697199999999998</v>
      </c>
      <c r="Z182" s="4">
        <v>4.9125899999999997E-3</v>
      </c>
      <c r="AA182" s="3">
        <v>-43.52</v>
      </c>
      <c r="AC182" s="3">
        <v>3.56982</v>
      </c>
      <c r="AD182" s="4">
        <v>7.8481799999999997E-3</v>
      </c>
      <c r="AE182" s="3">
        <v>-87.040700000000001</v>
      </c>
      <c r="AG182" s="3">
        <v>3.5697700000000001</v>
      </c>
      <c r="AH182" s="3">
        <v>6.8496299999999996E-2</v>
      </c>
      <c r="AI182" s="3">
        <v>-435.2</v>
      </c>
      <c r="AK182" s="3">
        <v>3.5697800000000002</v>
      </c>
      <c r="AL182" s="3">
        <v>0.12504199999999999</v>
      </c>
      <c r="AM182" s="3">
        <v>-870.39700000000005</v>
      </c>
      <c r="AO182" s="3">
        <v>3.5697399999999999</v>
      </c>
      <c r="AP182" s="3">
        <v>0.468358</v>
      </c>
      <c r="AQ182" s="3">
        <v>-4351.99</v>
      </c>
      <c r="AS182" s="3">
        <v>3.56975</v>
      </c>
      <c r="AT182" s="3">
        <v>0.85527299999999995</v>
      </c>
      <c r="AU182" s="3">
        <v>-8704.07</v>
      </c>
      <c r="AW182" s="3">
        <v>3.5869599999999999</v>
      </c>
      <c r="AX182" s="4">
        <v>2.3699900000000002E-3</v>
      </c>
      <c r="AY182" s="3">
        <v>97.674800000000005</v>
      </c>
      <c r="BA182" s="3">
        <v>3.5870500000000001</v>
      </c>
      <c r="BB182" s="4">
        <v>2.1877999999999999E-4</v>
      </c>
      <c r="BC182" s="3">
        <v>488.37400000000002</v>
      </c>
      <c r="BE182" s="3">
        <v>3.5870099999999998</v>
      </c>
      <c r="BF182" s="4">
        <v>-6.4485200000000001E-3</v>
      </c>
      <c r="BG182" s="3">
        <v>976.74900000000002</v>
      </c>
      <c r="BI182" s="3">
        <v>3.58697</v>
      </c>
      <c r="BJ182" s="3">
        <v>-5.6931099999999998E-2</v>
      </c>
      <c r="BK182" s="3">
        <v>4883.7700000000004</v>
      </c>
      <c r="BM182" s="3">
        <v>3.5870500000000001</v>
      </c>
      <c r="BN182" s="3">
        <v>-8.6006399999999997E-2</v>
      </c>
      <c r="BO182" s="3">
        <v>9767.5400000000009</v>
      </c>
    </row>
    <row r="183" spans="1:67" x14ac:dyDescent="0.3">
      <c r="A183" s="3">
        <v>3.6069900000000001</v>
      </c>
      <c r="B183" s="4">
        <v>-9.3590600000000006E-3</v>
      </c>
      <c r="C183" s="3">
        <v>-21.937100000000001</v>
      </c>
      <c r="E183" s="3">
        <v>3.6069499999999999</v>
      </c>
      <c r="F183" s="3">
        <v>-2.1353899999999999E-2</v>
      </c>
      <c r="G183" s="3">
        <v>-43.874299999999998</v>
      </c>
      <c r="I183" s="3">
        <v>3.60704</v>
      </c>
      <c r="J183" s="3">
        <v>-4.1126000000000003E-2</v>
      </c>
      <c r="K183" s="3">
        <v>-219.37</v>
      </c>
      <c r="M183" s="3">
        <v>3.6071200000000001</v>
      </c>
      <c r="N183" s="3">
        <v>-7.5685299999999997E-2</v>
      </c>
      <c r="O183" s="3">
        <v>-438.745</v>
      </c>
      <c r="Q183" s="3">
        <v>3.6070799999999998</v>
      </c>
      <c r="R183" s="3">
        <v>-0.23682800000000001</v>
      </c>
      <c r="S183" s="3">
        <v>-2193.71</v>
      </c>
      <c r="U183" s="3">
        <v>3.60704</v>
      </c>
      <c r="V183" s="3">
        <v>-0.39283400000000002</v>
      </c>
      <c r="W183" s="3">
        <v>-4387.4799999999996</v>
      </c>
      <c r="Y183" s="3">
        <v>3.5897399999999999</v>
      </c>
      <c r="Z183" s="3">
        <v>1.22191E-2</v>
      </c>
      <c r="AA183" s="3">
        <v>-40.857199999999999</v>
      </c>
      <c r="AC183" s="3">
        <v>3.5898400000000001</v>
      </c>
      <c r="AD183" s="3">
        <v>1.0352800000000001E-2</v>
      </c>
      <c r="AE183" s="3">
        <v>-81.713300000000004</v>
      </c>
      <c r="AG183" s="3">
        <v>3.5897899999999998</v>
      </c>
      <c r="AH183" s="3">
        <v>8.2094700000000007E-2</v>
      </c>
      <c r="AI183" s="3">
        <v>-408.57499999999999</v>
      </c>
      <c r="AK183" s="3">
        <v>3.5897999999999999</v>
      </c>
      <c r="AL183" s="3">
        <v>0.146508</v>
      </c>
      <c r="AM183" s="3">
        <v>-817.12900000000002</v>
      </c>
      <c r="AO183" s="3">
        <v>3.5897600000000001</v>
      </c>
      <c r="AP183" s="3">
        <v>0.54596500000000003</v>
      </c>
      <c r="AQ183" s="3">
        <v>-4085.73</v>
      </c>
      <c r="AS183" s="3">
        <v>3.5897600000000001</v>
      </c>
      <c r="AT183" s="3">
        <v>1.01057</v>
      </c>
      <c r="AU183" s="3">
        <v>-8171.42</v>
      </c>
      <c r="AW183" s="3">
        <v>3.6069800000000001</v>
      </c>
      <c r="AX183" s="4">
        <v>-3.6621100000000001E-3</v>
      </c>
      <c r="AY183" s="3">
        <v>97.454400000000007</v>
      </c>
      <c r="BA183" s="3">
        <v>3.6069399999999998</v>
      </c>
      <c r="BB183" s="4">
        <v>-4.72048E-3</v>
      </c>
      <c r="BC183" s="3">
        <v>487.27100000000002</v>
      </c>
      <c r="BE183" s="3">
        <v>3.60703</v>
      </c>
      <c r="BF183" s="4">
        <v>-4.5073299999999998E-4</v>
      </c>
      <c r="BG183" s="3">
        <v>974.54200000000003</v>
      </c>
      <c r="BI183" s="3">
        <v>3.6069900000000001</v>
      </c>
      <c r="BJ183" s="3">
        <v>-5.5398700000000002E-2</v>
      </c>
      <c r="BK183" s="3">
        <v>4872.7</v>
      </c>
      <c r="BM183" s="3">
        <v>3.6069499999999999</v>
      </c>
      <c r="BN183" s="3">
        <v>-9.1038400000000005E-2</v>
      </c>
      <c r="BO183" s="3">
        <v>9745.41</v>
      </c>
    </row>
    <row r="184" spans="1:67" x14ac:dyDescent="0.3">
      <c r="A184" s="3">
        <v>3.6269999999999998</v>
      </c>
      <c r="B184" s="3">
        <v>-2.21201E-2</v>
      </c>
      <c r="C184" s="3">
        <v>-22.833300000000001</v>
      </c>
      <c r="E184" s="3">
        <v>3.62697</v>
      </c>
      <c r="F184" s="3">
        <v>-2.5298600000000001E-2</v>
      </c>
      <c r="G184" s="3">
        <v>-45.667299999999997</v>
      </c>
      <c r="I184" s="3">
        <v>3.6270600000000002</v>
      </c>
      <c r="J184" s="3">
        <v>-4.1951099999999998E-2</v>
      </c>
      <c r="K184" s="3">
        <v>-228.32900000000001</v>
      </c>
      <c r="M184" s="3">
        <v>3.6269</v>
      </c>
      <c r="N184" s="3">
        <v>-7.2933499999999998E-2</v>
      </c>
      <c r="O184" s="3">
        <v>-456.66399999999999</v>
      </c>
      <c r="Q184" s="3">
        <v>3.6271</v>
      </c>
      <c r="R184" s="3">
        <v>-0.22561999999999999</v>
      </c>
      <c r="S184" s="3">
        <v>-2283.3000000000002</v>
      </c>
      <c r="U184" s="3">
        <v>3.6270600000000002</v>
      </c>
      <c r="V184" s="3">
        <v>-0.38744099999999998</v>
      </c>
      <c r="W184" s="3">
        <v>-4566.6400000000003</v>
      </c>
      <c r="Y184" s="3">
        <v>3.6097600000000001</v>
      </c>
      <c r="Z184" s="4">
        <v>4.2913600000000001E-3</v>
      </c>
      <c r="AA184" s="3">
        <v>-37.789499999999997</v>
      </c>
      <c r="AC184" s="3">
        <v>3.6098599999999998</v>
      </c>
      <c r="AD184" s="3">
        <v>1.5833400000000001E-2</v>
      </c>
      <c r="AE184" s="3">
        <v>-75.578400000000002</v>
      </c>
      <c r="AG184" s="3">
        <v>3.60981</v>
      </c>
      <c r="AH184" s="3">
        <v>9.4255699999999998E-2</v>
      </c>
      <c r="AI184" s="3">
        <v>-377.88799999999998</v>
      </c>
      <c r="AK184" s="3">
        <v>3.60982</v>
      </c>
      <c r="AL184" s="3">
        <v>0.17829300000000001</v>
      </c>
      <c r="AM184" s="3">
        <v>-755.77499999999998</v>
      </c>
      <c r="AO184" s="3">
        <v>3.6097700000000001</v>
      </c>
      <c r="AP184" s="3">
        <v>0.61690400000000001</v>
      </c>
      <c r="AQ184" s="3">
        <v>-3778.86</v>
      </c>
      <c r="AS184" s="3">
        <v>3.6097800000000002</v>
      </c>
      <c r="AT184" s="3">
        <v>1.15835</v>
      </c>
      <c r="AU184" s="3">
        <v>-7557.74</v>
      </c>
      <c r="AW184" s="3">
        <v>3.6269999999999998</v>
      </c>
      <c r="AX184" s="4">
        <v>2.8114400000000001E-3</v>
      </c>
      <c r="AY184" s="3">
        <v>97.223299999999995</v>
      </c>
      <c r="BA184" s="3">
        <v>3.62696</v>
      </c>
      <c r="BB184" s="3">
        <v>-1.88953E-2</v>
      </c>
      <c r="BC184" s="3">
        <v>486.12099999999998</v>
      </c>
      <c r="BE184" s="3">
        <v>3.6270500000000001</v>
      </c>
      <c r="BF184" s="4">
        <v>-3.9488700000000002E-3</v>
      </c>
      <c r="BG184" s="3">
        <v>972.25</v>
      </c>
      <c r="BI184" s="3">
        <v>3.6270099999999998</v>
      </c>
      <c r="BJ184" s="3">
        <v>-4.2513799999999997E-2</v>
      </c>
      <c r="BK184" s="3">
        <v>4861.1899999999996</v>
      </c>
      <c r="BM184" s="3">
        <v>3.62697</v>
      </c>
      <c r="BN184" s="3">
        <v>-8.8903899999999994E-2</v>
      </c>
      <c r="BO184" s="3">
        <v>9722.39</v>
      </c>
    </row>
    <row r="185" spans="1:67" x14ac:dyDescent="0.3">
      <c r="A185" s="3">
        <v>3.6470199999999999</v>
      </c>
      <c r="B185" s="3">
        <v>-1.10352E-2</v>
      </c>
      <c r="C185" s="3">
        <v>-23.720400000000001</v>
      </c>
      <c r="E185" s="3">
        <v>3.6469900000000002</v>
      </c>
      <c r="F185" s="3">
        <v>-1.2931099999999999E-2</v>
      </c>
      <c r="G185" s="3">
        <v>-47.4405</v>
      </c>
      <c r="I185" s="3">
        <v>3.6469499999999999</v>
      </c>
      <c r="J185" s="3">
        <v>-4.33126E-2</v>
      </c>
      <c r="K185" s="3">
        <v>-237.19900000000001</v>
      </c>
      <c r="M185" s="3">
        <v>3.6469100000000001</v>
      </c>
      <c r="N185" s="3">
        <v>-7.3005799999999996E-2</v>
      </c>
      <c r="O185" s="3">
        <v>-474.39499999999998</v>
      </c>
      <c r="Q185" s="3">
        <v>3.6471200000000001</v>
      </c>
      <c r="R185" s="3">
        <v>-0.227994</v>
      </c>
      <c r="S185" s="3">
        <v>-2372.0100000000002</v>
      </c>
      <c r="U185" s="3">
        <v>3.6470799999999999</v>
      </c>
      <c r="V185" s="3">
        <v>-0.38977299999999998</v>
      </c>
      <c r="W185" s="3">
        <v>-4744.05</v>
      </c>
      <c r="Y185" s="3">
        <v>3.6297799999999998</v>
      </c>
      <c r="Z185" s="3">
        <v>1.5959500000000001E-2</v>
      </c>
      <c r="AA185" s="3">
        <v>-34.3444</v>
      </c>
      <c r="AC185" s="3">
        <v>3.6296300000000001</v>
      </c>
      <c r="AD185" s="3">
        <v>2.1385299999999999E-2</v>
      </c>
      <c r="AE185" s="3">
        <v>-68.688999999999993</v>
      </c>
      <c r="AG185" s="3">
        <v>3.6295899999999999</v>
      </c>
      <c r="AH185" s="3">
        <v>0.10813399999999999</v>
      </c>
      <c r="AI185" s="3">
        <v>-343.44799999999998</v>
      </c>
      <c r="AK185" s="3">
        <v>3.6295999999999999</v>
      </c>
      <c r="AL185" s="3">
        <v>0.18820600000000001</v>
      </c>
      <c r="AM185" s="3">
        <v>-686.90899999999999</v>
      </c>
      <c r="AO185" s="3">
        <v>3.6295500000000001</v>
      </c>
      <c r="AP185" s="3">
        <v>0.68054099999999995</v>
      </c>
      <c r="AQ185" s="3">
        <v>-3434.47</v>
      </c>
      <c r="AS185" s="3">
        <v>3.6295600000000001</v>
      </c>
      <c r="AT185" s="3">
        <v>1.2824199999999999</v>
      </c>
      <c r="AU185" s="3">
        <v>-6868.92</v>
      </c>
      <c r="AW185" s="3">
        <v>3.6470199999999999</v>
      </c>
      <c r="AX185" s="4">
        <v>-5.3521199999999997E-4</v>
      </c>
      <c r="AY185" s="3">
        <v>96.984700000000004</v>
      </c>
      <c r="BA185" s="3">
        <v>3.6469800000000001</v>
      </c>
      <c r="BB185" s="4">
        <v>-8.6005200000000004E-3</v>
      </c>
      <c r="BC185" s="3">
        <v>484.92500000000001</v>
      </c>
      <c r="BE185" s="3">
        <v>3.6469399999999998</v>
      </c>
      <c r="BF185" s="4">
        <v>-7.94686E-3</v>
      </c>
      <c r="BG185" s="3">
        <v>969.82600000000002</v>
      </c>
      <c r="BI185" s="3">
        <v>3.64703</v>
      </c>
      <c r="BJ185" s="3">
        <v>-5.5736599999999997E-2</v>
      </c>
      <c r="BK185" s="3">
        <v>4849.18</v>
      </c>
      <c r="BM185" s="3">
        <v>3.6469900000000002</v>
      </c>
      <c r="BN185" s="3">
        <v>-8.5383399999999998E-2</v>
      </c>
      <c r="BO185" s="3">
        <v>9698.35</v>
      </c>
    </row>
    <row r="186" spans="1:67" x14ac:dyDescent="0.3">
      <c r="A186" s="3">
        <v>3.6670400000000001</v>
      </c>
      <c r="B186" s="4">
        <v>1.5699100000000001E-3</v>
      </c>
      <c r="C186" s="3">
        <v>-24.5976</v>
      </c>
      <c r="E186" s="3">
        <v>3.6670099999999999</v>
      </c>
      <c r="F186" s="3">
        <v>-1.6918099999999998E-2</v>
      </c>
      <c r="G186" s="3">
        <v>-49.194600000000001</v>
      </c>
      <c r="I186" s="3">
        <v>3.6669700000000001</v>
      </c>
      <c r="J186" s="3">
        <v>-4.2347599999999999E-2</v>
      </c>
      <c r="K186" s="3">
        <v>-245.976</v>
      </c>
      <c r="M186" s="3">
        <v>3.6669299999999998</v>
      </c>
      <c r="N186" s="3">
        <v>-8.2209400000000002E-2</v>
      </c>
      <c r="O186" s="3">
        <v>-491.947</v>
      </c>
      <c r="Q186" s="3">
        <v>3.6669</v>
      </c>
      <c r="R186" s="3">
        <v>-0.22825599999999999</v>
      </c>
      <c r="S186" s="3">
        <v>-2459.75</v>
      </c>
      <c r="U186" s="3">
        <v>3.6671</v>
      </c>
      <c r="V186" s="3">
        <v>-0.38970300000000002</v>
      </c>
      <c r="W186" s="3">
        <v>-4919.47</v>
      </c>
      <c r="Y186" s="3">
        <v>3.6495600000000001</v>
      </c>
      <c r="Z186" s="3">
        <v>2.0628799999999999E-2</v>
      </c>
      <c r="AA186" s="3">
        <v>-30.559000000000001</v>
      </c>
      <c r="AC186" s="3">
        <v>3.6496499999999998</v>
      </c>
      <c r="AD186" s="3">
        <v>2.2353999999999999E-2</v>
      </c>
      <c r="AE186" s="3">
        <v>-61.119500000000002</v>
      </c>
      <c r="AG186" s="3">
        <v>3.64961</v>
      </c>
      <c r="AH186" s="3">
        <v>0.12353500000000001</v>
      </c>
      <c r="AI186" s="3">
        <v>-305.59699999999998</v>
      </c>
      <c r="AK186" s="3">
        <v>3.6496200000000001</v>
      </c>
      <c r="AL186" s="3">
        <v>0.197183</v>
      </c>
      <c r="AM186" s="3">
        <v>-611.20299999999997</v>
      </c>
      <c r="AO186" s="3">
        <v>3.6495700000000002</v>
      </c>
      <c r="AP186" s="3">
        <v>0.75051000000000001</v>
      </c>
      <c r="AQ186" s="3">
        <v>-3055.98</v>
      </c>
      <c r="AS186" s="3">
        <v>3.6495799999999998</v>
      </c>
      <c r="AT186" s="3">
        <v>1.3945700000000001</v>
      </c>
      <c r="AU186" s="3">
        <v>-6111.96</v>
      </c>
      <c r="AW186" s="3">
        <v>3.66703</v>
      </c>
      <c r="AX186" s="4">
        <v>-4.3480599999999999E-3</v>
      </c>
      <c r="AY186" s="3">
        <v>96.733900000000006</v>
      </c>
      <c r="BA186" s="3">
        <v>3.6669999999999998</v>
      </c>
      <c r="BB186" s="4">
        <v>-1.05722E-3</v>
      </c>
      <c r="BC186" s="3">
        <v>483.673</v>
      </c>
      <c r="BE186" s="3">
        <v>3.66696</v>
      </c>
      <c r="BF186" s="4">
        <v>-3.2389699999999999E-3</v>
      </c>
      <c r="BG186" s="3">
        <v>967.33</v>
      </c>
      <c r="BI186" s="3">
        <v>3.6670500000000001</v>
      </c>
      <c r="BJ186" s="3">
        <v>-5.9131900000000001E-2</v>
      </c>
      <c r="BK186" s="3">
        <v>4836.7299999999996</v>
      </c>
      <c r="BM186" s="3">
        <v>3.6670099999999999</v>
      </c>
      <c r="BN186" s="3">
        <v>-8.6651400000000003E-2</v>
      </c>
      <c r="BO186" s="3">
        <v>9673.4</v>
      </c>
    </row>
    <row r="187" spans="1:67" x14ac:dyDescent="0.3">
      <c r="A187" s="3">
        <v>3.6871900000000002</v>
      </c>
      <c r="B187" s="3">
        <v>-1.09307E-2</v>
      </c>
      <c r="C187" s="3">
        <v>-25.465</v>
      </c>
      <c r="E187" s="3">
        <v>3.6871499999999999</v>
      </c>
      <c r="F187" s="3">
        <v>-1.6090500000000001E-2</v>
      </c>
      <c r="G187" s="3">
        <v>-50.930100000000003</v>
      </c>
      <c r="I187" s="3">
        <v>3.6871100000000001</v>
      </c>
      <c r="J187" s="3">
        <v>-4.2366500000000001E-2</v>
      </c>
      <c r="K187" s="3">
        <v>-254.649</v>
      </c>
      <c r="M187" s="3">
        <v>3.6871999999999998</v>
      </c>
      <c r="N187" s="3">
        <v>-7.2854000000000002E-2</v>
      </c>
      <c r="O187" s="3">
        <v>-509.3</v>
      </c>
      <c r="Q187" s="3">
        <v>3.68716</v>
      </c>
      <c r="R187" s="3">
        <v>-0.221299</v>
      </c>
      <c r="S187" s="3">
        <v>-2546.5</v>
      </c>
      <c r="U187" s="3">
        <v>3.6871200000000002</v>
      </c>
      <c r="V187" s="3">
        <v>-0.38078299999999998</v>
      </c>
      <c r="W187" s="3">
        <v>-5092.96</v>
      </c>
      <c r="Y187" s="3">
        <v>3.6695799999999998</v>
      </c>
      <c r="Z187" s="3">
        <v>1.3446700000000001E-2</v>
      </c>
      <c r="AA187" s="3">
        <v>-26.471699999999998</v>
      </c>
      <c r="AC187" s="3">
        <v>3.66967</v>
      </c>
      <c r="AD187" s="3">
        <v>2.96247E-2</v>
      </c>
      <c r="AE187" s="3">
        <v>-52.941499999999998</v>
      </c>
      <c r="AG187" s="3">
        <v>3.6696300000000002</v>
      </c>
      <c r="AH187" s="3">
        <v>0.122353</v>
      </c>
      <c r="AI187" s="3">
        <v>-264.70699999999999</v>
      </c>
      <c r="AK187" s="3">
        <v>3.6696399999999998</v>
      </c>
      <c r="AL187" s="3">
        <v>0.212426</v>
      </c>
      <c r="AM187" s="3">
        <v>-529.42600000000004</v>
      </c>
      <c r="AO187" s="3">
        <v>3.6695899999999999</v>
      </c>
      <c r="AP187" s="3">
        <v>0.80849000000000004</v>
      </c>
      <c r="AQ187" s="3">
        <v>-2647.1</v>
      </c>
      <c r="AS187" s="3">
        <v>3.6696</v>
      </c>
      <c r="AT187" s="3">
        <v>1.49743</v>
      </c>
      <c r="AU187" s="3">
        <v>-5294.25</v>
      </c>
      <c r="AW187" s="3">
        <v>3.6871800000000001</v>
      </c>
      <c r="AX187" s="4">
        <v>-2.4125499999999999E-3</v>
      </c>
      <c r="AY187" s="3">
        <v>96.473699999999994</v>
      </c>
      <c r="BA187" s="3">
        <v>3.6871399999999999</v>
      </c>
      <c r="BB187" s="3">
        <v>-1.63524E-2</v>
      </c>
      <c r="BC187" s="3">
        <v>482.37200000000001</v>
      </c>
      <c r="BE187" s="3">
        <v>3.6871100000000001</v>
      </c>
      <c r="BF187" s="4">
        <v>-9.3886300000000002E-3</v>
      </c>
      <c r="BG187" s="3">
        <v>964.73800000000006</v>
      </c>
      <c r="BI187" s="3">
        <v>3.6871900000000002</v>
      </c>
      <c r="BJ187" s="3">
        <v>-5.16287E-2</v>
      </c>
      <c r="BK187" s="3">
        <v>4823.7</v>
      </c>
      <c r="BM187" s="3">
        <v>3.6871499999999999</v>
      </c>
      <c r="BN187" s="3">
        <v>-9.4747999999999999E-2</v>
      </c>
      <c r="BO187" s="3">
        <v>9647.4599999999991</v>
      </c>
    </row>
    <row r="188" spans="1:67" x14ac:dyDescent="0.3">
      <c r="A188" s="3">
        <v>3.7072099999999999</v>
      </c>
      <c r="B188" s="3">
        <v>-1.02238E-2</v>
      </c>
      <c r="C188" s="3">
        <v>-26.322500000000002</v>
      </c>
      <c r="E188" s="3">
        <v>3.7071700000000001</v>
      </c>
      <c r="F188" s="3">
        <v>-1.69634E-2</v>
      </c>
      <c r="G188" s="3">
        <v>-52.6449</v>
      </c>
      <c r="I188" s="3">
        <v>3.7071299999999998</v>
      </c>
      <c r="J188" s="3">
        <v>-4.4709199999999998E-2</v>
      </c>
      <c r="K188" s="3">
        <v>-263.226</v>
      </c>
      <c r="M188" s="3">
        <v>3.70722</v>
      </c>
      <c r="N188" s="3">
        <v>-6.6536700000000004E-2</v>
      </c>
      <c r="O188" s="3">
        <v>-526.44399999999996</v>
      </c>
      <c r="Q188" s="3">
        <v>3.7071800000000001</v>
      </c>
      <c r="R188" s="3">
        <v>-0.22748699999999999</v>
      </c>
      <c r="S188" s="3">
        <v>-2632.19</v>
      </c>
      <c r="U188" s="3">
        <v>3.7071399999999999</v>
      </c>
      <c r="V188" s="3">
        <v>-0.37600600000000001</v>
      </c>
      <c r="W188" s="3">
        <v>-5264.49</v>
      </c>
      <c r="Y188" s="3">
        <v>3.6896</v>
      </c>
      <c r="Z188" s="3">
        <v>1.2976100000000001E-2</v>
      </c>
      <c r="AA188" s="3">
        <v>-22.118200000000002</v>
      </c>
      <c r="AC188" s="3">
        <v>3.6894499999999999</v>
      </c>
      <c r="AD188" s="3">
        <v>3.5069700000000002E-2</v>
      </c>
      <c r="AE188" s="3">
        <v>-44.238300000000002</v>
      </c>
      <c r="AG188" s="3">
        <v>3.6894</v>
      </c>
      <c r="AH188" s="3">
        <v>0.13739799999999999</v>
      </c>
      <c r="AI188" s="3">
        <v>-221.19300000000001</v>
      </c>
      <c r="AK188" s="3">
        <v>3.6894100000000001</v>
      </c>
      <c r="AL188" s="3">
        <v>0.218109</v>
      </c>
      <c r="AM188" s="3">
        <v>-442.39</v>
      </c>
      <c r="AO188" s="3">
        <v>3.6896100000000001</v>
      </c>
      <c r="AP188" s="3">
        <v>0.83830199999999999</v>
      </c>
      <c r="AQ188" s="3">
        <v>-2211.96</v>
      </c>
      <c r="AS188" s="3">
        <v>3.6896200000000001</v>
      </c>
      <c r="AT188" s="3">
        <v>1.58558</v>
      </c>
      <c r="AU188" s="3">
        <v>-4423.95</v>
      </c>
      <c r="AW188" s="3">
        <v>3.7071999999999998</v>
      </c>
      <c r="AX188" s="4">
        <v>5.2847700000000003E-3</v>
      </c>
      <c r="AY188" s="3">
        <v>96.204800000000006</v>
      </c>
      <c r="BA188" s="3">
        <v>3.70716</v>
      </c>
      <c r="BB188" s="3">
        <v>-1.15272E-2</v>
      </c>
      <c r="BC188" s="3">
        <v>481.02499999999998</v>
      </c>
      <c r="BE188" s="3">
        <v>3.7071299999999998</v>
      </c>
      <c r="BF188" s="3">
        <v>-1.6603699999999999E-2</v>
      </c>
      <c r="BG188" s="3">
        <v>962.04300000000001</v>
      </c>
      <c r="BI188" s="3">
        <v>3.7072099999999999</v>
      </c>
      <c r="BJ188" s="3">
        <v>-5.6197499999999997E-2</v>
      </c>
      <c r="BK188" s="3">
        <v>4810.25</v>
      </c>
      <c r="BM188" s="3">
        <v>3.7071700000000001</v>
      </c>
      <c r="BN188" s="3">
        <v>-9.7502500000000006E-2</v>
      </c>
      <c r="BO188" s="3">
        <v>9620.5300000000007</v>
      </c>
    </row>
    <row r="189" spans="1:67" x14ac:dyDescent="0.3">
      <c r="A189" s="3">
        <v>3.72722</v>
      </c>
      <c r="B189" s="4">
        <v>-5.9786700000000002E-3</v>
      </c>
      <c r="C189" s="3">
        <v>-27.1691</v>
      </c>
      <c r="E189" s="3">
        <v>3.7271899999999998</v>
      </c>
      <c r="F189" s="3">
        <v>-1.8151299999999999E-2</v>
      </c>
      <c r="G189" s="3">
        <v>-54.337200000000003</v>
      </c>
      <c r="I189" s="3">
        <v>3.72715</v>
      </c>
      <c r="J189" s="3">
        <v>-4.4953600000000003E-2</v>
      </c>
      <c r="K189" s="3">
        <v>-271.69200000000001</v>
      </c>
      <c r="M189" s="3">
        <v>3.7272400000000001</v>
      </c>
      <c r="N189" s="3">
        <v>-7.9659800000000003E-2</v>
      </c>
      <c r="O189" s="3">
        <v>-543.37199999999996</v>
      </c>
      <c r="Q189" s="3">
        <v>3.7271999999999998</v>
      </c>
      <c r="R189" s="3">
        <v>-0.218947</v>
      </c>
      <c r="S189" s="3">
        <v>-2716.88</v>
      </c>
      <c r="U189" s="3">
        <v>3.72716</v>
      </c>
      <c r="V189" s="3">
        <v>-0.37907400000000002</v>
      </c>
      <c r="W189" s="3">
        <v>-5433.75</v>
      </c>
      <c r="Y189" s="3">
        <v>3.7096200000000001</v>
      </c>
      <c r="Z189" s="3">
        <v>1.72935E-2</v>
      </c>
      <c r="AA189" s="3">
        <v>-17.549099999999999</v>
      </c>
      <c r="AC189" s="3">
        <v>3.70947</v>
      </c>
      <c r="AD189" s="3">
        <v>3.3527000000000001E-2</v>
      </c>
      <c r="AE189" s="3">
        <v>-35.097499999999997</v>
      </c>
      <c r="AG189" s="3">
        <v>3.7094200000000002</v>
      </c>
      <c r="AH189" s="3">
        <v>0.13758799999999999</v>
      </c>
      <c r="AI189" s="3">
        <v>-175.482</v>
      </c>
      <c r="AK189" s="3">
        <v>3.7094299999999998</v>
      </c>
      <c r="AL189" s="3">
        <v>0.225186</v>
      </c>
      <c r="AM189" s="3">
        <v>-350.96199999999999</v>
      </c>
      <c r="AO189" s="3">
        <v>3.7093799999999999</v>
      </c>
      <c r="AP189" s="3">
        <v>0.87934000000000001</v>
      </c>
      <c r="AQ189" s="3">
        <v>-1754.82</v>
      </c>
      <c r="AS189" s="3">
        <v>3.70939</v>
      </c>
      <c r="AT189" s="3">
        <v>1.65998</v>
      </c>
      <c r="AU189" s="3">
        <v>-3509.61</v>
      </c>
      <c r="AW189" s="3">
        <v>3.72722</v>
      </c>
      <c r="AX189" s="4">
        <v>2.4233200000000001E-3</v>
      </c>
      <c r="AY189" s="3">
        <v>95.925299999999993</v>
      </c>
      <c r="BA189" s="3">
        <v>3.7271800000000002</v>
      </c>
      <c r="BB189" s="3">
        <v>-1.6338600000000002E-2</v>
      </c>
      <c r="BC189" s="3">
        <v>479.63099999999997</v>
      </c>
      <c r="BE189" s="3">
        <v>3.7271399999999999</v>
      </c>
      <c r="BF189" s="3">
        <v>-1.5314299999999999E-2</v>
      </c>
      <c r="BG189" s="3">
        <v>959.25300000000004</v>
      </c>
      <c r="BI189" s="3">
        <v>3.7271100000000001</v>
      </c>
      <c r="BJ189" s="3">
        <v>-6.7479399999999995E-2</v>
      </c>
      <c r="BK189" s="3">
        <v>4796.33</v>
      </c>
      <c r="BM189" s="3">
        <v>3.7271899999999998</v>
      </c>
      <c r="BN189" s="3">
        <v>-0.102106</v>
      </c>
      <c r="BO189" s="3">
        <v>9592.5499999999993</v>
      </c>
    </row>
    <row r="190" spans="1:67" x14ac:dyDescent="0.3">
      <c r="A190" s="3">
        <v>3.7471199999999998</v>
      </c>
      <c r="B190" s="3">
        <v>-1.6225099999999999E-2</v>
      </c>
      <c r="C190" s="3">
        <v>-28.0044</v>
      </c>
      <c r="E190" s="3">
        <v>3.7472099999999999</v>
      </c>
      <c r="F190" s="3">
        <v>-2.6713600000000001E-2</v>
      </c>
      <c r="G190" s="3">
        <v>-56.009300000000003</v>
      </c>
      <c r="I190" s="3">
        <v>3.7471700000000001</v>
      </c>
      <c r="J190" s="3">
        <v>-4.0209000000000002E-2</v>
      </c>
      <c r="K190" s="3">
        <v>-280.04500000000002</v>
      </c>
      <c r="M190" s="3">
        <v>3.7472599999999998</v>
      </c>
      <c r="N190" s="3">
        <v>-7.0421800000000007E-2</v>
      </c>
      <c r="O190" s="3">
        <v>-560.09</v>
      </c>
      <c r="Q190" s="3">
        <v>3.74722</v>
      </c>
      <c r="R190" s="3">
        <v>-0.21393599999999999</v>
      </c>
      <c r="S190" s="3">
        <v>-2800.48</v>
      </c>
      <c r="U190" s="3">
        <v>3.7471800000000002</v>
      </c>
      <c r="V190" s="3">
        <v>-0.36837300000000001</v>
      </c>
      <c r="W190" s="3">
        <v>-5600.89</v>
      </c>
      <c r="Y190" s="3">
        <v>3.72939</v>
      </c>
      <c r="Z190" s="3">
        <v>1.4848399999999999E-2</v>
      </c>
      <c r="AA190" s="3">
        <v>-12.8018</v>
      </c>
      <c r="AC190" s="3">
        <v>3.7292399999999999</v>
      </c>
      <c r="AD190" s="3">
        <v>4.2330699999999999E-2</v>
      </c>
      <c r="AE190" s="3">
        <v>-25.604500000000002</v>
      </c>
      <c r="AG190" s="3">
        <v>3.7294399999999999</v>
      </c>
      <c r="AH190" s="3">
        <v>0.130302</v>
      </c>
      <c r="AI190" s="3">
        <v>-128.024</v>
      </c>
      <c r="AK190" s="3">
        <v>3.7294499999999999</v>
      </c>
      <c r="AL190" s="3">
        <v>0.23436499999999999</v>
      </c>
      <c r="AM190" s="3">
        <v>-256.048</v>
      </c>
      <c r="AO190" s="3">
        <v>3.7294</v>
      </c>
      <c r="AP190" s="3">
        <v>0.91620100000000004</v>
      </c>
      <c r="AQ190" s="3">
        <v>-1280.25</v>
      </c>
      <c r="AS190" s="3">
        <v>3.7294100000000001</v>
      </c>
      <c r="AT190" s="3">
        <v>1.72539</v>
      </c>
      <c r="AU190" s="3">
        <v>-2560.5</v>
      </c>
      <c r="AW190" s="3">
        <v>3.7471100000000002</v>
      </c>
      <c r="AX190" s="4">
        <v>-6.6730499999999998E-3</v>
      </c>
      <c r="AY190" s="3">
        <v>95.636899999999997</v>
      </c>
      <c r="BA190" s="3">
        <v>3.7471999999999999</v>
      </c>
      <c r="BB190" s="3">
        <v>-1.37415E-2</v>
      </c>
      <c r="BC190" s="3">
        <v>478.18700000000001</v>
      </c>
      <c r="BE190" s="3">
        <v>3.74716</v>
      </c>
      <c r="BF190" s="3">
        <v>-1.5555100000000001E-2</v>
      </c>
      <c r="BG190" s="3">
        <v>956.36599999999999</v>
      </c>
      <c r="BI190" s="3">
        <v>3.7471299999999998</v>
      </c>
      <c r="BJ190" s="3">
        <v>-6.0049499999999999E-2</v>
      </c>
      <c r="BK190" s="3">
        <v>4781.8500000000004</v>
      </c>
      <c r="BM190" s="3">
        <v>3.7472099999999999</v>
      </c>
      <c r="BN190" s="3">
        <v>-9.5439200000000002E-2</v>
      </c>
      <c r="BO190" s="3">
        <v>9563.66</v>
      </c>
    </row>
    <row r="191" spans="1:67" x14ac:dyDescent="0.3">
      <c r="A191" s="3">
        <v>3.7673899999999998</v>
      </c>
      <c r="B191" s="4">
        <v>2.23525E-4</v>
      </c>
      <c r="C191" s="3">
        <v>-28.8292</v>
      </c>
      <c r="E191" s="3">
        <v>3.76735</v>
      </c>
      <c r="F191" s="3">
        <v>-2.2122800000000001E-2</v>
      </c>
      <c r="G191" s="3">
        <v>-57.658999999999999</v>
      </c>
      <c r="I191" s="3">
        <v>3.7673199999999998</v>
      </c>
      <c r="J191" s="3">
        <v>-3.5277700000000002E-2</v>
      </c>
      <c r="K191" s="3">
        <v>-288.291</v>
      </c>
      <c r="M191" s="3">
        <v>3.76728</v>
      </c>
      <c r="N191" s="3">
        <v>-6.4679100000000003E-2</v>
      </c>
      <c r="O191" s="3">
        <v>-576.58500000000004</v>
      </c>
      <c r="Q191" s="3">
        <v>3.7672400000000001</v>
      </c>
      <c r="R191" s="3">
        <v>-0.21543100000000001</v>
      </c>
      <c r="S191" s="3">
        <v>-2882.92</v>
      </c>
      <c r="U191" s="3">
        <v>3.7674400000000001</v>
      </c>
      <c r="V191" s="3">
        <v>-0.37120900000000001</v>
      </c>
      <c r="W191" s="3">
        <v>-5765.91</v>
      </c>
      <c r="Y191" s="3">
        <v>3.7494100000000001</v>
      </c>
      <c r="Z191" s="3">
        <v>2.99904E-2</v>
      </c>
      <c r="AA191" s="3">
        <v>-7.9300899999999999</v>
      </c>
      <c r="AC191" s="3">
        <v>3.74926</v>
      </c>
      <c r="AD191" s="3">
        <v>3.54673E-2</v>
      </c>
      <c r="AE191" s="3">
        <v>-15.8604</v>
      </c>
      <c r="AG191" s="3">
        <v>3.7492200000000002</v>
      </c>
      <c r="AH191" s="3">
        <v>0.136161</v>
      </c>
      <c r="AI191" s="3">
        <v>-79.296099999999996</v>
      </c>
      <c r="AK191" s="3">
        <v>3.7492299999999998</v>
      </c>
      <c r="AL191" s="3">
        <v>0.236566</v>
      </c>
      <c r="AM191" s="3">
        <v>-158.59200000000001</v>
      </c>
      <c r="AO191" s="3">
        <v>3.7494200000000002</v>
      </c>
      <c r="AP191" s="3">
        <v>0.92760500000000001</v>
      </c>
      <c r="AQ191" s="3">
        <v>-792.96299999999997</v>
      </c>
      <c r="AS191" s="3">
        <v>3.7494299999999998</v>
      </c>
      <c r="AT191" s="3">
        <v>1.7685500000000001</v>
      </c>
      <c r="AU191" s="3">
        <v>-1585.94</v>
      </c>
      <c r="AW191" s="3">
        <v>3.7673800000000002</v>
      </c>
      <c r="AX191" s="4">
        <v>-3.57355E-3</v>
      </c>
      <c r="AY191" s="3">
        <v>95.338800000000006</v>
      </c>
      <c r="BA191" s="3">
        <v>3.76735</v>
      </c>
      <c r="BB191" s="4">
        <v>-4.4175000000000004E-3</v>
      </c>
      <c r="BC191" s="3">
        <v>476.68900000000002</v>
      </c>
      <c r="BE191" s="3">
        <v>3.7673100000000002</v>
      </c>
      <c r="BF191" s="3">
        <v>-1.53014E-2</v>
      </c>
      <c r="BG191" s="3">
        <v>953.35500000000002</v>
      </c>
      <c r="BI191" s="3">
        <v>3.7673899999999998</v>
      </c>
      <c r="BJ191" s="3">
        <v>-6.2030299999999997E-2</v>
      </c>
      <c r="BK191" s="3">
        <v>4766.93</v>
      </c>
      <c r="BM191" s="3">
        <v>3.76735</v>
      </c>
      <c r="BN191" s="3">
        <v>-0.10886899999999999</v>
      </c>
      <c r="BO191" s="3">
        <v>9533.9500000000007</v>
      </c>
    </row>
    <row r="192" spans="1:67" x14ac:dyDescent="0.3">
      <c r="A192" s="3">
        <v>3.78728</v>
      </c>
      <c r="B192" s="4">
        <v>-3.6922399999999998E-3</v>
      </c>
      <c r="C192" s="3">
        <v>-29.642499999999998</v>
      </c>
      <c r="E192" s="3">
        <v>3.7873700000000001</v>
      </c>
      <c r="F192" s="3">
        <v>-1.43943E-2</v>
      </c>
      <c r="G192" s="3">
        <v>-59.286099999999998</v>
      </c>
      <c r="I192" s="3">
        <v>3.7873299999999999</v>
      </c>
      <c r="J192" s="3">
        <v>-4.34019E-2</v>
      </c>
      <c r="K192" s="3">
        <v>-296.41699999999997</v>
      </c>
      <c r="M192" s="3">
        <v>3.7873000000000001</v>
      </c>
      <c r="N192" s="3">
        <v>-6.9224400000000005E-2</v>
      </c>
      <c r="O192" s="3">
        <v>-592.84900000000005</v>
      </c>
      <c r="Q192" s="3">
        <v>3.7872599999999998</v>
      </c>
      <c r="R192" s="3">
        <v>-0.215667</v>
      </c>
      <c r="S192" s="3">
        <v>-2964.22</v>
      </c>
      <c r="U192" s="3">
        <v>3.78722</v>
      </c>
      <c r="V192" s="3">
        <v>-0.35957</v>
      </c>
      <c r="W192" s="3">
        <v>-5928.46</v>
      </c>
      <c r="Y192" s="3">
        <v>3.7694299999999998</v>
      </c>
      <c r="Z192" s="3">
        <v>3.0792300000000002E-2</v>
      </c>
      <c r="AA192" s="3">
        <v>-2.97736</v>
      </c>
      <c r="AC192" s="3">
        <v>3.7692800000000002</v>
      </c>
      <c r="AD192" s="3">
        <v>3.6162899999999998E-2</v>
      </c>
      <c r="AE192" s="3">
        <v>-5.9550099999999997</v>
      </c>
      <c r="AG192" s="3">
        <v>3.7692399999999999</v>
      </c>
      <c r="AH192" s="3">
        <v>0.14613100000000001</v>
      </c>
      <c r="AI192" s="3">
        <v>-29.779699999999998</v>
      </c>
      <c r="AK192" s="3">
        <v>3.76925</v>
      </c>
      <c r="AL192" s="3">
        <v>0.23987800000000001</v>
      </c>
      <c r="AM192" s="3">
        <v>-59.560499999999998</v>
      </c>
      <c r="AO192" s="3">
        <v>3.7694399999999999</v>
      </c>
      <c r="AP192" s="3">
        <v>0.94477900000000004</v>
      </c>
      <c r="AQ192" s="3">
        <v>-297.80500000000001</v>
      </c>
      <c r="AS192" s="3">
        <v>3.76945</v>
      </c>
      <c r="AT192" s="3">
        <v>1.7991200000000001</v>
      </c>
      <c r="AU192" s="3">
        <v>-595.60199999999998</v>
      </c>
      <c r="AW192" s="3">
        <v>3.7872699999999999</v>
      </c>
      <c r="AX192" s="4">
        <v>4.9671699999999999E-3</v>
      </c>
      <c r="AY192" s="3">
        <v>95.030299999999997</v>
      </c>
      <c r="BA192" s="3">
        <v>3.7873600000000001</v>
      </c>
      <c r="BB192" s="3">
        <v>-1.6062E-2</v>
      </c>
      <c r="BC192" s="3">
        <v>475.15499999999997</v>
      </c>
      <c r="BE192" s="3">
        <v>3.7873299999999999</v>
      </c>
      <c r="BF192" s="3">
        <v>-1.35467E-2</v>
      </c>
      <c r="BG192" s="3">
        <v>950.33399999999995</v>
      </c>
      <c r="BI192" s="3">
        <v>3.78729</v>
      </c>
      <c r="BJ192" s="3">
        <v>-6.9623199999999996E-2</v>
      </c>
      <c r="BK192" s="3">
        <v>4751.59</v>
      </c>
      <c r="BM192" s="3">
        <v>3.7873700000000001</v>
      </c>
      <c r="BN192" s="3">
        <v>-0.105002</v>
      </c>
      <c r="BO192" s="3">
        <v>9503.14</v>
      </c>
    </row>
    <row r="193" spans="1:67" x14ac:dyDescent="0.3">
      <c r="A193" s="3">
        <v>3.8073000000000001</v>
      </c>
      <c r="B193" s="3">
        <v>-1.6533800000000001E-2</v>
      </c>
      <c r="C193" s="3">
        <v>-30.4434</v>
      </c>
      <c r="E193" s="3">
        <v>3.8073899999999998</v>
      </c>
      <c r="F193" s="3">
        <v>-1.49222E-2</v>
      </c>
      <c r="G193" s="3">
        <v>-60.886600000000001</v>
      </c>
      <c r="I193" s="3">
        <v>3.80735</v>
      </c>
      <c r="J193" s="3">
        <v>-3.9204000000000003E-2</v>
      </c>
      <c r="K193" s="3">
        <v>-304.43200000000002</v>
      </c>
      <c r="M193" s="3">
        <v>3.8073199999999998</v>
      </c>
      <c r="N193" s="3">
        <v>-6.6591999999999998E-2</v>
      </c>
      <c r="O193" s="3">
        <v>-608.88900000000001</v>
      </c>
      <c r="Q193" s="3">
        <v>3.80728</v>
      </c>
      <c r="R193" s="3">
        <v>-0.21285000000000001</v>
      </c>
      <c r="S193" s="3">
        <v>-3044.35</v>
      </c>
      <c r="U193" s="3">
        <v>3.8072400000000002</v>
      </c>
      <c r="V193" s="3">
        <v>-0.35010000000000002</v>
      </c>
      <c r="W193" s="3">
        <v>-6088.61</v>
      </c>
      <c r="Y193" s="3">
        <v>3.7892100000000002</v>
      </c>
      <c r="Z193" s="3">
        <v>2.3523100000000002E-2</v>
      </c>
      <c r="AA193" s="3">
        <v>2.0027300000000001</v>
      </c>
      <c r="AC193" s="3">
        <v>3.7890600000000001</v>
      </c>
      <c r="AD193" s="3">
        <v>4.4275700000000001E-2</v>
      </c>
      <c r="AE193" s="3">
        <v>4.0051399999999999</v>
      </c>
      <c r="AG193" s="3">
        <v>3.7892600000000001</v>
      </c>
      <c r="AH193" s="3">
        <v>0.13836999999999999</v>
      </c>
      <c r="AI193" s="3">
        <v>20.0319</v>
      </c>
      <c r="AK193" s="3">
        <v>3.7892600000000001</v>
      </c>
      <c r="AL193" s="3">
        <v>0.24019799999999999</v>
      </c>
      <c r="AM193" s="3">
        <v>40.063600000000001</v>
      </c>
      <c r="AO193" s="3">
        <v>3.7892199999999998</v>
      </c>
      <c r="AP193" s="3">
        <v>0.95679999999999998</v>
      </c>
      <c r="AQ193" s="3">
        <v>200.31800000000001</v>
      </c>
      <c r="AS193" s="3">
        <v>3.7892299999999999</v>
      </c>
      <c r="AT193" s="3">
        <v>1.8190900000000001</v>
      </c>
      <c r="AU193" s="3">
        <v>400.63600000000002</v>
      </c>
      <c r="AW193" s="3">
        <v>3.8072900000000001</v>
      </c>
      <c r="AX193" s="4">
        <v>-8.6469300000000006E-3</v>
      </c>
      <c r="AY193" s="3">
        <v>94.713200000000001</v>
      </c>
      <c r="BA193" s="3">
        <v>3.8073800000000002</v>
      </c>
      <c r="BB193" s="3">
        <v>-1.6886600000000002E-2</v>
      </c>
      <c r="BC193" s="3">
        <v>473.57799999999997</v>
      </c>
      <c r="BE193" s="3">
        <v>3.80735</v>
      </c>
      <c r="BF193" s="3">
        <v>-2.1144699999999999E-2</v>
      </c>
      <c r="BG193" s="3">
        <v>947.13699999999994</v>
      </c>
      <c r="BI193" s="3">
        <v>3.8073100000000002</v>
      </c>
      <c r="BJ193" s="3">
        <v>-6.5087999999999993E-2</v>
      </c>
      <c r="BK193" s="3">
        <v>4735.6400000000003</v>
      </c>
      <c r="BM193" s="3">
        <v>3.8073899999999998</v>
      </c>
      <c r="BN193" s="3">
        <v>-0.11039599999999999</v>
      </c>
      <c r="BO193" s="3">
        <v>9471.39</v>
      </c>
    </row>
    <row r="194" spans="1:67" x14ac:dyDescent="0.3">
      <c r="A194" s="3">
        <v>3.8273199999999998</v>
      </c>
      <c r="B194" s="4">
        <v>-9.4522400000000006E-3</v>
      </c>
      <c r="C194" s="3">
        <v>-31.232700000000001</v>
      </c>
      <c r="E194" s="3">
        <v>3.8272900000000001</v>
      </c>
      <c r="F194" s="3">
        <v>-2.45696E-2</v>
      </c>
      <c r="G194" s="3">
        <v>-62.463299999999997</v>
      </c>
      <c r="I194" s="3">
        <v>3.8273700000000002</v>
      </c>
      <c r="J194" s="3">
        <v>-4.38143E-2</v>
      </c>
      <c r="K194" s="3">
        <v>-312.32299999999998</v>
      </c>
      <c r="M194" s="3">
        <v>3.8273299999999999</v>
      </c>
      <c r="N194" s="3">
        <v>-6.2459199999999999E-2</v>
      </c>
      <c r="O194" s="3">
        <v>-624.64300000000003</v>
      </c>
      <c r="Q194" s="3">
        <v>3.8273000000000001</v>
      </c>
      <c r="R194" s="3">
        <v>-0.20929400000000001</v>
      </c>
      <c r="S194" s="3">
        <v>-3123.21</v>
      </c>
      <c r="U194" s="3">
        <v>3.8272599999999999</v>
      </c>
      <c r="V194" s="3">
        <v>-0.35950900000000002</v>
      </c>
      <c r="W194" s="3">
        <v>-6246.4</v>
      </c>
      <c r="Y194" s="3">
        <v>3.8092299999999999</v>
      </c>
      <c r="Z194" s="3">
        <v>2.1846999999999998E-2</v>
      </c>
      <c r="AA194" s="3">
        <v>6.9645200000000003</v>
      </c>
      <c r="AC194" s="3">
        <v>3.8090799999999998</v>
      </c>
      <c r="AD194" s="3">
        <v>5.29834E-2</v>
      </c>
      <c r="AE194" s="3">
        <v>13.929600000000001</v>
      </c>
      <c r="AG194" s="3">
        <v>3.8092700000000002</v>
      </c>
      <c r="AH194" s="3">
        <v>0.138132</v>
      </c>
      <c r="AI194" s="3">
        <v>69.644400000000005</v>
      </c>
      <c r="AK194" s="3">
        <v>3.8092800000000002</v>
      </c>
      <c r="AL194" s="3">
        <v>0.23927300000000001</v>
      </c>
      <c r="AM194" s="3">
        <v>139.28899999999999</v>
      </c>
      <c r="AO194" s="3">
        <v>3.80924</v>
      </c>
      <c r="AP194" s="3">
        <v>0.94441200000000003</v>
      </c>
      <c r="AQ194" s="3">
        <v>696.452</v>
      </c>
      <c r="AS194" s="3">
        <v>3.80925</v>
      </c>
      <c r="AT194" s="3">
        <v>1.8047299999999999</v>
      </c>
      <c r="AU194" s="3">
        <v>1392.9</v>
      </c>
      <c r="AW194" s="3">
        <v>3.8273100000000002</v>
      </c>
      <c r="AX194" s="4">
        <v>-4.5750299999999999E-3</v>
      </c>
      <c r="AY194" s="3">
        <v>94.3874</v>
      </c>
      <c r="BA194" s="3">
        <v>3.82728</v>
      </c>
      <c r="BB194" s="3">
        <v>-1.4243E-2</v>
      </c>
      <c r="BC194" s="3">
        <v>471.93799999999999</v>
      </c>
      <c r="BE194" s="3">
        <v>3.8273600000000001</v>
      </c>
      <c r="BF194" s="3">
        <v>-1.8088699999999999E-2</v>
      </c>
      <c r="BG194" s="3">
        <v>943.86599999999999</v>
      </c>
      <c r="BI194" s="3">
        <v>3.8273299999999999</v>
      </c>
      <c r="BJ194" s="3">
        <v>-7.2010199999999996E-2</v>
      </c>
      <c r="BK194" s="3">
        <v>4719.3500000000004</v>
      </c>
      <c r="BM194" s="3">
        <v>3.8272900000000001</v>
      </c>
      <c r="BN194" s="3">
        <v>-0.113637</v>
      </c>
      <c r="BO194" s="3">
        <v>9438.68</v>
      </c>
    </row>
    <row r="195" spans="1:67" x14ac:dyDescent="0.3">
      <c r="A195" s="3">
        <v>3.8474599999999999</v>
      </c>
      <c r="B195" s="3">
        <v>-1.17403E-2</v>
      </c>
      <c r="C195" s="3">
        <v>-32.007899999999999</v>
      </c>
      <c r="E195" s="3">
        <v>3.84755</v>
      </c>
      <c r="F195" s="3">
        <v>-2.03231E-2</v>
      </c>
      <c r="G195" s="3">
        <v>-64.016900000000007</v>
      </c>
      <c r="I195" s="3">
        <v>3.8475199999999998</v>
      </c>
      <c r="J195" s="3">
        <v>-3.8126100000000003E-2</v>
      </c>
      <c r="K195" s="3">
        <v>-320.08</v>
      </c>
      <c r="M195" s="3">
        <v>3.8475999999999999</v>
      </c>
      <c r="N195" s="3">
        <v>-6.4298400000000006E-2</v>
      </c>
      <c r="O195" s="3">
        <v>-640.16499999999996</v>
      </c>
      <c r="Q195" s="3">
        <v>3.8475600000000001</v>
      </c>
      <c r="R195" s="3">
        <v>-0.208233</v>
      </c>
      <c r="S195" s="3">
        <v>-3200.82</v>
      </c>
      <c r="U195" s="3">
        <v>3.8475199999999998</v>
      </c>
      <c r="V195" s="3">
        <v>-0.35702499999999998</v>
      </c>
      <c r="W195" s="3">
        <v>-6401.66</v>
      </c>
      <c r="Y195" s="3">
        <v>3.82925</v>
      </c>
      <c r="Z195" s="3">
        <v>3.38445E-2</v>
      </c>
      <c r="AA195" s="3">
        <v>11.856999999999999</v>
      </c>
      <c r="AC195" s="3">
        <v>3.8290999999999999</v>
      </c>
      <c r="AD195" s="3">
        <v>4.65823E-2</v>
      </c>
      <c r="AE195" s="3">
        <v>23.712399999999999</v>
      </c>
      <c r="AG195" s="3">
        <v>3.8290500000000001</v>
      </c>
      <c r="AH195" s="3">
        <v>0.14262900000000001</v>
      </c>
      <c r="AI195" s="3">
        <v>118.566</v>
      </c>
      <c r="AK195" s="3">
        <v>3.8290600000000001</v>
      </c>
      <c r="AL195" s="3">
        <v>0.24075199999999999</v>
      </c>
      <c r="AM195" s="3">
        <v>237.131</v>
      </c>
      <c r="AO195" s="3">
        <v>3.8292600000000001</v>
      </c>
      <c r="AP195" s="3">
        <v>0.94796800000000003</v>
      </c>
      <c r="AQ195" s="3">
        <v>1185.67</v>
      </c>
      <c r="AS195" s="3">
        <v>3.8292700000000002</v>
      </c>
      <c r="AT195" s="3">
        <v>1.79026</v>
      </c>
      <c r="AU195" s="3">
        <v>2371.31</v>
      </c>
      <c r="AW195" s="3">
        <v>3.8474499999999998</v>
      </c>
      <c r="AX195" s="4">
        <v>2.05653E-3</v>
      </c>
      <c r="AY195" s="3">
        <v>94.051500000000004</v>
      </c>
      <c r="BA195" s="3">
        <v>3.84755</v>
      </c>
      <c r="BB195" s="3">
        <v>-1.20838E-2</v>
      </c>
      <c r="BC195" s="3">
        <v>470.25200000000001</v>
      </c>
      <c r="BE195" s="3">
        <v>3.8475100000000002</v>
      </c>
      <c r="BF195" s="4">
        <v>-3.8947700000000001E-3</v>
      </c>
      <c r="BG195" s="3">
        <v>940.50400000000002</v>
      </c>
      <c r="BI195" s="3">
        <v>3.8474699999999999</v>
      </c>
      <c r="BJ195" s="3">
        <v>-8.0178799999999995E-2</v>
      </c>
      <c r="BK195" s="3">
        <v>4702.5600000000004</v>
      </c>
      <c r="BM195" s="3">
        <v>3.84755</v>
      </c>
      <c r="BN195" s="3">
        <v>-0.11027000000000001</v>
      </c>
      <c r="BO195" s="3">
        <v>9404.98</v>
      </c>
    </row>
    <row r="196" spans="1:67" x14ac:dyDescent="0.3">
      <c r="A196" s="3">
        <v>3.86748</v>
      </c>
      <c r="B196" s="3">
        <v>-1.3033299999999999E-2</v>
      </c>
      <c r="C196" s="3">
        <v>-32.771299999999997</v>
      </c>
      <c r="E196" s="3">
        <v>3.8674499999999998</v>
      </c>
      <c r="F196" s="3">
        <v>-1.6476600000000001E-2</v>
      </c>
      <c r="G196" s="3">
        <v>-65.542900000000003</v>
      </c>
      <c r="I196" s="3">
        <v>3.8675299999999999</v>
      </c>
      <c r="J196" s="3">
        <v>-3.6245399999999997E-2</v>
      </c>
      <c r="K196" s="3">
        <v>-327.71699999999998</v>
      </c>
      <c r="M196" s="3">
        <v>3.8676200000000001</v>
      </c>
      <c r="N196" s="3">
        <v>-6.2558299999999997E-2</v>
      </c>
      <c r="O196" s="3">
        <v>-655.43799999999999</v>
      </c>
      <c r="Q196" s="3">
        <v>3.8675799999999998</v>
      </c>
      <c r="R196" s="3">
        <v>-0.202787</v>
      </c>
      <c r="S196" s="3">
        <v>-3277.19</v>
      </c>
      <c r="U196" s="3">
        <v>3.86754</v>
      </c>
      <c r="V196" s="3">
        <v>-0.33944800000000003</v>
      </c>
      <c r="W196" s="3">
        <v>-6554.35</v>
      </c>
      <c r="Y196" s="3">
        <v>3.8490199999999999</v>
      </c>
      <c r="Z196" s="3">
        <v>2.3197599999999999E-2</v>
      </c>
      <c r="AA196" s="3">
        <v>16.630800000000001</v>
      </c>
      <c r="AC196" s="3">
        <v>3.8491200000000001</v>
      </c>
      <c r="AD196" s="3">
        <v>4.5718099999999998E-2</v>
      </c>
      <c r="AE196" s="3">
        <v>33.262900000000002</v>
      </c>
      <c r="AG196" s="3">
        <v>3.8490700000000002</v>
      </c>
      <c r="AH196" s="3">
        <v>0.139429</v>
      </c>
      <c r="AI196" s="3">
        <v>166.309</v>
      </c>
      <c r="AK196" s="3">
        <v>3.8490799999999998</v>
      </c>
      <c r="AL196" s="3">
        <v>0.236206</v>
      </c>
      <c r="AM196" s="3">
        <v>332.61900000000003</v>
      </c>
      <c r="AO196" s="3">
        <v>3.84903</v>
      </c>
      <c r="AP196" s="3">
        <v>0.92019700000000004</v>
      </c>
      <c r="AQ196" s="3">
        <v>1663.11</v>
      </c>
      <c r="AS196" s="3">
        <v>3.84904</v>
      </c>
      <c r="AT196" s="3">
        <v>1.7566600000000001</v>
      </c>
      <c r="AU196" s="3">
        <v>3326.19</v>
      </c>
      <c r="AW196" s="3">
        <v>3.86747</v>
      </c>
      <c r="AX196" s="4">
        <v>-5.0948399999999998E-3</v>
      </c>
      <c r="AY196" s="3">
        <v>93.704800000000006</v>
      </c>
      <c r="BA196" s="3">
        <v>3.8674400000000002</v>
      </c>
      <c r="BB196" s="3">
        <v>-1.09582E-2</v>
      </c>
      <c r="BC196" s="3">
        <v>468.51799999999997</v>
      </c>
      <c r="BE196" s="3">
        <v>3.8675299999999999</v>
      </c>
      <c r="BF196" s="3">
        <v>-1.28571E-2</v>
      </c>
      <c r="BG196" s="3">
        <v>937.05899999999997</v>
      </c>
      <c r="BI196" s="3">
        <v>3.8674900000000001</v>
      </c>
      <c r="BJ196" s="3">
        <v>-7.0127099999999998E-2</v>
      </c>
      <c r="BK196" s="3">
        <v>4685.25</v>
      </c>
      <c r="BM196" s="3">
        <v>3.8674499999999998</v>
      </c>
      <c r="BN196" s="3">
        <v>-0.11346199999999999</v>
      </c>
      <c r="BO196" s="3">
        <v>9370.4699999999993</v>
      </c>
    </row>
    <row r="197" spans="1:67" x14ac:dyDescent="0.3">
      <c r="A197" s="3">
        <v>3.8875000000000002</v>
      </c>
      <c r="B197" s="3">
        <v>-1.07365E-2</v>
      </c>
      <c r="C197" s="3">
        <v>-33.521799999999999</v>
      </c>
      <c r="E197" s="3">
        <v>3.88747</v>
      </c>
      <c r="F197" s="3">
        <v>-1.6566999999999998E-2</v>
      </c>
      <c r="G197" s="3">
        <v>-67.043499999999995</v>
      </c>
      <c r="I197" s="3">
        <v>3.8875500000000001</v>
      </c>
      <c r="J197" s="3">
        <v>-4.2257599999999999E-2</v>
      </c>
      <c r="K197" s="3">
        <v>-335.22399999999999</v>
      </c>
      <c r="M197" s="3">
        <v>3.8873899999999999</v>
      </c>
      <c r="N197" s="3">
        <v>-6.6456000000000001E-2</v>
      </c>
      <c r="O197" s="3">
        <v>-670.44200000000001</v>
      </c>
      <c r="Q197" s="3">
        <v>3.8875999999999999</v>
      </c>
      <c r="R197" s="3">
        <v>-0.197681</v>
      </c>
      <c r="S197" s="3">
        <v>-3352.21</v>
      </c>
      <c r="U197" s="3">
        <v>3.8875600000000001</v>
      </c>
      <c r="V197" s="3">
        <v>-0.334922</v>
      </c>
      <c r="W197" s="3">
        <v>-6704.61</v>
      </c>
      <c r="Y197" s="3">
        <v>3.86904</v>
      </c>
      <c r="Z197" s="3">
        <v>2.4462500000000002E-2</v>
      </c>
      <c r="AA197" s="3">
        <v>21.240600000000001</v>
      </c>
      <c r="AC197" s="3">
        <v>3.8688899999999999</v>
      </c>
      <c r="AD197" s="3">
        <v>4.3711899999999998E-2</v>
      </c>
      <c r="AE197" s="3">
        <v>42.479900000000001</v>
      </c>
      <c r="AG197" s="3">
        <v>3.8690899999999999</v>
      </c>
      <c r="AH197" s="3">
        <v>0.148427</v>
      </c>
      <c r="AI197" s="3">
        <v>212.4</v>
      </c>
      <c r="AK197" s="3">
        <v>3.8691</v>
      </c>
      <c r="AL197" s="3">
        <v>0.224826</v>
      </c>
      <c r="AM197" s="3">
        <v>424.798</v>
      </c>
      <c r="AO197" s="3">
        <v>3.8690500000000001</v>
      </c>
      <c r="AP197" s="3">
        <v>0.88414400000000004</v>
      </c>
      <c r="AQ197" s="3">
        <v>2124.0100000000002</v>
      </c>
      <c r="AS197" s="3">
        <v>3.8690600000000002</v>
      </c>
      <c r="AT197" s="3">
        <v>1.7081900000000001</v>
      </c>
      <c r="AU197" s="3">
        <v>4248</v>
      </c>
      <c r="AW197" s="3">
        <v>3.8874900000000001</v>
      </c>
      <c r="AX197" s="4">
        <v>3.7563100000000001E-3</v>
      </c>
      <c r="AY197" s="3">
        <v>93.348799999999997</v>
      </c>
      <c r="BA197" s="3">
        <v>3.8874599999999999</v>
      </c>
      <c r="BB197" s="3">
        <v>-1.6353300000000001E-2</v>
      </c>
      <c r="BC197" s="3">
        <v>466.75200000000001</v>
      </c>
      <c r="BE197" s="3">
        <v>3.8875500000000001</v>
      </c>
      <c r="BF197" s="3">
        <v>-1.19449E-2</v>
      </c>
      <c r="BG197" s="3">
        <v>933.50599999999997</v>
      </c>
      <c r="BI197" s="3">
        <v>3.8875099999999998</v>
      </c>
      <c r="BJ197" s="3">
        <v>-7.5919899999999998E-2</v>
      </c>
      <c r="BK197" s="3">
        <v>4667.5200000000004</v>
      </c>
      <c r="BM197" s="3">
        <v>3.88747</v>
      </c>
      <c r="BN197" s="3">
        <v>-0.121256</v>
      </c>
      <c r="BO197" s="3">
        <v>9334.91</v>
      </c>
    </row>
    <row r="198" spans="1:67" x14ac:dyDescent="0.3">
      <c r="A198" s="3">
        <v>3.9075199999999999</v>
      </c>
      <c r="B198" s="4">
        <v>-4.6594200000000001E-3</v>
      </c>
      <c r="C198" s="3">
        <v>-34.259300000000003</v>
      </c>
      <c r="E198" s="3">
        <v>3.9074900000000001</v>
      </c>
      <c r="F198" s="3">
        <v>-1.94865E-2</v>
      </c>
      <c r="G198" s="3">
        <v>-68.518000000000001</v>
      </c>
      <c r="I198" s="3">
        <v>3.9074499999999999</v>
      </c>
      <c r="J198" s="3">
        <v>-4.2289100000000003E-2</v>
      </c>
      <c r="K198" s="3">
        <v>-342.596</v>
      </c>
      <c r="M198" s="3">
        <v>3.90741</v>
      </c>
      <c r="N198" s="3">
        <v>-6.8623299999999998E-2</v>
      </c>
      <c r="O198" s="3">
        <v>-685.18200000000002</v>
      </c>
      <c r="Q198" s="3">
        <v>3.9076200000000001</v>
      </c>
      <c r="R198" s="3">
        <v>-0.19684299999999999</v>
      </c>
      <c r="S198" s="3">
        <v>-3426.04</v>
      </c>
      <c r="U198" s="3">
        <v>3.9075799999999998</v>
      </c>
      <c r="V198" s="3">
        <v>-0.334949</v>
      </c>
      <c r="W198" s="3">
        <v>-6851.98</v>
      </c>
      <c r="Y198" s="3">
        <v>3.8890600000000002</v>
      </c>
      <c r="Z198" s="3">
        <v>3.2790600000000003E-2</v>
      </c>
      <c r="AA198" s="3">
        <v>25.6371</v>
      </c>
      <c r="AC198" s="3">
        <v>3.8889100000000001</v>
      </c>
      <c r="AD198" s="3">
        <v>4.5280399999999998E-2</v>
      </c>
      <c r="AE198" s="3">
        <v>51.2774</v>
      </c>
      <c r="AG198" s="3">
        <v>3.8891100000000001</v>
      </c>
      <c r="AH198" s="3">
        <v>0.14261199999999999</v>
      </c>
      <c r="AI198" s="3">
        <v>256.38099999999997</v>
      </c>
      <c r="AK198" s="3">
        <v>3.8891200000000001</v>
      </c>
      <c r="AL198" s="3">
        <v>0.22529099999999999</v>
      </c>
      <c r="AM198" s="3">
        <v>512.76099999999997</v>
      </c>
      <c r="AO198" s="3">
        <v>3.8890699999999998</v>
      </c>
      <c r="AP198" s="3">
        <v>0.85632399999999997</v>
      </c>
      <c r="AQ198" s="3">
        <v>2563.8000000000002</v>
      </c>
      <c r="AS198" s="3">
        <v>3.8890799999999999</v>
      </c>
      <c r="AT198" s="3">
        <v>1.6424300000000001</v>
      </c>
      <c r="AU198" s="3">
        <v>5127.62</v>
      </c>
      <c r="AW198" s="3">
        <v>3.9075099999999998</v>
      </c>
      <c r="AX198" s="4">
        <v>5.3296000000000003E-3</v>
      </c>
      <c r="AY198" s="3">
        <v>92.984800000000007</v>
      </c>
      <c r="BA198" s="3">
        <v>3.9074800000000001</v>
      </c>
      <c r="BB198" s="3">
        <v>-2.09102E-2</v>
      </c>
      <c r="BC198" s="3">
        <v>464.93299999999999</v>
      </c>
      <c r="BE198" s="3">
        <v>3.9074399999999998</v>
      </c>
      <c r="BF198" s="3">
        <v>-2.5352699999999999E-2</v>
      </c>
      <c r="BG198" s="3">
        <v>929.84799999999996</v>
      </c>
      <c r="BI198" s="3">
        <v>3.9075299999999999</v>
      </c>
      <c r="BJ198" s="3">
        <v>-7.6404700000000006E-2</v>
      </c>
      <c r="BK198" s="3">
        <v>4649.25</v>
      </c>
      <c r="BM198" s="3">
        <v>3.9074900000000001</v>
      </c>
      <c r="BN198" s="3">
        <v>-0.108135</v>
      </c>
      <c r="BO198" s="3">
        <v>9298.2999999999993</v>
      </c>
    </row>
    <row r="199" spans="1:67" x14ac:dyDescent="0.3">
      <c r="A199" s="3">
        <v>3.92754</v>
      </c>
      <c r="B199" s="3">
        <v>-1.5976600000000001E-2</v>
      </c>
      <c r="C199" s="3">
        <v>-34.982599999999998</v>
      </c>
      <c r="E199" s="3">
        <v>3.9275099999999998</v>
      </c>
      <c r="F199" s="3">
        <v>-2.4927899999999999E-2</v>
      </c>
      <c r="G199" s="3">
        <v>-69.9636</v>
      </c>
      <c r="I199" s="3">
        <v>3.92747</v>
      </c>
      <c r="J199" s="3">
        <v>-3.1058800000000001E-2</v>
      </c>
      <c r="K199" s="3">
        <v>-349.82900000000001</v>
      </c>
      <c r="M199" s="3">
        <v>3.9274300000000002</v>
      </c>
      <c r="N199" s="3">
        <v>-6.6928699999999994E-2</v>
      </c>
      <c r="O199" s="3">
        <v>-699.64300000000003</v>
      </c>
      <c r="Q199" s="3">
        <v>3.9273899999999999</v>
      </c>
      <c r="R199" s="3">
        <v>-0.19192500000000001</v>
      </c>
      <c r="S199" s="3">
        <v>-3498.31</v>
      </c>
      <c r="U199" s="3">
        <v>3.9276</v>
      </c>
      <c r="V199" s="3">
        <v>-0.32227299999999998</v>
      </c>
      <c r="W199" s="3">
        <v>-6996.47</v>
      </c>
      <c r="Y199" s="3">
        <v>3.9088400000000001</v>
      </c>
      <c r="Z199" s="3">
        <v>1.89503E-2</v>
      </c>
      <c r="AA199" s="3">
        <v>29.783200000000001</v>
      </c>
      <c r="AC199" s="3">
        <v>3.9089299999999998</v>
      </c>
      <c r="AD199" s="3">
        <v>4.36905E-2</v>
      </c>
      <c r="AE199" s="3">
        <v>59.564399999999999</v>
      </c>
      <c r="AG199" s="3">
        <v>3.9088799999999999</v>
      </c>
      <c r="AH199" s="3">
        <v>0.113566</v>
      </c>
      <c r="AI199" s="3">
        <v>297.81900000000002</v>
      </c>
      <c r="AK199" s="3">
        <v>3.90889</v>
      </c>
      <c r="AL199" s="3">
        <v>0.211011</v>
      </c>
      <c r="AM199" s="3">
        <v>595.63199999999995</v>
      </c>
      <c r="AO199" s="3">
        <v>3.9088500000000002</v>
      </c>
      <c r="AP199" s="3">
        <v>0.81068600000000002</v>
      </c>
      <c r="AQ199" s="3">
        <v>2978.13</v>
      </c>
      <c r="AS199" s="3">
        <v>3.9088599999999998</v>
      </c>
      <c r="AT199" s="3">
        <v>1.5546800000000001</v>
      </c>
      <c r="AU199" s="3">
        <v>5956.37</v>
      </c>
      <c r="AW199" s="3">
        <v>3.92753</v>
      </c>
      <c r="AX199" s="4">
        <v>-7.1468399999999998E-3</v>
      </c>
      <c r="AY199" s="3">
        <v>92.611000000000004</v>
      </c>
      <c r="BA199" s="3">
        <v>3.9275000000000002</v>
      </c>
      <c r="BB199" s="3">
        <v>-1.7810800000000002E-2</v>
      </c>
      <c r="BC199" s="3">
        <v>463.05200000000002</v>
      </c>
      <c r="BE199" s="3">
        <v>3.92746</v>
      </c>
      <c r="BF199" s="3">
        <v>-2.2398100000000001E-2</v>
      </c>
      <c r="BG199" s="3">
        <v>926.11800000000005</v>
      </c>
      <c r="BI199" s="3">
        <v>3.9275500000000001</v>
      </c>
      <c r="BJ199" s="3">
        <v>-6.7920800000000003E-2</v>
      </c>
      <c r="BK199" s="3">
        <v>4630.59</v>
      </c>
      <c r="BM199" s="3">
        <v>3.9275099999999998</v>
      </c>
      <c r="BN199" s="3">
        <v>-0.11192299999999999</v>
      </c>
      <c r="BO199" s="3">
        <v>9261.06</v>
      </c>
    </row>
    <row r="200" spans="1:67" x14ac:dyDescent="0.3">
      <c r="A200" s="3">
        <v>3.9476800000000001</v>
      </c>
      <c r="B200" s="3">
        <v>-1.4952999999999999E-2</v>
      </c>
      <c r="C200" s="3">
        <v>-35.691800000000001</v>
      </c>
      <c r="E200" s="3">
        <v>3.9476499999999999</v>
      </c>
      <c r="F200" s="3">
        <v>-2.03109E-2</v>
      </c>
      <c r="G200" s="3">
        <v>-71.382599999999996</v>
      </c>
      <c r="I200" s="3">
        <v>3.9476100000000001</v>
      </c>
      <c r="J200" s="3">
        <v>-3.9830499999999998E-2</v>
      </c>
      <c r="K200" s="3">
        <v>-356.911</v>
      </c>
      <c r="M200" s="3">
        <v>3.9477000000000002</v>
      </c>
      <c r="N200" s="3">
        <v>-5.5222100000000003E-2</v>
      </c>
      <c r="O200" s="3">
        <v>-713.82100000000003</v>
      </c>
      <c r="Q200" s="3">
        <v>3.9476599999999999</v>
      </c>
      <c r="R200" s="3">
        <v>-0.19298299999999999</v>
      </c>
      <c r="S200" s="3">
        <v>-3569.11</v>
      </c>
      <c r="U200" s="3">
        <v>3.9476200000000001</v>
      </c>
      <c r="V200" s="3">
        <v>-0.32472000000000001</v>
      </c>
      <c r="W200" s="3">
        <v>-7138.29</v>
      </c>
      <c r="Y200" s="3">
        <v>3.9288500000000002</v>
      </c>
      <c r="Z200" s="3">
        <v>2.06654E-2</v>
      </c>
      <c r="AA200" s="3">
        <v>33.6282</v>
      </c>
      <c r="AC200" s="3">
        <v>3.9289499999999999</v>
      </c>
      <c r="AD200" s="3">
        <v>4.6254700000000003E-2</v>
      </c>
      <c r="AE200" s="3">
        <v>67.257999999999996</v>
      </c>
      <c r="AG200" s="3">
        <v>3.9289000000000001</v>
      </c>
      <c r="AH200" s="3">
        <v>0.119962</v>
      </c>
      <c r="AI200" s="3">
        <v>336.29199999999997</v>
      </c>
      <c r="AK200" s="3">
        <v>3.9289100000000001</v>
      </c>
      <c r="AL200" s="3">
        <v>0.19362499999999999</v>
      </c>
      <c r="AM200" s="3">
        <v>672.58699999999999</v>
      </c>
      <c r="AO200" s="3">
        <v>3.9288699999999999</v>
      </c>
      <c r="AP200" s="3">
        <v>0.758386</v>
      </c>
      <c r="AQ200" s="3">
        <v>3362.94</v>
      </c>
      <c r="AS200" s="3">
        <v>3.9288799999999999</v>
      </c>
      <c r="AT200" s="3">
        <v>1.4488000000000001</v>
      </c>
      <c r="AU200" s="3">
        <v>6725.85</v>
      </c>
      <c r="AW200" s="3">
        <v>3.94767</v>
      </c>
      <c r="AX200" s="4">
        <v>2.8692100000000001E-3</v>
      </c>
      <c r="AY200" s="3">
        <v>92.228200000000001</v>
      </c>
      <c r="BA200" s="3">
        <v>3.9476399999999998</v>
      </c>
      <c r="BB200" s="3">
        <v>-1.8708300000000001E-2</v>
      </c>
      <c r="BC200" s="3">
        <v>461.12799999999999</v>
      </c>
      <c r="BE200" s="3">
        <v>3.94773</v>
      </c>
      <c r="BF200" s="3">
        <v>-1.26205E-2</v>
      </c>
      <c r="BG200" s="3">
        <v>922.28499999999997</v>
      </c>
      <c r="BI200" s="3">
        <v>3.9476900000000001</v>
      </c>
      <c r="BJ200" s="3">
        <v>-7.5855500000000006E-2</v>
      </c>
      <c r="BK200" s="3">
        <v>4611.3900000000003</v>
      </c>
      <c r="BM200" s="3">
        <v>3.9476499999999999</v>
      </c>
      <c r="BN200" s="3">
        <v>-0.12378400000000001</v>
      </c>
      <c r="BO200" s="3">
        <v>9222.7800000000007</v>
      </c>
    </row>
    <row r="201" spans="1:67" x14ac:dyDescent="0.3">
      <c r="A201" s="3">
        <v>3.9676999999999998</v>
      </c>
      <c r="B201" s="4">
        <v>-8.9557400000000002E-3</v>
      </c>
      <c r="C201" s="3">
        <v>-36.386299999999999</v>
      </c>
      <c r="E201" s="3">
        <v>3.96767</v>
      </c>
      <c r="F201" s="3">
        <v>-1.7424599999999998E-2</v>
      </c>
      <c r="G201" s="3">
        <v>-72.7714</v>
      </c>
      <c r="I201" s="3">
        <v>3.9676300000000002</v>
      </c>
      <c r="J201" s="3">
        <v>-4.2742000000000002E-2</v>
      </c>
      <c r="K201" s="3">
        <v>-363.86200000000002</v>
      </c>
      <c r="M201" s="3">
        <v>3.9677199999999999</v>
      </c>
      <c r="N201" s="3">
        <v>-6.3978900000000005E-2</v>
      </c>
      <c r="O201" s="3">
        <v>-727.71400000000006</v>
      </c>
      <c r="Q201" s="3">
        <v>3.9676800000000001</v>
      </c>
      <c r="R201" s="3">
        <v>-0.18441399999999999</v>
      </c>
      <c r="S201" s="3">
        <v>-3638.56</v>
      </c>
      <c r="U201" s="3">
        <v>3.9676399999999998</v>
      </c>
      <c r="V201" s="3">
        <v>-0.31228099999999998</v>
      </c>
      <c r="W201" s="3">
        <v>-7277.14</v>
      </c>
      <c r="Y201" s="3">
        <v>3.9488699999999999</v>
      </c>
      <c r="Z201" s="3">
        <v>2.2750800000000002E-2</v>
      </c>
      <c r="AA201" s="3">
        <v>37.142899999999997</v>
      </c>
      <c r="AC201" s="3">
        <v>3.9487299999999999</v>
      </c>
      <c r="AD201" s="3">
        <v>4.5085600000000003E-2</v>
      </c>
      <c r="AE201" s="3">
        <v>74.286500000000004</v>
      </c>
      <c r="AG201" s="3">
        <v>3.9489200000000002</v>
      </c>
      <c r="AH201" s="3">
        <v>0.12115099999999999</v>
      </c>
      <c r="AI201" s="3">
        <v>371.428</v>
      </c>
      <c r="AK201" s="3">
        <v>3.9489299999999998</v>
      </c>
      <c r="AL201" s="3">
        <v>0.18238799999999999</v>
      </c>
      <c r="AM201" s="3">
        <v>742.85299999999995</v>
      </c>
      <c r="AO201" s="3">
        <v>3.94889</v>
      </c>
      <c r="AP201" s="3">
        <v>0.70662800000000003</v>
      </c>
      <c r="AQ201" s="3">
        <v>3714.31</v>
      </c>
      <c r="AS201" s="3">
        <v>3.9489000000000001</v>
      </c>
      <c r="AT201" s="3">
        <v>1.3424400000000001</v>
      </c>
      <c r="AU201" s="3">
        <v>7428.57</v>
      </c>
      <c r="AW201" s="3">
        <v>3.9676900000000002</v>
      </c>
      <c r="AX201" s="4">
        <v>5.4074600000000002E-3</v>
      </c>
      <c r="AY201" s="3">
        <v>91.836699999999993</v>
      </c>
      <c r="BA201" s="3">
        <v>3.96766</v>
      </c>
      <c r="BB201" s="3">
        <v>-1.6863699999999999E-2</v>
      </c>
      <c r="BC201" s="3">
        <v>459.17399999999998</v>
      </c>
      <c r="BE201" s="3">
        <v>3.9676200000000001</v>
      </c>
      <c r="BF201" s="3">
        <v>-2.4213800000000001E-2</v>
      </c>
      <c r="BG201" s="3">
        <v>918.34900000000005</v>
      </c>
      <c r="BI201" s="3">
        <v>3.9677099999999998</v>
      </c>
      <c r="BJ201" s="3">
        <v>-9.1348299999999993E-2</v>
      </c>
      <c r="BK201" s="3">
        <v>4591.76</v>
      </c>
      <c r="BM201" s="3">
        <v>3.96767</v>
      </c>
      <c r="BN201" s="3">
        <v>-0.121277</v>
      </c>
      <c r="BO201" s="3">
        <v>9183.59</v>
      </c>
    </row>
    <row r="202" spans="1:67" x14ac:dyDescent="0.3">
      <c r="A202" s="3">
        <v>3.9877199999999999</v>
      </c>
      <c r="B202" s="3">
        <v>-1.10805E-2</v>
      </c>
      <c r="C202" s="3">
        <v>-37.0657</v>
      </c>
      <c r="E202" s="3">
        <v>3.9876900000000002</v>
      </c>
      <c r="F202" s="3">
        <v>-1.9075499999999999E-2</v>
      </c>
      <c r="G202" s="3">
        <v>-74.131399999999999</v>
      </c>
      <c r="I202" s="3">
        <v>3.9876499999999999</v>
      </c>
      <c r="J202" s="3">
        <v>-4.3815199999999999E-2</v>
      </c>
      <c r="K202" s="3">
        <v>-370.66199999999998</v>
      </c>
      <c r="M202" s="3">
        <v>3.9877400000000001</v>
      </c>
      <c r="N202" s="3">
        <v>-5.6724999999999998E-2</v>
      </c>
      <c r="O202" s="3">
        <v>-741.31299999999999</v>
      </c>
      <c r="Q202" s="3">
        <v>3.9876999999999998</v>
      </c>
      <c r="R202" s="3">
        <v>-0.18091499999999999</v>
      </c>
      <c r="S202" s="3">
        <v>-3706.72</v>
      </c>
      <c r="U202" s="3">
        <v>3.98766</v>
      </c>
      <c r="V202" s="3">
        <v>-0.30324699999999999</v>
      </c>
      <c r="W202" s="3">
        <v>-7413.24</v>
      </c>
      <c r="Y202" s="3">
        <v>3.9686499999999998</v>
      </c>
      <c r="Z202" s="3">
        <v>2.21201E-2</v>
      </c>
      <c r="AA202" s="3">
        <v>40.2881</v>
      </c>
      <c r="AC202" s="3">
        <v>3.96875</v>
      </c>
      <c r="AD202" s="3">
        <v>3.55737E-2</v>
      </c>
      <c r="AE202" s="3">
        <v>80.576899999999995</v>
      </c>
      <c r="AG202" s="3">
        <v>3.9687000000000001</v>
      </c>
      <c r="AH202" s="3">
        <v>0.10462200000000001</v>
      </c>
      <c r="AI202" s="3">
        <v>402.87400000000002</v>
      </c>
      <c r="AK202" s="3">
        <v>3.9687100000000002</v>
      </c>
      <c r="AL202" s="3">
        <v>0.166799</v>
      </c>
      <c r="AM202" s="3">
        <v>805.74699999999996</v>
      </c>
      <c r="AO202" s="3">
        <v>3.9686599999999999</v>
      </c>
      <c r="AP202" s="3">
        <v>0.64034500000000005</v>
      </c>
      <c r="AQ202" s="3">
        <v>4028.74</v>
      </c>
      <c r="AS202" s="3">
        <v>3.9686699999999999</v>
      </c>
      <c r="AT202" s="3">
        <v>1.20373</v>
      </c>
      <c r="AU202" s="3">
        <v>8057.52</v>
      </c>
      <c r="AW202" s="3">
        <v>3.9877099999999999</v>
      </c>
      <c r="AX202" s="4">
        <v>-1.0826E-3</v>
      </c>
      <c r="AY202" s="3">
        <v>91.434299999999993</v>
      </c>
      <c r="BA202" s="3">
        <v>3.9876800000000001</v>
      </c>
      <c r="BB202" s="3">
        <v>-1.9426599999999999E-2</v>
      </c>
      <c r="BC202" s="3">
        <v>457.17200000000003</v>
      </c>
      <c r="BE202" s="3">
        <v>3.9876399999999999</v>
      </c>
      <c r="BF202" s="3">
        <v>-2.6384500000000002E-2</v>
      </c>
      <c r="BG202" s="3">
        <v>914.34900000000005</v>
      </c>
      <c r="BI202" s="3">
        <v>3.98773</v>
      </c>
      <c r="BJ202" s="3">
        <v>-7.5026399999999993E-2</v>
      </c>
      <c r="BK202" s="3">
        <v>4571.6899999999996</v>
      </c>
      <c r="BM202" s="3">
        <v>3.9876900000000002</v>
      </c>
      <c r="BN202" s="3">
        <v>-0.13108900000000001</v>
      </c>
      <c r="BO202" s="3">
        <v>9143.3700000000008</v>
      </c>
    </row>
    <row r="203" spans="1:67" x14ac:dyDescent="0.3">
      <c r="A203" s="3">
        <v>4.0076200000000002</v>
      </c>
      <c r="B203" s="3">
        <v>-1.0872E-2</v>
      </c>
      <c r="C203" s="3">
        <v>-37.730699999999999</v>
      </c>
      <c r="E203" s="3">
        <v>4.0077100000000003</v>
      </c>
      <c r="F203" s="3">
        <v>-1.8487699999999999E-2</v>
      </c>
      <c r="G203" s="3">
        <v>-75.462500000000006</v>
      </c>
      <c r="I203" s="3">
        <v>4.0076700000000001</v>
      </c>
      <c r="J203" s="3">
        <v>-4.17294E-2</v>
      </c>
      <c r="K203" s="3">
        <v>-377.30700000000002</v>
      </c>
      <c r="M203" s="3">
        <v>4.0077499999999997</v>
      </c>
      <c r="N203" s="3">
        <v>-5.58764E-2</v>
      </c>
      <c r="O203" s="3">
        <v>-754.63099999999997</v>
      </c>
      <c r="Q203" s="3">
        <v>4.0077199999999999</v>
      </c>
      <c r="R203" s="3">
        <v>-0.18048600000000001</v>
      </c>
      <c r="S203" s="3">
        <v>-3773.18</v>
      </c>
      <c r="U203" s="3">
        <v>4.0076799999999997</v>
      </c>
      <c r="V203" s="3">
        <v>-0.30648799999999998</v>
      </c>
      <c r="W203" s="3">
        <v>-7546.49</v>
      </c>
      <c r="Y203" s="3">
        <v>3.9886699999999999</v>
      </c>
      <c r="Z203" s="3">
        <v>2.2998299999999999E-2</v>
      </c>
      <c r="AA203" s="3">
        <v>43.031300000000002</v>
      </c>
      <c r="AC203" s="3">
        <v>3.9887600000000001</v>
      </c>
      <c r="AD203" s="3">
        <v>2.9517000000000002E-2</v>
      </c>
      <c r="AE203" s="3">
        <v>86.061000000000007</v>
      </c>
      <c r="AG203" s="3">
        <v>3.9887199999999998</v>
      </c>
      <c r="AH203" s="3">
        <v>8.4482399999999999E-2</v>
      </c>
      <c r="AI203" s="3">
        <v>430.31799999999998</v>
      </c>
      <c r="AK203" s="3">
        <v>3.9887299999999999</v>
      </c>
      <c r="AL203" s="3">
        <v>0.150977</v>
      </c>
      <c r="AM203" s="3">
        <v>860.64200000000005</v>
      </c>
      <c r="AO203" s="3">
        <v>3.98868</v>
      </c>
      <c r="AP203" s="3">
        <v>0.56671000000000005</v>
      </c>
      <c r="AQ203" s="3">
        <v>4303.1899999999996</v>
      </c>
      <c r="AS203" s="3">
        <v>3.9886900000000001</v>
      </c>
      <c r="AT203" s="3">
        <v>1.0704400000000001</v>
      </c>
      <c r="AU203" s="3">
        <v>8606.44</v>
      </c>
      <c r="AW203" s="3">
        <v>4.0076099999999997</v>
      </c>
      <c r="AX203" s="4">
        <v>-4.3732800000000002E-3</v>
      </c>
      <c r="AY203" s="3">
        <v>91.023300000000006</v>
      </c>
      <c r="BA203" s="3">
        <v>4.0076999999999998</v>
      </c>
      <c r="BB203" s="3">
        <v>-2.3309199999999999E-2</v>
      </c>
      <c r="BC203" s="3">
        <v>455.11099999999999</v>
      </c>
      <c r="BE203" s="3">
        <v>4.0076599999999996</v>
      </c>
      <c r="BF203" s="3">
        <v>-2.3922499999999999E-2</v>
      </c>
      <c r="BG203" s="3">
        <v>910.23299999999995</v>
      </c>
      <c r="BI203" s="3">
        <v>4.0076200000000002</v>
      </c>
      <c r="BJ203" s="3">
        <v>-8.2028100000000007E-2</v>
      </c>
      <c r="BK203" s="3">
        <v>4551.18</v>
      </c>
      <c r="BM203" s="3">
        <v>4.0077100000000003</v>
      </c>
      <c r="BN203" s="3">
        <v>-0.12948699999999999</v>
      </c>
      <c r="BO203" s="3">
        <v>9102.3700000000008</v>
      </c>
    </row>
    <row r="204" spans="1:67" x14ac:dyDescent="0.3">
      <c r="A204" s="3">
        <v>4.0278799999999997</v>
      </c>
      <c r="B204" s="4">
        <v>-7.9103999999999997E-3</v>
      </c>
      <c r="C204" s="3">
        <v>-38.380800000000001</v>
      </c>
      <c r="E204" s="3">
        <v>4.0278499999999999</v>
      </c>
      <c r="F204" s="3">
        <v>-2.0375999999999998E-2</v>
      </c>
      <c r="G204" s="3">
        <v>-76.761799999999994</v>
      </c>
      <c r="I204" s="3">
        <v>4.0278099999999997</v>
      </c>
      <c r="J204" s="3">
        <v>-3.11659E-2</v>
      </c>
      <c r="K204" s="3">
        <v>-383.82499999999999</v>
      </c>
      <c r="M204" s="3">
        <v>4.0277700000000003</v>
      </c>
      <c r="N204" s="3">
        <v>-5.9491799999999997E-2</v>
      </c>
      <c r="O204" s="3">
        <v>-767.62300000000005</v>
      </c>
      <c r="Q204" s="3">
        <v>4.0277399999999997</v>
      </c>
      <c r="R204" s="3">
        <v>-0.17375599999999999</v>
      </c>
      <c r="S204" s="3">
        <v>-3838.19</v>
      </c>
      <c r="U204" s="3">
        <v>4.0279400000000001</v>
      </c>
      <c r="V204" s="3">
        <v>-0.30413400000000002</v>
      </c>
      <c r="W204" s="3">
        <v>-7676.32</v>
      </c>
      <c r="Y204" s="3">
        <v>4.0086899999999996</v>
      </c>
      <c r="Z204" s="3">
        <v>1.8885800000000001E-2</v>
      </c>
      <c r="AA204" s="3">
        <v>45.348500000000001</v>
      </c>
      <c r="AC204" s="3">
        <v>4.0087799999999998</v>
      </c>
      <c r="AD204" s="3">
        <v>3.9793299999999997E-2</v>
      </c>
      <c r="AE204" s="3">
        <v>90.698800000000006</v>
      </c>
      <c r="AG204" s="3">
        <v>4.0087400000000004</v>
      </c>
      <c r="AH204" s="3">
        <v>7.9342200000000002E-2</v>
      </c>
      <c r="AI204" s="3">
        <v>453.48700000000002</v>
      </c>
      <c r="AK204" s="3">
        <v>4.00875</v>
      </c>
      <c r="AL204" s="3">
        <v>0.137652</v>
      </c>
      <c r="AM204" s="3">
        <v>906.97</v>
      </c>
      <c r="AO204" s="3">
        <v>4.0087000000000002</v>
      </c>
      <c r="AP204" s="3">
        <v>0.48832999999999999</v>
      </c>
      <c r="AQ204" s="3">
        <v>4534.92</v>
      </c>
      <c r="AS204" s="3">
        <v>4.0087099999999998</v>
      </c>
      <c r="AT204" s="3">
        <v>0.92345900000000003</v>
      </c>
      <c r="AU204" s="3">
        <v>9069.7000000000007</v>
      </c>
      <c r="AW204" s="3">
        <v>4.0278700000000001</v>
      </c>
      <c r="AX204" s="4">
        <v>-2.1511100000000001E-4</v>
      </c>
      <c r="AY204" s="3">
        <v>90.603300000000004</v>
      </c>
      <c r="BA204" s="3">
        <v>4.0278400000000003</v>
      </c>
      <c r="BB204" s="3">
        <v>-1.94498E-2</v>
      </c>
      <c r="BC204" s="3">
        <v>453.01499999999999</v>
      </c>
      <c r="BE204" s="3">
        <v>4.0278</v>
      </c>
      <c r="BF204" s="3">
        <v>-2.5729999999999999E-2</v>
      </c>
      <c r="BG204" s="3">
        <v>906.03599999999994</v>
      </c>
      <c r="BI204" s="3">
        <v>4.0278900000000002</v>
      </c>
      <c r="BJ204" s="3">
        <v>-8.8238300000000006E-2</v>
      </c>
      <c r="BK204" s="3">
        <v>4530.16</v>
      </c>
      <c r="BM204" s="3">
        <v>4.0278499999999999</v>
      </c>
      <c r="BN204" s="3">
        <v>-0.124941</v>
      </c>
      <c r="BO204" s="3">
        <v>9060.33</v>
      </c>
    </row>
    <row r="205" spans="1:67" x14ac:dyDescent="0.3">
      <c r="A205" s="3">
        <v>4.0477800000000004</v>
      </c>
      <c r="B205" s="4">
        <v>-8.7291000000000001E-3</v>
      </c>
      <c r="C205" s="3">
        <v>-39.016100000000002</v>
      </c>
      <c r="E205" s="3">
        <v>4.0478699999999996</v>
      </c>
      <c r="F205" s="3">
        <v>-2.1807E-2</v>
      </c>
      <c r="G205" s="3">
        <v>-78.032499999999999</v>
      </c>
      <c r="I205" s="3">
        <v>4.0478300000000003</v>
      </c>
      <c r="J205" s="3">
        <v>-3.6927599999999998E-2</v>
      </c>
      <c r="K205" s="3">
        <v>-390.16300000000001</v>
      </c>
      <c r="M205" s="3">
        <v>4.04779</v>
      </c>
      <c r="N205" s="3">
        <v>-5.7845100000000003E-2</v>
      </c>
      <c r="O205" s="3">
        <v>-780.32100000000003</v>
      </c>
      <c r="Q205" s="3">
        <v>4.0477499999999997</v>
      </c>
      <c r="R205" s="3">
        <v>-0.17199300000000001</v>
      </c>
      <c r="S205" s="3">
        <v>-3901.61</v>
      </c>
      <c r="U205" s="3">
        <v>4.04772</v>
      </c>
      <c r="V205" s="3">
        <v>-0.29335800000000001</v>
      </c>
      <c r="W205" s="3">
        <v>-7803.29</v>
      </c>
      <c r="Y205" s="3">
        <v>4.0284599999999999</v>
      </c>
      <c r="Z205" s="4">
        <v>9.6667899999999998E-3</v>
      </c>
      <c r="AA205" s="3">
        <v>47.215600000000002</v>
      </c>
      <c r="AC205" s="3">
        <v>4.0285599999999997</v>
      </c>
      <c r="AD205" s="3">
        <v>3.1029500000000002E-2</v>
      </c>
      <c r="AE205" s="3">
        <v>94.430499999999995</v>
      </c>
      <c r="AG205" s="3">
        <v>4.0285099999999998</v>
      </c>
      <c r="AH205" s="3">
        <v>6.7162299999999994E-2</v>
      </c>
      <c r="AI205" s="3">
        <v>472.15199999999999</v>
      </c>
      <c r="AK205" s="3">
        <v>4.0285200000000003</v>
      </c>
      <c r="AL205" s="3">
        <v>0.112911</v>
      </c>
      <c r="AM205" s="3">
        <v>944.31</v>
      </c>
      <c r="AO205" s="3">
        <v>4.0284800000000001</v>
      </c>
      <c r="AP205" s="3">
        <v>0.41091499999999997</v>
      </c>
      <c r="AQ205" s="3">
        <v>4721.55</v>
      </c>
      <c r="AS205" s="3">
        <v>4.0284899999999997</v>
      </c>
      <c r="AT205" s="3">
        <v>0.75928600000000002</v>
      </c>
      <c r="AU205" s="3">
        <v>9443.0400000000009</v>
      </c>
      <c r="AW205" s="3">
        <v>4.0478899999999998</v>
      </c>
      <c r="AX205" s="4">
        <v>-3.5422000000000001E-3</v>
      </c>
      <c r="AY205" s="3">
        <v>90.173400000000001</v>
      </c>
      <c r="BA205" s="3">
        <v>4.04786</v>
      </c>
      <c r="BB205" s="3">
        <v>-1.8888499999999999E-2</v>
      </c>
      <c r="BC205" s="3">
        <v>450.87299999999999</v>
      </c>
      <c r="BE205" s="3">
        <v>4.0478199999999998</v>
      </c>
      <c r="BF205" s="3">
        <v>-2.1130599999999999E-2</v>
      </c>
      <c r="BG205" s="3">
        <v>901.76</v>
      </c>
      <c r="BI205" s="3">
        <v>4.0477800000000004</v>
      </c>
      <c r="BJ205" s="3">
        <v>-7.3663800000000001E-2</v>
      </c>
      <c r="BK205" s="3">
        <v>4508.7</v>
      </c>
      <c r="BM205" s="3">
        <v>4.0478699999999996</v>
      </c>
      <c r="BN205" s="3">
        <v>-0.14079800000000001</v>
      </c>
      <c r="BO205" s="3">
        <v>9017.48</v>
      </c>
    </row>
    <row r="206" spans="1:67" x14ac:dyDescent="0.3">
      <c r="A206" s="3">
        <v>4.0678000000000001</v>
      </c>
      <c r="B206" s="4">
        <v>-2.09121E-3</v>
      </c>
      <c r="C206" s="3">
        <v>-39.634999999999998</v>
      </c>
      <c r="E206" s="3">
        <v>4.0678900000000002</v>
      </c>
      <c r="F206" s="3">
        <v>-1.6720800000000001E-2</v>
      </c>
      <c r="G206" s="3">
        <v>-79.269400000000005</v>
      </c>
      <c r="I206" s="3">
        <v>4.06785</v>
      </c>
      <c r="J206" s="3">
        <v>-3.5050600000000001E-2</v>
      </c>
      <c r="K206" s="3">
        <v>-396.35500000000002</v>
      </c>
      <c r="M206" s="3">
        <v>4.0678099999999997</v>
      </c>
      <c r="N206" s="3">
        <v>-4.5573599999999999E-2</v>
      </c>
      <c r="O206" s="3">
        <v>-792.69600000000003</v>
      </c>
      <c r="Q206" s="3">
        <v>4.0677700000000003</v>
      </c>
      <c r="R206" s="3">
        <v>-0.17124200000000001</v>
      </c>
      <c r="S206" s="3">
        <v>-3963.41</v>
      </c>
      <c r="U206" s="3">
        <v>4.0677399999999997</v>
      </c>
      <c r="V206" s="3">
        <v>-0.28080699999999997</v>
      </c>
      <c r="W206" s="3">
        <v>-7927</v>
      </c>
      <c r="Y206" s="3">
        <v>4.0484799999999996</v>
      </c>
      <c r="Z206" s="3">
        <v>1.6625899999999999E-2</v>
      </c>
      <c r="AA206" s="3">
        <v>48.613199999999999</v>
      </c>
      <c r="AC206" s="3">
        <v>4.0485800000000003</v>
      </c>
      <c r="AD206" s="3">
        <v>3.3227E-2</v>
      </c>
      <c r="AE206" s="3">
        <v>97.225300000000004</v>
      </c>
      <c r="AG206" s="3">
        <v>4.0485300000000004</v>
      </c>
      <c r="AH206" s="3">
        <v>5.2082900000000001E-2</v>
      </c>
      <c r="AI206" s="3">
        <v>486.12799999999999</v>
      </c>
      <c r="AK206" s="3">
        <v>4.04854</v>
      </c>
      <c r="AL206" s="3">
        <v>8.3619499999999999E-2</v>
      </c>
      <c r="AM206" s="3">
        <v>972.25800000000004</v>
      </c>
      <c r="AO206" s="3">
        <v>4.0484999999999998</v>
      </c>
      <c r="AP206" s="3">
        <v>0.31863399999999997</v>
      </c>
      <c r="AQ206" s="3">
        <v>4861.2700000000004</v>
      </c>
      <c r="AS206" s="3">
        <v>4.0485100000000003</v>
      </c>
      <c r="AT206" s="3">
        <v>0.59380500000000003</v>
      </c>
      <c r="AU206" s="3">
        <v>9722.4699999999993</v>
      </c>
      <c r="AW206" s="3">
        <v>4.0677899999999996</v>
      </c>
      <c r="AX206" s="4">
        <v>3.8692000000000002E-3</v>
      </c>
      <c r="AY206" s="3">
        <v>89.735600000000005</v>
      </c>
      <c r="BA206" s="3">
        <v>4.0678799999999997</v>
      </c>
      <c r="BB206" s="3">
        <v>-1.68314E-2</v>
      </c>
      <c r="BC206" s="3">
        <v>448.67500000000001</v>
      </c>
      <c r="BE206" s="3">
        <v>4.0678400000000003</v>
      </c>
      <c r="BF206" s="3">
        <v>-2.3826900000000002E-2</v>
      </c>
      <c r="BG206" s="3">
        <v>897.35900000000004</v>
      </c>
      <c r="BI206" s="3">
        <v>4.0678000000000001</v>
      </c>
      <c r="BJ206" s="3">
        <v>-8.4533899999999995E-2</v>
      </c>
      <c r="BK206" s="3">
        <v>4486.87</v>
      </c>
      <c r="BM206" s="3">
        <v>4.0678900000000002</v>
      </c>
      <c r="BN206" s="3">
        <v>-0.139042</v>
      </c>
      <c r="BO206" s="3">
        <v>8973.61</v>
      </c>
    </row>
    <row r="207" spans="1:67" x14ac:dyDescent="0.3">
      <c r="A207" s="3">
        <v>4.0878199999999998</v>
      </c>
      <c r="B207" s="4">
        <v>-8.5213700000000003E-3</v>
      </c>
      <c r="C207" s="3">
        <v>-40.237900000000003</v>
      </c>
      <c r="E207" s="3">
        <v>4.08779</v>
      </c>
      <c r="F207" s="3">
        <v>-1.7119100000000002E-2</v>
      </c>
      <c r="G207" s="3">
        <v>-80.476200000000006</v>
      </c>
      <c r="I207" s="3">
        <v>4.0878699999999997</v>
      </c>
      <c r="J207" s="3">
        <v>-3.0179600000000001E-2</v>
      </c>
      <c r="K207" s="3">
        <v>-402.387</v>
      </c>
      <c r="M207" s="3">
        <v>4.0878300000000003</v>
      </c>
      <c r="N207" s="3">
        <v>-5.6529099999999999E-2</v>
      </c>
      <c r="O207" s="3">
        <v>-804.76099999999997</v>
      </c>
      <c r="Q207" s="3">
        <v>4.08779</v>
      </c>
      <c r="R207" s="3">
        <v>-0.165432</v>
      </c>
      <c r="S207" s="3">
        <v>-4023.82</v>
      </c>
      <c r="U207" s="3">
        <v>4.0877499999999998</v>
      </c>
      <c r="V207" s="3">
        <v>-0.27755400000000002</v>
      </c>
      <c r="W207" s="3">
        <v>-8047.91</v>
      </c>
      <c r="Y207" s="3">
        <v>4.0685000000000002</v>
      </c>
      <c r="Z207" s="3">
        <v>1.51843E-2</v>
      </c>
      <c r="AA207" s="3">
        <v>49.527299999999997</v>
      </c>
      <c r="AC207" s="3">
        <v>4.0686</v>
      </c>
      <c r="AD207" s="3">
        <v>1.97168E-2</v>
      </c>
      <c r="AE207" s="3">
        <v>99.055199999999999</v>
      </c>
      <c r="AG207" s="3">
        <v>4.0685500000000001</v>
      </c>
      <c r="AH207" s="3">
        <v>4.3787E-2</v>
      </c>
      <c r="AI207" s="3">
        <v>495.279</v>
      </c>
      <c r="AK207" s="3">
        <v>4.0685599999999997</v>
      </c>
      <c r="AL207" s="3">
        <v>6.5631800000000004E-2</v>
      </c>
      <c r="AM207" s="3">
        <v>990.56100000000004</v>
      </c>
      <c r="AO207" s="3">
        <v>4.0685099999999998</v>
      </c>
      <c r="AP207" s="3">
        <v>0.22284999999999999</v>
      </c>
      <c r="AQ207" s="3">
        <v>4952.7</v>
      </c>
      <c r="AS207" s="3">
        <v>4.0685200000000004</v>
      </c>
      <c r="AT207" s="3">
        <v>0.41815000000000002</v>
      </c>
      <c r="AU207" s="3">
        <v>9905.43</v>
      </c>
      <c r="AW207" s="3">
        <v>4.0878100000000002</v>
      </c>
      <c r="AX207" s="4">
        <v>2.0664099999999999E-3</v>
      </c>
      <c r="AY207" s="3">
        <v>89.289400000000001</v>
      </c>
      <c r="BA207" s="3">
        <v>4.0877800000000004</v>
      </c>
      <c r="BB207" s="3">
        <v>-1.5810600000000001E-2</v>
      </c>
      <c r="BC207" s="3">
        <v>446.43099999999998</v>
      </c>
      <c r="BE207" s="3">
        <v>4.08786</v>
      </c>
      <c r="BF207" s="3">
        <v>-2.5854599999999998E-2</v>
      </c>
      <c r="BG207" s="3">
        <v>892.88800000000003</v>
      </c>
      <c r="BI207" s="3">
        <v>4.0878199999999998</v>
      </c>
      <c r="BJ207" s="3">
        <v>-8.3967600000000003E-2</v>
      </c>
      <c r="BK207" s="3">
        <v>4464.42</v>
      </c>
      <c r="BM207" s="3">
        <v>4.0877800000000004</v>
      </c>
      <c r="BN207" s="3">
        <v>-0.13472999999999999</v>
      </c>
      <c r="BO207" s="3">
        <v>8928.86</v>
      </c>
    </row>
    <row r="208" spans="1:67" x14ac:dyDescent="0.3">
      <c r="A208" s="3">
        <v>4.1078400000000004</v>
      </c>
      <c r="B208" s="3">
        <v>-1.5447499999999999E-2</v>
      </c>
      <c r="C208" s="3">
        <v>-40.825099999999999</v>
      </c>
      <c r="E208" s="3">
        <v>4.1078099999999997</v>
      </c>
      <c r="F208" s="3">
        <v>-2.18186E-2</v>
      </c>
      <c r="G208" s="3">
        <v>-81.648399999999995</v>
      </c>
      <c r="I208" s="3">
        <v>4.1078900000000003</v>
      </c>
      <c r="J208" s="3">
        <v>-3.3294200000000003E-2</v>
      </c>
      <c r="K208" s="3">
        <v>-408.24900000000002</v>
      </c>
      <c r="M208" s="3">
        <v>4.10785</v>
      </c>
      <c r="N208" s="3">
        <v>-5.1488100000000002E-2</v>
      </c>
      <c r="O208" s="3">
        <v>-816.50800000000004</v>
      </c>
      <c r="Q208" s="3">
        <v>4.1078099999999997</v>
      </c>
      <c r="R208" s="3">
        <v>-0.16966000000000001</v>
      </c>
      <c r="S208" s="3">
        <v>-4082.56</v>
      </c>
      <c r="U208" s="3">
        <v>4.1077700000000004</v>
      </c>
      <c r="V208" s="3">
        <v>-0.28500999999999999</v>
      </c>
      <c r="W208" s="3">
        <v>-8164.99</v>
      </c>
      <c r="Y208" s="3">
        <v>4.0882800000000001</v>
      </c>
      <c r="Z208" s="3">
        <v>1.7006299999999999E-2</v>
      </c>
      <c r="AA208" s="3">
        <v>49.9497</v>
      </c>
      <c r="AC208" s="3">
        <v>4.0883700000000003</v>
      </c>
      <c r="AD208" s="3">
        <v>1.1831700000000001E-2</v>
      </c>
      <c r="AE208" s="3">
        <v>99.899799999999999</v>
      </c>
      <c r="AG208" s="3">
        <v>4.08833</v>
      </c>
      <c r="AH208" s="3">
        <v>3.01786E-2</v>
      </c>
      <c r="AI208" s="3">
        <v>499.495</v>
      </c>
      <c r="AK208" s="3">
        <v>4.0883399999999996</v>
      </c>
      <c r="AL208" s="3">
        <v>4.0801900000000002E-2</v>
      </c>
      <c r="AM208" s="3">
        <v>999.00199999999995</v>
      </c>
      <c r="AO208" s="3">
        <v>4.0882899999999998</v>
      </c>
      <c r="AP208" s="3">
        <v>0.11838</v>
      </c>
      <c r="AQ208" s="3">
        <v>4994.8900000000003</v>
      </c>
      <c r="AS208" s="3">
        <v>4.0883000000000003</v>
      </c>
      <c r="AT208" s="3">
        <v>0.218219</v>
      </c>
      <c r="AU208" s="3">
        <v>9989.82</v>
      </c>
      <c r="AW208" s="3">
        <v>4.1078299999999999</v>
      </c>
      <c r="AX208" s="4">
        <v>-3.9098500000000003E-3</v>
      </c>
      <c r="AY208" s="3">
        <v>88.8322</v>
      </c>
      <c r="BA208" s="3">
        <v>4.1078000000000001</v>
      </c>
      <c r="BB208" s="3">
        <v>-2.1174999999999999E-2</v>
      </c>
      <c r="BC208" s="3">
        <v>444.16300000000001</v>
      </c>
      <c r="BE208" s="3">
        <v>4.1078799999999998</v>
      </c>
      <c r="BF208" s="3">
        <v>-1.21105E-2</v>
      </c>
      <c r="BG208" s="3">
        <v>888.31799999999998</v>
      </c>
      <c r="BI208" s="3">
        <v>4.1078400000000004</v>
      </c>
      <c r="BJ208" s="3">
        <v>-7.2779999999999997E-2</v>
      </c>
      <c r="BK208" s="3">
        <v>4441.6400000000003</v>
      </c>
      <c r="BM208" s="3">
        <v>4.1078000000000001</v>
      </c>
      <c r="BN208" s="3">
        <v>-0.14028299999999999</v>
      </c>
      <c r="BO208" s="3">
        <v>8883.2199999999993</v>
      </c>
    </row>
    <row r="209" spans="1:67" x14ac:dyDescent="0.3">
      <c r="A209" s="3">
        <v>4.12798</v>
      </c>
      <c r="B209" s="3">
        <v>-1.3022300000000001E-2</v>
      </c>
      <c r="C209" s="3">
        <v>-41.396299999999997</v>
      </c>
      <c r="E209" s="3">
        <v>4.1279500000000002</v>
      </c>
      <c r="F209" s="3">
        <v>-1.82358E-2</v>
      </c>
      <c r="G209" s="3">
        <v>-82.792000000000002</v>
      </c>
      <c r="I209" s="3">
        <v>4.1280299999999999</v>
      </c>
      <c r="J209" s="3">
        <v>-3.5044800000000001E-2</v>
      </c>
      <c r="K209" s="3">
        <v>-413.96300000000002</v>
      </c>
      <c r="M209" s="3">
        <v>4.12812</v>
      </c>
      <c r="N209" s="3">
        <v>-4.0337400000000002E-2</v>
      </c>
      <c r="O209" s="3">
        <v>-827.91600000000005</v>
      </c>
      <c r="Q209" s="3">
        <v>4.1280799999999997</v>
      </c>
      <c r="R209" s="3">
        <v>-0.166326</v>
      </c>
      <c r="S209" s="3">
        <v>-4139.57</v>
      </c>
      <c r="U209" s="3">
        <v>4.1280400000000004</v>
      </c>
      <c r="V209" s="3">
        <v>-0.27467999999999998</v>
      </c>
      <c r="W209" s="3">
        <v>-8279.08</v>
      </c>
      <c r="Y209" s="3">
        <v>4.1082999999999998</v>
      </c>
      <c r="Z209" s="4">
        <v>7.3737500000000001E-3</v>
      </c>
      <c r="AA209" s="3">
        <v>49.876100000000001</v>
      </c>
      <c r="AC209" s="3">
        <v>4.10839</v>
      </c>
      <c r="AD209" s="3">
        <v>1.68956E-2</v>
      </c>
      <c r="AE209" s="3">
        <v>99.752700000000004</v>
      </c>
      <c r="AG209" s="3">
        <v>4.1083499999999997</v>
      </c>
      <c r="AH209" s="4">
        <v>5.84243E-3</v>
      </c>
      <c r="AI209" s="3">
        <v>498.76400000000001</v>
      </c>
      <c r="AK209" s="3">
        <v>4.1083600000000002</v>
      </c>
      <c r="AL209" s="4">
        <v>8.0370100000000007E-3</v>
      </c>
      <c r="AM209" s="3">
        <v>997.51800000000003</v>
      </c>
      <c r="AO209" s="3">
        <v>4.1083100000000004</v>
      </c>
      <c r="AP209" s="4">
        <v>7.3805499999999996E-3</v>
      </c>
      <c r="AQ209" s="3">
        <v>4987.59</v>
      </c>
      <c r="AS209" s="3">
        <v>4.10832</v>
      </c>
      <c r="AT209" s="4">
        <v>4.5278599999999999E-3</v>
      </c>
      <c r="AU209" s="3">
        <v>9975.19</v>
      </c>
      <c r="AW209" s="3">
        <v>4.1279700000000004</v>
      </c>
      <c r="AX209" s="4">
        <v>8.1439900000000005E-4</v>
      </c>
      <c r="AY209" s="3">
        <v>88.367599999999996</v>
      </c>
      <c r="BA209" s="3">
        <v>4.1279399999999997</v>
      </c>
      <c r="BB209" s="3">
        <v>-2.26559E-2</v>
      </c>
      <c r="BC209" s="3">
        <v>441.85500000000002</v>
      </c>
      <c r="BE209" s="3">
        <v>4.1280200000000002</v>
      </c>
      <c r="BF209" s="3">
        <v>-1.6615000000000001E-2</v>
      </c>
      <c r="BG209" s="3">
        <v>883.68299999999999</v>
      </c>
      <c r="BI209" s="3">
        <v>4.12798</v>
      </c>
      <c r="BJ209" s="3">
        <v>-8.4850400000000006E-2</v>
      </c>
      <c r="BK209" s="3">
        <v>4418.3900000000003</v>
      </c>
      <c r="BM209" s="3">
        <v>4.1279500000000002</v>
      </c>
      <c r="BN209" s="3">
        <v>-0.14011599999999999</v>
      </c>
      <c r="BO209" s="3">
        <v>8836.76</v>
      </c>
    </row>
    <row r="210" spans="1:67" x14ac:dyDescent="0.3">
      <c r="A210" s="3">
        <v>4.1479999999999997</v>
      </c>
      <c r="B210" s="4">
        <v>-9.8193800000000008E-3</v>
      </c>
      <c r="C210" s="3">
        <v>-41.949100000000001</v>
      </c>
      <c r="E210" s="3">
        <v>4.1479699999999999</v>
      </c>
      <c r="F210" s="3">
        <v>-1.4527999999999999E-2</v>
      </c>
      <c r="G210" s="3">
        <v>-83.898399999999995</v>
      </c>
      <c r="I210" s="3">
        <v>4.1480499999999996</v>
      </c>
      <c r="J210" s="3">
        <v>-3.0755600000000001E-2</v>
      </c>
      <c r="K210" s="3">
        <v>-419.51</v>
      </c>
      <c r="M210" s="3">
        <v>4.1478900000000003</v>
      </c>
      <c r="N210" s="3">
        <v>-4.4408499999999997E-2</v>
      </c>
      <c r="O210" s="3">
        <v>-838.99900000000002</v>
      </c>
      <c r="Q210" s="3">
        <v>4.1481000000000003</v>
      </c>
      <c r="R210" s="3">
        <v>-0.15756300000000001</v>
      </c>
      <c r="S210" s="3">
        <v>-4194.9399999999996</v>
      </c>
      <c r="U210" s="3">
        <v>4.1480600000000001</v>
      </c>
      <c r="V210" s="3">
        <v>-0.25822600000000001</v>
      </c>
      <c r="W210" s="3">
        <v>-8390.0499999999993</v>
      </c>
      <c r="Y210" s="3">
        <v>4.1280700000000001</v>
      </c>
      <c r="Z210" s="4">
        <v>6.4918299999999996E-3</v>
      </c>
      <c r="AA210" s="3">
        <v>49.307099999999998</v>
      </c>
      <c r="AC210" s="3">
        <v>4.1281699999999999</v>
      </c>
      <c r="AD210" s="3">
        <v>1.20924E-2</v>
      </c>
      <c r="AE210" s="3">
        <v>98.613799999999998</v>
      </c>
      <c r="AG210" s="3">
        <v>4.12812</v>
      </c>
      <c r="AH210" s="4">
        <v>2.6975900000000001E-3</v>
      </c>
      <c r="AI210" s="3">
        <v>493.07400000000001</v>
      </c>
      <c r="AK210" s="3">
        <v>4.1281299999999996</v>
      </c>
      <c r="AL210" s="3">
        <v>-2.8961500000000001E-2</v>
      </c>
      <c r="AM210" s="3">
        <v>986.14599999999996</v>
      </c>
      <c r="AO210" s="3">
        <v>4.1280900000000003</v>
      </c>
      <c r="AP210" s="3">
        <v>-0.124726</v>
      </c>
      <c r="AQ210" s="3">
        <v>4930.66</v>
      </c>
      <c r="AS210" s="3">
        <v>4.1280999999999999</v>
      </c>
      <c r="AT210" s="3">
        <v>-0.226601</v>
      </c>
      <c r="AU210" s="3">
        <v>9861.33</v>
      </c>
      <c r="AW210" s="3">
        <v>4.1479900000000001</v>
      </c>
      <c r="AX210" s="4">
        <v>8.5721500000000006E-3</v>
      </c>
      <c r="AY210" s="3">
        <v>87.894499999999994</v>
      </c>
      <c r="BA210" s="3">
        <v>4.1479600000000003</v>
      </c>
      <c r="BB210" s="3">
        <v>-1.7417200000000001E-2</v>
      </c>
      <c r="BC210" s="3">
        <v>439.48</v>
      </c>
      <c r="BE210" s="3">
        <v>4.1480399999999999</v>
      </c>
      <c r="BF210" s="3">
        <v>-2.14437E-2</v>
      </c>
      <c r="BG210" s="3">
        <v>878.952</v>
      </c>
      <c r="BI210" s="3">
        <v>4.1479999999999997</v>
      </c>
      <c r="BJ210" s="3">
        <v>-8.9882400000000001E-2</v>
      </c>
      <c r="BK210" s="3">
        <v>4394.6400000000003</v>
      </c>
      <c r="BM210" s="3">
        <v>4.1479699999999999</v>
      </c>
      <c r="BN210" s="3">
        <v>-0.13583300000000001</v>
      </c>
      <c r="BO210" s="3">
        <v>8789.3799999999992</v>
      </c>
    </row>
    <row r="211" spans="1:67" x14ac:dyDescent="0.3">
      <c r="A211" s="3">
        <v>4.1680200000000003</v>
      </c>
      <c r="B211" s="4">
        <v>-9.8407900000000003E-3</v>
      </c>
      <c r="C211" s="3">
        <v>-42.4863</v>
      </c>
      <c r="E211" s="3">
        <v>4.1679899999999996</v>
      </c>
      <c r="F211" s="3">
        <v>-1.50285E-2</v>
      </c>
      <c r="G211" s="3">
        <v>-84.973799999999997</v>
      </c>
      <c r="I211" s="3">
        <v>4.1679500000000003</v>
      </c>
      <c r="J211" s="3">
        <v>-3.8775700000000003E-2</v>
      </c>
      <c r="K211" s="3">
        <v>-424.892</v>
      </c>
      <c r="M211" s="3">
        <v>4.16791</v>
      </c>
      <c r="N211" s="3">
        <v>-4.6278699999999999E-2</v>
      </c>
      <c r="O211" s="3">
        <v>-849.76700000000005</v>
      </c>
      <c r="Q211" s="3">
        <v>4.16812</v>
      </c>
      <c r="R211" s="3">
        <v>-0.153221</v>
      </c>
      <c r="S211" s="3">
        <v>-4248.68</v>
      </c>
      <c r="U211" s="3">
        <v>4.1680799999999998</v>
      </c>
      <c r="V211" s="3">
        <v>-0.25927299999999998</v>
      </c>
      <c r="W211" s="3">
        <v>-8497.41</v>
      </c>
      <c r="Y211" s="3">
        <v>4.1480899999999998</v>
      </c>
      <c r="Z211" s="3">
        <v>1.2689300000000001E-2</v>
      </c>
      <c r="AA211" s="3">
        <v>48.248399999999997</v>
      </c>
      <c r="AC211" s="3">
        <v>4.1481899999999996</v>
      </c>
      <c r="AD211" s="4">
        <v>-5.23589E-3</v>
      </c>
      <c r="AE211" s="3">
        <v>96.496200000000002</v>
      </c>
      <c r="AG211" s="3">
        <v>4.1481399999999997</v>
      </c>
      <c r="AH211" s="3">
        <v>-1.0970199999999999E-2</v>
      </c>
      <c r="AI211" s="3">
        <v>482.48599999999999</v>
      </c>
      <c r="AK211" s="3">
        <v>4.1481500000000002</v>
      </c>
      <c r="AL211" s="3">
        <v>-6.3502799999999998E-2</v>
      </c>
      <c r="AM211" s="3">
        <v>964.97500000000002</v>
      </c>
      <c r="AO211" s="3">
        <v>4.1481000000000003</v>
      </c>
      <c r="AP211" s="3">
        <v>-0.24556600000000001</v>
      </c>
      <c r="AQ211" s="3">
        <v>4824.83</v>
      </c>
      <c r="AS211" s="3">
        <v>4.14811</v>
      </c>
      <c r="AT211" s="3">
        <v>-0.44511400000000001</v>
      </c>
      <c r="AU211" s="3">
        <v>9649.59</v>
      </c>
      <c r="AW211" s="3">
        <v>4.1680099999999998</v>
      </c>
      <c r="AX211" s="4">
        <v>-5.8206400000000002E-3</v>
      </c>
      <c r="AY211" s="3">
        <v>87.412199999999999</v>
      </c>
      <c r="BA211" s="3">
        <v>4.16798</v>
      </c>
      <c r="BB211" s="3">
        <v>-1.8776899999999999E-2</v>
      </c>
      <c r="BC211" s="3">
        <v>437.05599999999998</v>
      </c>
      <c r="BE211" s="3">
        <v>4.1679399999999998</v>
      </c>
      <c r="BF211" s="3">
        <v>-2.95961E-2</v>
      </c>
      <c r="BG211" s="3">
        <v>874.11400000000003</v>
      </c>
      <c r="BI211" s="3">
        <v>4.1680200000000003</v>
      </c>
      <c r="BJ211" s="3">
        <v>-8.3388299999999999E-2</v>
      </c>
      <c r="BK211" s="3">
        <v>4370.49</v>
      </c>
      <c r="BM211" s="3">
        <v>4.16798</v>
      </c>
      <c r="BN211" s="3">
        <v>-0.14885499999999999</v>
      </c>
      <c r="BO211" s="3">
        <v>8740.9699999999993</v>
      </c>
    </row>
    <row r="212" spans="1:67" x14ac:dyDescent="0.3">
      <c r="A212" s="3">
        <v>4.18804</v>
      </c>
      <c r="B212" s="4">
        <v>-8.4795400000000007E-3</v>
      </c>
      <c r="C212" s="3">
        <v>-43.007100000000001</v>
      </c>
      <c r="E212" s="3">
        <v>4.1880100000000002</v>
      </c>
      <c r="F212" s="4">
        <v>-7.6213599999999998E-3</v>
      </c>
      <c r="G212" s="3">
        <v>-86.012600000000006</v>
      </c>
      <c r="I212" s="3">
        <v>4.18797</v>
      </c>
      <c r="J212" s="3">
        <v>-3.26631E-2</v>
      </c>
      <c r="K212" s="3">
        <v>-430.07299999999998</v>
      </c>
      <c r="M212" s="3">
        <v>4.1879299999999997</v>
      </c>
      <c r="N212" s="3">
        <v>-4.67261E-2</v>
      </c>
      <c r="O212" s="3">
        <v>-860.125</v>
      </c>
      <c r="Q212" s="3">
        <v>4.1878900000000003</v>
      </c>
      <c r="R212" s="3">
        <v>-0.14971999999999999</v>
      </c>
      <c r="S212" s="3">
        <v>-4300.66</v>
      </c>
      <c r="U212" s="3">
        <v>4.1881000000000004</v>
      </c>
      <c r="V212" s="3">
        <v>-0.25878600000000002</v>
      </c>
      <c r="W212" s="3">
        <v>-8601.34</v>
      </c>
      <c r="Y212" s="3">
        <v>4.1681100000000004</v>
      </c>
      <c r="Z212" s="4">
        <v>8.3891800000000002E-4</v>
      </c>
      <c r="AA212" s="3">
        <v>46.71</v>
      </c>
      <c r="AC212" s="3">
        <v>4.1682100000000002</v>
      </c>
      <c r="AD212" s="4">
        <v>-5.0403399999999999E-3</v>
      </c>
      <c r="AE212" s="3">
        <v>93.421300000000002</v>
      </c>
      <c r="AG212" s="3">
        <v>4.1681600000000003</v>
      </c>
      <c r="AH212" s="3">
        <v>-4.31671E-2</v>
      </c>
      <c r="AI212" s="3">
        <v>467.10199999999998</v>
      </c>
      <c r="AK212" s="3">
        <v>4.1681699999999999</v>
      </c>
      <c r="AL212" s="3">
        <v>-8.2244600000000001E-2</v>
      </c>
      <c r="AM212" s="3">
        <v>934.20500000000004</v>
      </c>
      <c r="AO212" s="3">
        <v>4.16812</v>
      </c>
      <c r="AP212" s="3">
        <v>-0.35429500000000003</v>
      </c>
      <c r="AQ212" s="3">
        <v>4671</v>
      </c>
      <c r="AS212" s="3">
        <v>4.1681299999999997</v>
      </c>
      <c r="AT212" s="3">
        <v>-0.61000799999999999</v>
      </c>
      <c r="AU212" s="3">
        <v>9342</v>
      </c>
      <c r="AW212" s="3">
        <v>4.1880300000000004</v>
      </c>
      <c r="AX212" s="4">
        <v>-4.6838699999999997E-3</v>
      </c>
      <c r="AY212" s="3">
        <v>86.92</v>
      </c>
      <c r="BA212" s="3">
        <v>4.1879999999999997</v>
      </c>
      <c r="BB212" s="3">
        <v>-1.8994299999999999E-2</v>
      </c>
      <c r="BC212" s="3">
        <v>434.59800000000001</v>
      </c>
      <c r="BE212" s="3">
        <v>4.1879600000000003</v>
      </c>
      <c r="BF212" s="3">
        <v>-2.7463100000000001E-2</v>
      </c>
      <c r="BG212" s="3">
        <v>869.19899999999996</v>
      </c>
      <c r="BI212" s="3">
        <v>4.18804</v>
      </c>
      <c r="BJ212" s="3">
        <v>-9.0337899999999999E-2</v>
      </c>
      <c r="BK212" s="3">
        <v>4345.95</v>
      </c>
      <c r="BM212" s="3">
        <v>4.1879999999999997</v>
      </c>
      <c r="BN212" s="3">
        <v>-0.151916</v>
      </c>
      <c r="BO212" s="3">
        <v>8691.99</v>
      </c>
    </row>
    <row r="213" spans="1:67" x14ac:dyDescent="0.3">
      <c r="A213" s="3">
        <v>4.2081799999999996</v>
      </c>
      <c r="B213" s="4">
        <v>-7.4851300000000004E-3</v>
      </c>
      <c r="C213" s="3">
        <v>-43.509799999999998</v>
      </c>
      <c r="E213" s="3">
        <v>4.2081499999999998</v>
      </c>
      <c r="F213" s="3">
        <v>-1.31591E-2</v>
      </c>
      <c r="G213" s="3">
        <v>-87.018500000000003</v>
      </c>
      <c r="I213" s="3">
        <v>4.2081099999999996</v>
      </c>
      <c r="J213" s="3">
        <v>-3.1944300000000002E-2</v>
      </c>
      <c r="K213" s="3">
        <v>-435.09699999999998</v>
      </c>
      <c r="M213" s="3">
        <v>4.2081900000000001</v>
      </c>
      <c r="N213" s="3">
        <v>-5.5611899999999999E-2</v>
      </c>
      <c r="O213" s="3">
        <v>-870.20899999999995</v>
      </c>
      <c r="Q213" s="3">
        <v>4.2081499999999998</v>
      </c>
      <c r="R213" s="3">
        <v>-0.15146999999999999</v>
      </c>
      <c r="S213" s="3">
        <v>-4350.9799999999996</v>
      </c>
      <c r="U213" s="3">
        <v>4.2081200000000001</v>
      </c>
      <c r="V213" s="3">
        <v>-0.251384</v>
      </c>
      <c r="W213" s="3">
        <v>-8701.9599999999991</v>
      </c>
      <c r="Y213" s="3">
        <v>4.1878900000000003</v>
      </c>
      <c r="Z213" s="4">
        <v>-7.0123499999999997E-3</v>
      </c>
      <c r="AA213" s="3">
        <v>44.708199999999998</v>
      </c>
      <c r="AC213" s="3">
        <v>4.1879799999999996</v>
      </c>
      <c r="AD213" s="4">
        <v>-6.5705900000000003E-3</v>
      </c>
      <c r="AE213" s="3">
        <v>89.415000000000006</v>
      </c>
      <c r="AG213" s="3">
        <v>4.1879400000000002</v>
      </c>
      <c r="AH213" s="3">
        <v>-5.5664199999999997E-2</v>
      </c>
      <c r="AI213" s="3">
        <v>447.07900000000001</v>
      </c>
      <c r="AK213" s="3">
        <v>4.1879499999999998</v>
      </c>
      <c r="AL213" s="3">
        <v>-0.111655</v>
      </c>
      <c r="AM213" s="3">
        <v>894.15899999999999</v>
      </c>
      <c r="AO213" s="3">
        <v>4.1879</v>
      </c>
      <c r="AP213" s="3">
        <v>-0.44314700000000001</v>
      </c>
      <c r="AQ213" s="3">
        <v>4470.82</v>
      </c>
      <c r="AS213" s="3">
        <v>4.1879099999999996</v>
      </c>
      <c r="AT213" s="3">
        <v>-0.76649500000000004</v>
      </c>
      <c r="AU213" s="3">
        <v>8941.65</v>
      </c>
      <c r="AW213" s="3">
        <v>4.20817</v>
      </c>
      <c r="AX213" s="4">
        <v>4.8249299999999998E-3</v>
      </c>
      <c r="AY213" s="3">
        <v>86.419600000000003</v>
      </c>
      <c r="BA213" s="3">
        <v>4.2081400000000002</v>
      </c>
      <c r="BB213" s="3">
        <v>-1.84006E-2</v>
      </c>
      <c r="BC213" s="3">
        <v>432.09800000000001</v>
      </c>
      <c r="BE213" s="3">
        <v>4.2082199999999998</v>
      </c>
      <c r="BF213" s="3">
        <v>-3.3182099999999999E-2</v>
      </c>
      <c r="BG213" s="3">
        <v>864.20299999999997</v>
      </c>
      <c r="BI213" s="3">
        <v>4.2081799999999996</v>
      </c>
      <c r="BJ213" s="3">
        <v>-0.100928</v>
      </c>
      <c r="BK213" s="3">
        <v>4321.01</v>
      </c>
      <c r="BM213" s="3">
        <v>4.2081499999999998</v>
      </c>
      <c r="BN213" s="3">
        <v>-0.149118</v>
      </c>
      <c r="BO213" s="3">
        <v>8642.06</v>
      </c>
    </row>
    <row r="214" spans="1:67" x14ac:dyDescent="0.3">
      <c r="A214" s="3">
        <v>4.2282000000000002</v>
      </c>
      <c r="B214" s="3">
        <v>-1.43252E-2</v>
      </c>
      <c r="C214" s="3">
        <v>-43.994900000000001</v>
      </c>
      <c r="E214" s="3">
        <v>4.2281700000000004</v>
      </c>
      <c r="F214" s="3">
        <v>-1.91208E-2</v>
      </c>
      <c r="G214" s="3">
        <v>-87.990300000000005</v>
      </c>
      <c r="I214" s="3">
        <v>4.2281300000000002</v>
      </c>
      <c r="J214" s="3">
        <v>-3.4231900000000003E-2</v>
      </c>
      <c r="K214" s="3">
        <v>-439.94600000000003</v>
      </c>
      <c r="M214" s="3">
        <v>4.2282099999999998</v>
      </c>
      <c r="N214" s="3">
        <v>-4.6904700000000001E-2</v>
      </c>
      <c r="O214" s="3">
        <v>-879.89499999999998</v>
      </c>
      <c r="Q214" s="3">
        <v>4.2281700000000004</v>
      </c>
      <c r="R214" s="3">
        <v>-0.14490400000000001</v>
      </c>
      <c r="S214" s="3">
        <v>-4399.51</v>
      </c>
      <c r="U214" s="3">
        <v>4.2281399999999998</v>
      </c>
      <c r="V214" s="3">
        <v>-0.240261</v>
      </c>
      <c r="W214" s="3">
        <v>-8799.0300000000007</v>
      </c>
      <c r="Y214" s="3">
        <v>4.20791</v>
      </c>
      <c r="Z214" s="4">
        <v>2.5999500000000002E-3</v>
      </c>
      <c r="AA214" s="3">
        <v>42.261800000000001</v>
      </c>
      <c r="AC214" s="3">
        <v>4.2080000000000002</v>
      </c>
      <c r="AD214" s="4">
        <v>-6.0475499999999996E-3</v>
      </c>
      <c r="AE214" s="3">
        <v>84.5261</v>
      </c>
      <c r="AG214" s="3">
        <v>4.2079599999999999</v>
      </c>
      <c r="AH214" s="3">
        <v>-7.5390100000000002E-2</v>
      </c>
      <c r="AI214" s="3">
        <v>422.61900000000003</v>
      </c>
      <c r="AK214" s="3">
        <v>4.2079700000000004</v>
      </c>
      <c r="AL214" s="3">
        <v>-0.14343800000000001</v>
      </c>
      <c r="AM214" s="3">
        <v>845.25699999999995</v>
      </c>
      <c r="AO214" s="3">
        <v>4.2079199999999997</v>
      </c>
      <c r="AP214" s="3">
        <v>-0.51876599999999995</v>
      </c>
      <c r="AQ214" s="3">
        <v>4226.18</v>
      </c>
      <c r="AS214" s="3">
        <v>4.2079300000000002</v>
      </c>
      <c r="AT214" s="3">
        <v>-0.92538299999999996</v>
      </c>
      <c r="AU214" s="3">
        <v>8452.41</v>
      </c>
      <c r="AW214" s="3">
        <v>4.2281899999999997</v>
      </c>
      <c r="AX214" s="4">
        <v>-5.5657099999999998E-3</v>
      </c>
      <c r="AY214" s="3">
        <v>85.910799999999995</v>
      </c>
      <c r="BA214" s="3">
        <v>4.2281599999999999</v>
      </c>
      <c r="BB214" s="3">
        <v>-2.5555100000000001E-2</v>
      </c>
      <c r="BC214" s="3">
        <v>429.55700000000002</v>
      </c>
      <c r="BE214" s="3">
        <v>4.2281199999999997</v>
      </c>
      <c r="BF214" s="3">
        <v>-3.1944100000000003E-2</v>
      </c>
      <c r="BG214" s="3">
        <v>859.09799999999996</v>
      </c>
      <c r="BI214" s="3">
        <v>4.2282000000000002</v>
      </c>
      <c r="BJ214" s="3">
        <v>-9.4633400000000006E-2</v>
      </c>
      <c r="BK214" s="3">
        <v>4295.49</v>
      </c>
      <c r="BM214" s="3">
        <v>4.2281700000000004</v>
      </c>
      <c r="BN214" s="3">
        <v>-0.145373</v>
      </c>
      <c r="BO214" s="3">
        <v>8591</v>
      </c>
    </row>
    <row r="215" spans="1:67" x14ac:dyDescent="0.3">
      <c r="A215" s="3">
        <v>4.2482199999999999</v>
      </c>
      <c r="B215" s="3">
        <v>-1.1281100000000001E-2</v>
      </c>
      <c r="C215" s="3">
        <v>-44.463000000000001</v>
      </c>
      <c r="E215" s="3">
        <v>4.2481900000000001</v>
      </c>
      <c r="F215" s="3">
        <v>-1.30066E-2</v>
      </c>
      <c r="G215" s="3">
        <v>-88.925200000000004</v>
      </c>
      <c r="I215" s="3">
        <v>4.2481499999999999</v>
      </c>
      <c r="J215" s="3">
        <v>-2.7248499999999998E-2</v>
      </c>
      <c r="K215" s="3">
        <v>-444.63400000000001</v>
      </c>
      <c r="M215" s="3">
        <v>4.2482300000000004</v>
      </c>
      <c r="N215" s="3">
        <v>-3.6524300000000003E-2</v>
      </c>
      <c r="O215" s="3">
        <v>-889.25199999999995</v>
      </c>
      <c r="Q215" s="3">
        <v>4.2481900000000001</v>
      </c>
      <c r="R215" s="3">
        <v>-0.13877700000000001</v>
      </c>
      <c r="S215" s="3">
        <v>-4446.28</v>
      </c>
      <c r="U215" s="3">
        <v>4.2481499999999999</v>
      </c>
      <c r="V215" s="3">
        <v>-0.22985900000000001</v>
      </c>
      <c r="W215" s="3">
        <v>-8892.4500000000007</v>
      </c>
      <c r="Y215" s="3">
        <v>4.2279299999999997</v>
      </c>
      <c r="Z215" s="4">
        <v>-7.8179500000000006E-3</v>
      </c>
      <c r="AA215" s="3">
        <v>39.395299999999999</v>
      </c>
      <c r="AC215" s="3">
        <v>4.2280199999999999</v>
      </c>
      <c r="AD215" s="3">
        <v>-1.8762500000000001E-2</v>
      </c>
      <c r="AE215" s="3">
        <v>78.789900000000003</v>
      </c>
      <c r="AG215" s="3">
        <v>4.2279799999999996</v>
      </c>
      <c r="AH215" s="3">
        <v>-9.4886300000000007E-2</v>
      </c>
      <c r="AI215" s="3">
        <v>393.95400000000001</v>
      </c>
      <c r="AK215" s="3">
        <v>4.2279900000000001</v>
      </c>
      <c r="AL215" s="3">
        <v>-0.17533099999999999</v>
      </c>
      <c r="AM215" s="3">
        <v>787.92200000000003</v>
      </c>
      <c r="AO215" s="3">
        <v>4.2279400000000003</v>
      </c>
      <c r="AP215" s="3">
        <v>-0.59031500000000003</v>
      </c>
      <c r="AQ215" s="3">
        <v>3939.58</v>
      </c>
      <c r="AS215" s="3">
        <v>4.2279499999999999</v>
      </c>
      <c r="AT215" s="3">
        <v>-1.0737099999999999</v>
      </c>
      <c r="AU215" s="3">
        <v>7879.15</v>
      </c>
      <c r="AW215" s="3">
        <v>4.2482100000000003</v>
      </c>
      <c r="AX215" s="4">
        <v>-1.5085299999999999E-3</v>
      </c>
      <c r="AY215" s="3">
        <v>85.392799999999994</v>
      </c>
      <c r="BA215" s="3">
        <v>4.2481799999999996</v>
      </c>
      <c r="BB215" s="3">
        <v>-1.8585299999999999E-2</v>
      </c>
      <c r="BC215" s="3">
        <v>426.95400000000001</v>
      </c>
      <c r="BE215" s="3">
        <v>4.2481400000000002</v>
      </c>
      <c r="BF215" s="3">
        <v>-2.8170500000000001E-2</v>
      </c>
      <c r="BG215" s="3">
        <v>853.90800000000002</v>
      </c>
      <c r="BI215" s="3">
        <v>4.2482199999999999</v>
      </c>
      <c r="BJ215" s="3">
        <v>-9.1981099999999996E-2</v>
      </c>
      <c r="BK215" s="3">
        <v>4269.6400000000003</v>
      </c>
      <c r="BM215" s="3">
        <v>4.2481799999999996</v>
      </c>
      <c r="BN215" s="3">
        <v>-0.148731</v>
      </c>
      <c r="BO215" s="3">
        <v>8539.33</v>
      </c>
    </row>
    <row r="216" spans="1:67" x14ac:dyDescent="0.3">
      <c r="A216" s="3">
        <v>4.2681199999999997</v>
      </c>
      <c r="B216" s="4">
        <v>-8.4551699999999997E-3</v>
      </c>
      <c r="C216" s="3">
        <v>-44.912199999999999</v>
      </c>
      <c r="E216" s="3">
        <v>4.2682099999999998</v>
      </c>
      <c r="F216" s="3">
        <v>-1.37599E-2</v>
      </c>
      <c r="G216" s="3">
        <v>-89.825000000000003</v>
      </c>
      <c r="I216" s="3">
        <v>4.2681699999999996</v>
      </c>
      <c r="J216" s="3">
        <v>-1.7770399999999999E-2</v>
      </c>
      <c r="K216" s="3">
        <v>-449.13</v>
      </c>
      <c r="M216" s="3">
        <v>4.2682500000000001</v>
      </c>
      <c r="N216" s="3">
        <v>-5.3872499999999997E-2</v>
      </c>
      <c r="O216" s="3">
        <v>-898.26</v>
      </c>
      <c r="Q216" s="3">
        <v>4.2682099999999998</v>
      </c>
      <c r="R216" s="3">
        <v>-0.13906299999999999</v>
      </c>
      <c r="S216" s="3">
        <v>-4491.1899999999996</v>
      </c>
      <c r="U216" s="3">
        <v>4.2681699999999996</v>
      </c>
      <c r="V216" s="3">
        <v>-0.22278700000000001</v>
      </c>
      <c r="W216" s="3">
        <v>-8982.32</v>
      </c>
      <c r="Y216" s="3">
        <v>4.2479500000000003</v>
      </c>
      <c r="Z216" s="4">
        <v>-1.8141100000000001E-3</v>
      </c>
      <c r="AA216" s="3">
        <v>36.137999999999998</v>
      </c>
      <c r="AC216" s="3">
        <v>4.2477999999999998</v>
      </c>
      <c r="AD216" s="3">
        <v>-2.3398100000000002E-2</v>
      </c>
      <c r="AE216" s="3">
        <v>72.278499999999994</v>
      </c>
      <c r="AG216" s="3">
        <v>4.2477499999999999</v>
      </c>
      <c r="AH216" s="3">
        <v>-9.5361899999999999E-2</v>
      </c>
      <c r="AI216" s="3">
        <v>361.38499999999999</v>
      </c>
      <c r="AK216" s="3">
        <v>4.2477600000000004</v>
      </c>
      <c r="AL216" s="3">
        <v>-0.18710199999999999</v>
      </c>
      <c r="AM216" s="3">
        <v>722.76599999999996</v>
      </c>
      <c r="AO216" s="3">
        <v>4.2477099999999997</v>
      </c>
      <c r="AP216" s="3">
        <v>-0.66270700000000005</v>
      </c>
      <c r="AQ216" s="3">
        <v>3613.76</v>
      </c>
      <c r="AS216" s="3">
        <v>4.2477200000000002</v>
      </c>
      <c r="AT216" s="3">
        <v>-1.20811</v>
      </c>
      <c r="AU216" s="3">
        <v>7227.59</v>
      </c>
      <c r="AW216" s="3">
        <v>4.2681100000000001</v>
      </c>
      <c r="AX216" s="4">
        <v>-7.0635999999999995E-4</v>
      </c>
      <c r="AY216" s="3">
        <v>84.867999999999995</v>
      </c>
      <c r="BA216" s="3">
        <v>4.2682000000000002</v>
      </c>
      <c r="BB216" s="3">
        <v>-2.0628000000000001E-2</v>
      </c>
      <c r="BC216" s="3">
        <v>424.31099999999998</v>
      </c>
      <c r="BE216" s="3">
        <v>4.26816</v>
      </c>
      <c r="BF216" s="3">
        <v>-3.7390800000000002E-2</v>
      </c>
      <c r="BG216" s="3">
        <v>848.62400000000002</v>
      </c>
      <c r="BI216" s="3">
        <v>4.2681199999999997</v>
      </c>
      <c r="BJ216" s="3">
        <v>-9.7530800000000001E-2</v>
      </c>
      <c r="BK216" s="3">
        <v>4243.33</v>
      </c>
      <c r="BM216" s="3">
        <v>4.2682000000000002</v>
      </c>
      <c r="BN216" s="3">
        <v>-0.157997</v>
      </c>
      <c r="BO216" s="3">
        <v>8486.75</v>
      </c>
    </row>
    <row r="217" spans="1:67" x14ac:dyDescent="0.3">
      <c r="A217" s="3">
        <v>4.2881400000000003</v>
      </c>
      <c r="B217" s="4">
        <v>-8.0868599999999995E-3</v>
      </c>
      <c r="C217" s="3">
        <v>-45.3431</v>
      </c>
      <c r="E217" s="3">
        <v>4.2881099999999996</v>
      </c>
      <c r="F217" s="3">
        <v>-2.4952700000000001E-2</v>
      </c>
      <c r="G217" s="3">
        <v>-90.687799999999996</v>
      </c>
      <c r="I217" s="3">
        <v>4.2881900000000002</v>
      </c>
      <c r="J217" s="3">
        <v>-3.04561E-2</v>
      </c>
      <c r="K217" s="3">
        <v>-453.43200000000002</v>
      </c>
      <c r="M217" s="3">
        <v>4.2882699999999998</v>
      </c>
      <c r="N217" s="3">
        <v>-4.2173599999999999E-2</v>
      </c>
      <c r="O217" s="3">
        <v>-906.87900000000002</v>
      </c>
      <c r="Q217" s="3">
        <v>4.2882300000000004</v>
      </c>
      <c r="R217" s="3">
        <v>-0.132768</v>
      </c>
      <c r="S217" s="3">
        <v>-4534.33</v>
      </c>
      <c r="U217" s="3">
        <v>4.2881900000000002</v>
      </c>
      <c r="V217" s="3">
        <v>-0.22464799999999999</v>
      </c>
      <c r="W217" s="3">
        <v>-9068.8700000000008</v>
      </c>
      <c r="Y217" s="3">
        <v>4.2677199999999997</v>
      </c>
      <c r="Z217" s="4">
        <v>-5.3999699999999996E-3</v>
      </c>
      <c r="AA217" s="3">
        <v>32.522799999999997</v>
      </c>
      <c r="AC217" s="3">
        <v>4.2678200000000004</v>
      </c>
      <c r="AD217" s="3">
        <v>-2.2273899999999999E-2</v>
      </c>
      <c r="AE217" s="3">
        <v>65.043999999999997</v>
      </c>
      <c r="AG217" s="3">
        <v>4.2677699999999996</v>
      </c>
      <c r="AH217" s="3">
        <v>-0.10913</v>
      </c>
      <c r="AI217" s="3">
        <v>325.21800000000002</v>
      </c>
      <c r="AK217" s="3">
        <v>4.2677800000000001</v>
      </c>
      <c r="AL217" s="3">
        <v>-0.19595199999999999</v>
      </c>
      <c r="AM217" s="3">
        <v>650.43100000000004</v>
      </c>
      <c r="AO217" s="3">
        <v>4.2677300000000002</v>
      </c>
      <c r="AP217" s="3">
        <v>-0.71953100000000003</v>
      </c>
      <c r="AQ217" s="3">
        <v>3252.2</v>
      </c>
      <c r="AS217" s="3">
        <v>4.2677399999999999</v>
      </c>
      <c r="AT217" s="3">
        <v>-1.3246599999999999</v>
      </c>
      <c r="AU217" s="3">
        <v>6504.41</v>
      </c>
      <c r="AW217" s="3">
        <v>4.2881299999999998</v>
      </c>
      <c r="AX217" s="4">
        <v>-7.4219300000000002E-3</v>
      </c>
      <c r="AY217" s="3">
        <v>84.332400000000007</v>
      </c>
      <c r="BA217" s="3">
        <v>4.2882199999999999</v>
      </c>
      <c r="BB217" s="3">
        <v>-2.27329E-2</v>
      </c>
      <c r="BC217" s="3">
        <v>421.65800000000002</v>
      </c>
      <c r="BE217" s="3">
        <v>4.2881799999999997</v>
      </c>
      <c r="BF217" s="3">
        <v>-3.1711400000000001E-2</v>
      </c>
      <c r="BG217" s="3">
        <v>843.30600000000004</v>
      </c>
      <c r="BI217" s="3">
        <v>4.2881400000000003</v>
      </c>
      <c r="BJ217" s="3">
        <v>-8.9903700000000003E-2</v>
      </c>
      <c r="BK217" s="3">
        <v>4216.67</v>
      </c>
      <c r="BM217" s="3">
        <v>4.2882199999999999</v>
      </c>
      <c r="BN217" s="3">
        <v>-0.151306</v>
      </c>
      <c r="BO217" s="3">
        <v>8433.32</v>
      </c>
    </row>
    <row r="218" spans="1:67" x14ac:dyDescent="0.3">
      <c r="A218" s="3">
        <v>4.3082799999999999</v>
      </c>
      <c r="B218" s="4">
        <v>-3.00227E-3</v>
      </c>
      <c r="C218" s="3">
        <v>-45.756799999999998</v>
      </c>
      <c r="E218" s="3">
        <v>4.30837</v>
      </c>
      <c r="F218" s="3">
        <v>-2.21703E-2</v>
      </c>
      <c r="G218" s="3">
        <v>-91.515799999999999</v>
      </c>
      <c r="I218" s="3">
        <v>4.3083299999999998</v>
      </c>
      <c r="J218" s="3">
        <v>-2.41216E-2</v>
      </c>
      <c r="K218" s="3">
        <v>-457.56799999999998</v>
      </c>
      <c r="M218" s="3">
        <v>4.3082900000000004</v>
      </c>
      <c r="N218" s="3">
        <v>-3.3559800000000001E-2</v>
      </c>
      <c r="O218" s="3">
        <v>-915.14</v>
      </c>
      <c r="Q218" s="3">
        <v>4.3082500000000001</v>
      </c>
      <c r="R218" s="3">
        <v>-0.134218</v>
      </c>
      <c r="S218" s="3">
        <v>-4575.72</v>
      </c>
      <c r="U218" s="3">
        <v>4.3082099999999999</v>
      </c>
      <c r="V218" s="3">
        <v>-0.20863999999999999</v>
      </c>
      <c r="W218" s="3">
        <v>-9151.5499999999993</v>
      </c>
      <c r="Y218" s="3">
        <v>4.2877400000000003</v>
      </c>
      <c r="Z218" s="3">
        <v>-1.7069399999999998E-2</v>
      </c>
      <c r="AA218" s="3">
        <v>28.581600000000002</v>
      </c>
      <c r="AC218" s="3">
        <v>4.2878400000000001</v>
      </c>
      <c r="AD218" s="3">
        <v>-1.97938E-2</v>
      </c>
      <c r="AE218" s="3">
        <v>57.163699999999999</v>
      </c>
      <c r="AG218" s="3">
        <v>4.2877900000000002</v>
      </c>
      <c r="AH218" s="3">
        <v>-0.12571199999999999</v>
      </c>
      <c r="AI218" s="3">
        <v>285.827</v>
      </c>
      <c r="AK218" s="3">
        <v>4.2877999999999998</v>
      </c>
      <c r="AL218" s="3">
        <v>-0.215</v>
      </c>
      <c r="AM218" s="3">
        <v>571.64300000000003</v>
      </c>
      <c r="AO218" s="3">
        <v>4.28775</v>
      </c>
      <c r="AP218" s="3">
        <v>-0.77491600000000005</v>
      </c>
      <c r="AQ218" s="3">
        <v>2858.21</v>
      </c>
      <c r="AS218" s="3">
        <v>4.2877599999999996</v>
      </c>
      <c r="AT218" s="3">
        <v>-1.43998</v>
      </c>
      <c r="AU218" s="3">
        <v>5716.49</v>
      </c>
      <c r="AW218" s="3">
        <v>4.3083900000000002</v>
      </c>
      <c r="AX218" s="4">
        <v>-5.5367599999999999E-3</v>
      </c>
      <c r="AY218" s="3">
        <v>83.789500000000004</v>
      </c>
      <c r="BA218" s="3">
        <v>4.3083600000000004</v>
      </c>
      <c r="BB218" s="3">
        <v>-3.1275699999999997E-2</v>
      </c>
      <c r="BC218" s="3">
        <v>418.95499999999998</v>
      </c>
      <c r="BE218" s="3">
        <v>4.3083200000000001</v>
      </c>
      <c r="BF218" s="3">
        <v>-3.1221200000000001E-2</v>
      </c>
      <c r="BG218" s="3">
        <v>837.89300000000003</v>
      </c>
      <c r="BI218" s="3">
        <v>4.3082799999999999</v>
      </c>
      <c r="BJ218" s="3">
        <v>-9.4484200000000004E-2</v>
      </c>
      <c r="BK218" s="3">
        <v>4189.4799999999996</v>
      </c>
      <c r="BM218" s="3">
        <v>4.30837</v>
      </c>
      <c r="BN218" s="3">
        <v>-0.15942700000000001</v>
      </c>
      <c r="BO218" s="3">
        <v>8378.9599999999991</v>
      </c>
    </row>
    <row r="219" spans="1:67" x14ac:dyDescent="0.3">
      <c r="A219" s="3">
        <v>4.3282999999999996</v>
      </c>
      <c r="B219" s="4">
        <v>-8.5498199999999996E-3</v>
      </c>
      <c r="C219" s="3">
        <v>-46.151699999999998</v>
      </c>
      <c r="E219" s="3">
        <v>4.3283899999999997</v>
      </c>
      <c r="F219" s="3">
        <v>-1.5565000000000001E-2</v>
      </c>
      <c r="G219" s="3">
        <v>-92.304400000000001</v>
      </c>
      <c r="I219" s="3">
        <v>4.3283500000000004</v>
      </c>
      <c r="J219" s="3">
        <v>-2.5788800000000001E-2</v>
      </c>
      <c r="K219" s="3">
        <v>-461.52600000000001</v>
      </c>
      <c r="M219" s="3">
        <v>4.3283100000000001</v>
      </c>
      <c r="N219" s="3">
        <v>-4.4237600000000002E-2</v>
      </c>
      <c r="O219" s="3">
        <v>-923.04300000000001</v>
      </c>
      <c r="Q219" s="3">
        <v>4.3282699999999998</v>
      </c>
      <c r="R219" s="3">
        <v>-0.12170599999999999</v>
      </c>
      <c r="S219" s="3">
        <v>-4615.18</v>
      </c>
      <c r="U219" s="3">
        <v>4.3282299999999996</v>
      </c>
      <c r="V219" s="3">
        <v>-0.20307600000000001</v>
      </c>
      <c r="W219" s="3">
        <v>-9230.4699999999993</v>
      </c>
      <c r="Y219" s="3">
        <v>4.30776</v>
      </c>
      <c r="Z219" s="3">
        <v>-2.02331E-2</v>
      </c>
      <c r="AA219" s="3">
        <v>24.359300000000001</v>
      </c>
      <c r="AC219" s="3">
        <v>4.3076100000000004</v>
      </c>
      <c r="AD219" s="3">
        <v>-3.0782E-2</v>
      </c>
      <c r="AE219" s="3">
        <v>48.717399999999998</v>
      </c>
      <c r="AG219" s="3">
        <v>4.3075700000000001</v>
      </c>
      <c r="AH219" s="3">
        <v>-0.12845100000000001</v>
      </c>
      <c r="AI219" s="3">
        <v>243.589</v>
      </c>
      <c r="AK219" s="3">
        <v>4.3075799999999997</v>
      </c>
      <c r="AL219" s="3">
        <v>-0.231131</v>
      </c>
      <c r="AM219" s="3">
        <v>487.17700000000002</v>
      </c>
      <c r="AO219" s="3">
        <v>4.3077699999999997</v>
      </c>
      <c r="AP219" s="3">
        <v>-0.83205899999999999</v>
      </c>
      <c r="AQ219" s="3">
        <v>2435.88</v>
      </c>
      <c r="AS219" s="3">
        <v>4.3077800000000002</v>
      </c>
      <c r="AT219" s="3">
        <v>-1.5414699999999999</v>
      </c>
      <c r="AU219" s="3">
        <v>4871.8100000000004</v>
      </c>
      <c r="AW219" s="3">
        <v>4.32829</v>
      </c>
      <c r="AX219" s="4">
        <v>-2.49242E-3</v>
      </c>
      <c r="AY219" s="3">
        <v>83.237099999999998</v>
      </c>
      <c r="BA219" s="3">
        <v>4.3283800000000001</v>
      </c>
      <c r="BB219" s="3">
        <v>-2.9311799999999999E-2</v>
      </c>
      <c r="BC219" s="3">
        <v>416.20499999999998</v>
      </c>
      <c r="BE219" s="3">
        <v>4.3283399999999999</v>
      </c>
      <c r="BF219" s="3">
        <v>-3.8226700000000002E-2</v>
      </c>
      <c r="BG219" s="3">
        <v>832.36500000000001</v>
      </c>
      <c r="BI219" s="3">
        <v>4.3282999999999996</v>
      </c>
      <c r="BJ219" s="3">
        <v>-0.108406</v>
      </c>
      <c r="BK219" s="3">
        <v>4161.92</v>
      </c>
      <c r="BM219" s="3">
        <v>4.3283899999999997</v>
      </c>
      <c r="BN219" s="3">
        <v>-0.162774</v>
      </c>
      <c r="BO219" s="3">
        <v>8323.75</v>
      </c>
    </row>
    <row r="220" spans="1:67" x14ac:dyDescent="0.3">
      <c r="A220" s="3">
        <v>4.3483200000000002</v>
      </c>
      <c r="B220" s="4">
        <v>-5.4234699999999997E-3</v>
      </c>
      <c r="C220" s="3">
        <v>-46.529299999999999</v>
      </c>
      <c r="E220" s="3">
        <v>4.3482900000000004</v>
      </c>
      <c r="F220" s="3">
        <v>-2.02518E-2</v>
      </c>
      <c r="G220" s="3">
        <v>-93.057900000000004</v>
      </c>
      <c r="I220" s="3">
        <v>4.3483700000000001</v>
      </c>
      <c r="J220" s="3">
        <v>-2.2565399999999999E-2</v>
      </c>
      <c r="K220" s="3">
        <v>-465.291</v>
      </c>
      <c r="M220" s="3">
        <v>4.3483299999999998</v>
      </c>
      <c r="N220" s="3">
        <v>-4.16266E-2</v>
      </c>
      <c r="O220" s="3">
        <v>-930.57799999999997</v>
      </c>
      <c r="Q220" s="3">
        <v>4.3482900000000004</v>
      </c>
      <c r="R220" s="3">
        <v>-0.11819499999999999</v>
      </c>
      <c r="S220" s="3">
        <v>-4652.8500000000004</v>
      </c>
      <c r="U220" s="3">
        <v>4.3482500000000002</v>
      </c>
      <c r="V220" s="3">
        <v>-0.19817899999999999</v>
      </c>
      <c r="W220" s="3">
        <v>-9305.67</v>
      </c>
      <c r="Y220" s="3">
        <v>4.3277799999999997</v>
      </c>
      <c r="Z220" s="3">
        <v>-1.06785E-2</v>
      </c>
      <c r="AA220" s="3">
        <v>19.893999999999998</v>
      </c>
      <c r="AC220" s="3">
        <v>4.3276300000000001</v>
      </c>
      <c r="AD220" s="3">
        <v>-3.2852899999999997E-2</v>
      </c>
      <c r="AE220" s="3">
        <v>39.788699999999999</v>
      </c>
      <c r="AG220" s="3">
        <v>4.3275899999999998</v>
      </c>
      <c r="AH220" s="3">
        <v>-0.13233500000000001</v>
      </c>
      <c r="AI220" s="3">
        <v>198.93700000000001</v>
      </c>
      <c r="AK220" s="3">
        <v>4.3276000000000003</v>
      </c>
      <c r="AL220" s="3">
        <v>-0.22906799999999999</v>
      </c>
      <c r="AM220" s="3">
        <v>397.87700000000001</v>
      </c>
      <c r="AO220" s="3">
        <v>4.3275499999999996</v>
      </c>
      <c r="AP220" s="3">
        <v>-0.86818399999999996</v>
      </c>
      <c r="AQ220" s="3">
        <v>1989.39</v>
      </c>
      <c r="AS220" s="3">
        <v>4.3275600000000001</v>
      </c>
      <c r="AT220" s="3">
        <v>-1.6152200000000001</v>
      </c>
      <c r="AU220" s="3">
        <v>3978.75</v>
      </c>
      <c r="AW220" s="3">
        <v>4.3483099999999997</v>
      </c>
      <c r="AX220" s="4">
        <v>-2.5129699999999999E-4</v>
      </c>
      <c r="AY220" s="3">
        <v>82.678799999999995</v>
      </c>
      <c r="BA220" s="3">
        <v>4.3482799999999999</v>
      </c>
      <c r="BB220" s="3">
        <v>-2.39224E-2</v>
      </c>
      <c r="BC220" s="3">
        <v>413.39100000000002</v>
      </c>
      <c r="BE220" s="3">
        <v>4.3483599999999996</v>
      </c>
      <c r="BF220" s="3">
        <v>-3.6885399999999999E-2</v>
      </c>
      <c r="BG220" s="3">
        <v>826.78200000000004</v>
      </c>
      <c r="BI220" s="3">
        <v>4.3483200000000002</v>
      </c>
      <c r="BJ220" s="3">
        <v>-9.0058399999999997E-2</v>
      </c>
      <c r="BK220" s="3">
        <v>4133.9399999999996</v>
      </c>
      <c r="BM220" s="3">
        <v>4.3482799999999999</v>
      </c>
      <c r="BN220" s="3">
        <v>-0.15690200000000001</v>
      </c>
      <c r="BO220" s="3">
        <v>8267.82</v>
      </c>
    </row>
    <row r="221" spans="1:67" x14ac:dyDescent="0.3">
      <c r="A221" s="3">
        <v>4.3683399999999999</v>
      </c>
      <c r="B221" s="4">
        <v>-8.0854099999999995E-3</v>
      </c>
      <c r="C221" s="3">
        <v>-46.886699999999998</v>
      </c>
      <c r="E221" s="3">
        <v>4.3683100000000001</v>
      </c>
      <c r="F221" s="3">
        <v>-1.9761299999999999E-2</v>
      </c>
      <c r="G221" s="3">
        <v>-93.775199999999998</v>
      </c>
      <c r="I221" s="3">
        <v>4.3683899999999998</v>
      </c>
      <c r="J221" s="3">
        <v>-1.4981599999999999E-2</v>
      </c>
      <c r="K221" s="3">
        <v>-468.87099999999998</v>
      </c>
      <c r="M221" s="3">
        <v>4.3683500000000004</v>
      </c>
      <c r="N221" s="3">
        <v>-3.3711699999999997E-2</v>
      </c>
      <c r="O221" s="3">
        <v>-937.72799999999995</v>
      </c>
      <c r="Q221" s="3">
        <v>4.3683100000000001</v>
      </c>
      <c r="R221" s="3">
        <v>-0.12223199999999999</v>
      </c>
      <c r="S221" s="3">
        <v>-4688.68</v>
      </c>
      <c r="U221" s="3">
        <v>4.3682699999999999</v>
      </c>
      <c r="V221" s="3">
        <v>-0.18487000000000001</v>
      </c>
      <c r="W221" s="3">
        <v>-9377.33</v>
      </c>
      <c r="Y221" s="3">
        <v>4.3475599999999996</v>
      </c>
      <c r="Z221" s="3">
        <v>-2.2589600000000001E-2</v>
      </c>
      <c r="AA221" s="3">
        <v>15.2303</v>
      </c>
      <c r="AC221" s="3">
        <v>4.3476499999999998</v>
      </c>
      <c r="AD221" s="3">
        <v>-2.7704900000000001E-2</v>
      </c>
      <c r="AE221" s="3">
        <v>30.460699999999999</v>
      </c>
      <c r="AG221" s="3">
        <v>4.3475999999999999</v>
      </c>
      <c r="AH221" s="3">
        <v>-0.14224700000000001</v>
      </c>
      <c r="AI221" s="3">
        <v>152.30699999999999</v>
      </c>
      <c r="AK221" s="3">
        <v>4.3476100000000004</v>
      </c>
      <c r="AL221" s="3">
        <v>-0.23580499999999999</v>
      </c>
      <c r="AM221" s="3">
        <v>304.61200000000002</v>
      </c>
      <c r="AO221" s="3">
        <v>4.3475700000000002</v>
      </c>
      <c r="AP221" s="3">
        <v>-0.90167699999999995</v>
      </c>
      <c r="AQ221" s="3">
        <v>1523.09</v>
      </c>
      <c r="AS221" s="3">
        <v>4.3475799999999998</v>
      </c>
      <c r="AT221" s="3">
        <v>-1.6906600000000001</v>
      </c>
      <c r="AU221" s="3">
        <v>3046.15</v>
      </c>
      <c r="AW221" s="3">
        <v>4.3683300000000003</v>
      </c>
      <c r="AX221" s="4">
        <v>-7.19587E-3</v>
      </c>
      <c r="AY221" s="3">
        <v>82.1096</v>
      </c>
      <c r="BA221" s="3">
        <v>4.3682999999999996</v>
      </c>
      <c r="BB221" s="3">
        <v>-2.7039400000000002E-2</v>
      </c>
      <c r="BC221" s="3">
        <v>410.553</v>
      </c>
      <c r="BE221" s="3">
        <v>4.3683800000000002</v>
      </c>
      <c r="BF221" s="3">
        <v>-2.6764300000000001E-2</v>
      </c>
      <c r="BG221" s="3">
        <v>821.10900000000004</v>
      </c>
      <c r="BI221" s="3">
        <v>4.3683399999999999</v>
      </c>
      <c r="BJ221" s="3">
        <v>-8.8414900000000005E-2</v>
      </c>
      <c r="BK221" s="3">
        <v>4105.5</v>
      </c>
      <c r="BM221" s="3">
        <v>4.3682999999999996</v>
      </c>
      <c r="BN221" s="3">
        <v>-0.16730300000000001</v>
      </c>
      <c r="BO221" s="3">
        <v>8210.9699999999993</v>
      </c>
    </row>
    <row r="222" spans="1:67" x14ac:dyDescent="0.3">
      <c r="A222" s="3">
        <v>4.3884800000000004</v>
      </c>
      <c r="B222" s="3">
        <v>-1.01485E-2</v>
      </c>
      <c r="C222" s="3">
        <v>-47.225499999999997</v>
      </c>
      <c r="E222" s="3">
        <v>4.3884499999999997</v>
      </c>
      <c r="F222" s="3">
        <v>-1.6755699999999998E-2</v>
      </c>
      <c r="G222" s="3">
        <v>-94.454300000000003</v>
      </c>
      <c r="I222" s="3">
        <v>4.3885300000000003</v>
      </c>
      <c r="J222" s="3">
        <v>-1.8216400000000001E-2</v>
      </c>
      <c r="K222" s="3">
        <v>-472.26600000000002</v>
      </c>
      <c r="M222" s="3">
        <v>4.3886099999999999</v>
      </c>
      <c r="N222" s="3">
        <v>-4.9290500000000001E-2</v>
      </c>
      <c r="O222" s="3">
        <v>-944.52099999999996</v>
      </c>
      <c r="Q222" s="3">
        <v>4.3885699999999996</v>
      </c>
      <c r="R222" s="3">
        <v>-0.114344</v>
      </c>
      <c r="S222" s="3">
        <v>-4722.58</v>
      </c>
      <c r="U222" s="3">
        <v>4.3885399999999999</v>
      </c>
      <c r="V222" s="3">
        <v>-0.17660799999999999</v>
      </c>
      <c r="W222" s="3">
        <v>-9445.2000000000007</v>
      </c>
      <c r="Y222" s="3">
        <v>4.3675800000000002</v>
      </c>
      <c r="Z222" s="3">
        <v>-1.17684E-2</v>
      </c>
      <c r="AA222" s="3">
        <v>10.417</v>
      </c>
      <c r="AC222" s="3">
        <v>4.3674299999999997</v>
      </c>
      <c r="AD222" s="3">
        <v>-2.9356400000000001E-2</v>
      </c>
      <c r="AE222" s="3">
        <v>20.834399999999999</v>
      </c>
      <c r="AG222" s="3">
        <v>4.3673799999999998</v>
      </c>
      <c r="AH222" s="3">
        <v>-0.14166500000000001</v>
      </c>
      <c r="AI222" s="3">
        <v>104.164</v>
      </c>
      <c r="AK222" s="3">
        <v>4.3673900000000003</v>
      </c>
      <c r="AL222" s="3">
        <v>-0.24324000000000001</v>
      </c>
      <c r="AM222" s="3">
        <v>208.33199999999999</v>
      </c>
      <c r="AO222" s="3">
        <v>4.3675899999999999</v>
      </c>
      <c r="AP222" s="3">
        <v>-0.92341700000000004</v>
      </c>
      <c r="AQ222" s="3">
        <v>1041.6500000000001</v>
      </c>
      <c r="AS222" s="3">
        <v>4.3676000000000004</v>
      </c>
      <c r="AT222" s="3">
        <v>-1.74444</v>
      </c>
      <c r="AU222" s="3">
        <v>2083.2800000000002</v>
      </c>
      <c r="AW222" s="3">
        <v>4.3884699999999999</v>
      </c>
      <c r="AX222" s="4">
        <v>-3.5160399999999998E-3</v>
      </c>
      <c r="AY222" s="3">
        <v>81.534800000000004</v>
      </c>
      <c r="BA222" s="3">
        <v>4.38856</v>
      </c>
      <c r="BB222" s="3">
        <v>-2.8408200000000002E-2</v>
      </c>
      <c r="BC222" s="3">
        <v>407.67</v>
      </c>
      <c r="BE222" s="3">
        <v>4.3885199999999998</v>
      </c>
      <c r="BF222" s="3">
        <v>-3.59499E-2</v>
      </c>
      <c r="BG222" s="3">
        <v>815.32899999999995</v>
      </c>
      <c r="BI222" s="3">
        <v>4.3884800000000004</v>
      </c>
      <c r="BJ222" s="3">
        <v>-0.102628</v>
      </c>
      <c r="BK222" s="3">
        <v>4076.71</v>
      </c>
      <c r="BM222" s="3">
        <v>4.3884400000000001</v>
      </c>
      <c r="BN222" s="3">
        <v>-0.166684</v>
      </c>
      <c r="BO222" s="3">
        <v>8153.42</v>
      </c>
    </row>
    <row r="223" spans="1:67" x14ac:dyDescent="0.3">
      <c r="A223" s="3">
        <v>4.4085000000000001</v>
      </c>
      <c r="B223" s="4">
        <v>-4.8702399999999996E-3</v>
      </c>
      <c r="C223" s="3">
        <v>-47.546199999999999</v>
      </c>
      <c r="E223" s="3">
        <v>4.4084700000000003</v>
      </c>
      <c r="F223" s="3">
        <v>-1.7018599999999998E-2</v>
      </c>
      <c r="G223" s="3">
        <v>-95.093299999999999</v>
      </c>
      <c r="I223" s="3">
        <v>4.40855</v>
      </c>
      <c r="J223" s="3">
        <v>-2.4395799999999999E-2</v>
      </c>
      <c r="K223" s="3">
        <v>-475.46499999999997</v>
      </c>
      <c r="M223" s="3">
        <v>4.4083899999999998</v>
      </c>
      <c r="N223" s="3">
        <v>-3.6090499999999998E-2</v>
      </c>
      <c r="O223" s="3">
        <v>-950.92700000000002</v>
      </c>
      <c r="Q223" s="3">
        <v>4.4085900000000002</v>
      </c>
      <c r="R223" s="3">
        <v>-0.10559</v>
      </c>
      <c r="S223" s="3">
        <v>-4754.6099999999997</v>
      </c>
      <c r="U223" s="3">
        <v>4.4085599999999996</v>
      </c>
      <c r="V223" s="3">
        <v>-0.17047599999999999</v>
      </c>
      <c r="W223" s="3">
        <v>-9509.31</v>
      </c>
      <c r="Y223" s="3">
        <v>4.3875999999999999</v>
      </c>
      <c r="Z223" s="3">
        <v>-1.0781600000000001E-2</v>
      </c>
      <c r="AA223" s="3">
        <v>5.4976200000000004</v>
      </c>
      <c r="AC223" s="3">
        <v>4.3874500000000003</v>
      </c>
      <c r="AD223" s="3">
        <v>-3.4292700000000002E-2</v>
      </c>
      <c r="AE223" s="3">
        <v>10.9968</v>
      </c>
      <c r="AG223" s="3">
        <v>4.3874000000000004</v>
      </c>
      <c r="AH223" s="3">
        <v>-0.14368900000000001</v>
      </c>
      <c r="AI223" s="3">
        <v>54.987000000000002</v>
      </c>
      <c r="AK223" s="3">
        <v>4.38741</v>
      </c>
      <c r="AL223" s="3">
        <v>-0.24707200000000001</v>
      </c>
      <c r="AM223" s="3">
        <v>109.97199999999999</v>
      </c>
      <c r="AO223" s="3">
        <v>4.3876099999999996</v>
      </c>
      <c r="AP223" s="3">
        <v>-0.94042000000000003</v>
      </c>
      <c r="AQ223" s="3">
        <v>549.87</v>
      </c>
      <c r="AS223" s="3">
        <v>4.3876200000000001</v>
      </c>
      <c r="AT223" s="3">
        <v>-1.7773600000000001</v>
      </c>
      <c r="AU223" s="3">
        <v>1099.74</v>
      </c>
      <c r="AW223" s="3">
        <v>4.4084899999999996</v>
      </c>
      <c r="AX223" s="4">
        <v>-4.3198799999999999E-3</v>
      </c>
      <c r="AY223" s="3">
        <v>80.952600000000004</v>
      </c>
      <c r="BA223" s="3">
        <v>4.4084599999999998</v>
      </c>
      <c r="BB223" s="3">
        <v>-3.0076700000000001E-2</v>
      </c>
      <c r="BC223" s="3">
        <v>404.745</v>
      </c>
      <c r="BE223" s="3">
        <v>4.4085400000000003</v>
      </c>
      <c r="BF223" s="3">
        <v>-3.4933199999999998E-2</v>
      </c>
      <c r="BG223" s="3">
        <v>809.49900000000002</v>
      </c>
      <c r="BI223" s="3">
        <v>4.4085000000000001</v>
      </c>
      <c r="BJ223" s="3">
        <v>-0.102463</v>
      </c>
      <c r="BK223" s="3">
        <v>4047.48</v>
      </c>
      <c r="BM223" s="3">
        <v>4.4084599999999998</v>
      </c>
      <c r="BN223" s="3">
        <v>-0.15709000000000001</v>
      </c>
      <c r="BO223" s="3">
        <v>8094.95</v>
      </c>
    </row>
    <row r="224" spans="1:67" x14ac:dyDescent="0.3">
      <c r="A224" s="3">
        <v>4.4285199999999998</v>
      </c>
      <c r="B224" s="4">
        <v>4.5726000000000002E-5</v>
      </c>
      <c r="C224" s="3">
        <v>-47.8476</v>
      </c>
      <c r="E224" s="3">
        <v>4.42849</v>
      </c>
      <c r="F224" s="4">
        <v>-3.5771700000000002E-3</v>
      </c>
      <c r="G224" s="3">
        <v>-95.695099999999996</v>
      </c>
      <c r="I224" s="3">
        <v>4.4284499999999998</v>
      </c>
      <c r="J224" s="3">
        <v>-1.8212699999999998E-2</v>
      </c>
      <c r="K224" s="3">
        <v>-478.483</v>
      </c>
      <c r="M224" s="3">
        <v>4.4284100000000004</v>
      </c>
      <c r="N224" s="3">
        <v>-2.4173900000000002E-2</v>
      </c>
      <c r="O224" s="3">
        <v>-956.94</v>
      </c>
      <c r="Q224" s="3">
        <v>4.4286099999999999</v>
      </c>
      <c r="R224" s="3">
        <v>-0.103228</v>
      </c>
      <c r="S224" s="3">
        <v>-4784.82</v>
      </c>
      <c r="U224" s="3">
        <v>4.4285699999999997</v>
      </c>
      <c r="V224" s="3">
        <v>-0.16389699999999999</v>
      </c>
      <c r="W224" s="3">
        <v>-9569.92</v>
      </c>
      <c r="Y224" s="3">
        <v>4.40761</v>
      </c>
      <c r="Z224" s="3">
        <v>-3.0566400000000001E-2</v>
      </c>
      <c r="AA224" s="3">
        <v>0.52798900000000004</v>
      </c>
      <c r="AC224" s="3">
        <v>4.40747</v>
      </c>
      <c r="AD224" s="3">
        <v>-4.0426999999999998E-2</v>
      </c>
      <c r="AE224" s="3">
        <v>1.05375</v>
      </c>
      <c r="AG224" s="3">
        <v>4.4074200000000001</v>
      </c>
      <c r="AH224" s="3">
        <v>-0.14025699999999999</v>
      </c>
      <c r="AI224" s="3">
        <v>5.2642899999999999</v>
      </c>
      <c r="AK224" s="3">
        <v>4.4074299999999997</v>
      </c>
      <c r="AL224" s="3">
        <v>-0.25474799999999997</v>
      </c>
      <c r="AM224" s="3">
        <v>10.5265</v>
      </c>
      <c r="AO224" s="3">
        <v>4.4073799999999999</v>
      </c>
      <c r="AP224" s="3">
        <v>-0.96097299999999997</v>
      </c>
      <c r="AQ224" s="3">
        <v>52.632800000000003</v>
      </c>
      <c r="AS224" s="3">
        <v>4.4073900000000004</v>
      </c>
      <c r="AT224" s="3">
        <v>-1.80402</v>
      </c>
      <c r="AU224" s="3">
        <v>105.27500000000001</v>
      </c>
      <c r="AW224" s="3">
        <v>4.4285100000000002</v>
      </c>
      <c r="AX224" s="4">
        <v>1.3244600000000001E-4</v>
      </c>
      <c r="AY224" s="3">
        <v>80.356999999999999</v>
      </c>
      <c r="BA224" s="3">
        <v>4.4284800000000004</v>
      </c>
      <c r="BB224" s="3">
        <v>-2.96663E-2</v>
      </c>
      <c r="BC224" s="3">
        <v>401.78300000000002</v>
      </c>
      <c r="BE224" s="3">
        <v>4.4285600000000001</v>
      </c>
      <c r="BF224" s="3">
        <v>-3.6031199999999999E-2</v>
      </c>
      <c r="BG224" s="3">
        <v>803.56799999999998</v>
      </c>
      <c r="BI224" s="3">
        <v>4.4285199999999998</v>
      </c>
      <c r="BJ224" s="3">
        <v>-9.3896900000000005E-2</v>
      </c>
      <c r="BK224" s="3">
        <v>4017.85</v>
      </c>
      <c r="BM224" s="3">
        <v>4.4284800000000004</v>
      </c>
      <c r="BN224" s="3">
        <v>-0.17133399999999999</v>
      </c>
      <c r="BO224" s="3">
        <v>8035.69</v>
      </c>
    </row>
    <row r="225" spans="1:67" x14ac:dyDescent="0.3">
      <c r="A225" s="3">
        <v>4.4485400000000004</v>
      </c>
      <c r="B225" s="4">
        <v>-2.3344400000000001E-3</v>
      </c>
      <c r="C225" s="3">
        <v>-48.128999999999998</v>
      </c>
      <c r="E225" s="3">
        <v>4.4485099999999997</v>
      </c>
      <c r="F225" s="4">
        <v>-4.90465E-3</v>
      </c>
      <c r="G225" s="3">
        <v>-96.258099999999999</v>
      </c>
      <c r="I225" s="3">
        <v>4.4484700000000004</v>
      </c>
      <c r="J225" s="3">
        <v>-2.1292700000000001E-2</v>
      </c>
      <c r="K225" s="3">
        <v>-481.29300000000001</v>
      </c>
      <c r="M225" s="3">
        <v>4.4484300000000001</v>
      </c>
      <c r="N225" s="3">
        <v>-3.9343299999999998E-2</v>
      </c>
      <c r="O225" s="3">
        <v>-962.57600000000002</v>
      </c>
      <c r="Q225" s="3">
        <v>4.4483899999999998</v>
      </c>
      <c r="R225" s="3">
        <v>-9.1667600000000002E-2</v>
      </c>
      <c r="S225" s="3">
        <v>-4813.05</v>
      </c>
      <c r="U225" s="3">
        <v>4.4485900000000003</v>
      </c>
      <c r="V225" s="3">
        <v>-0.150228</v>
      </c>
      <c r="W225" s="3">
        <v>-9625.82</v>
      </c>
      <c r="Y225" s="3">
        <v>4.4273899999999999</v>
      </c>
      <c r="Z225" s="3">
        <v>-2.6379400000000001E-2</v>
      </c>
      <c r="AA225" s="3">
        <v>-4.4527599999999996</v>
      </c>
      <c r="AC225" s="3">
        <v>4.4272400000000003</v>
      </c>
      <c r="AD225" s="3">
        <v>-4.2738600000000002E-2</v>
      </c>
      <c r="AE225" s="3">
        <v>-8.9029199999999999</v>
      </c>
      <c r="AG225" s="3">
        <v>4.4274399999999998</v>
      </c>
      <c r="AH225" s="3">
        <v>-0.13036</v>
      </c>
      <c r="AI225" s="3">
        <v>-44.513100000000001</v>
      </c>
      <c r="AK225" s="3">
        <v>4.4274500000000003</v>
      </c>
      <c r="AL225" s="3">
        <v>-0.25462400000000002</v>
      </c>
      <c r="AM225" s="3">
        <v>-89.024500000000003</v>
      </c>
      <c r="AO225" s="3">
        <v>4.4273999999999996</v>
      </c>
      <c r="AP225" s="3">
        <v>-0.96328100000000005</v>
      </c>
      <c r="AQ225" s="3">
        <v>-445.12200000000001</v>
      </c>
      <c r="AS225" s="3">
        <v>4.4274100000000001</v>
      </c>
      <c r="AT225" s="3">
        <v>-1.80708</v>
      </c>
      <c r="AU225" s="3">
        <v>-890.25</v>
      </c>
      <c r="AW225" s="3">
        <v>4.4485299999999999</v>
      </c>
      <c r="AX225" s="4">
        <v>2.96364E-3</v>
      </c>
      <c r="AY225" s="3">
        <v>79.755300000000005</v>
      </c>
      <c r="BA225" s="3">
        <v>4.4485000000000001</v>
      </c>
      <c r="BB225" s="3">
        <v>-2.5883900000000001E-2</v>
      </c>
      <c r="BC225" s="3">
        <v>398.78100000000001</v>
      </c>
      <c r="BE225" s="3">
        <v>4.4484599999999999</v>
      </c>
      <c r="BF225" s="3">
        <v>-3.5192599999999997E-2</v>
      </c>
      <c r="BG225" s="3">
        <v>797.55899999999997</v>
      </c>
      <c r="BI225" s="3">
        <v>4.4485400000000004</v>
      </c>
      <c r="BJ225" s="3">
        <v>-0.111529</v>
      </c>
      <c r="BK225" s="3">
        <v>3987.78</v>
      </c>
      <c r="BM225" s="3">
        <v>4.4485000000000001</v>
      </c>
      <c r="BN225" s="3">
        <v>-0.17433699999999999</v>
      </c>
      <c r="BO225" s="3">
        <v>7975.68</v>
      </c>
    </row>
    <row r="226" spans="1:67" x14ac:dyDescent="0.3">
      <c r="A226" s="3">
        <v>4.46868</v>
      </c>
      <c r="B226" s="4">
        <v>-7.1479300000000003E-3</v>
      </c>
      <c r="C226" s="3">
        <v>-48.391500000000001</v>
      </c>
      <c r="E226" s="3">
        <v>4.4686500000000002</v>
      </c>
      <c r="F226" s="3">
        <v>-1.45551E-2</v>
      </c>
      <c r="G226" s="3">
        <v>-96.784599999999998</v>
      </c>
      <c r="I226" s="3">
        <v>4.46861</v>
      </c>
      <c r="J226" s="3">
        <v>-1.7135899999999999E-2</v>
      </c>
      <c r="K226" s="3">
        <v>-483.91899999999998</v>
      </c>
      <c r="M226" s="3">
        <v>4.4686899999999996</v>
      </c>
      <c r="N226" s="3">
        <v>-3.5527499999999997E-2</v>
      </c>
      <c r="O226" s="3">
        <v>-967.83500000000004</v>
      </c>
      <c r="Q226" s="3">
        <v>4.4686500000000002</v>
      </c>
      <c r="R226" s="3">
        <v>-8.8333099999999998E-2</v>
      </c>
      <c r="S226" s="3">
        <v>-4839.17</v>
      </c>
      <c r="U226" s="3">
        <v>4.46861</v>
      </c>
      <c r="V226" s="3">
        <v>-0.14347399999999999</v>
      </c>
      <c r="W226" s="3">
        <v>-9678.3700000000008</v>
      </c>
      <c r="Y226" s="3">
        <v>4.4474099999999996</v>
      </c>
      <c r="Z226" s="3">
        <v>-2.2339000000000001E-2</v>
      </c>
      <c r="AA226" s="3">
        <v>-9.3834300000000006</v>
      </c>
      <c r="AC226" s="3">
        <v>4.44726</v>
      </c>
      <c r="AD226" s="3">
        <v>-3.3591599999999999E-2</v>
      </c>
      <c r="AE226" s="3">
        <v>-18.7684</v>
      </c>
      <c r="AG226" s="3">
        <v>4.4472100000000001</v>
      </c>
      <c r="AH226" s="3">
        <v>-0.13619600000000001</v>
      </c>
      <c r="AI226" s="3">
        <v>-93.845600000000005</v>
      </c>
      <c r="AK226" s="3">
        <v>4.4472199999999997</v>
      </c>
      <c r="AL226" s="3">
        <v>-0.23962800000000001</v>
      </c>
      <c r="AM226" s="3">
        <v>-187.69200000000001</v>
      </c>
      <c r="AO226" s="3">
        <v>4.4474200000000002</v>
      </c>
      <c r="AP226" s="3">
        <v>-0.94834200000000002</v>
      </c>
      <c r="AQ226" s="3">
        <v>-938.45299999999997</v>
      </c>
      <c r="AS226" s="3">
        <v>4.4474299999999998</v>
      </c>
      <c r="AT226" s="3">
        <v>-1.79111</v>
      </c>
      <c r="AU226" s="3">
        <v>-1876.92</v>
      </c>
      <c r="AW226" s="3">
        <v>4.4686700000000004</v>
      </c>
      <c r="AX226" s="3">
        <v>-1.07254E-2</v>
      </c>
      <c r="AY226" s="3">
        <v>79.147099999999995</v>
      </c>
      <c r="BA226" s="3">
        <v>4.4686399999999997</v>
      </c>
      <c r="BB226" s="3">
        <v>-3.3377700000000003E-2</v>
      </c>
      <c r="BC226" s="3">
        <v>395.73700000000002</v>
      </c>
      <c r="BE226" s="3">
        <v>4.4687200000000002</v>
      </c>
      <c r="BF226" s="3">
        <v>-3.4234399999999998E-2</v>
      </c>
      <c r="BG226" s="3">
        <v>791.47</v>
      </c>
      <c r="BI226" s="3">
        <v>4.46868</v>
      </c>
      <c r="BJ226" s="3">
        <v>-0.101308</v>
      </c>
      <c r="BK226" s="3">
        <v>3957.32</v>
      </c>
      <c r="BM226" s="3">
        <v>4.4686399999999997</v>
      </c>
      <c r="BN226" s="3">
        <v>-0.171289</v>
      </c>
      <c r="BO226" s="3">
        <v>7914.78</v>
      </c>
    </row>
    <row r="227" spans="1:67" x14ac:dyDescent="0.3">
      <c r="A227" s="3">
        <v>4.4886999999999997</v>
      </c>
      <c r="B227" s="3">
        <v>-1.14614E-2</v>
      </c>
      <c r="C227" s="3">
        <v>-48.634300000000003</v>
      </c>
      <c r="E227" s="3">
        <v>4.4886699999999999</v>
      </c>
      <c r="F227" s="4">
        <v>-7.1295200000000003E-3</v>
      </c>
      <c r="G227" s="3">
        <v>-97.270799999999994</v>
      </c>
      <c r="I227" s="3">
        <v>4.4886299999999997</v>
      </c>
      <c r="J227" s="3">
        <v>-1.8802699999999999E-2</v>
      </c>
      <c r="K227" s="3">
        <v>-486.35199999999998</v>
      </c>
      <c r="M227" s="3">
        <v>4.4887100000000002</v>
      </c>
      <c r="N227" s="3">
        <v>-1.7046200000000001E-2</v>
      </c>
      <c r="O227" s="3">
        <v>-972.70399999999995</v>
      </c>
      <c r="Q227" s="3">
        <v>4.4886699999999999</v>
      </c>
      <c r="R227" s="3">
        <v>-8.9065800000000001E-2</v>
      </c>
      <c r="S227" s="3">
        <v>-4863.4799999999996</v>
      </c>
      <c r="U227" s="3">
        <v>4.4886299999999997</v>
      </c>
      <c r="V227" s="3">
        <v>-0.130803</v>
      </c>
      <c r="W227" s="3">
        <v>-9727.14</v>
      </c>
      <c r="Y227" s="3">
        <v>4.4674300000000002</v>
      </c>
      <c r="Z227" s="3">
        <v>-2.8214900000000001E-2</v>
      </c>
      <c r="AA227" s="3">
        <v>-14.226100000000001</v>
      </c>
      <c r="AC227" s="3">
        <v>4.4672799999999997</v>
      </c>
      <c r="AD227" s="3">
        <v>-4.2343400000000003E-2</v>
      </c>
      <c r="AE227" s="3">
        <v>-28.4495</v>
      </c>
      <c r="AG227" s="3">
        <v>4.4672299999999998</v>
      </c>
      <c r="AH227" s="3">
        <v>-0.14887300000000001</v>
      </c>
      <c r="AI227" s="3">
        <v>-142.24799999999999</v>
      </c>
      <c r="AK227" s="3">
        <v>4.4672400000000003</v>
      </c>
      <c r="AL227" s="3">
        <v>-0.242115</v>
      </c>
      <c r="AM227" s="3">
        <v>-284.49200000000002</v>
      </c>
      <c r="AO227" s="3">
        <v>4.4674399999999999</v>
      </c>
      <c r="AP227" s="3">
        <v>-0.93962599999999996</v>
      </c>
      <c r="AQ227" s="3">
        <v>-1422.48</v>
      </c>
      <c r="AS227" s="3">
        <v>4.4674500000000004</v>
      </c>
      <c r="AT227" s="3">
        <v>-1.7640899999999999</v>
      </c>
      <c r="AU227" s="3">
        <v>-2844.98</v>
      </c>
      <c r="AW227" s="3">
        <v>4.4886900000000001</v>
      </c>
      <c r="AX227" s="4">
        <v>-8.7371900000000006E-3</v>
      </c>
      <c r="AY227" s="3">
        <v>78.529899999999998</v>
      </c>
      <c r="BA227" s="3">
        <v>4.4886600000000003</v>
      </c>
      <c r="BB227" s="3">
        <v>-3.3888799999999997E-2</v>
      </c>
      <c r="BC227" s="3">
        <v>392.661</v>
      </c>
      <c r="BE227" s="3">
        <v>4.4886200000000001</v>
      </c>
      <c r="BF227" s="3">
        <v>-3.0838399999999998E-2</v>
      </c>
      <c r="BG227" s="3">
        <v>785.32799999999997</v>
      </c>
      <c r="BI227" s="3">
        <v>4.4886999999999997</v>
      </c>
      <c r="BJ227" s="3">
        <v>-0.101594</v>
      </c>
      <c r="BK227" s="3">
        <v>3926.62</v>
      </c>
      <c r="BM227" s="3">
        <v>4.4886600000000003</v>
      </c>
      <c r="BN227" s="3">
        <v>-0.16591900000000001</v>
      </c>
      <c r="BO227" s="3">
        <v>7853.22</v>
      </c>
    </row>
    <row r="228" spans="1:67" x14ac:dyDescent="0.3">
      <c r="A228" s="3">
        <v>4.5087200000000003</v>
      </c>
      <c r="B228" s="4">
        <v>5.6741700000000001E-3</v>
      </c>
      <c r="C228" s="3">
        <v>-48.859000000000002</v>
      </c>
      <c r="E228" s="3">
        <v>4.5086899999999996</v>
      </c>
      <c r="F228" s="3">
        <v>-1.26698E-2</v>
      </c>
      <c r="G228" s="3">
        <v>-97.716700000000003</v>
      </c>
      <c r="I228" s="3">
        <v>4.5086500000000003</v>
      </c>
      <c r="J228" s="3">
        <v>-2.28457E-2</v>
      </c>
      <c r="K228" s="3">
        <v>-488.58699999999999</v>
      </c>
      <c r="M228" s="3">
        <v>4.5087299999999999</v>
      </c>
      <c r="N228" s="3">
        <v>-3.3780699999999997E-2</v>
      </c>
      <c r="O228" s="3">
        <v>-977.18600000000004</v>
      </c>
      <c r="Q228" s="3">
        <v>4.5086899999999996</v>
      </c>
      <c r="R228" s="3">
        <v>-7.8597500000000001E-2</v>
      </c>
      <c r="S228" s="3">
        <v>-4885.84</v>
      </c>
      <c r="U228" s="3">
        <v>4.5086500000000003</v>
      </c>
      <c r="V228" s="3">
        <v>-0.131522</v>
      </c>
      <c r="W228" s="3">
        <v>-9771.75</v>
      </c>
      <c r="Y228" s="3">
        <v>4.4871999999999996</v>
      </c>
      <c r="Z228" s="3">
        <v>-2.3380499999999999E-2</v>
      </c>
      <c r="AA228" s="3">
        <v>-18.921700000000001</v>
      </c>
      <c r="AC228" s="3">
        <v>4.4870599999999996</v>
      </c>
      <c r="AD228" s="3">
        <v>-4.4401700000000002E-2</v>
      </c>
      <c r="AE228" s="3">
        <v>-37.846499999999999</v>
      </c>
      <c r="AG228" s="3">
        <v>4.4872500000000004</v>
      </c>
      <c r="AH228" s="3">
        <v>-0.13760600000000001</v>
      </c>
      <c r="AI228" s="3">
        <v>-189.23599999999999</v>
      </c>
      <c r="AK228" s="3">
        <v>4.48726</v>
      </c>
      <c r="AL228" s="3">
        <v>-0.24628700000000001</v>
      </c>
      <c r="AM228" s="3">
        <v>-378.471</v>
      </c>
      <c r="AO228" s="3">
        <v>4.4872199999999998</v>
      </c>
      <c r="AP228" s="3">
        <v>-0.92138900000000001</v>
      </c>
      <c r="AQ228" s="3">
        <v>-1892.35</v>
      </c>
      <c r="AS228" s="3">
        <v>4.4872300000000003</v>
      </c>
      <c r="AT228" s="3">
        <v>-1.7225900000000001</v>
      </c>
      <c r="AU228" s="3">
        <v>-3784.69</v>
      </c>
      <c r="AW228" s="3">
        <v>4.5087099999999998</v>
      </c>
      <c r="AX228" s="4">
        <v>-1.88499E-3</v>
      </c>
      <c r="AY228" s="3">
        <v>77.906700000000001</v>
      </c>
      <c r="BA228" s="3">
        <v>4.50868</v>
      </c>
      <c r="BB228" s="3">
        <v>-2.50201E-2</v>
      </c>
      <c r="BC228" s="3">
        <v>389.52800000000002</v>
      </c>
      <c r="BE228" s="3">
        <v>4.5086399999999998</v>
      </c>
      <c r="BF228" s="3">
        <v>-3.1713900000000003E-2</v>
      </c>
      <c r="BG228" s="3">
        <v>779.06500000000005</v>
      </c>
      <c r="BI228" s="3">
        <v>4.5087200000000003</v>
      </c>
      <c r="BJ228" s="3">
        <v>-0.11799</v>
      </c>
      <c r="BK228" s="3">
        <v>3895.39</v>
      </c>
      <c r="BM228" s="3">
        <v>4.50868</v>
      </c>
      <c r="BN228" s="3">
        <v>-0.17349899999999999</v>
      </c>
      <c r="BO228" s="3">
        <v>7790.92</v>
      </c>
    </row>
    <row r="229" spans="1:67" x14ac:dyDescent="0.3">
      <c r="A229" s="3">
        <v>4.5286200000000001</v>
      </c>
      <c r="B229" s="4">
        <v>7.8838699999999999E-4</v>
      </c>
      <c r="C229" s="3">
        <v>-49.0625</v>
      </c>
      <c r="E229" s="3">
        <v>4.5287100000000002</v>
      </c>
      <c r="F229" s="3">
        <v>-1.1265000000000001E-2</v>
      </c>
      <c r="G229" s="3">
        <v>-98.124600000000001</v>
      </c>
      <c r="I229" s="3">
        <v>4.52867</v>
      </c>
      <c r="J229" s="3">
        <v>-1.6359100000000001E-2</v>
      </c>
      <c r="K229" s="3">
        <v>-490.625</v>
      </c>
      <c r="M229" s="3">
        <v>4.5287499999999996</v>
      </c>
      <c r="N229" s="3">
        <v>-2.3333099999999999E-2</v>
      </c>
      <c r="O229" s="3">
        <v>-981.24400000000003</v>
      </c>
      <c r="Q229" s="3">
        <v>4.5287100000000002</v>
      </c>
      <c r="R229" s="3">
        <v>-7.3557999999999998E-2</v>
      </c>
      <c r="S229" s="3">
        <v>-4906.29</v>
      </c>
      <c r="U229" s="3">
        <v>4.52867</v>
      </c>
      <c r="V229" s="3">
        <v>-0.118883</v>
      </c>
      <c r="W229" s="3">
        <v>-9812.44</v>
      </c>
      <c r="Y229" s="3">
        <v>4.5072200000000002</v>
      </c>
      <c r="Z229" s="3">
        <v>-3.0575600000000001E-2</v>
      </c>
      <c r="AA229" s="3">
        <v>-23.435400000000001</v>
      </c>
      <c r="AC229" s="3">
        <v>4.5070800000000002</v>
      </c>
      <c r="AD229" s="3">
        <v>-4.7929399999999997E-2</v>
      </c>
      <c r="AE229" s="3">
        <v>-46.869</v>
      </c>
      <c r="AG229" s="3">
        <v>4.5072700000000001</v>
      </c>
      <c r="AH229" s="3">
        <v>-0.136544</v>
      </c>
      <c r="AI229" s="3">
        <v>-234.34100000000001</v>
      </c>
      <c r="AK229" s="3">
        <v>4.5072799999999997</v>
      </c>
      <c r="AL229" s="3">
        <v>-0.23439599999999999</v>
      </c>
      <c r="AM229" s="3">
        <v>-468.68200000000002</v>
      </c>
      <c r="AO229" s="3">
        <v>4.5072400000000004</v>
      </c>
      <c r="AP229" s="3">
        <v>-0.87977000000000005</v>
      </c>
      <c r="AQ229" s="3">
        <v>-2343.41</v>
      </c>
      <c r="AS229" s="3">
        <v>4.50725</v>
      </c>
      <c r="AT229" s="3">
        <v>-1.6649400000000001</v>
      </c>
      <c r="AU229" s="3">
        <v>-4686.8599999999997</v>
      </c>
      <c r="AW229" s="3">
        <v>4.5286099999999996</v>
      </c>
      <c r="AX229" s="4">
        <v>-9.90802E-3</v>
      </c>
      <c r="AY229" s="3">
        <v>77.273899999999998</v>
      </c>
      <c r="BA229" s="3">
        <v>4.5286999999999997</v>
      </c>
      <c r="BB229" s="3">
        <v>-2.7535799999999999E-2</v>
      </c>
      <c r="BC229" s="3">
        <v>386.36799999999999</v>
      </c>
      <c r="BE229" s="3">
        <v>4.5286600000000004</v>
      </c>
      <c r="BF229" s="3">
        <v>-3.0430800000000001E-2</v>
      </c>
      <c r="BG229" s="3">
        <v>772.73599999999999</v>
      </c>
      <c r="BI229" s="3">
        <v>4.5286200000000001</v>
      </c>
      <c r="BJ229" s="3">
        <v>-0.109517</v>
      </c>
      <c r="BK229" s="3">
        <v>3863.7</v>
      </c>
      <c r="BM229" s="3">
        <v>4.5286999999999997</v>
      </c>
      <c r="BN229" s="3">
        <v>-0.17091999999999999</v>
      </c>
      <c r="BO229" s="3">
        <v>7727.39</v>
      </c>
    </row>
    <row r="230" spans="1:67" x14ac:dyDescent="0.3">
      <c r="A230" s="3">
        <v>4.5486399999999998</v>
      </c>
      <c r="B230" s="3">
        <v>-1.0973200000000001E-2</v>
      </c>
      <c r="C230" s="3">
        <v>-49.246899999999997</v>
      </c>
      <c r="E230" s="3">
        <v>4.5487299999999999</v>
      </c>
      <c r="F230" s="3">
        <v>-1.09122E-2</v>
      </c>
      <c r="G230" s="3">
        <v>-98.493499999999997</v>
      </c>
      <c r="I230" s="3">
        <v>4.5486899999999997</v>
      </c>
      <c r="J230" s="3">
        <v>-1.5194600000000001E-2</v>
      </c>
      <c r="K230" s="3">
        <v>-492.46199999999999</v>
      </c>
      <c r="M230" s="3">
        <v>4.5487700000000002</v>
      </c>
      <c r="N230" s="3">
        <v>-2.0158599999999999E-2</v>
      </c>
      <c r="O230" s="3">
        <v>-984.93499999999995</v>
      </c>
      <c r="Q230" s="3">
        <v>4.5487299999999999</v>
      </c>
      <c r="R230" s="3">
        <v>-6.5546499999999994E-2</v>
      </c>
      <c r="S230" s="3">
        <v>-4924.7299999999996</v>
      </c>
      <c r="U230" s="3">
        <v>4.5486899999999997</v>
      </c>
      <c r="V230" s="3">
        <v>-0.111166</v>
      </c>
      <c r="W230" s="3">
        <v>-9849.23</v>
      </c>
      <c r="Y230" s="3">
        <v>4.5270000000000001</v>
      </c>
      <c r="Z230" s="3">
        <v>-2.6920699999999999E-2</v>
      </c>
      <c r="AA230" s="3">
        <v>-27.711600000000001</v>
      </c>
      <c r="AC230" s="3">
        <v>4.5270999999999999</v>
      </c>
      <c r="AD230" s="3">
        <v>-4.0015000000000002E-2</v>
      </c>
      <c r="AE230" s="3">
        <v>-55.4268</v>
      </c>
      <c r="AG230" s="3">
        <v>4.52705</v>
      </c>
      <c r="AH230" s="3">
        <v>-0.123636</v>
      </c>
      <c r="AI230" s="3">
        <v>-277.12400000000002</v>
      </c>
      <c r="AK230" s="3">
        <v>4.5270599999999996</v>
      </c>
      <c r="AL230" s="3">
        <v>-0.22021199999999999</v>
      </c>
      <c r="AM230" s="3">
        <v>-554.24800000000005</v>
      </c>
      <c r="AO230" s="3">
        <v>4.5270099999999998</v>
      </c>
      <c r="AP230" s="3">
        <v>-0.83759399999999995</v>
      </c>
      <c r="AQ230" s="3">
        <v>-2771.24</v>
      </c>
      <c r="AS230" s="3">
        <v>4.5270200000000003</v>
      </c>
      <c r="AT230" s="3">
        <v>-1.58449</v>
      </c>
      <c r="AU230" s="3">
        <v>-5542.51</v>
      </c>
      <c r="AW230" s="3">
        <v>4.5486300000000002</v>
      </c>
      <c r="AX230" s="4">
        <v>-6.31256E-3</v>
      </c>
      <c r="AY230" s="3">
        <v>76.633600000000001</v>
      </c>
      <c r="BA230" s="3">
        <v>4.5487200000000003</v>
      </c>
      <c r="BB230" s="3">
        <v>-3.09947E-2</v>
      </c>
      <c r="BC230" s="3">
        <v>383.16800000000001</v>
      </c>
      <c r="BE230" s="3">
        <v>4.5486800000000001</v>
      </c>
      <c r="BF230" s="3">
        <v>-3.7225800000000003E-2</v>
      </c>
      <c r="BG230" s="3">
        <v>766.33500000000004</v>
      </c>
      <c r="BI230" s="3">
        <v>4.5486399999999998</v>
      </c>
      <c r="BJ230" s="3">
        <v>-9.7698400000000005E-2</v>
      </c>
      <c r="BK230" s="3">
        <v>3831.63</v>
      </c>
      <c r="BM230" s="3">
        <v>4.5487200000000003</v>
      </c>
      <c r="BN230" s="3">
        <v>-0.18776300000000001</v>
      </c>
      <c r="BO230" s="3">
        <v>7663.35</v>
      </c>
    </row>
    <row r="231" spans="1:67" x14ac:dyDescent="0.3">
      <c r="A231" s="3">
        <v>4.5687800000000003</v>
      </c>
      <c r="B231" s="4">
        <v>-3.0653999999999998E-3</v>
      </c>
      <c r="C231" s="3">
        <v>-49.410899999999998</v>
      </c>
      <c r="E231" s="3">
        <v>4.5688700000000004</v>
      </c>
      <c r="F231" s="3">
        <v>-1.6628199999999999E-2</v>
      </c>
      <c r="G231" s="3">
        <v>-98.822500000000005</v>
      </c>
      <c r="I231" s="3">
        <v>4.5688300000000002</v>
      </c>
      <c r="J231" s="3">
        <v>-1.08433E-2</v>
      </c>
      <c r="K231" s="3">
        <v>-494.11</v>
      </c>
      <c r="M231" s="3">
        <v>4.5687899999999999</v>
      </c>
      <c r="N231" s="3">
        <v>-3.1561699999999998E-2</v>
      </c>
      <c r="O231" s="3">
        <v>-988.21500000000003</v>
      </c>
      <c r="Q231" s="3">
        <v>4.5687499999999996</v>
      </c>
      <c r="R231" s="3">
        <v>-6.3792100000000004E-2</v>
      </c>
      <c r="S231" s="3">
        <v>-4941.09</v>
      </c>
      <c r="U231" s="3">
        <v>4.5687100000000003</v>
      </c>
      <c r="V231" s="3">
        <v>-0.105574</v>
      </c>
      <c r="W231" s="3">
        <v>-9882.08</v>
      </c>
      <c r="Y231" s="3">
        <v>4.5470199999999998</v>
      </c>
      <c r="Z231" s="3">
        <v>-1.69623E-2</v>
      </c>
      <c r="AA231" s="3">
        <v>-31.715599999999998</v>
      </c>
      <c r="AC231" s="3">
        <v>4.54711</v>
      </c>
      <c r="AD231" s="3">
        <v>-4.0548800000000003E-2</v>
      </c>
      <c r="AE231" s="3">
        <v>-63.429900000000004</v>
      </c>
      <c r="AG231" s="3">
        <v>4.5470699999999997</v>
      </c>
      <c r="AH231" s="3">
        <v>-0.118994</v>
      </c>
      <c r="AI231" s="3">
        <v>-317.154</v>
      </c>
      <c r="AK231" s="3">
        <v>4.5470800000000002</v>
      </c>
      <c r="AL231" s="3">
        <v>-0.209568</v>
      </c>
      <c r="AM231" s="3">
        <v>-634.30100000000004</v>
      </c>
      <c r="AO231" s="3">
        <v>4.5470300000000003</v>
      </c>
      <c r="AP231" s="3">
        <v>-0.79764800000000002</v>
      </c>
      <c r="AQ231" s="3">
        <v>-3171.51</v>
      </c>
      <c r="AS231" s="3">
        <v>4.54704</v>
      </c>
      <c r="AT231" s="3">
        <v>-1.49379</v>
      </c>
      <c r="AU231" s="3">
        <v>-6343.02</v>
      </c>
      <c r="AW231" s="3">
        <v>4.5688899999999997</v>
      </c>
      <c r="AX231" s="4">
        <v>4.1267500000000002E-3</v>
      </c>
      <c r="AY231" s="3">
        <v>75.985900000000001</v>
      </c>
      <c r="BA231" s="3">
        <v>4.5688599999999999</v>
      </c>
      <c r="BB231" s="3">
        <v>-3.0485399999999999E-2</v>
      </c>
      <c r="BC231" s="3">
        <v>379.93099999999998</v>
      </c>
      <c r="BE231" s="3">
        <v>4.5688199999999997</v>
      </c>
      <c r="BF231" s="3">
        <v>-3.4926199999999998E-2</v>
      </c>
      <c r="BG231" s="3">
        <v>759.85500000000002</v>
      </c>
      <c r="BI231" s="3">
        <v>4.5687800000000003</v>
      </c>
      <c r="BJ231" s="3">
        <v>-0.11652899999999999</v>
      </c>
      <c r="BK231" s="3">
        <v>3799.33</v>
      </c>
      <c r="BM231" s="3">
        <v>4.5688599999999999</v>
      </c>
      <c r="BN231" s="3">
        <v>-0.17807999999999999</v>
      </c>
      <c r="BO231" s="3">
        <v>7598.47</v>
      </c>
    </row>
    <row r="232" spans="1:67" x14ac:dyDescent="0.3">
      <c r="A232" s="3">
        <v>4.5888</v>
      </c>
      <c r="B232" s="4">
        <v>-7.5989200000000003E-3</v>
      </c>
      <c r="C232" s="3">
        <v>-49.556100000000001</v>
      </c>
      <c r="E232" s="3">
        <v>4.5888900000000001</v>
      </c>
      <c r="F232" s="3">
        <v>-1.37056E-2</v>
      </c>
      <c r="G232" s="3">
        <v>-99.111599999999996</v>
      </c>
      <c r="I232" s="3">
        <v>4.5888499999999999</v>
      </c>
      <c r="J232" s="3">
        <v>-1.4791E-2</v>
      </c>
      <c r="K232" s="3">
        <v>-495.56099999999998</v>
      </c>
      <c r="M232" s="3">
        <v>4.5888099999999996</v>
      </c>
      <c r="N232" s="3">
        <v>-2.00135E-2</v>
      </c>
      <c r="O232" s="3">
        <v>-991.13300000000004</v>
      </c>
      <c r="Q232" s="3">
        <v>4.5887700000000002</v>
      </c>
      <c r="R232" s="3">
        <v>-6.11091E-2</v>
      </c>
      <c r="S232" s="3">
        <v>-4955.57</v>
      </c>
      <c r="U232" s="3">
        <v>4.58873</v>
      </c>
      <c r="V232" s="3">
        <v>-9.1111899999999996E-2</v>
      </c>
      <c r="W232" s="3">
        <v>-9911.24</v>
      </c>
      <c r="Y232" s="3">
        <v>4.5670400000000004</v>
      </c>
      <c r="Z232" s="3">
        <v>-2.2993400000000001E-2</v>
      </c>
      <c r="AA232" s="3">
        <v>-35.403300000000002</v>
      </c>
      <c r="AC232" s="3">
        <v>4.5668899999999999</v>
      </c>
      <c r="AD232" s="3">
        <v>-3.9891599999999999E-2</v>
      </c>
      <c r="AE232" s="3">
        <v>-70.804500000000004</v>
      </c>
      <c r="AG232" s="3">
        <v>4.5670900000000003</v>
      </c>
      <c r="AH232" s="3">
        <v>-0.10774300000000001</v>
      </c>
      <c r="AI232" s="3">
        <v>-354.02600000000001</v>
      </c>
      <c r="AK232" s="3">
        <v>4.5670999999999999</v>
      </c>
      <c r="AL232" s="3">
        <v>-0.198354</v>
      </c>
      <c r="AM232" s="3">
        <v>-708.05700000000002</v>
      </c>
      <c r="AO232" s="3">
        <v>4.5670500000000001</v>
      </c>
      <c r="AP232" s="3">
        <v>-0.73216999999999999</v>
      </c>
      <c r="AQ232" s="3">
        <v>-3540.26</v>
      </c>
      <c r="AS232" s="3">
        <v>4.5670599999999997</v>
      </c>
      <c r="AT232" s="3">
        <v>-1.38493</v>
      </c>
      <c r="AU232" s="3">
        <v>-7080.62</v>
      </c>
      <c r="AW232" s="3">
        <v>4.5887900000000004</v>
      </c>
      <c r="AX232" s="3">
        <v>-1.19317E-2</v>
      </c>
      <c r="AY232" s="3">
        <v>75.330100000000002</v>
      </c>
      <c r="BA232" s="3">
        <v>4.5888799999999996</v>
      </c>
      <c r="BB232" s="3">
        <v>-3.4258799999999999E-2</v>
      </c>
      <c r="BC232" s="3">
        <v>376.65300000000002</v>
      </c>
      <c r="BE232" s="3">
        <v>4.5888400000000003</v>
      </c>
      <c r="BF232" s="3">
        <v>-3.1702500000000002E-2</v>
      </c>
      <c r="BG232" s="3">
        <v>753.29899999999998</v>
      </c>
      <c r="BI232" s="3">
        <v>4.5888</v>
      </c>
      <c r="BJ232" s="3">
        <v>-0.106312</v>
      </c>
      <c r="BK232" s="3">
        <v>3766.56</v>
      </c>
      <c r="BM232" s="3">
        <v>4.5888799999999996</v>
      </c>
      <c r="BN232" s="3">
        <v>-0.175208</v>
      </c>
      <c r="BO232" s="3">
        <v>7533.04</v>
      </c>
    </row>
    <row r="233" spans="1:67" x14ac:dyDescent="0.3">
      <c r="A233" s="3">
        <v>4.6088199999999997</v>
      </c>
      <c r="B233" s="4">
        <v>-7.6927599999999999E-3</v>
      </c>
      <c r="C233" s="3">
        <v>-49.680599999999998</v>
      </c>
      <c r="E233" s="3">
        <v>4.6087800000000003</v>
      </c>
      <c r="F233" s="3">
        <v>-1.03055E-2</v>
      </c>
      <c r="G233" s="3">
        <v>-99.361999999999995</v>
      </c>
      <c r="I233" s="3">
        <v>4.6088699999999996</v>
      </c>
      <c r="J233" s="3">
        <v>-1.5255899999999999E-2</v>
      </c>
      <c r="K233" s="3">
        <v>-496.80700000000002</v>
      </c>
      <c r="M233" s="3">
        <v>4.6088300000000002</v>
      </c>
      <c r="N233" s="3">
        <v>-1.4808200000000001E-2</v>
      </c>
      <c r="O233" s="3">
        <v>-993.61599999999999</v>
      </c>
      <c r="Q233" s="3">
        <v>4.6087899999999999</v>
      </c>
      <c r="R233" s="3">
        <v>-5.0941E-2</v>
      </c>
      <c r="S233" s="3">
        <v>-4968.04</v>
      </c>
      <c r="U233" s="3">
        <v>4.6087499999999997</v>
      </c>
      <c r="V233" s="3">
        <v>-8.0954999999999999E-2</v>
      </c>
      <c r="W233" s="3">
        <v>-9936.1200000000008</v>
      </c>
      <c r="Y233" s="3">
        <v>4.5868099999999998</v>
      </c>
      <c r="Z233" s="3">
        <v>-2.02992E-2</v>
      </c>
      <c r="AA233" s="3">
        <v>-38.737900000000003</v>
      </c>
      <c r="AC233" s="3">
        <v>4.5869099999999996</v>
      </c>
      <c r="AD233" s="3">
        <v>-3.7434299999999997E-2</v>
      </c>
      <c r="AE233" s="3">
        <v>-77.479200000000006</v>
      </c>
      <c r="AG233" s="3">
        <v>4.5868599999999997</v>
      </c>
      <c r="AH233" s="3">
        <v>-0.102107</v>
      </c>
      <c r="AI233" s="3">
        <v>-387.39</v>
      </c>
      <c r="AK233" s="3">
        <v>4.5868700000000002</v>
      </c>
      <c r="AL233" s="3">
        <v>-0.190946</v>
      </c>
      <c r="AM233" s="3">
        <v>-774.78599999999994</v>
      </c>
      <c r="AO233" s="3">
        <v>4.58683</v>
      </c>
      <c r="AP233" s="3">
        <v>-0.67548200000000003</v>
      </c>
      <c r="AQ233" s="3">
        <v>-3873.91</v>
      </c>
      <c r="AS233" s="3">
        <v>4.5868399999999996</v>
      </c>
      <c r="AT233" s="3">
        <v>-1.27006</v>
      </c>
      <c r="AU233" s="3">
        <v>-7747.69</v>
      </c>
      <c r="AW233" s="3">
        <v>4.6088100000000001</v>
      </c>
      <c r="AX233" s="4">
        <v>-7.4304699999999998E-3</v>
      </c>
      <c r="AY233" s="3">
        <v>74.666899999999998</v>
      </c>
      <c r="BA233" s="3">
        <v>4.6087800000000003</v>
      </c>
      <c r="BB233" s="3">
        <v>-3.3820500000000003E-2</v>
      </c>
      <c r="BC233" s="3">
        <v>373.334</v>
      </c>
      <c r="BE233" s="3">
        <v>4.60886</v>
      </c>
      <c r="BF233" s="3">
        <v>-3.3959499999999997E-2</v>
      </c>
      <c r="BG233" s="3">
        <v>746.66800000000001</v>
      </c>
      <c r="BI233" s="3">
        <v>4.6088199999999997</v>
      </c>
      <c r="BJ233" s="3">
        <v>-0.102927</v>
      </c>
      <c r="BK233" s="3">
        <v>3733.36</v>
      </c>
      <c r="BM233" s="3">
        <v>4.6087800000000003</v>
      </c>
      <c r="BN233" s="3">
        <v>-0.18609700000000001</v>
      </c>
      <c r="BO233" s="3">
        <v>7466.78</v>
      </c>
    </row>
    <row r="234" spans="1:67" x14ac:dyDescent="0.3">
      <c r="A234" s="3">
        <v>4.6288400000000003</v>
      </c>
      <c r="B234" s="4">
        <v>-2.8180399999999997E-4</v>
      </c>
      <c r="C234" s="3">
        <v>-49.784199999999998</v>
      </c>
      <c r="E234" s="3">
        <v>4.6288</v>
      </c>
      <c r="F234" s="3">
        <v>-1.6812199999999999E-2</v>
      </c>
      <c r="G234" s="3">
        <v>-99.570400000000006</v>
      </c>
      <c r="I234" s="3">
        <v>4.6288900000000002</v>
      </c>
      <c r="J234" s="3">
        <v>-1.5892300000000002E-2</v>
      </c>
      <c r="K234" s="3">
        <v>-497.84800000000001</v>
      </c>
      <c r="M234" s="3">
        <v>4.6288499999999999</v>
      </c>
      <c r="N234" s="3">
        <v>-2.2709799999999999E-2</v>
      </c>
      <c r="O234" s="3">
        <v>-995.71600000000001</v>
      </c>
      <c r="Q234" s="3">
        <v>4.6288099999999996</v>
      </c>
      <c r="R234" s="3">
        <v>-3.9626700000000001E-2</v>
      </c>
      <c r="S234" s="3">
        <v>-4978.5600000000004</v>
      </c>
      <c r="U234" s="3">
        <v>4.6287700000000003</v>
      </c>
      <c r="V234" s="3">
        <v>-7.2118299999999996E-2</v>
      </c>
      <c r="W234" s="3">
        <v>-9957.2099999999991</v>
      </c>
      <c r="Y234" s="3">
        <v>4.6068300000000004</v>
      </c>
      <c r="Z234" s="3">
        <v>-2.5374500000000001E-2</v>
      </c>
      <c r="AA234" s="3">
        <v>-41.690199999999997</v>
      </c>
      <c r="AC234" s="3">
        <v>4.6069300000000002</v>
      </c>
      <c r="AD234" s="3">
        <v>-3.0470500000000001E-2</v>
      </c>
      <c r="AE234" s="3">
        <v>-83.38</v>
      </c>
      <c r="AG234" s="3">
        <v>4.6068800000000003</v>
      </c>
      <c r="AH234" s="3">
        <v>-9.3263100000000002E-2</v>
      </c>
      <c r="AI234" s="3">
        <v>-416.90199999999999</v>
      </c>
      <c r="AK234" s="3">
        <v>4.6068899999999999</v>
      </c>
      <c r="AL234" s="3">
        <v>-0.165691</v>
      </c>
      <c r="AM234" s="3">
        <v>-833.80399999999997</v>
      </c>
      <c r="AO234" s="3">
        <v>4.6068499999999997</v>
      </c>
      <c r="AP234" s="3">
        <v>-0.61650400000000005</v>
      </c>
      <c r="AQ234" s="3">
        <v>-4169.07</v>
      </c>
      <c r="AS234" s="3">
        <v>4.6068499999999997</v>
      </c>
      <c r="AT234" s="3">
        <v>-1.1347100000000001</v>
      </c>
      <c r="AU234" s="3">
        <v>-8338.1200000000008</v>
      </c>
      <c r="AW234" s="3">
        <v>4.6288299999999998</v>
      </c>
      <c r="AX234" s="4">
        <v>-3.5243800000000001E-3</v>
      </c>
      <c r="AY234" s="3">
        <v>73.996200000000002</v>
      </c>
      <c r="BA234" s="3">
        <v>4.6288</v>
      </c>
      <c r="BB234" s="3">
        <v>-2.5164599999999999E-2</v>
      </c>
      <c r="BC234" s="3">
        <v>369.98</v>
      </c>
      <c r="BE234" s="3">
        <v>4.6288799999999997</v>
      </c>
      <c r="BF234" s="3">
        <v>-3.4921300000000002E-2</v>
      </c>
      <c r="BG234" s="3">
        <v>739.97</v>
      </c>
      <c r="BI234" s="3">
        <v>4.6288400000000003</v>
      </c>
      <c r="BJ234" s="3">
        <v>-0.116602</v>
      </c>
      <c r="BK234" s="3">
        <v>3699.79</v>
      </c>
      <c r="BM234" s="3">
        <v>4.6288</v>
      </c>
      <c r="BN234" s="3">
        <v>-0.18214900000000001</v>
      </c>
      <c r="BO234" s="3">
        <v>7399.69</v>
      </c>
    </row>
    <row r="235" spans="1:67" x14ac:dyDescent="0.3">
      <c r="A235" s="3">
        <v>4.6489799999999999</v>
      </c>
      <c r="B235" s="3">
        <v>-1.37755E-2</v>
      </c>
      <c r="C235" s="3">
        <v>-49.8705</v>
      </c>
      <c r="E235" s="3">
        <v>4.6489500000000001</v>
      </c>
      <c r="F235" s="3">
        <v>-1.4068799999999999E-2</v>
      </c>
      <c r="G235" s="3">
        <v>-99.740499999999997</v>
      </c>
      <c r="I235" s="3">
        <v>4.6490299999999998</v>
      </c>
      <c r="J235" s="4">
        <v>-9.4262800000000004E-3</v>
      </c>
      <c r="K235" s="3">
        <v>-498.697</v>
      </c>
      <c r="M235" s="3">
        <v>4.6491100000000003</v>
      </c>
      <c r="N235" s="3">
        <v>-1.6765700000000001E-2</v>
      </c>
      <c r="O235" s="3">
        <v>-997.40300000000002</v>
      </c>
      <c r="Q235" s="3">
        <v>4.64907</v>
      </c>
      <c r="R235" s="3">
        <v>-4.3580199999999999E-2</v>
      </c>
      <c r="S235" s="3">
        <v>-4987.03</v>
      </c>
      <c r="U235" s="3">
        <v>4.6490299999999998</v>
      </c>
      <c r="V235" s="3">
        <v>-4.9908399999999999E-2</v>
      </c>
      <c r="W235" s="3">
        <v>-9974.1299999999992</v>
      </c>
      <c r="Y235" s="3">
        <v>4.6268500000000001</v>
      </c>
      <c r="Z235" s="3">
        <v>-2.1818000000000001E-2</v>
      </c>
      <c r="AA235" s="3">
        <v>-44.227899999999998</v>
      </c>
      <c r="AC235" s="3">
        <v>4.6269499999999999</v>
      </c>
      <c r="AD235" s="3">
        <v>-2.9342099999999999E-2</v>
      </c>
      <c r="AE235" s="3">
        <v>-88.454800000000006</v>
      </c>
      <c r="AG235" s="3">
        <v>4.6269</v>
      </c>
      <c r="AH235" s="3">
        <v>-8.27624E-2</v>
      </c>
      <c r="AI235" s="3">
        <v>-442.27699999999999</v>
      </c>
      <c r="AK235" s="3">
        <v>4.6269099999999996</v>
      </c>
      <c r="AL235" s="3">
        <v>-0.14735500000000001</v>
      </c>
      <c r="AM235" s="3">
        <v>-884.548</v>
      </c>
      <c r="AO235" s="3">
        <v>4.6268599999999998</v>
      </c>
      <c r="AP235" s="3">
        <v>-0.53432900000000005</v>
      </c>
      <c r="AQ235" s="3">
        <v>-4422.8</v>
      </c>
      <c r="AS235" s="3">
        <v>4.6268700000000003</v>
      </c>
      <c r="AT235" s="3">
        <v>-0.98164600000000002</v>
      </c>
      <c r="AU235" s="3">
        <v>-8845.5300000000007</v>
      </c>
      <c r="AW235" s="3">
        <v>4.6489700000000003</v>
      </c>
      <c r="AX235" s="3">
        <v>-1.2554600000000001E-2</v>
      </c>
      <c r="AY235" s="3">
        <v>73.320099999999996</v>
      </c>
      <c r="BA235" s="3">
        <v>4.6490600000000004</v>
      </c>
      <c r="BB235" s="3">
        <v>-2.8860899999999998E-2</v>
      </c>
      <c r="BC235" s="3">
        <v>366.59500000000003</v>
      </c>
      <c r="BE235" s="3">
        <v>4.6490200000000002</v>
      </c>
      <c r="BF235" s="3">
        <v>-3.90111E-2</v>
      </c>
      <c r="BG235" s="3">
        <v>733.19200000000001</v>
      </c>
      <c r="BI235" s="3">
        <v>4.6489799999999999</v>
      </c>
      <c r="BJ235" s="3">
        <v>-0.111832</v>
      </c>
      <c r="BK235" s="3">
        <v>3665.89</v>
      </c>
      <c r="BM235" s="3">
        <v>4.6489399999999996</v>
      </c>
      <c r="BN235" s="3">
        <v>-0.18227199999999999</v>
      </c>
      <c r="BO235" s="3">
        <v>7332.08</v>
      </c>
    </row>
    <row r="236" spans="1:67" x14ac:dyDescent="0.3">
      <c r="A236" s="3">
        <v>4.6689999999999996</v>
      </c>
      <c r="B236" s="3">
        <v>-1.0127799999999999E-2</v>
      </c>
      <c r="C236" s="3">
        <v>-49.934100000000001</v>
      </c>
      <c r="E236" s="3">
        <v>4.6689699999999998</v>
      </c>
      <c r="F236" s="4">
        <v>-9.9391900000000005E-3</v>
      </c>
      <c r="G236" s="3">
        <v>-99.869299999999996</v>
      </c>
      <c r="I236" s="3">
        <v>4.6690500000000004</v>
      </c>
      <c r="J236" s="3">
        <v>-1.56711E-2</v>
      </c>
      <c r="K236" s="3">
        <v>-499.36099999999999</v>
      </c>
      <c r="M236" s="3">
        <v>4.6688900000000002</v>
      </c>
      <c r="N236" s="3">
        <v>-1.4160799999999999E-2</v>
      </c>
      <c r="O236" s="3">
        <v>-998.71199999999999</v>
      </c>
      <c r="Q236" s="3">
        <v>4.6690899999999997</v>
      </c>
      <c r="R236" s="3">
        <v>-3.1857099999999999E-2</v>
      </c>
      <c r="S236" s="3">
        <v>-4993.51</v>
      </c>
      <c r="U236" s="3">
        <v>4.6690500000000004</v>
      </c>
      <c r="V236" s="3">
        <v>-5.3655000000000001E-2</v>
      </c>
      <c r="W236" s="3">
        <v>-9987.1299999999992</v>
      </c>
      <c r="Y236" s="3">
        <v>4.64663</v>
      </c>
      <c r="Z236" s="3">
        <v>-1.8108599999999999E-2</v>
      </c>
      <c r="AA236" s="3">
        <v>-46.325600000000001</v>
      </c>
      <c r="AC236" s="3">
        <v>4.6467200000000002</v>
      </c>
      <c r="AD236" s="3">
        <v>-2.9234900000000001E-2</v>
      </c>
      <c r="AE236" s="3">
        <v>-92.649699999999996</v>
      </c>
      <c r="AG236" s="3">
        <v>4.6466799999999999</v>
      </c>
      <c r="AH236" s="3">
        <v>-7.0253700000000002E-2</v>
      </c>
      <c r="AI236" s="3">
        <v>-463.24799999999999</v>
      </c>
      <c r="AK236" s="3">
        <v>4.6466900000000004</v>
      </c>
      <c r="AL236" s="3">
        <v>-0.12925</v>
      </c>
      <c r="AM236" s="3">
        <v>-926.505</v>
      </c>
      <c r="AO236" s="3">
        <v>4.6466399999999997</v>
      </c>
      <c r="AP236" s="3">
        <v>-0.45336900000000002</v>
      </c>
      <c r="AQ236" s="3">
        <v>-4632.5200000000004</v>
      </c>
      <c r="AS236" s="3">
        <v>4.6466500000000002</v>
      </c>
      <c r="AT236" s="3">
        <v>-0.83906099999999995</v>
      </c>
      <c r="AU236" s="3">
        <v>-9264.93</v>
      </c>
      <c r="AW236" s="3">
        <v>4.66899</v>
      </c>
      <c r="AX236" s="4">
        <v>-7.2185799999999996E-3</v>
      </c>
      <c r="AY236" s="3">
        <v>72.633899999999997</v>
      </c>
      <c r="BA236" s="3">
        <v>4.6689600000000002</v>
      </c>
      <c r="BB236" s="3">
        <v>-3.0037999999999999E-2</v>
      </c>
      <c r="BC236" s="3">
        <v>363.16899999999998</v>
      </c>
      <c r="BE236" s="3">
        <v>4.6690399999999999</v>
      </c>
      <c r="BF236" s="3">
        <v>-3.5913899999999999E-2</v>
      </c>
      <c r="BG236" s="3">
        <v>726.33500000000004</v>
      </c>
      <c r="BI236" s="3">
        <v>4.6689999999999996</v>
      </c>
      <c r="BJ236" s="3">
        <v>-0.11157400000000001</v>
      </c>
      <c r="BK236" s="3">
        <v>3631.66</v>
      </c>
      <c r="BM236" s="3">
        <v>4.6689600000000002</v>
      </c>
      <c r="BN236" s="3">
        <v>-0.182811</v>
      </c>
      <c r="BO236" s="3">
        <v>7263.34</v>
      </c>
    </row>
    <row r="237" spans="1:67" x14ac:dyDescent="0.3">
      <c r="A237" s="3">
        <v>4.6890200000000002</v>
      </c>
      <c r="B237" s="4">
        <v>8.7585799999999998E-4</v>
      </c>
      <c r="C237" s="3">
        <v>-49.980200000000004</v>
      </c>
      <c r="E237" s="3">
        <v>4.6889900000000004</v>
      </c>
      <c r="F237" s="4">
        <v>-9.5309999999999995E-3</v>
      </c>
      <c r="G237" s="3">
        <v>-99.957300000000004</v>
      </c>
      <c r="I237" s="3">
        <v>4.6889500000000002</v>
      </c>
      <c r="J237" s="3">
        <v>-1.2559499999999999E-2</v>
      </c>
      <c r="K237" s="3">
        <v>-499.8</v>
      </c>
      <c r="M237" s="3">
        <v>4.6889099999999999</v>
      </c>
      <c r="N237" s="4">
        <v>-7.1237399999999999E-3</v>
      </c>
      <c r="O237" s="3">
        <v>-999.58399999999995</v>
      </c>
      <c r="Q237" s="3">
        <v>4.6891100000000003</v>
      </c>
      <c r="R237" s="3">
        <v>-2.9824E-2</v>
      </c>
      <c r="S237" s="3">
        <v>-4997.95</v>
      </c>
      <c r="U237" s="3">
        <v>4.6890700000000001</v>
      </c>
      <c r="V237" s="3">
        <v>-3.8801599999999999E-2</v>
      </c>
      <c r="W237" s="3">
        <v>-9995.8799999999992</v>
      </c>
      <c r="Y237" s="3">
        <v>4.6666499999999997</v>
      </c>
      <c r="Z237" s="3">
        <v>-1.4538799999999999E-2</v>
      </c>
      <c r="AA237" s="3">
        <v>-47.962600000000002</v>
      </c>
      <c r="AC237" s="3">
        <v>4.6667399999999999</v>
      </c>
      <c r="AD237" s="3">
        <v>-2.4484800000000001E-2</v>
      </c>
      <c r="AE237" s="3">
        <v>-95.925799999999995</v>
      </c>
      <c r="AG237" s="3">
        <v>4.6666999999999996</v>
      </c>
      <c r="AH237" s="3">
        <v>-5.9540299999999997E-2</v>
      </c>
      <c r="AI237" s="3">
        <v>-479.62200000000001</v>
      </c>
      <c r="AK237" s="3">
        <v>4.6667100000000001</v>
      </c>
      <c r="AL237" s="3">
        <v>-0.103434</v>
      </c>
      <c r="AM237" s="3">
        <v>-959.25400000000002</v>
      </c>
      <c r="AO237" s="3">
        <v>4.6666600000000003</v>
      </c>
      <c r="AP237" s="3">
        <v>-0.37349900000000003</v>
      </c>
      <c r="AQ237" s="3">
        <v>-4796.2700000000004</v>
      </c>
      <c r="AS237" s="3">
        <v>4.6666699999999999</v>
      </c>
      <c r="AT237" s="3">
        <v>-0.677477</v>
      </c>
      <c r="AU237" s="3">
        <v>-9592.58</v>
      </c>
      <c r="AW237" s="3">
        <v>4.6890099999999997</v>
      </c>
      <c r="AX237" s="4">
        <v>-4.4811299999999998E-3</v>
      </c>
      <c r="AY237" s="3">
        <v>71.940899999999999</v>
      </c>
      <c r="BA237" s="3">
        <v>4.6889799999999999</v>
      </c>
      <c r="BB237" s="3">
        <v>-2.9871399999999999E-2</v>
      </c>
      <c r="BC237" s="3">
        <v>359.71499999999997</v>
      </c>
      <c r="BE237" s="3">
        <v>4.6890599999999996</v>
      </c>
      <c r="BF237" s="3">
        <v>-3.8202300000000002E-2</v>
      </c>
      <c r="BG237" s="3">
        <v>719.41800000000001</v>
      </c>
      <c r="BI237" s="3">
        <v>4.6890200000000002</v>
      </c>
      <c r="BJ237" s="3">
        <v>-0.121722</v>
      </c>
      <c r="BK237" s="3">
        <v>3597.15</v>
      </c>
      <c r="BM237" s="3">
        <v>4.6889799999999999</v>
      </c>
      <c r="BN237" s="3">
        <v>-0.17896899999999999</v>
      </c>
      <c r="BO237" s="3">
        <v>7193.99</v>
      </c>
    </row>
    <row r="238" spans="1:67" x14ac:dyDescent="0.3">
      <c r="A238" s="3">
        <v>4.7090399999999999</v>
      </c>
      <c r="B238" s="4">
        <v>-2.3268099999999999E-3</v>
      </c>
      <c r="C238" s="3">
        <v>-50.005000000000003</v>
      </c>
      <c r="E238" s="3">
        <v>4.7089999999999996</v>
      </c>
      <c r="F238" s="4">
        <v>-4.2898099999999998E-3</v>
      </c>
      <c r="G238" s="3">
        <v>-100.01300000000001</v>
      </c>
      <c r="I238" s="3">
        <v>4.7089699999999999</v>
      </c>
      <c r="J238" s="4">
        <v>-6.2936199999999998E-3</v>
      </c>
      <c r="K238" s="3">
        <v>-500.08</v>
      </c>
      <c r="M238" s="3">
        <v>4.7089299999999996</v>
      </c>
      <c r="N238" s="4">
        <v>-9.4574199999999994E-3</v>
      </c>
      <c r="O238" s="3">
        <v>-1000.15</v>
      </c>
      <c r="Q238" s="3">
        <v>4.7088900000000002</v>
      </c>
      <c r="R238" s="3">
        <v>-1.3830200000000001E-2</v>
      </c>
      <c r="S238" s="3">
        <v>-5000.66</v>
      </c>
      <c r="U238" s="3">
        <v>4.7090899999999998</v>
      </c>
      <c r="V238" s="3">
        <v>-2.2783500000000002E-2</v>
      </c>
      <c r="W238" s="3">
        <v>-10001.4</v>
      </c>
      <c r="Y238" s="3">
        <v>4.6866700000000003</v>
      </c>
      <c r="Z238" s="3">
        <v>-1.95362E-2</v>
      </c>
      <c r="AA238" s="3">
        <v>-49.1235</v>
      </c>
      <c r="AC238" s="3">
        <v>4.6867599999999996</v>
      </c>
      <c r="AD238" s="3">
        <v>-2.4433E-2</v>
      </c>
      <c r="AE238" s="3">
        <v>-98.248199999999997</v>
      </c>
      <c r="AG238" s="3">
        <v>4.6867200000000002</v>
      </c>
      <c r="AH238" s="3">
        <v>-4.6493E-2</v>
      </c>
      <c r="AI238" s="3">
        <v>-491.23899999999998</v>
      </c>
      <c r="AK238" s="3">
        <v>4.6867299999999998</v>
      </c>
      <c r="AL238" s="3">
        <v>-7.8712000000000004E-2</v>
      </c>
      <c r="AM238" s="3">
        <v>-982.48299999999995</v>
      </c>
      <c r="AO238" s="3">
        <v>4.68668</v>
      </c>
      <c r="AP238" s="3">
        <v>-0.275285</v>
      </c>
      <c r="AQ238" s="3">
        <v>-4912.3500000000004</v>
      </c>
      <c r="AS238" s="3">
        <v>4.6866899999999996</v>
      </c>
      <c r="AT238" s="3">
        <v>-0.49202699999999999</v>
      </c>
      <c r="AU238" s="3">
        <v>-9824.7099999999991</v>
      </c>
      <c r="AW238" s="3">
        <v>4.7090300000000003</v>
      </c>
      <c r="AX238" s="3">
        <v>-1.1831299999999999E-2</v>
      </c>
      <c r="AY238" s="3">
        <v>71.241399999999999</v>
      </c>
      <c r="BA238" s="3">
        <v>4.7089999999999996</v>
      </c>
      <c r="BB238" s="3">
        <v>-2.8365000000000001E-2</v>
      </c>
      <c r="BC238" s="3">
        <v>356.209</v>
      </c>
      <c r="BE238" s="3">
        <v>4.7089600000000003</v>
      </c>
      <c r="BF238" s="3">
        <v>-4.0991300000000001E-2</v>
      </c>
      <c r="BG238" s="3">
        <v>712.41</v>
      </c>
      <c r="BI238" s="3">
        <v>4.7090399999999999</v>
      </c>
      <c r="BJ238" s="3">
        <v>-0.104103</v>
      </c>
      <c r="BK238" s="3">
        <v>3562.09</v>
      </c>
      <c r="BM238" s="3">
        <v>4.7089999999999996</v>
      </c>
      <c r="BN238" s="3">
        <v>-0.194463</v>
      </c>
      <c r="BO238" s="3">
        <v>7124.03</v>
      </c>
    </row>
    <row r="239" spans="1:67" x14ac:dyDescent="0.3">
      <c r="A239" s="3">
        <v>4.7290599999999996</v>
      </c>
      <c r="B239" s="4">
        <v>-8.9859499999999995E-3</v>
      </c>
      <c r="C239" s="3">
        <v>-50.009700000000002</v>
      </c>
      <c r="E239" s="3">
        <v>4.7290200000000002</v>
      </c>
      <c r="F239" s="3">
        <v>-1.44604E-2</v>
      </c>
      <c r="G239" s="3">
        <v>-100.02200000000001</v>
      </c>
      <c r="I239" s="3">
        <v>4.7289899999999996</v>
      </c>
      <c r="J239" s="4">
        <v>-7.8133999999999999E-3</v>
      </c>
      <c r="K239" s="3">
        <v>-500.11</v>
      </c>
      <c r="M239" s="3">
        <v>4.7289500000000002</v>
      </c>
      <c r="N239" s="4">
        <v>-7.1936200000000004E-3</v>
      </c>
      <c r="O239" s="3">
        <v>-1000.23</v>
      </c>
      <c r="Q239" s="3">
        <v>4.7289099999999999</v>
      </c>
      <c r="R239" s="4">
        <v>-6.0800200000000002E-3</v>
      </c>
      <c r="S239" s="3">
        <v>-5001.13</v>
      </c>
      <c r="U239" s="3">
        <v>4.7291100000000004</v>
      </c>
      <c r="V239" s="3">
        <v>-1.71082E-2</v>
      </c>
      <c r="W239" s="3">
        <v>-10002.299999999999</v>
      </c>
      <c r="Y239" s="3">
        <v>4.7064399999999997</v>
      </c>
      <c r="Z239" s="4">
        <v>-9.72926E-3</v>
      </c>
      <c r="AA239" s="3">
        <v>-49.796799999999998</v>
      </c>
      <c r="AC239" s="3">
        <v>4.7065400000000004</v>
      </c>
      <c r="AD239" s="3">
        <v>-1.8246200000000001E-2</v>
      </c>
      <c r="AE239" s="3">
        <v>-99.593999999999994</v>
      </c>
      <c r="AG239" s="3">
        <v>4.7064899999999996</v>
      </c>
      <c r="AH239" s="3">
        <v>-1.8982499999999999E-2</v>
      </c>
      <c r="AI239" s="3">
        <v>-497.97300000000001</v>
      </c>
      <c r="AK239" s="3">
        <v>4.7065000000000001</v>
      </c>
      <c r="AL239" s="3">
        <v>-5.1525899999999999E-2</v>
      </c>
      <c r="AM239" s="3">
        <v>-995.947</v>
      </c>
      <c r="AO239" s="3">
        <v>4.7064500000000002</v>
      </c>
      <c r="AP239" s="3">
        <v>-0.177708</v>
      </c>
      <c r="AQ239" s="3">
        <v>-4979.6899999999996</v>
      </c>
      <c r="AS239" s="3">
        <v>4.7064599999999999</v>
      </c>
      <c r="AT239" s="3">
        <v>-0.31626100000000001</v>
      </c>
      <c r="AU239" s="3">
        <v>-9959.4699999999993</v>
      </c>
      <c r="AW239" s="3">
        <v>4.72905</v>
      </c>
      <c r="AX239" s="4">
        <v>-6.2632199999999999E-3</v>
      </c>
      <c r="AY239" s="3">
        <v>70.534300000000002</v>
      </c>
      <c r="BA239" s="3">
        <v>4.7290099999999997</v>
      </c>
      <c r="BB239" s="3">
        <v>-3.0408899999999999E-2</v>
      </c>
      <c r="BC239" s="3">
        <v>352.66800000000001</v>
      </c>
      <c r="BE239" s="3">
        <v>4.72898</v>
      </c>
      <c r="BF239" s="3">
        <v>-4.2078400000000002E-2</v>
      </c>
      <c r="BG239" s="3">
        <v>705.34100000000001</v>
      </c>
      <c r="BI239" s="3">
        <v>4.7290599999999996</v>
      </c>
      <c r="BJ239" s="3">
        <v>-0.114327</v>
      </c>
      <c r="BK239" s="3">
        <v>3526.74</v>
      </c>
      <c r="BM239" s="3">
        <v>4.7290200000000002</v>
      </c>
      <c r="BN239" s="3">
        <v>-0.19703699999999999</v>
      </c>
      <c r="BO239" s="3">
        <v>7053.46</v>
      </c>
    </row>
    <row r="240" spans="1:67" x14ac:dyDescent="0.3">
      <c r="A240" s="3">
        <v>4.7492000000000001</v>
      </c>
      <c r="B240" s="4">
        <v>-6.3229400000000004E-4</v>
      </c>
      <c r="C240" s="3">
        <v>-49.993600000000001</v>
      </c>
      <c r="E240" s="3">
        <v>4.7491700000000003</v>
      </c>
      <c r="F240" s="3">
        <v>-1.6076799999999999E-2</v>
      </c>
      <c r="G240" s="3">
        <v>-99.986500000000007</v>
      </c>
      <c r="I240" s="3">
        <v>4.7491300000000001</v>
      </c>
      <c r="J240" s="4">
        <v>-4.21397E-3</v>
      </c>
      <c r="K240" s="3">
        <v>-499.947</v>
      </c>
      <c r="M240" s="3">
        <v>4.7492099999999997</v>
      </c>
      <c r="N240" s="4">
        <v>-3.2416900000000002E-3</v>
      </c>
      <c r="O240" s="3">
        <v>-999.90300000000002</v>
      </c>
      <c r="Q240" s="3">
        <v>4.7491700000000003</v>
      </c>
      <c r="R240" s="4">
        <v>4.8775800000000003E-3</v>
      </c>
      <c r="S240" s="3">
        <v>-4999.41</v>
      </c>
      <c r="U240" s="3">
        <v>4.7491300000000001</v>
      </c>
      <c r="V240" s="4">
        <v>-4.8712499999999997E-3</v>
      </c>
      <c r="W240" s="3">
        <v>-9998.84</v>
      </c>
      <c r="Y240" s="3">
        <v>4.7264600000000003</v>
      </c>
      <c r="Z240" s="4">
        <v>-5.8598900000000004E-3</v>
      </c>
      <c r="AA240" s="3">
        <v>-49.975299999999997</v>
      </c>
      <c r="AC240" s="3">
        <v>4.7265600000000001</v>
      </c>
      <c r="AD240" s="4">
        <v>-7.6215099999999997E-3</v>
      </c>
      <c r="AE240" s="3">
        <v>-99.950100000000006</v>
      </c>
      <c r="AG240" s="3">
        <v>4.7265100000000002</v>
      </c>
      <c r="AH240" s="4">
        <v>-9.4760999999999995E-3</v>
      </c>
      <c r="AI240" s="3">
        <v>-499.762</v>
      </c>
      <c r="AK240" s="3">
        <v>4.7265199999999998</v>
      </c>
      <c r="AL240" s="3">
        <v>-2.5834099999999999E-2</v>
      </c>
      <c r="AM240" s="3">
        <v>-999.51199999999994</v>
      </c>
      <c r="AO240" s="3">
        <v>4.7264699999999999</v>
      </c>
      <c r="AP240" s="3">
        <v>-7.3512999999999995E-2</v>
      </c>
      <c r="AQ240" s="3">
        <v>-4997.5600000000004</v>
      </c>
      <c r="AS240" s="3">
        <v>4.7264799999999996</v>
      </c>
      <c r="AT240" s="3">
        <v>-0.10639999999999999</v>
      </c>
      <c r="AU240" s="3">
        <v>-9995.0400000000009</v>
      </c>
      <c r="AW240" s="3">
        <v>4.7491899999999996</v>
      </c>
      <c r="AX240" s="4">
        <v>-7.7092100000000004E-4</v>
      </c>
      <c r="AY240" s="3">
        <v>69.820599999999999</v>
      </c>
      <c r="BA240" s="3">
        <v>4.7491599999999998</v>
      </c>
      <c r="BB240" s="3">
        <v>-2.8834599999999998E-2</v>
      </c>
      <c r="BC240" s="3">
        <v>349.09699999999998</v>
      </c>
      <c r="BE240" s="3">
        <v>4.7491199999999996</v>
      </c>
      <c r="BF240" s="3">
        <v>-4.3114199999999998E-2</v>
      </c>
      <c r="BG240" s="3">
        <v>698.20399999999995</v>
      </c>
      <c r="BI240" s="3">
        <v>4.7492000000000001</v>
      </c>
      <c r="BJ240" s="3">
        <v>-0.125608</v>
      </c>
      <c r="BK240" s="3">
        <v>3491</v>
      </c>
      <c r="BM240" s="3">
        <v>4.7491599999999998</v>
      </c>
      <c r="BN240" s="3">
        <v>-0.18668899999999999</v>
      </c>
      <c r="BO240" s="3">
        <v>6982.02</v>
      </c>
    </row>
    <row r="241" spans="1:67" x14ac:dyDescent="0.3">
      <c r="A241" s="3">
        <v>4.7692199999999998</v>
      </c>
      <c r="B241" s="4">
        <v>-6.0856E-3</v>
      </c>
      <c r="C241" s="3">
        <v>-49.957900000000002</v>
      </c>
      <c r="E241" s="3">
        <v>4.76919</v>
      </c>
      <c r="F241" s="4">
        <v>-3.8174300000000001E-3</v>
      </c>
      <c r="G241" s="3">
        <v>-99.918700000000001</v>
      </c>
      <c r="I241" s="3">
        <v>4.7691499999999998</v>
      </c>
      <c r="J241" s="4">
        <v>-3.4503099999999998E-4</v>
      </c>
      <c r="K241" s="3">
        <v>-499.58</v>
      </c>
      <c r="M241" s="3">
        <v>4.7692300000000003</v>
      </c>
      <c r="N241" s="4">
        <v>2.18469E-3</v>
      </c>
      <c r="O241" s="3">
        <v>-999.14800000000002</v>
      </c>
      <c r="Q241" s="3">
        <v>4.76919</v>
      </c>
      <c r="R241" s="3">
        <v>1.26482E-2</v>
      </c>
      <c r="S241" s="3">
        <v>-4995.82</v>
      </c>
      <c r="U241" s="3">
        <v>4.7691499999999998</v>
      </c>
      <c r="V241" s="3">
        <v>1.9309900000000001E-2</v>
      </c>
      <c r="W241" s="3">
        <v>-9991.64</v>
      </c>
      <c r="Y241" s="3">
        <v>4.74648</v>
      </c>
      <c r="Z241" s="4">
        <v>-1.3328299999999999E-3</v>
      </c>
      <c r="AA241" s="3">
        <v>-49.657699999999998</v>
      </c>
      <c r="AC241" s="3">
        <v>4.7465799999999998</v>
      </c>
      <c r="AD241" s="4">
        <v>-5.8943600000000004E-3</v>
      </c>
      <c r="AE241" s="3">
        <v>-99.314999999999998</v>
      </c>
      <c r="AG241" s="3">
        <v>4.7465299999999999</v>
      </c>
      <c r="AH241" s="4">
        <v>-3.1866300000000002E-3</v>
      </c>
      <c r="AI241" s="3">
        <v>-496.57799999999997</v>
      </c>
      <c r="AK241" s="3">
        <v>4.7465400000000004</v>
      </c>
      <c r="AL241" s="4">
        <v>-1.35133E-3</v>
      </c>
      <c r="AM241" s="3">
        <v>-993.14800000000002</v>
      </c>
      <c r="AO241" s="3">
        <v>4.7464899999999997</v>
      </c>
      <c r="AP241" s="3">
        <v>5.8420600000000003E-2</v>
      </c>
      <c r="AQ241" s="3">
        <v>-4965.76</v>
      </c>
      <c r="AS241" s="3">
        <v>4.7465000000000002</v>
      </c>
      <c r="AT241" s="3">
        <v>0.123552</v>
      </c>
      <c r="AU241" s="3">
        <v>-9931.4500000000007</v>
      </c>
      <c r="AW241" s="3">
        <v>4.7692100000000002</v>
      </c>
      <c r="AX241" s="4">
        <v>-8.4703499999999998E-3</v>
      </c>
      <c r="AY241" s="3">
        <v>69.099299999999999</v>
      </c>
      <c r="BA241" s="3">
        <v>4.7691800000000004</v>
      </c>
      <c r="BB241" s="3">
        <v>-2.4916000000000001E-2</v>
      </c>
      <c r="BC241" s="3">
        <v>345.49700000000001</v>
      </c>
      <c r="BE241" s="3">
        <v>4.7691400000000002</v>
      </c>
      <c r="BF241" s="3">
        <v>-4.1794199999999997E-2</v>
      </c>
      <c r="BG241" s="3">
        <v>690.99</v>
      </c>
      <c r="BI241" s="3">
        <v>4.7692199999999998</v>
      </c>
      <c r="BJ241" s="3">
        <v>-0.1169</v>
      </c>
      <c r="BK241" s="3">
        <v>3454.92</v>
      </c>
      <c r="BM241" s="3">
        <v>4.7691800000000004</v>
      </c>
      <c r="BN241" s="3">
        <v>-0.19133800000000001</v>
      </c>
      <c r="BO241" s="3">
        <v>6909.91</v>
      </c>
    </row>
    <row r="242" spans="1:67" x14ac:dyDescent="0.3">
      <c r="A242" s="3">
        <v>4.78911</v>
      </c>
      <c r="B242" s="4">
        <v>-3.07755E-4</v>
      </c>
      <c r="C242" s="3">
        <v>-49.902900000000002</v>
      </c>
      <c r="E242" s="3">
        <v>4.7892000000000001</v>
      </c>
      <c r="F242" s="4">
        <v>-4.5927700000000004E-3</v>
      </c>
      <c r="G242" s="3">
        <v>-99.807100000000005</v>
      </c>
      <c r="I242" s="3">
        <v>4.7891700000000004</v>
      </c>
      <c r="J242" s="4">
        <v>-3.45503E-3</v>
      </c>
      <c r="K242" s="3">
        <v>-499.03100000000001</v>
      </c>
      <c r="M242" s="3">
        <v>4.78925</v>
      </c>
      <c r="N242" s="4">
        <v>-3.18921E-4</v>
      </c>
      <c r="O242" s="3">
        <v>-998.04300000000001</v>
      </c>
      <c r="Q242" s="3">
        <v>4.7892099999999997</v>
      </c>
      <c r="R242" s="3">
        <v>1.3055499999999999E-2</v>
      </c>
      <c r="S242" s="3">
        <v>-4990.28</v>
      </c>
      <c r="U242" s="3">
        <v>4.7891700000000004</v>
      </c>
      <c r="V242" s="3">
        <v>2.7377800000000001E-2</v>
      </c>
      <c r="W242" s="3">
        <v>-9980.49</v>
      </c>
      <c r="Y242" s="3">
        <v>4.7662599999999999</v>
      </c>
      <c r="Z242" s="4">
        <v>-6.2520199999999996E-3</v>
      </c>
      <c r="AA242" s="3">
        <v>-48.846400000000003</v>
      </c>
      <c r="AC242" s="3">
        <v>4.7663500000000001</v>
      </c>
      <c r="AD242" s="4">
        <v>-8.6264800000000006E-3</v>
      </c>
      <c r="AE242" s="3">
        <v>-97.693100000000001</v>
      </c>
      <c r="AG242" s="3">
        <v>4.7663099999999998</v>
      </c>
      <c r="AH242" s="3">
        <v>1.6666199999999999E-2</v>
      </c>
      <c r="AI242" s="3">
        <v>-488.46600000000001</v>
      </c>
      <c r="AK242" s="3">
        <v>4.7663200000000003</v>
      </c>
      <c r="AL242" s="3">
        <v>3.4176400000000003E-2</v>
      </c>
      <c r="AM242" s="3">
        <v>-976.93299999999999</v>
      </c>
      <c r="AO242" s="3">
        <v>4.7662699999999996</v>
      </c>
      <c r="AP242" s="3">
        <v>0.18778700000000001</v>
      </c>
      <c r="AQ242" s="3">
        <v>-4884.57</v>
      </c>
      <c r="AS242" s="3">
        <v>4.7662800000000001</v>
      </c>
      <c r="AT242" s="3">
        <v>0.33849099999999999</v>
      </c>
      <c r="AU242" s="3">
        <v>-9769.23</v>
      </c>
      <c r="AW242" s="3">
        <v>4.7892299999999999</v>
      </c>
      <c r="AX242" s="4">
        <v>-4.5379699999999997E-3</v>
      </c>
      <c r="AY242" s="3">
        <v>68.372100000000003</v>
      </c>
      <c r="BA242" s="3">
        <v>4.7892000000000001</v>
      </c>
      <c r="BB242" s="3">
        <v>-2.3533599999999998E-2</v>
      </c>
      <c r="BC242" s="3">
        <v>341.858</v>
      </c>
      <c r="BE242" s="3">
        <v>4.7891599999999999</v>
      </c>
      <c r="BF242" s="3">
        <v>-3.7166699999999997E-2</v>
      </c>
      <c r="BG242" s="3">
        <v>683.71699999999998</v>
      </c>
      <c r="BI242" s="3">
        <v>4.7891199999999996</v>
      </c>
      <c r="BJ242" s="3">
        <v>-0.116632</v>
      </c>
      <c r="BK242" s="3">
        <v>3418.43</v>
      </c>
      <c r="BM242" s="3">
        <v>4.7892000000000001</v>
      </c>
      <c r="BN242" s="3">
        <v>-0.19423599999999999</v>
      </c>
      <c r="BO242" s="3">
        <v>6837.05</v>
      </c>
    </row>
    <row r="243" spans="1:67" x14ac:dyDescent="0.3">
      <c r="A243" s="3">
        <v>4.8091299999999997</v>
      </c>
      <c r="B243" s="4">
        <v>8.9615500000000004E-3</v>
      </c>
      <c r="C243" s="3">
        <v>-49.8264</v>
      </c>
      <c r="E243" s="3">
        <v>4.8092199999999998</v>
      </c>
      <c r="F243" s="3">
        <v>-1.11854E-2</v>
      </c>
      <c r="G243" s="3">
        <v>-99.654399999999995</v>
      </c>
      <c r="I243" s="3">
        <v>4.8091900000000001</v>
      </c>
      <c r="J243" s="4">
        <v>9.6519499999999996E-4</v>
      </c>
      <c r="K243" s="3">
        <v>-498.28</v>
      </c>
      <c r="M243" s="3">
        <v>4.8092699999999997</v>
      </c>
      <c r="N243" s="4">
        <v>-7.5059200000000001E-3</v>
      </c>
      <c r="O243" s="3">
        <v>-996.55899999999997</v>
      </c>
      <c r="Q243" s="3">
        <v>4.8092300000000003</v>
      </c>
      <c r="R243" s="3">
        <v>1.7574800000000002E-2</v>
      </c>
      <c r="S243" s="3">
        <v>-4982.6400000000003</v>
      </c>
      <c r="U243" s="3">
        <v>4.8091900000000001</v>
      </c>
      <c r="V243" s="3">
        <v>4.4866499999999997E-2</v>
      </c>
      <c r="W243" s="3">
        <v>-9965.4599999999991</v>
      </c>
      <c r="Y243" s="3">
        <v>4.7862799999999996</v>
      </c>
      <c r="Z243" s="4">
        <v>-5.4681E-3</v>
      </c>
      <c r="AA243" s="3">
        <v>-47.5501</v>
      </c>
      <c r="AC243" s="3">
        <v>4.7863699999999998</v>
      </c>
      <c r="AD243" s="4">
        <v>-4.0938399999999996E-3</v>
      </c>
      <c r="AE243" s="3">
        <v>-95.100399999999993</v>
      </c>
      <c r="AG243" s="3">
        <v>4.7863300000000004</v>
      </c>
      <c r="AH243" s="3">
        <v>4.1742700000000001E-2</v>
      </c>
      <c r="AI243" s="3">
        <v>-475.50200000000001</v>
      </c>
      <c r="AK243" s="3">
        <v>4.78634</v>
      </c>
      <c r="AL243" s="3">
        <v>7.0835300000000004E-2</v>
      </c>
      <c r="AM243" s="3">
        <v>-950.99099999999999</v>
      </c>
      <c r="AO243" s="3">
        <v>4.7862900000000002</v>
      </c>
      <c r="AP243" s="3">
        <v>0.297595</v>
      </c>
      <c r="AQ243" s="3">
        <v>-4754.99</v>
      </c>
      <c r="AS243" s="3">
        <v>4.7862999999999998</v>
      </c>
      <c r="AT243" s="3">
        <v>0.53946300000000003</v>
      </c>
      <c r="AU243" s="3">
        <v>-9510.1</v>
      </c>
      <c r="AW243" s="3">
        <v>4.8091200000000001</v>
      </c>
      <c r="AX243" s="4">
        <v>-2.7364500000000001E-3</v>
      </c>
      <c r="AY243" s="3">
        <v>67.636799999999994</v>
      </c>
      <c r="BA243" s="3">
        <v>4.8092199999999998</v>
      </c>
      <c r="BB243" s="3">
        <v>-2.8074100000000001E-2</v>
      </c>
      <c r="BC243" s="3">
        <v>338.18099999999998</v>
      </c>
      <c r="BE243" s="3">
        <v>4.8091799999999996</v>
      </c>
      <c r="BF243" s="3">
        <v>-3.9930899999999998E-2</v>
      </c>
      <c r="BG243" s="3">
        <v>676.37199999999996</v>
      </c>
      <c r="BI243" s="3">
        <v>4.8091400000000002</v>
      </c>
      <c r="BJ243" s="3">
        <v>-0.123694</v>
      </c>
      <c r="BK243" s="3">
        <v>3381.67</v>
      </c>
      <c r="BM243" s="3">
        <v>4.8092199999999998</v>
      </c>
      <c r="BN243" s="3">
        <v>-0.199125</v>
      </c>
      <c r="BO243" s="3">
        <v>6763.34</v>
      </c>
    </row>
    <row r="244" spans="1:67" x14ac:dyDescent="0.3">
      <c r="A244" s="3">
        <v>4.8292799999999998</v>
      </c>
      <c r="B244" s="4">
        <v>-3.9420000000000002E-3</v>
      </c>
      <c r="C244" s="3">
        <v>-49.732999999999997</v>
      </c>
      <c r="E244" s="3">
        <v>4.8293699999999999</v>
      </c>
      <c r="F244" s="4">
        <v>-8.6913200000000006E-3</v>
      </c>
      <c r="G244" s="3">
        <v>-99.463099999999997</v>
      </c>
      <c r="I244" s="3">
        <v>4.8293299999999997</v>
      </c>
      <c r="J244" s="4">
        <v>-3.43882E-3</v>
      </c>
      <c r="K244" s="3">
        <v>-497.31299999999999</v>
      </c>
      <c r="M244" s="3">
        <v>4.8292900000000003</v>
      </c>
      <c r="N244" s="4">
        <v>-2.2906000000000001E-4</v>
      </c>
      <c r="O244" s="3">
        <v>-994.63599999999997</v>
      </c>
      <c r="Q244" s="3">
        <v>4.82925</v>
      </c>
      <c r="R244" s="3">
        <v>3.3575099999999997E-2</v>
      </c>
      <c r="S244" s="3">
        <v>-4973.1099999999997</v>
      </c>
      <c r="U244" s="3">
        <v>4.8294499999999996</v>
      </c>
      <c r="V244" s="3">
        <v>7.5338699999999995E-2</v>
      </c>
      <c r="W244" s="3">
        <v>-9946.2199999999993</v>
      </c>
      <c r="Y244" s="3">
        <v>4.8063000000000002</v>
      </c>
      <c r="Z244" s="4">
        <v>5.1622400000000002E-3</v>
      </c>
      <c r="AA244" s="3">
        <v>-45.7819</v>
      </c>
      <c r="AC244" s="3">
        <v>4.8063900000000004</v>
      </c>
      <c r="AD244" s="4">
        <v>8.8709400000000008E-3</v>
      </c>
      <c r="AE244" s="3">
        <v>-91.561300000000003</v>
      </c>
      <c r="AG244" s="3">
        <v>4.8063500000000001</v>
      </c>
      <c r="AH244" s="3">
        <v>5.3178700000000002E-2</v>
      </c>
      <c r="AI244" s="3">
        <v>-457.81099999999998</v>
      </c>
      <c r="AK244" s="3">
        <v>4.8063500000000001</v>
      </c>
      <c r="AL244" s="3">
        <v>9.6173800000000004E-2</v>
      </c>
      <c r="AM244" s="3">
        <v>-915.63099999999997</v>
      </c>
      <c r="AO244" s="3">
        <v>4.8063099999999999</v>
      </c>
      <c r="AP244" s="3">
        <v>0.400451</v>
      </c>
      <c r="AQ244" s="3">
        <v>-4578.1899999999996</v>
      </c>
      <c r="AS244" s="3">
        <v>4.8063200000000004</v>
      </c>
      <c r="AT244" s="3">
        <v>0.71158299999999997</v>
      </c>
      <c r="AU244" s="3">
        <v>-9156.36</v>
      </c>
      <c r="AW244" s="3">
        <v>4.8293900000000001</v>
      </c>
      <c r="AX244" s="3">
        <v>-1.1306200000000001E-2</v>
      </c>
      <c r="AY244" s="3">
        <v>66.895200000000003</v>
      </c>
      <c r="BA244" s="3">
        <v>4.8293600000000003</v>
      </c>
      <c r="BB244" s="3">
        <v>-2.9543099999999999E-2</v>
      </c>
      <c r="BC244" s="3">
        <v>334.47199999999998</v>
      </c>
      <c r="BE244" s="3">
        <v>4.8293200000000001</v>
      </c>
      <c r="BF244" s="3">
        <v>-3.8388600000000002E-2</v>
      </c>
      <c r="BG244" s="3">
        <v>668.947</v>
      </c>
      <c r="BI244" s="3">
        <v>4.8292799999999998</v>
      </c>
      <c r="BJ244" s="3">
        <v>-0.11676400000000001</v>
      </c>
      <c r="BK244" s="3">
        <v>3344.77</v>
      </c>
      <c r="BM244" s="3">
        <v>4.8293600000000003</v>
      </c>
      <c r="BN244" s="3">
        <v>-0.20091500000000001</v>
      </c>
      <c r="BO244" s="3">
        <v>6689.49</v>
      </c>
    </row>
    <row r="245" spans="1:67" x14ac:dyDescent="0.3">
      <c r="A245" s="3">
        <v>4.8492899999999999</v>
      </c>
      <c r="B245" s="4">
        <v>-6.7017099999999996E-3</v>
      </c>
      <c r="C245" s="3">
        <v>-49.615200000000002</v>
      </c>
      <c r="E245" s="3">
        <v>4.8493899999999996</v>
      </c>
      <c r="F245" s="4">
        <v>-8.6807399999999993E-3</v>
      </c>
      <c r="G245" s="3">
        <v>-99.2316</v>
      </c>
      <c r="I245" s="3">
        <v>4.8493500000000003</v>
      </c>
      <c r="J245" s="4">
        <v>-3.8644199999999999E-3</v>
      </c>
      <c r="K245" s="3">
        <v>-496.149</v>
      </c>
      <c r="M245" s="3">
        <v>4.84931</v>
      </c>
      <c r="N245" s="3">
        <v>1.1709300000000001E-2</v>
      </c>
      <c r="O245" s="3">
        <v>-992.30799999999999</v>
      </c>
      <c r="Q245" s="3">
        <v>4.8492699999999997</v>
      </c>
      <c r="R245" s="3">
        <v>3.9888100000000003E-2</v>
      </c>
      <c r="S245" s="3">
        <v>-4961.55</v>
      </c>
      <c r="U245" s="3">
        <v>4.8492300000000004</v>
      </c>
      <c r="V245" s="3">
        <v>7.9695199999999994E-2</v>
      </c>
      <c r="W245" s="3">
        <v>-9923.23</v>
      </c>
      <c r="Y245" s="3">
        <v>4.8260699999999996</v>
      </c>
      <c r="Z245" s="4">
        <v>5.9061699999999996E-3</v>
      </c>
      <c r="AA245" s="3">
        <v>-43.557099999999998</v>
      </c>
      <c r="AC245" s="3">
        <v>4.8261700000000003</v>
      </c>
      <c r="AD245" s="4">
        <v>9.0714799999999998E-3</v>
      </c>
      <c r="AE245" s="3">
        <v>-87.116600000000005</v>
      </c>
      <c r="AG245" s="3">
        <v>4.8261200000000004</v>
      </c>
      <c r="AH245" s="3">
        <v>6.8591600000000003E-2</v>
      </c>
      <c r="AI245" s="3">
        <v>-435.58199999999999</v>
      </c>
      <c r="AK245" s="3">
        <v>4.82613</v>
      </c>
      <c r="AL245" s="3">
        <v>0.129054</v>
      </c>
      <c r="AM245" s="3">
        <v>-871.13599999999997</v>
      </c>
      <c r="AO245" s="3">
        <v>4.8260800000000001</v>
      </c>
      <c r="AP245" s="3">
        <v>0.477663</v>
      </c>
      <c r="AQ245" s="3">
        <v>-4355.78</v>
      </c>
      <c r="AS245" s="3">
        <v>4.8260899999999998</v>
      </c>
      <c r="AT245" s="3">
        <v>0.85730799999999996</v>
      </c>
      <c r="AU245" s="3">
        <v>-8711.6200000000008</v>
      </c>
      <c r="AW245" s="3">
        <v>4.8492899999999999</v>
      </c>
      <c r="AX245" s="4">
        <v>-5.2862100000000004E-3</v>
      </c>
      <c r="AY245" s="3">
        <v>66.146299999999997</v>
      </c>
      <c r="BA245" s="3">
        <v>4.84938</v>
      </c>
      <c r="BB245" s="3">
        <v>-3.6610200000000002E-2</v>
      </c>
      <c r="BC245" s="3">
        <v>330.72899999999998</v>
      </c>
      <c r="BE245" s="3">
        <v>4.8493399999999998</v>
      </c>
      <c r="BF245" s="3">
        <v>-4.1506500000000002E-2</v>
      </c>
      <c r="BG245" s="3">
        <v>661.46400000000006</v>
      </c>
      <c r="BI245" s="3">
        <v>4.8493000000000004</v>
      </c>
      <c r="BJ245" s="3">
        <v>-0.12075</v>
      </c>
      <c r="BK245" s="3">
        <v>3307.3</v>
      </c>
      <c r="BM245" s="3">
        <v>4.84938</v>
      </c>
      <c r="BN245" s="3">
        <v>-0.20008000000000001</v>
      </c>
      <c r="BO245" s="3">
        <v>6614.63</v>
      </c>
    </row>
    <row r="246" spans="1:67" x14ac:dyDescent="0.3">
      <c r="A246" s="3">
        <v>4.8693099999999996</v>
      </c>
      <c r="B246" s="4">
        <v>2.27128E-4</v>
      </c>
      <c r="C246" s="3">
        <v>-49.481099999999998</v>
      </c>
      <c r="E246" s="3">
        <v>4.8692799999999998</v>
      </c>
      <c r="F246" s="4">
        <v>-7.3246500000000003E-3</v>
      </c>
      <c r="G246" s="3">
        <v>-98.961100000000002</v>
      </c>
      <c r="I246" s="3">
        <v>4.86937</v>
      </c>
      <c r="J246" s="4">
        <v>8.1105099999999996E-3</v>
      </c>
      <c r="K246" s="3">
        <v>-494.80200000000002</v>
      </c>
      <c r="M246" s="3">
        <v>4.8693299999999997</v>
      </c>
      <c r="N246" s="4">
        <v>8.9261199999999992E-3</v>
      </c>
      <c r="O246" s="3">
        <v>-989.61</v>
      </c>
      <c r="Q246" s="3">
        <v>4.8692900000000003</v>
      </c>
      <c r="R246" s="3">
        <v>4.6579200000000001E-2</v>
      </c>
      <c r="S246" s="3">
        <v>-4947.99</v>
      </c>
      <c r="U246" s="3">
        <v>4.8692500000000001</v>
      </c>
      <c r="V246" s="3">
        <v>0.100131</v>
      </c>
      <c r="W246" s="3">
        <v>-9896.1</v>
      </c>
      <c r="Y246" s="3">
        <v>4.8460900000000002</v>
      </c>
      <c r="Z246" s="4">
        <v>5.3977099999999998E-4</v>
      </c>
      <c r="AA246" s="3">
        <v>-40.9009</v>
      </c>
      <c r="AC246" s="3">
        <v>4.84619</v>
      </c>
      <c r="AD246" s="3">
        <v>1.4290600000000001E-2</v>
      </c>
      <c r="AE246" s="3">
        <v>-81.801199999999994</v>
      </c>
      <c r="AG246" s="3">
        <v>4.8461400000000001</v>
      </c>
      <c r="AH246" s="3">
        <v>8.5612900000000006E-2</v>
      </c>
      <c r="AI246" s="3">
        <v>-409.01799999999997</v>
      </c>
      <c r="AK246" s="3">
        <v>4.8461499999999997</v>
      </c>
      <c r="AL246" s="3">
        <v>0.147261</v>
      </c>
      <c r="AM246" s="3">
        <v>-818.01800000000003</v>
      </c>
      <c r="AO246" s="3">
        <v>4.8460999999999999</v>
      </c>
      <c r="AP246" s="3">
        <v>0.55357800000000001</v>
      </c>
      <c r="AQ246" s="3">
        <v>-4090.11</v>
      </c>
      <c r="AS246" s="3">
        <v>4.8461100000000004</v>
      </c>
      <c r="AT246" s="3">
        <v>1.00535</v>
      </c>
      <c r="AU246" s="3">
        <v>-8180.28</v>
      </c>
      <c r="AW246" s="3">
        <v>4.8693099999999996</v>
      </c>
      <c r="AX246" s="4">
        <v>3.04945E-3</v>
      </c>
      <c r="AY246" s="3">
        <v>65.391599999999997</v>
      </c>
      <c r="BA246" s="3">
        <v>4.8692700000000002</v>
      </c>
      <c r="BB246" s="3">
        <v>-3.4658599999999998E-2</v>
      </c>
      <c r="BC246" s="3">
        <v>326.95600000000002</v>
      </c>
      <c r="BE246" s="3">
        <v>4.8693600000000004</v>
      </c>
      <c r="BF246" s="3">
        <v>-2.9909600000000001E-2</v>
      </c>
      <c r="BG246" s="3">
        <v>653.90899999999999</v>
      </c>
      <c r="BI246" s="3">
        <v>4.8693200000000001</v>
      </c>
      <c r="BJ246" s="3">
        <v>-0.128248</v>
      </c>
      <c r="BK246" s="3">
        <v>3269.56</v>
      </c>
      <c r="BM246" s="3">
        <v>4.8692799999999998</v>
      </c>
      <c r="BN246" s="3">
        <v>-0.196717</v>
      </c>
      <c r="BO246" s="3">
        <v>6539.11</v>
      </c>
    </row>
    <row r="247" spans="1:67" x14ac:dyDescent="0.3">
      <c r="A247" s="3">
        <v>4.8893300000000002</v>
      </c>
      <c r="B247" s="4">
        <v>-3.55069E-3</v>
      </c>
      <c r="C247" s="3">
        <v>-49.325200000000002</v>
      </c>
      <c r="E247" s="3">
        <v>4.8893000000000004</v>
      </c>
      <c r="F247" s="4">
        <v>-6.3540300000000001E-3</v>
      </c>
      <c r="G247" s="3">
        <v>-98.650599999999997</v>
      </c>
      <c r="I247" s="3">
        <v>4.8893899999999997</v>
      </c>
      <c r="J247" s="4">
        <v>7.5518199999999997E-4</v>
      </c>
      <c r="K247" s="3">
        <v>-493.25799999999998</v>
      </c>
      <c r="M247" s="3">
        <v>4.8893500000000003</v>
      </c>
      <c r="N247" s="3">
        <v>1.4411800000000001E-2</v>
      </c>
      <c r="O247" s="3">
        <v>-986.49599999999998</v>
      </c>
      <c r="Q247" s="3">
        <v>4.88931</v>
      </c>
      <c r="R247" s="3">
        <v>5.6324199999999998E-2</v>
      </c>
      <c r="S247" s="3">
        <v>-4932.45</v>
      </c>
      <c r="U247" s="3">
        <v>4.8892699999999998</v>
      </c>
      <c r="V247" s="3">
        <v>0.12252399999999999</v>
      </c>
      <c r="W247" s="3">
        <v>-9864.9699999999993</v>
      </c>
      <c r="Y247" s="3">
        <v>4.8661099999999999</v>
      </c>
      <c r="Z247" s="4">
        <v>2.0461899999999998E-3</v>
      </c>
      <c r="AA247" s="3">
        <v>-37.839599999999997</v>
      </c>
      <c r="AC247" s="3">
        <v>4.8662099999999997</v>
      </c>
      <c r="AD247" s="3">
        <v>1.57552E-2</v>
      </c>
      <c r="AE247" s="3">
        <v>-75.677899999999994</v>
      </c>
      <c r="AG247" s="3">
        <v>4.8661599999999998</v>
      </c>
      <c r="AH247" s="3">
        <v>9.6424599999999999E-2</v>
      </c>
      <c r="AI247" s="3">
        <v>-378.39</v>
      </c>
      <c r="AK247" s="3">
        <v>4.8661700000000003</v>
      </c>
      <c r="AL247" s="3">
        <v>0.17269999999999999</v>
      </c>
      <c r="AM247" s="3">
        <v>-756.77700000000004</v>
      </c>
      <c r="AO247" s="3">
        <v>4.8661199999999996</v>
      </c>
      <c r="AP247" s="3">
        <v>0.62345200000000001</v>
      </c>
      <c r="AQ247" s="3">
        <v>-3783.85</v>
      </c>
      <c r="AS247" s="3">
        <v>4.8661300000000001</v>
      </c>
      <c r="AT247" s="3">
        <v>1.1497999999999999</v>
      </c>
      <c r="AU247" s="3">
        <v>-7567.77</v>
      </c>
      <c r="AW247" s="3">
        <v>4.8893199999999997</v>
      </c>
      <c r="AX247" s="4">
        <v>-7.2604200000000001E-3</v>
      </c>
      <c r="AY247" s="3">
        <v>64.629800000000003</v>
      </c>
      <c r="BA247" s="3">
        <v>4.8892899999999999</v>
      </c>
      <c r="BB247" s="3">
        <v>-3.0923800000000001E-2</v>
      </c>
      <c r="BC247" s="3">
        <v>323.14699999999999</v>
      </c>
      <c r="BE247" s="3">
        <v>4.8893800000000001</v>
      </c>
      <c r="BF247" s="3">
        <v>-2.8843799999999999E-2</v>
      </c>
      <c r="BG247" s="3">
        <v>646.29899999999998</v>
      </c>
      <c r="BI247" s="3">
        <v>4.8893399999999998</v>
      </c>
      <c r="BJ247" s="3">
        <v>-0.119265</v>
      </c>
      <c r="BK247" s="3">
        <v>3231.5</v>
      </c>
      <c r="BM247" s="3">
        <v>4.8893000000000004</v>
      </c>
      <c r="BN247" s="3">
        <v>-0.20215</v>
      </c>
      <c r="BO247" s="3">
        <v>6462.9</v>
      </c>
    </row>
    <row r="248" spans="1:67" x14ac:dyDescent="0.3">
      <c r="A248" s="3">
        <v>4.9093499999999999</v>
      </c>
      <c r="B248" s="4">
        <v>-9.1001199999999997E-4</v>
      </c>
      <c r="C248" s="3">
        <v>-49.149900000000002</v>
      </c>
      <c r="E248" s="3">
        <v>4.9093200000000001</v>
      </c>
      <c r="F248" s="4">
        <v>-7.1649299999999999E-3</v>
      </c>
      <c r="G248" s="3">
        <v>-98.299199999999999</v>
      </c>
      <c r="I248" s="3">
        <v>4.9092799999999999</v>
      </c>
      <c r="J248" s="4">
        <v>9.5605199999999994E-3</v>
      </c>
      <c r="K248" s="3">
        <v>-491.49099999999999</v>
      </c>
      <c r="M248" s="3">
        <v>4.90937</v>
      </c>
      <c r="N248" s="3">
        <v>1.05287E-2</v>
      </c>
      <c r="O248" s="3">
        <v>-983.00199999999995</v>
      </c>
      <c r="Q248" s="3">
        <v>4.9093299999999997</v>
      </c>
      <c r="R248" s="3">
        <v>6.6746299999999995E-2</v>
      </c>
      <c r="S248" s="3">
        <v>-4914.9799999999996</v>
      </c>
      <c r="U248" s="3">
        <v>4.9092900000000004</v>
      </c>
      <c r="V248" s="3">
        <v>0.118588</v>
      </c>
      <c r="W248" s="3">
        <v>-9829.92</v>
      </c>
      <c r="Y248" s="3">
        <v>4.8858899999999998</v>
      </c>
      <c r="Z248" s="4">
        <v>9.87618E-3</v>
      </c>
      <c r="AA248" s="3">
        <v>-34.4009</v>
      </c>
      <c r="AC248" s="3">
        <v>4.88598</v>
      </c>
      <c r="AD248" s="3">
        <v>2.4809700000000001E-2</v>
      </c>
      <c r="AE248" s="3">
        <v>-68.8018</v>
      </c>
      <c r="AG248" s="3">
        <v>4.8859300000000001</v>
      </c>
      <c r="AH248" s="3">
        <v>0.108447</v>
      </c>
      <c r="AI248" s="3">
        <v>-344.00400000000002</v>
      </c>
      <c r="AK248" s="3">
        <v>4.8859399999999997</v>
      </c>
      <c r="AL248" s="3">
        <v>0.197268</v>
      </c>
      <c r="AM248" s="3">
        <v>-688.01099999999997</v>
      </c>
      <c r="AO248" s="3">
        <v>4.8859000000000004</v>
      </c>
      <c r="AP248" s="3">
        <v>0.68404299999999996</v>
      </c>
      <c r="AQ248" s="3">
        <v>-3440.05</v>
      </c>
      <c r="AS248" s="3">
        <v>4.88591</v>
      </c>
      <c r="AT248" s="3">
        <v>1.26918</v>
      </c>
      <c r="AU248" s="3">
        <v>-6880.13</v>
      </c>
      <c r="AW248" s="3">
        <v>4.9093400000000003</v>
      </c>
      <c r="AX248" s="4">
        <v>-9.2986600000000003E-3</v>
      </c>
      <c r="AY248" s="3">
        <v>63.862000000000002</v>
      </c>
      <c r="BA248" s="3">
        <v>4.9093099999999996</v>
      </c>
      <c r="BB248" s="3">
        <v>-3.0106999999999998E-2</v>
      </c>
      <c r="BC248" s="3">
        <v>319.30900000000003</v>
      </c>
      <c r="BE248" s="3">
        <v>4.9092700000000002</v>
      </c>
      <c r="BF248" s="3">
        <v>-3.5480100000000001E-2</v>
      </c>
      <c r="BG248" s="3">
        <v>638.63599999999997</v>
      </c>
      <c r="BI248" s="3">
        <v>4.9093600000000004</v>
      </c>
      <c r="BJ248" s="3">
        <v>-0.11680699999999999</v>
      </c>
      <c r="BK248" s="3">
        <v>3193.1</v>
      </c>
      <c r="BM248" s="3">
        <v>4.9093200000000001</v>
      </c>
      <c r="BN248" s="3">
        <v>-0.212898</v>
      </c>
      <c r="BO248" s="3">
        <v>6386.21</v>
      </c>
    </row>
    <row r="249" spans="1:67" x14ac:dyDescent="0.3">
      <c r="A249" s="3">
        <v>4.9295</v>
      </c>
      <c r="B249" s="4">
        <v>-1.1182099999999999E-3</v>
      </c>
      <c r="C249" s="3">
        <v>-48.956000000000003</v>
      </c>
      <c r="E249" s="3">
        <v>4.9294599999999997</v>
      </c>
      <c r="F249" s="4">
        <v>-4.76928E-4</v>
      </c>
      <c r="G249" s="3">
        <v>-97.909599999999998</v>
      </c>
      <c r="I249" s="3">
        <v>4.9295499999999999</v>
      </c>
      <c r="J249" s="3">
        <v>1.46473E-2</v>
      </c>
      <c r="K249" s="3">
        <v>-489.54899999999998</v>
      </c>
      <c r="M249" s="3">
        <v>4.9293899999999997</v>
      </c>
      <c r="N249" s="3">
        <v>1.3717500000000001E-2</v>
      </c>
      <c r="O249" s="3">
        <v>-979.10599999999999</v>
      </c>
      <c r="Q249" s="3">
        <v>4.9295900000000001</v>
      </c>
      <c r="R249" s="3">
        <v>8.3588300000000004E-2</v>
      </c>
      <c r="S249" s="3">
        <v>-4895.49</v>
      </c>
      <c r="U249" s="3">
        <v>4.9295499999999999</v>
      </c>
      <c r="V249" s="3">
        <v>0.13642199999999999</v>
      </c>
      <c r="W249" s="3">
        <v>-9790.89</v>
      </c>
      <c r="Y249" s="3">
        <v>4.9059100000000004</v>
      </c>
      <c r="Z249" s="3">
        <v>1.5096999999999999E-2</v>
      </c>
      <c r="AA249" s="3">
        <v>-30.619599999999998</v>
      </c>
      <c r="AC249" s="3">
        <v>4.9059999999999997</v>
      </c>
      <c r="AD249" s="3">
        <v>3.22017E-2</v>
      </c>
      <c r="AE249" s="3">
        <v>-61.2393</v>
      </c>
      <c r="AG249" s="3">
        <v>4.9059499999999998</v>
      </c>
      <c r="AH249" s="3">
        <v>0.125917</v>
      </c>
      <c r="AI249" s="3">
        <v>-306.20600000000002</v>
      </c>
      <c r="AK249" s="3">
        <v>4.9059600000000003</v>
      </c>
      <c r="AL249" s="3">
        <v>0.20541999999999999</v>
      </c>
      <c r="AM249" s="3">
        <v>-612.40499999999997</v>
      </c>
      <c r="AO249" s="3">
        <v>4.9059200000000001</v>
      </c>
      <c r="AP249" s="3">
        <v>0.74094300000000002</v>
      </c>
      <c r="AQ249" s="3">
        <v>-3062.06</v>
      </c>
      <c r="AS249" s="3">
        <v>4.9059299999999997</v>
      </c>
      <c r="AT249" s="3">
        <v>1.38832</v>
      </c>
      <c r="AU249" s="3">
        <v>-6124.11</v>
      </c>
      <c r="AW249" s="3">
        <v>4.9294900000000004</v>
      </c>
      <c r="AX249" s="4">
        <v>-2.5038899999999999E-3</v>
      </c>
      <c r="AY249" s="3">
        <v>63.087800000000001</v>
      </c>
      <c r="BA249" s="3">
        <v>4.9294500000000001</v>
      </c>
      <c r="BB249" s="3">
        <v>-2.7241600000000001E-2</v>
      </c>
      <c r="BC249" s="3">
        <v>315.44099999999997</v>
      </c>
      <c r="BE249" s="3">
        <v>4.9295400000000003</v>
      </c>
      <c r="BF249" s="3">
        <v>-3.9322700000000002E-2</v>
      </c>
      <c r="BG249" s="3">
        <v>630.88800000000003</v>
      </c>
      <c r="BI249" s="3">
        <v>4.9295</v>
      </c>
      <c r="BJ249" s="3">
        <v>-0.123019</v>
      </c>
      <c r="BK249" s="3">
        <v>3154.38</v>
      </c>
      <c r="BM249" s="3">
        <v>4.9294599999999997</v>
      </c>
      <c r="BN249" s="3">
        <v>-0.20852599999999999</v>
      </c>
      <c r="BO249" s="3">
        <v>6308.8</v>
      </c>
    </row>
    <row r="250" spans="1:67" x14ac:dyDescent="0.3">
      <c r="A250" s="3">
        <v>4.9495100000000001</v>
      </c>
      <c r="B250" s="4">
        <v>-8.9091299999999995E-3</v>
      </c>
      <c r="C250" s="3">
        <v>-48.740099999999998</v>
      </c>
      <c r="E250" s="3">
        <v>4.9494800000000003</v>
      </c>
      <c r="F250" s="4">
        <v>9.1023799999999995E-4</v>
      </c>
      <c r="G250" s="3">
        <v>-97.480199999999996</v>
      </c>
      <c r="I250" s="3">
        <v>4.9494400000000001</v>
      </c>
      <c r="J250" s="4">
        <v>6.0560099999999997E-3</v>
      </c>
      <c r="K250" s="3">
        <v>-487.4</v>
      </c>
      <c r="M250" s="3">
        <v>4.9493999999999998</v>
      </c>
      <c r="N250" s="3">
        <v>2.61021E-2</v>
      </c>
      <c r="O250" s="3">
        <v>-974.80899999999997</v>
      </c>
      <c r="Q250" s="3">
        <v>4.9496099999999998</v>
      </c>
      <c r="R250" s="3">
        <v>8.8768E-2</v>
      </c>
      <c r="S250" s="3">
        <v>-4874.03</v>
      </c>
      <c r="U250" s="3">
        <v>4.9495699999999996</v>
      </c>
      <c r="V250" s="3">
        <v>0.13623299999999999</v>
      </c>
      <c r="W250" s="3">
        <v>-9748.1</v>
      </c>
      <c r="Y250" s="3">
        <v>4.9259300000000001</v>
      </c>
      <c r="Z250" s="3">
        <v>1.33451E-2</v>
      </c>
      <c r="AA250" s="3">
        <v>-26.537299999999998</v>
      </c>
      <c r="AC250" s="3">
        <v>4.9260200000000003</v>
      </c>
      <c r="AD250" s="3">
        <v>2.8398699999999999E-2</v>
      </c>
      <c r="AE250" s="3">
        <v>-53.071399999999997</v>
      </c>
      <c r="AG250" s="3">
        <v>4.9259700000000004</v>
      </c>
      <c r="AH250" s="3">
        <v>0.12524199999999999</v>
      </c>
      <c r="AI250" s="3">
        <v>-265.36399999999998</v>
      </c>
      <c r="AK250" s="3">
        <v>4.92598</v>
      </c>
      <c r="AL250" s="3">
        <v>0.20996200000000001</v>
      </c>
      <c r="AM250" s="3">
        <v>-530.72199999999998</v>
      </c>
      <c r="AO250" s="3">
        <v>4.9259399999999998</v>
      </c>
      <c r="AP250" s="3">
        <v>0.80926299999999995</v>
      </c>
      <c r="AQ250" s="3">
        <v>-2653.62</v>
      </c>
      <c r="AS250" s="3">
        <v>4.9259500000000003</v>
      </c>
      <c r="AT250" s="3">
        <v>1.4916700000000001</v>
      </c>
      <c r="AU250" s="3">
        <v>-5307.24</v>
      </c>
      <c r="AW250" s="3">
        <v>4.9495100000000001</v>
      </c>
      <c r="AX250" s="3">
        <v>-1.5631900000000001E-2</v>
      </c>
      <c r="AY250" s="3">
        <v>62.3063</v>
      </c>
      <c r="BA250" s="3">
        <v>4.9494699999999998</v>
      </c>
      <c r="BB250" s="3">
        <v>-3.9104199999999999E-2</v>
      </c>
      <c r="BC250" s="3">
        <v>311.53199999999998</v>
      </c>
      <c r="BE250" s="3">
        <v>4.94956</v>
      </c>
      <c r="BF250" s="3">
        <v>-5.1243900000000002E-2</v>
      </c>
      <c r="BG250" s="3">
        <v>623.06100000000004</v>
      </c>
      <c r="BI250" s="3">
        <v>4.9495199999999997</v>
      </c>
      <c r="BJ250" s="3">
        <v>-0.12623500000000001</v>
      </c>
      <c r="BK250" s="3">
        <v>3115.33</v>
      </c>
      <c r="BM250" s="3">
        <v>4.9494800000000003</v>
      </c>
      <c r="BN250" s="3">
        <v>-0.208763</v>
      </c>
      <c r="BO250" s="3">
        <v>6230.64</v>
      </c>
    </row>
    <row r="251" spans="1:67" x14ac:dyDescent="0.3">
      <c r="A251" s="3">
        <v>4.9695299999999998</v>
      </c>
      <c r="B251" s="4">
        <v>-6.8811799999999998E-3</v>
      </c>
      <c r="C251" s="3">
        <v>-48.505699999999997</v>
      </c>
      <c r="E251" s="3">
        <v>4.9695</v>
      </c>
      <c r="F251" s="4">
        <v>-4.2245199999999998E-3</v>
      </c>
      <c r="G251" s="3">
        <v>-97.011399999999995</v>
      </c>
      <c r="I251" s="3">
        <v>4.9694599999999998</v>
      </c>
      <c r="J251" s="3">
        <v>1.0119899999999999E-2</v>
      </c>
      <c r="K251" s="3">
        <v>-485.06400000000002</v>
      </c>
      <c r="M251" s="3">
        <v>4.9694200000000004</v>
      </c>
      <c r="N251" s="3">
        <v>2.5896599999999999E-2</v>
      </c>
      <c r="O251" s="3">
        <v>-970.10799999999995</v>
      </c>
      <c r="Q251" s="3">
        <v>4.9693899999999998</v>
      </c>
      <c r="R251" s="3">
        <v>8.9913400000000004E-2</v>
      </c>
      <c r="S251" s="3">
        <v>-4850.53</v>
      </c>
      <c r="U251" s="3">
        <v>4.9695900000000002</v>
      </c>
      <c r="V251" s="3">
        <v>0.14389299999999999</v>
      </c>
      <c r="W251" s="3">
        <v>-9701.27</v>
      </c>
      <c r="Y251" s="3">
        <v>4.9459400000000002</v>
      </c>
      <c r="Z251" s="3">
        <v>1.8476900000000001E-2</v>
      </c>
      <c r="AA251" s="3">
        <v>-22.187000000000001</v>
      </c>
      <c r="AC251" s="3">
        <v>4.9458000000000002</v>
      </c>
      <c r="AD251" s="3">
        <v>3.7036899999999998E-2</v>
      </c>
      <c r="AE251" s="3">
        <v>-44.375999999999998</v>
      </c>
      <c r="AG251" s="3">
        <v>4.9457500000000003</v>
      </c>
      <c r="AH251" s="3">
        <v>0.12121800000000001</v>
      </c>
      <c r="AI251" s="3">
        <v>-221.88399999999999</v>
      </c>
      <c r="AK251" s="3">
        <v>4.9457599999999999</v>
      </c>
      <c r="AL251" s="3">
        <v>0.225517</v>
      </c>
      <c r="AM251" s="3">
        <v>-443.76100000000002</v>
      </c>
      <c r="AO251" s="3">
        <v>4.9457100000000001</v>
      </c>
      <c r="AP251" s="3">
        <v>0.84475</v>
      </c>
      <c r="AQ251" s="3">
        <v>-2218.85</v>
      </c>
      <c r="AS251" s="3">
        <v>4.9457199999999997</v>
      </c>
      <c r="AT251" s="3">
        <v>1.5709200000000001</v>
      </c>
      <c r="AU251" s="3">
        <v>-4437.66</v>
      </c>
      <c r="AW251" s="3">
        <v>4.9695299999999998</v>
      </c>
      <c r="AX251" s="3">
        <v>-1.3706599999999999E-2</v>
      </c>
      <c r="AY251" s="3">
        <v>61.519199999999998</v>
      </c>
      <c r="BA251" s="3">
        <v>4.9694900000000004</v>
      </c>
      <c r="BB251" s="3">
        <v>-4.0828700000000002E-2</v>
      </c>
      <c r="BC251" s="3">
        <v>307.59699999999998</v>
      </c>
      <c r="BE251" s="3">
        <v>4.9694500000000001</v>
      </c>
      <c r="BF251" s="3">
        <v>-4.1839000000000001E-2</v>
      </c>
      <c r="BG251" s="3">
        <v>615.19899999999996</v>
      </c>
      <c r="BI251" s="3">
        <v>4.9695400000000003</v>
      </c>
      <c r="BJ251" s="3">
        <v>-0.118709</v>
      </c>
      <c r="BK251" s="3">
        <v>3075.95</v>
      </c>
      <c r="BM251" s="3">
        <v>4.9695</v>
      </c>
      <c r="BN251" s="3">
        <v>-0.216943</v>
      </c>
      <c r="BO251" s="3">
        <v>6151.94</v>
      </c>
    </row>
    <row r="252" spans="1:67" x14ac:dyDescent="0.3">
      <c r="A252" s="3">
        <v>4.9895500000000004</v>
      </c>
      <c r="B252" s="4">
        <v>3.5729400000000001E-3</v>
      </c>
      <c r="C252" s="3">
        <v>-48.252400000000002</v>
      </c>
      <c r="E252" s="3">
        <v>4.9895199999999997</v>
      </c>
      <c r="F252" s="4">
        <v>-3.9494100000000004E-3</v>
      </c>
      <c r="G252" s="3">
        <v>-96.5047</v>
      </c>
      <c r="I252" s="3">
        <v>4.9894800000000004</v>
      </c>
      <c r="J252" s="3">
        <v>1.91477E-2</v>
      </c>
      <c r="K252" s="3">
        <v>-482.52699999999999</v>
      </c>
      <c r="M252" s="3">
        <v>4.9894400000000001</v>
      </c>
      <c r="N252" s="3">
        <v>1.9757500000000001E-2</v>
      </c>
      <c r="O252" s="3">
        <v>-965.03899999999999</v>
      </c>
      <c r="Q252" s="3">
        <v>4.9893999999999998</v>
      </c>
      <c r="R252" s="3">
        <v>9.3609600000000001E-2</v>
      </c>
      <c r="S252" s="3">
        <v>-4825.21</v>
      </c>
      <c r="U252" s="3">
        <v>4.9896099999999999</v>
      </c>
      <c r="V252" s="3">
        <v>0.16005900000000001</v>
      </c>
      <c r="W252" s="3">
        <v>-9650.77</v>
      </c>
      <c r="Y252" s="3">
        <v>4.9657200000000001</v>
      </c>
      <c r="Z252" s="3">
        <v>1.5292399999999999E-2</v>
      </c>
      <c r="AA252" s="3">
        <v>-17.620999999999999</v>
      </c>
      <c r="AC252" s="3">
        <v>4.9658199999999999</v>
      </c>
      <c r="AD252" s="3">
        <v>3.0122199999999998E-2</v>
      </c>
      <c r="AE252" s="3">
        <v>-35.241</v>
      </c>
      <c r="AG252" s="3">
        <v>4.96577</v>
      </c>
      <c r="AH252" s="3">
        <v>0.14016300000000001</v>
      </c>
      <c r="AI252" s="3">
        <v>-176.19800000000001</v>
      </c>
      <c r="AK252" s="3">
        <v>4.9657799999999996</v>
      </c>
      <c r="AL252" s="3">
        <v>0.23130000000000001</v>
      </c>
      <c r="AM252" s="3">
        <v>-352.39800000000002</v>
      </c>
      <c r="AO252" s="3">
        <v>4.9657299999999998</v>
      </c>
      <c r="AP252" s="3">
        <v>0.86904700000000001</v>
      </c>
      <c r="AQ252" s="3">
        <v>-1761.99</v>
      </c>
      <c r="AS252" s="3">
        <v>4.9657400000000003</v>
      </c>
      <c r="AT252" s="3">
        <v>1.65655</v>
      </c>
      <c r="AU252" s="3">
        <v>-3523.95</v>
      </c>
      <c r="AW252" s="3">
        <v>4.9895399999999999</v>
      </c>
      <c r="AX252" s="4">
        <v>-5.0100600000000002E-3</v>
      </c>
      <c r="AY252" s="3">
        <v>60.726500000000001</v>
      </c>
      <c r="BA252" s="3">
        <v>4.9895100000000001</v>
      </c>
      <c r="BB252" s="3">
        <v>-3.5054700000000001E-2</v>
      </c>
      <c r="BC252" s="3">
        <v>303.63099999999997</v>
      </c>
      <c r="BE252" s="3">
        <v>4.9894699999999998</v>
      </c>
      <c r="BF252" s="3">
        <v>-4.2212E-2</v>
      </c>
      <c r="BG252" s="3">
        <v>607.26400000000001</v>
      </c>
      <c r="BI252" s="3">
        <v>4.98956</v>
      </c>
      <c r="BJ252" s="3">
        <v>-0.12581999999999999</v>
      </c>
      <c r="BK252" s="3">
        <v>3036.26</v>
      </c>
      <c r="BM252" s="3">
        <v>4.9895199999999997</v>
      </c>
      <c r="BN252" s="3">
        <v>-0.20449400000000001</v>
      </c>
      <c r="BO252" s="3">
        <v>6072.52</v>
      </c>
    </row>
    <row r="253" spans="1:67" x14ac:dyDescent="0.3">
      <c r="A253" s="3">
        <v>5.0096999999999996</v>
      </c>
      <c r="B253" s="4">
        <v>-4.9613000000000001E-4</v>
      </c>
      <c r="C253" s="3">
        <v>-47.979300000000002</v>
      </c>
      <c r="E253" s="3">
        <v>5.0096600000000002</v>
      </c>
      <c r="F253" s="4">
        <v>-4.8424899999999996E-3</v>
      </c>
      <c r="G253" s="3">
        <v>-95.9589</v>
      </c>
      <c r="I253" s="3">
        <v>5.00962</v>
      </c>
      <c r="J253" s="4">
        <v>7.02106E-3</v>
      </c>
      <c r="K253" s="3">
        <v>-479.8</v>
      </c>
      <c r="M253" s="3">
        <v>5.0097100000000001</v>
      </c>
      <c r="N253" s="3">
        <v>2.8209399999999999E-2</v>
      </c>
      <c r="O253" s="3">
        <v>-959.58500000000004</v>
      </c>
      <c r="Q253" s="3">
        <v>5.0096699999999998</v>
      </c>
      <c r="R253" s="3">
        <v>0.101907</v>
      </c>
      <c r="S253" s="3">
        <v>-4797.8999999999996</v>
      </c>
      <c r="U253" s="3">
        <v>5.0096299999999996</v>
      </c>
      <c r="V253" s="3">
        <v>0.16450999999999999</v>
      </c>
      <c r="W253" s="3">
        <v>-9595.85</v>
      </c>
      <c r="Y253" s="3">
        <v>4.9857399999999998</v>
      </c>
      <c r="Z253" s="3">
        <v>1.74185E-2</v>
      </c>
      <c r="AA253" s="3">
        <v>-12.8757</v>
      </c>
      <c r="AC253" s="3">
        <v>4.9855900000000002</v>
      </c>
      <c r="AD253" s="3">
        <v>3.6860700000000003E-2</v>
      </c>
      <c r="AE253" s="3">
        <v>-25.752400000000002</v>
      </c>
      <c r="AG253" s="3">
        <v>4.9857899999999997</v>
      </c>
      <c r="AH253" s="3">
        <v>0.143536</v>
      </c>
      <c r="AI253" s="3">
        <v>-128.76599999999999</v>
      </c>
      <c r="AK253" s="3">
        <v>4.9855499999999999</v>
      </c>
      <c r="AL253" s="3">
        <v>0.23871700000000001</v>
      </c>
      <c r="AM253" s="3">
        <v>-257.53100000000001</v>
      </c>
      <c r="AO253" s="3">
        <v>4.9857500000000003</v>
      </c>
      <c r="AP253" s="3">
        <v>0.91400700000000001</v>
      </c>
      <c r="AQ253" s="3">
        <v>-1287.67</v>
      </c>
      <c r="AS253" s="3">
        <v>4.98576</v>
      </c>
      <c r="AT253" s="3">
        <v>1.7198599999999999</v>
      </c>
      <c r="AU253" s="3">
        <v>-2575.3200000000002</v>
      </c>
      <c r="AW253" s="3">
        <v>5.00969</v>
      </c>
      <c r="AX253" s="4">
        <v>-7.2189400000000001E-3</v>
      </c>
      <c r="AY253" s="3">
        <v>59.927</v>
      </c>
      <c r="BA253" s="3">
        <v>5.0096499999999997</v>
      </c>
      <c r="BB253" s="3">
        <v>-3.7918399999999998E-2</v>
      </c>
      <c r="BC253" s="3">
        <v>299.63499999999999</v>
      </c>
      <c r="BE253" s="3">
        <v>5.00962</v>
      </c>
      <c r="BF253" s="3">
        <v>-5.12156E-2</v>
      </c>
      <c r="BG253" s="3">
        <v>599.27099999999996</v>
      </c>
      <c r="BI253" s="3">
        <v>5.0096999999999996</v>
      </c>
      <c r="BJ253" s="3">
        <v>-0.124547</v>
      </c>
      <c r="BK253" s="3">
        <v>2996.35</v>
      </c>
      <c r="BM253" s="3">
        <v>5.0096600000000002</v>
      </c>
      <c r="BN253" s="3">
        <v>-0.20635100000000001</v>
      </c>
      <c r="BO253" s="3">
        <v>5992.71</v>
      </c>
    </row>
    <row r="254" spans="1:67" x14ac:dyDescent="0.3">
      <c r="A254" s="3">
        <v>5.0297099999999997</v>
      </c>
      <c r="B254" s="3">
        <v>-1.1917499999999999E-2</v>
      </c>
      <c r="C254" s="3">
        <v>-47.687800000000003</v>
      </c>
      <c r="E254" s="3">
        <v>5.0296799999999999</v>
      </c>
      <c r="F254" s="4">
        <v>-4.9329500000000002E-3</v>
      </c>
      <c r="G254" s="3">
        <v>-95.374499999999998</v>
      </c>
      <c r="I254" s="3">
        <v>5.0296399999999997</v>
      </c>
      <c r="J254" s="3">
        <v>1.8150300000000001E-2</v>
      </c>
      <c r="K254" s="3">
        <v>-476.87099999999998</v>
      </c>
      <c r="M254" s="3">
        <v>5.0297299999999998</v>
      </c>
      <c r="N254" s="3">
        <v>3.0463400000000002E-2</v>
      </c>
      <c r="O254" s="3">
        <v>-953.721</v>
      </c>
      <c r="Q254" s="3">
        <v>5.0296900000000004</v>
      </c>
      <c r="R254" s="3">
        <v>0.109069</v>
      </c>
      <c r="S254" s="3">
        <v>-4768.68</v>
      </c>
      <c r="U254" s="3">
        <v>5.0296500000000002</v>
      </c>
      <c r="V254" s="3">
        <v>0.16847899999999999</v>
      </c>
      <c r="W254" s="3">
        <v>-9537.41</v>
      </c>
      <c r="Y254" s="3">
        <v>5.0057600000000004</v>
      </c>
      <c r="Z254" s="3">
        <v>2.75661E-2</v>
      </c>
      <c r="AA254" s="3">
        <v>-8.0056600000000007</v>
      </c>
      <c r="AC254" s="3">
        <v>5.0056099999999999</v>
      </c>
      <c r="AD254" s="3">
        <v>5.1444700000000003E-2</v>
      </c>
      <c r="AE254" s="3">
        <v>-16.011700000000001</v>
      </c>
      <c r="AG254" s="3">
        <v>5.00556</v>
      </c>
      <c r="AH254" s="3">
        <v>0.143982</v>
      </c>
      <c r="AI254" s="3">
        <v>-80.054400000000001</v>
      </c>
      <c r="AK254" s="3">
        <v>5.0055699999999996</v>
      </c>
      <c r="AL254" s="3">
        <v>0.244064</v>
      </c>
      <c r="AM254" s="3">
        <v>-160.10599999999999</v>
      </c>
      <c r="AO254" s="3">
        <v>5.0057700000000001</v>
      </c>
      <c r="AP254" s="3">
        <v>0.94093199999999999</v>
      </c>
      <c r="AQ254" s="3">
        <v>-800.53499999999997</v>
      </c>
      <c r="AS254" s="3">
        <v>5.0057799999999997</v>
      </c>
      <c r="AT254" s="3">
        <v>1.7646200000000001</v>
      </c>
      <c r="AU254" s="3">
        <v>-1601.09</v>
      </c>
      <c r="AW254" s="3">
        <v>5.0297099999999997</v>
      </c>
      <c r="AX254" s="3">
        <v>-1.1187900000000001E-2</v>
      </c>
      <c r="AY254" s="3">
        <v>59.121899999999997</v>
      </c>
      <c r="BA254" s="3">
        <v>5.0296700000000003</v>
      </c>
      <c r="BB254" s="3">
        <v>-3.5906E-2</v>
      </c>
      <c r="BC254" s="3">
        <v>295.608</v>
      </c>
      <c r="BE254" s="3">
        <v>5.0296399999999997</v>
      </c>
      <c r="BF254" s="3">
        <v>-4.2921099999999997E-2</v>
      </c>
      <c r="BG254" s="3">
        <v>591.22799999999995</v>
      </c>
      <c r="BI254" s="3">
        <v>5.0297200000000002</v>
      </c>
      <c r="BJ254" s="3">
        <v>-0.11849899999999999</v>
      </c>
      <c r="BK254" s="3">
        <v>2956.1</v>
      </c>
      <c r="BM254" s="3">
        <v>5.0296799999999999</v>
      </c>
      <c r="BN254" s="3">
        <v>-0.224994</v>
      </c>
      <c r="BO254" s="3">
        <v>5912.23</v>
      </c>
    </row>
    <row r="255" spans="1:67" x14ac:dyDescent="0.3">
      <c r="A255" s="3">
        <v>5.0496100000000004</v>
      </c>
      <c r="B255" s="4">
        <v>-8.8945099999999998E-4</v>
      </c>
      <c r="C255" s="3">
        <v>-47.375799999999998</v>
      </c>
      <c r="E255" s="3">
        <v>5.0496999999999996</v>
      </c>
      <c r="F255" s="4">
        <v>-3.3560300000000002E-4</v>
      </c>
      <c r="G255" s="3">
        <v>-94.751900000000006</v>
      </c>
      <c r="I255" s="3">
        <v>5.0496600000000003</v>
      </c>
      <c r="J255" s="3">
        <v>1.52309E-2</v>
      </c>
      <c r="K255" s="3">
        <v>-473.74900000000002</v>
      </c>
      <c r="M255" s="3">
        <v>5.0497500000000004</v>
      </c>
      <c r="N255" s="3">
        <v>2.9164499999999999E-2</v>
      </c>
      <c r="O255" s="3">
        <v>-947.52599999999995</v>
      </c>
      <c r="Q255" s="3">
        <v>5.0497100000000001</v>
      </c>
      <c r="R255" s="3">
        <v>0.11336400000000001</v>
      </c>
      <c r="S255" s="3">
        <v>-4737.6400000000003</v>
      </c>
      <c r="U255" s="3">
        <v>5.0496699999999999</v>
      </c>
      <c r="V255" s="3">
        <v>0.17921100000000001</v>
      </c>
      <c r="W255" s="3">
        <v>-9475.34</v>
      </c>
      <c r="Y255" s="3">
        <v>5.0257800000000001</v>
      </c>
      <c r="Z255" s="3">
        <v>2.4169599999999999E-2</v>
      </c>
      <c r="AA255" s="3">
        <v>-3.0538699999999999</v>
      </c>
      <c r="AC255" s="3">
        <v>5.0256299999999996</v>
      </c>
      <c r="AD255" s="3">
        <v>3.4027799999999997E-2</v>
      </c>
      <c r="AE255" s="3">
        <v>-6.1080500000000004</v>
      </c>
      <c r="AG255" s="3">
        <v>5.0255799999999997</v>
      </c>
      <c r="AH255" s="3">
        <v>0.144402</v>
      </c>
      <c r="AI255" s="3">
        <v>-30.544899999999998</v>
      </c>
      <c r="AK255" s="3">
        <v>5.0255900000000002</v>
      </c>
      <c r="AL255" s="3">
        <v>0.23686299999999999</v>
      </c>
      <c r="AM255" s="3">
        <v>-61.091099999999997</v>
      </c>
      <c r="AO255" s="3">
        <v>5.02555</v>
      </c>
      <c r="AP255" s="3">
        <v>0.950013</v>
      </c>
      <c r="AQ255" s="3">
        <v>-305.45800000000003</v>
      </c>
      <c r="AS255" s="3">
        <v>5.0255599999999996</v>
      </c>
      <c r="AT255" s="3">
        <v>1.79633</v>
      </c>
      <c r="AU255" s="3">
        <v>-610.91200000000003</v>
      </c>
      <c r="AW255" s="3">
        <v>5.0497300000000003</v>
      </c>
      <c r="AX255" s="4">
        <v>-6.29036E-3</v>
      </c>
      <c r="AY255" s="3">
        <v>58.310899999999997</v>
      </c>
      <c r="BA255" s="3">
        <v>5.04969</v>
      </c>
      <c r="BB255" s="3">
        <v>-3.4830199999999999E-2</v>
      </c>
      <c r="BC255" s="3">
        <v>291.553</v>
      </c>
      <c r="BE255" s="3">
        <v>5.0496499999999997</v>
      </c>
      <c r="BF255" s="3">
        <v>-3.8024099999999998E-2</v>
      </c>
      <c r="BG255" s="3">
        <v>583.10799999999995</v>
      </c>
      <c r="BI255" s="3">
        <v>5.04962</v>
      </c>
      <c r="BJ255" s="3">
        <v>-0.12911</v>
      </c>
      <c r="BK255" s="3">
        <v>2915.52</v>
      </c>
      <c r="BM255" s="3">
        <v>5.0496999999999996</v>
      </c>
      <c r="BN255" s="3">
        <v>-0.21738299999999999</v>
      </c>
      <c r="BO255" s="3">
        <v>5831.06</v>
      </c>
    </row>
    <row r="256" spans="1:67" x14ac:dyDescent="0.3">
      <c r="A256" s="3">
        <v>5.0696300000000001</v>
      </c>
      <c r="B256" s="4">
        <v>4.6380299999999996E-3</v>
      </c>
      <c r="C256" s="3">
        <v>-47.046100000000003</v>
      </c>
      <c r="E256" s="3">
        <v>5.0697200000000002</v>
      </c>
      <c r="F256" s="4">
        <v>3.9936700000000004E-3</v>
      </c>
      <c r="G256" s="3">
        <v>-94.089299999999994</v>
      </c>
      <c r="I256" s="3">
        <v>5.06968</v>
      </c>
      <c r="J256" s="4">
        <v>9.16843E-3</v>
      </c>
      <c r="K256" s="3">
        <v>-470.459</v>
      </c>
      <c r="M256" s="3">
        <v>5.0697700000000001</v>
      </c>
      <c r="N256" s="3">
        <v>2.39768E-2</v>
      </c>
      <c r="O256" s="3">
        <v>-940.91300000000001</v>
      </c>
      <c r="Q256" s="3">
        <v>5.0697299999999998</v>
      </c>
      <c r="R256" s="3">
        <v>0.109004</v>
      </c>
      <c r="S256" s="3">
        <v>-4704.53</v>
      </c>
      <c r="U256" s="3">
        <v>5.0696899999999996</v>
      </c>
      <c r="V256" s="3">
        <v>0.190027</v>
      </c>
      <c r="W256" s="3">
        <v>-9409.16</v>
      </c>
      <c r="Y256" s="3">
        <v>5.0455500000000004</v>
      </c>
      <c r="Z256" s="3">
        <v>2.32815E-2</v>
      </c>
      <c r="AA256" s="3">
        <v>1.92614</v>
      </c>
      <c r="AC256" s="3">
        <v>5.0454100000000004</v>
      </c>
      <c r="AD256" s="3">
        <v>4.1573300000000001E-2</v>
      </c>
      <c r="AE256" s="3">
        <v>3.8519700000000001</v>
      </c>
      <c r="AG256" s="3">
        <v>5.0456000000000003</v>
      </c>
      <c r="AH256" s="3">
        <v>0.13576099999999999</v>
      </c>
      <c r="AI256" s="3">
        <v>19.265699999999999</v>
      </c>
      <c r="AK256" s="3">
        <v>5.0456099999999999</v>
      </c>
      <c r="AL256" s="3">
        <v>0.242617</v>
      </c>
      <c r="AM256" s="3">
        <v>38.531599999999997</v>
      </c>
      <c r="AO256" s="3">
        <v>5.0455699999999997</v>
      </c>
      <c r="AP256" s="3">
        <v>0.96106000000000003</v>
      </c>
      <c r="AQ256" s="3">
        <v>192.65799999999999</v>
      </c>
      <c r="AS256" s="3">
        <v>5.0455800000000002</v>
      </c>
      <c r="AT256" s="3">
        <v>1.80874</v>
      </c>
      <c r="AU256" s="3">
        <v>385.31599999999997</v>
      </c>
      <c r="AW256" s="3">
        <v>5.0696199999999996</v>
      </c>
      <c r="AX256" s="4">
        <v>-5.8784500000000003E-3</v>
      </c>
      <c r="AY256" s="3">
        <v>57.493600000000001</v>
      </c>
      <c r="BA256" s="3">
        <v>5.0697099999999997</v>
      </c>
      <c r="BB256" s="3">
        <v>-3.2797199999999999E-2</v>
      </c>
      <c r="BC256" s="3">
        <v>287.46600000000001</v>
      </c>
      <c r="BE256" s="3">
        <v>5.0696700000000003</v>
      </c>
      <c r="BF256" s="3">
        <v>-4.2828900000000003E-2</v>
      </c>
      <c r="BG256" s="3">
        <v>574.93600000000004</v>
      </c>
      <c r="BI256" s="3">
        <v>5.0696399999999997</v>
      </c>
      <c r="BJ256" s="3">
        <v>-0.132551</v>
      </c>
      <c r="BK256" s="3">
        <v>2874.68</v>
      </c>
      <c r="BM256" s="3">
        <v>5.0697200000000002</v>
      </c>
      <c r="BN256" s="3">
        <v>-0.213946</v>
      </c>
      <c r="BO256" s="3">
        <v>5749.33</v>
      </c>
    </row>
    <row r="257" spans="1:67" x14ac:dyDescent="0.3">
      <c r="A257" s="3">
        <v>5.0897699999999997</v>
      </c>
      <c r="B257" s="4">
        <v>-8.1163699999999995E-3</v>
      </c>
      <c r="C257" s="3">
        <v>-46.695799999999998</v>
      </c>
      <c r="E257" s="3">
        <v>5.0898599999999998</v>
      </c>
      <c r="F257" s="4">
        <v>-7.05596E-3</v>
      </c>
      <c r="G257" s="3">
        <v>-93.391499999999994</v>
      </c>
      <c r="I257" s="3">
        <v>5.0898199999999996</v>
      </c>
      <c r="J257" s="3">
        <v>1.5935000000000001E-2</v>
      </c>
      <c r="K257" s="3">
        <v>-466.95499999999998</v>
      </c>
      <c r="M257" s="3">
        <v>5.0897899999999998</v>
      </c>
      <c r="N257" s="3">
        <v>3.35429E-2</v>
      </c>
      <c r="O257" s="3">
        <v>-933.91099999999994</v>
      </c>
      <c r="Q257" s="3">
        <v>5.0897500000000004</v>
      </c>
      <c r="R257" s="3">
        <v>0.11749900000000001</v>
      </c>
      <c r="S257" s="3">
        <v>-4669.59</v>
      </c>
      <c r="U257" s="3">
        <v>5.08995</v>
      </c>
      <c r="V257" s="3">
        <v>0.19225100000000001</v>
      </c>
      <c r="W257" s="3">
        <v>-9339.25</v>
      </c>
      <c r="Y257" s="3">
        <v>5.0655700000000001</v>
      </c>
      <c r="Z257" s="3">
        <v>2.3645599999999999E-2</v>
      </c>
      <c r="AA257" s="3">
        <v>6.88849</v>
      </c>
      <c r="AC257" s="3">
        <v>5.0654300000000001</v>
      </c>
      <c r="AD257" s="3">
        <v>5.0221099999999998E-2</v>
      </c>
      <c r="AE257" s="3">
        <v>13.777799999999999</v>
      </c>
      <c r="AG257" s="3">
        <v>5.0653800000000002</v>
      </c>
      <c r="AH257" s="3">
        <v>0.145901</v>
      </c>
      <c r="AI257" s="3">
        <v>68.885300000000001</v>
      </c>
      <c r="AK257" s="3">
        <v>5.0653899999999998</v>
      </c>
      <c r="AL257" s="3">
        <v>0.240674</v>
      </c>
      <c r="AM257" s="3">
        <v>137.77099999999999</v>
      </c>
      <c r="AO257" s="3">
        <v>5.0655900000000003</v>
      </c>
      <c r="AP257" s="3">
        <v>0.95291000000000003</v>
      </c>
      <c r="AQ257" s="3">
        <v>688.84799999999996</v>
      </c>
      <c r="AS257" s="3">
        <v>5.0655999999999999</v>
      </c>
      <c r="AT257" s="3">
        <v>1.8056700000000001</v>
      </c>
      <c r="AU257" s="3">
        <v>1377.71</v>
      </c>
      <c r="AW257" s="3">
        <v>5.0898899999999996</v>
      </c>
      <c r="AX257" s="4">
        <v>-8.6283699999999998E-3</v>
      </c>
      <c r="AY257" s="3">
        <v>56.670400000000001</v>
      </c>
      <c r="BA257" s="3">
        <v>5.0898500000000002</v>
      </c>
      <c r="BB257" s="3">
        <v>-3.17787E-2</v>
      </c>
      <c r="BC257" s="3">
        <v>283.35199999999998</v>
      </c>
      <c r="BE257" s="3">
        <v>5.0898199999999996</v>
      </c>
      <c r="BF257" s="3">
        <v>-4.5415900000000002E-2</v>
      </c>
      <c r="BG257" s="3">
        <v>566.69899999999996</v>
      </c>
      <c r="BI257" s="3">
        <v>5.0897800000000002</v>
      </c>
      <c r="BJ257" s="3">
        <v>-0.125691</v>
      </c>
      <c r="BK257" s="3">
        <v>2833.52</v>
      </c>
      <c r="BM257" s="3">
        <v>5.0898599999999998</v>
      </c>
      <c r="BN257" s="3">
        <v>-0.22237599999999999</v>
      </c>
      <c r="BO257" s="3">
        <v>5667.04</v>
      </c>
    </row>
    <row r="258" spans="1:67" x14ac:dyDescent="0.3">
      <c r="A258" s="3">
        <v>5.1097900000000003</v>
      </c>
      <c r="B258" s="4">
        <v>-4.3965200000000001E-3</v>
      </c>
      <c r="C258" s="3">
        <v>-46.328000000000003</v>
      </c>
      <c r="E258" s="3">
        <v>5.1098800000000004</v>
      </c>
      <c r="F258" s="4">
        <v>-3.9718799999999997E-3</v>
      </c>
      <c r="G258" s="3">
        <v>-92.656300000000002</v>
      </c>
      <c r="I258" s="3">
        <v>5.1098400000000002</v>
      </c>
      <c r="J258" s="3">
        <v>2.1730599999999999E-2</v>
      </c>
      <c r="K258" s="3">
        <v>-463.279</v>
      </c>
      <c r="M258" s="3">
        <v>5.1098100000000004</v>
      </c>
      <c r="N258" s="3">
        <v>3.3515700000000002E-2</v>
      </c>
      <c r="O258" s="3">
        <v>-926.56299999999999</v>
      </c>
      <c r="Q258" s="3">
        <v>5.1097700000000001</v>
      </c>
      <c r="R258" s="3">
        <v>0.12717300000000001</v>
      </c>
      <c r="S258" s="3">
        <v>-4632.82</v>
      </c>
      <c r="U258" s="3">
        <v>5.1097299999999999</v>
      </c>
      <c r="V258" s="3">
        <v>0.203819</v>
      </c>
      <c r="W258" s="3">
        <v>-9265.7999999999993</v>
      </c>
      <c r="Y258" s="3">
        <v>5.0855899999999998</v>
      </c>
      <c r="Z258" s="3">
        <v>2.4462600000000001E-2</v>
      </c>
      <c r="AA258" s="3">
        <v>11.782500000000001</v>
      </c>
      <c r="AC258" s="3">
        <v>5.0854400000000002</v>
      </c>
      <c r="AD258" s="3">
        <v>4.63779E-2</v>
      </c>
      <c r="AE258" s="3">
        <v>23.563199999999998</v>
      </c>
      <c r="AG258" s="3">
        <v>5.0853999999999999</v>
      </c>
      <c r="AH258" s="3">
        <v>0.15009800000000001</v>
      </c>
      <c r="AI258" s="3">
        <v>117.822</v>
      </c>
      <c r="AK258" s="3">
        <v>5.0854100000000004</v>
      </c>
      <c r="AL258" s="3">
        <v>0.23649400000000001</v>
      </c>
      <c r="AM258" s="3">
        <v>235.63900000000001</v>
      </c>
      <c r="AO258" s="3">
        <v>5.0856000000000003</v>
      </c>
      <c r="AP258" s="3">
        <v>0.93900300000000003</v>
      </c>
      <c r="AQ258" s="3">
        <v>1178.21</v>
      </c>
      <c r="AS258" s="3">
        <v>5.08561</v>
      </c>
      <c r="AT258" s="3">
        <v>1.7878000000000001</v>
      </c>
      <c r="AU258" s="3">
        <v>2356.41</v>
      </c>
      <c r="AW258" s="3">
        <v>5.1097799999999998</v>
      </c>
      <c r="AX258" s="4">
        <v>-8.0575899999999999E-3</v>
      </c>
      <c r="AY258" s="3">
        <v>55.8429</v>
      </c>
      <c r="BA258" s="3">
        <v>5.1098699999999999</v>
      </c>
      <c r="BB258" s="3">
        <v>-3.1339899999999997E-2</v>
      </c>
      <c r="BC258" s="3">
        <v>279.20999999999998</v>
      </c>
      <c r="BE258" s="3">
        <v>5.1098400000000002</v>
      </c>
      <c r="BF258" s="3">
        <v>-5.0746800000000002E-2</v>
      </c>
      <c r="BG258" s="3">
        <v>558.42700000000002</v>
      </c>
      <c r="BI258" s="3">
        <v>5.1097999999999999</v>
      </c>
      <c r="BJ258" s="3">
        <v>-0.13705400000000001</v>
      </c>
      <c r="BK258" s="3">
        <v>2792.09</v>
      </c>
      <c r="BM258" s="3">
        <v>5.1098800000000004</v>
      </c>
      <c r="BN258" s="3">
        <v>-0.218809</v>
      </c>
      <c r="BO258" s="3">
        <v>5584.18</v>
      </c>
    </row>
    <row r="259" spans="1:67" x14ac:dyDescent="0.3">
      <c r="A259" s="3">
        <v>5.12981</v>
      </c>
      <c r="B259" s="4">
        <v>-8.6466199999999998E-4</v>
      </c>
      <c r="C259" s="3">
        <v>-45.9422</v>
      </c>
      <c r="E259" s="3">
        <v>5.1297800000000002</v>
      </c>
      <c r="F259" s="4">
        <v>-3.2351599999999998E-4</v>
      </c>
      <c r="G259" s="3">
        <v>-91.883899999999997</v>
      </c>
      <c r="I259" s="3">
        <v>5.1298599999999999</v>
      </c>
      <c r="J259" s="3">
        <v>2.4642399999999998E-2</v>
      </c>
      <c r="K259" s="3">
        <v>-459.41800000000001</v>
      </c>
      <c r="M259" s="3">
        <v>5.1298199999999996</v>
      </c>
      <c r="N259" s="3">
        <v>3.6636299999999997E-2</v>
      </c>
      <c r="O259" s="3">
        <v>-918.81799999999998</v>
      </c>
      <c r="Q259" s="3">
        <v>5.1297899999999998</v>
      </c>
      <c r="R259" s="3">
        <v>0.12363399999999999</v>
      </c>
      <c r="S259" s="3">
        <v>-4594.16</v>
      </c>
      <c r="U259" s="3">
        <v>5.1297499999999996</v>
      </c>
      <c r="V259" s="3">
        <v>0.207922</v>
      </c>
      <c r="W259" s="3">
        <v>-9188.36</v>
      </c>
      <c r="Y259" s="3">
        <v>5.1053699999999997</v>
      </c>
      <c r="Z259" s="3">
        <v>2.67195E-2</v>
      </c>
      <c r="AA259" s="3">
        <v>16.558499999999999</v>
      </c>
      <c r="AC259" s="3">
        <v>5.1052200000000001</v>
      </c>
      <c r="AD259" s="3">
        <v>4.5645900000000003E-2</v>
      </c>
      <c r="AE259" s="3">
        <v>33.118200000000002</v>
      </c>
      <c r="AG259" s="3">
        <v>5.1054199999999996</v>
      </c>
      <c r="AH259" s="3">
        <v>0.139989</v>
      </c>
      <c r="AI259" s="3">
        <v>165.584</v>
      </c>
      <c r="AK259" s="3">
        <v>5.1054300000000001</v>
      </c>
      <c r="AL259" s="3">
        <v>0.23696300000000001</v>
      </c>
      <c r="AM259" s="3">
        <v>331.16899999999998</v>
      </c>
      <c r="AO259" s="3">
        <v>5.1053800000000003</v>
      </c>
      <c r="AP259" s="3">
        <v>0.93006900000000003</v>
      </c>
      <c r="AQ259" s="3">
        <v>1655.87</v>
      </c>
      <c r="AS259" s="3">
        <v>5.1053899999999999</v>
      </c>
      <c r="AT259" s="3">
        <v>1.7478499999999999</v>
      </c>
      <c r="AU259" s="3">
        <v>3311.72</v>
      </c>
      <c r="AW259" s="3">
        <v>5.1298000000000004</v>
      </c>
      <c r="AX259" s="4">
        <v>-6.2686399999999998E-3</v>
      </c>
      <c r="AY259" s="3">
        <v>55.008400000000002</v>
      </c>
      <c r="BA259" s="3">
        <v>5.1298899999999996</v>
      </c>
      <c r="BB259" s="3">
        <v>-3.7456900000000001E-2</v>
      </c>
      <c r="BC259" s="3">
        <v>275.04000000000002</v>
      </c>
      <c r="BE259" s="3">
        <v>5.1298500000000002</v>
      </c>
      <c r="BF259" s="3">
        <v>-4.1851300000000001E-2</v>
      </c>
      <c r="BG259" s="3">
        <v>550.08299999999997</v>
      </c>
      <c r="BI259" s="3">
        <v>5.1298199999999996</v>
      </c>
      <c r="BJ259" s="3">
        <v>-0.13685800000000001</v>
      </c>
      <c r="BK259" s="3">
        <v>2750.44</v>
      </c>
      <c r="BM259" s="3">
        <v>5.1297800000000002</v>
      </c>
      <c r="BN259" s="3">
        <v>-0.22140399999999999</v>
      </c>
      <c r="BO259" s="3">
        <v>5500.74</v>
      </c>
    </row>
    <row r="260" spans="1:67" x14ac:dyDescent="0.3">
      <c r="A260" s="3">
        <v>5.1498299999999997</v>
      </c>
      <c r="B260" s="4">
        <v>-7.6139700000000003E-3</v>
      </c>
      <c r="C260" s="3">
        <v>-45.536200000000001</v>
      </c>
      <c r="E260" s="3">
        <v>5.1497999999999999</v>
      </c>
      <c r="F260" s="4">
        <v>7.3091400000000004E-4</v>
      </c>
      <c r="G260" s="3">
        <v>-91.072000000000003</v>
      </c>
      <c r="I260" s="3">
        <v>5.1498799999999996</v>
      </c>
      <c r="J260" s="3">
        <v>2.62294E-2</v>
      </c>
      <c r="K260" s="3">
        <v>-455.35700000000003</v>
      </c>
      <c r="M260" s="3">
        <v>5.1498400000000002</v>
      </c>
      <c r="N260" s="3">
        <v>3.5697699999999999E-2</v>
      </c>
      <c r="O260" s="3">
        <v>-910.72</v>
      </c>
      <c r="Q260" s="3">
        <v>5.1498100000000004</v>
      </c>
      <c r="R260" s="3">
        <v>0.12429800000000001</v>
      </c>
      <c r="S260" s="3">
        <v>-4553.6400000000003</v>
      </c>
      <c r="U260" s="3">
        <v>5.1497700000000002</v>
      </c>
      <c r="V260" s="3">
        <v>0.221112</v>
      </c>
      <c r="W260" s="3">
        <v>-9107.32</v>
      </c>
      <c r="Y260" s="3">
        <v>5.1253900000000003</v>
      </c>
      <c r="Z260" s="3">
        <v>3.01844E-2</v>
      </c>
      <c r="AA260" s="3">
        <v>21.171199999999999</v>
      </c>
      <c r="AC260" s="3">
        <v>5.1252399999999998</v>
      </c>
      <c r="AD260" s="3">
        <v>3.8913000000000003E-2</v>
      </c>
      <c r="AE260" s="3">
        <v>42.341099999999997</v>
      </c>
      <c r="AG260" s="3">
        <v>5.1254400000000002</v>
      </c>
      <c r="AH260" s="3">
        <v>0.13492100000000001</v>
      </c>
      <c r="AI260" s="3">
        <v>211.708</v>
      </c>
      <c r="AK260" s="3">
        <v>5.1254499999999998</v>
      </c>
      <c r="AL260" s="3">
        <v>0.22594</v>
      </c>
      <c r="AM260" s="3">
        <v>423.41300000000001</v>
      </c>
      <c r="AO260" s="3">
        <v>5.1254</v>
      </c>
      <c r="AP260" s="3">
        <v>0.89741800000000005</v>
      </c>
      <c r="AQ260" s="3">
        <v>2117.0700000000002</v>
      </c>
      <c r="AS260" s="3">
        <v>5.1254099999999996</v>
      </c>
      <c r="AT260" s="3">
        <v>1.7045699999999999</v>
      </c>
      <c r="AU260" s="3">
        <v>4234.1099999999997</v>
      </c>
      <c r="AW260" s="3">
        <v>5.1498200000000001</v>
      </c>
      <c r="AX260" s="4">
        <v>-9.1752899999999991E-3</v>
      </c>
      <c r="AY260" s="3">
        <v>54.167700000000004</v>
      </c>
      <c r="BA260" s="3">
        <v>5.1497900000000003</v>
      </c>
      <c r="BB260" s="3">
        <v>-3.4755300000000003E-2</v>
      </c>
      <c r="BC260" s="3">
        <v>270.83300000000003</v>
      </c>
      <c r="BE260" s="3">
        <v>5.1498699999999999</v>
      </c>
      <c r="BF260" s="3">
        <v>-3.6030899999999998E-2</v>
      </c>
      <c r="BG260" s="3">
        <v>541.68299999999999</v>
      </c>
      <c r="BI260" s="3">
        <v>5.1498400000000002</v>
      </c>
      <c r="BJ260" s="3">
        <v>-0.128443</v>
      </c>
      <c r="BK260" s="3">
        <v>2708.4</v>
      </c>
      <c r="BM260" s="3">
        <v>5.1497999999999999</v>
      </c>
      <c r="BN260" s="3">
        <v>-0.223774</v>
      </c>
      <c r="BO260" s="3">
        <v>5416.82</v>
      </c>
    </row>
    <row r="261" spans="1:67" x14ac:dyDescent="0.3">
      <c r="A261" s="3">
        <v>5.1698500000000003</v>
      </c>
      <c r="B261" s="4">
        <v>4.48111E-3</v>
      </c>
      <c r="C261" s="3">
        <v>-45.1128</v>
      </c>
      <c r="E261" s="3">
        <v>5.1698199999999996</v>
      </c>
      <c r="F261" s="4">
        <v>-6.3932199999999998E-3</v>
      </c>
      <c r="G261" s="3">
        <v>-90.224900000000005</v>
      </c>
      <c r="I261" s="3">
        <v>5.1697800000000003</v>
      </c>
      <c r="J261" s="3">
        <v>2.09652E-2</v>
      </c>
      <c r="K261" s="3">
        <v>-451.12700000000001</v>
      </c>
      <c r="M261" s="3">
        <v>5.1698599999999999</v>
      </c>
      <c r="N261" s="3">
        <v>3.4436799999999997E-2</v>
      </c>
      <c r="O261" s="3">
        <v>-902.26300000000003</v>
      </c>
      <c r="Q261" s="3">
        <v>5.1698199999999996</v>
      </c>
      <c r="R261" s="3">
        <v>0.134077</v>
      </c>
      <c r="S261" s="3">
        <v>-4511.29</v>
      </c>
      <c r="U261" s="3">
        <v>5.1697899999999999</v>
      </c>
      <c r="V261" s="3">
        <v>0.22817799999999999</v>
      </c>
      <c r="W261" s="3">
        <v>-9022.77</v>
      </c>
      <c r="Y261" s="3">
        <v>5.14541</v>
      </c>
      <c r="Z261" s="3">
        <v>2.4653600000000001E-2</v>
      </c>
      <c r="AA261" s="3">
        <v>25.571100000000001</v>
      </c>
      <c r="AC261" s="3">
        <v>5.1452600000000004</v>
      </c>
      <c r="AD261" s="3">
        <v>4.28399E-2</v>
      </c>
      <c r="AE261" s="3">
        <v>51.145800000000001</v>
      </c>
      <c r="AG261" s="3">
        <v>5.1452099999999996</v>
      </c>
      <c r="AH261" s="3">
        <v>0.12851499999999999</v>
      </c>
      <c r="AI261" s="3">
        <v>255.726</v>
      </c>
      <c r="AK261" s="3">
        <v>5.1452200000000001</v>
      </c>
      <c r="AL261" s="3">
        <v>0.216444</v>
      </c>
      <c r="AM261" s="3">
        <v>511.44</v>
      </c>
      <c r="AO261" s="3">
        <v>5.1454199999999997</v>
      </c>
      <c r="AP261" s="3">
        <v>0.85065999999999997</v>
      </c>
      <c r="AQ261" s="3">
        <v>2557.21</v>
      </c>
      <c r="AS261" s="3">
        <v>5.1454300000000002</v>
      </c>
      <c r="AT261" s="3">
        <v>1.6288400000000001</v>
      </c>
      <c r="AU261" s="3">
        <v>5114.4399999999996</v>
      </c>
      <c r="AW261" s="3">
        <v>5.1698399999999998</v>
      </c>
      <c r="AX261" s="3">
        <v>-1.02425E-2</v>
      </c>
      <c r="AY261" s="3">
        <v>53.3232</v>
      </c>
      <c r="BA261" s="3">
        <v>5.16981</v>
      </c>
      <c r="BB261" s="3">
        <v>-3.5931900000000003E-2</v>
      </c>
      <c r="BC261" s="3">
        <v>266.62</v>
      </c>
      <c r="BE261" s="3">
        <v>5.1698899999999997</v>
      </c>
      <c r="BF261" s="3">
        <v>-4.2507700000000002E-2</v>
      </c>
      <c r="BG261" s="3">
        <v>533.23299999999995</v>
      </c>
      <c r="BI261" s="3">
        <v>5.1698500000000003</v>
      </c>
      <c r="BJ261" s="3">
        <v>-0.13666700000000001</v>
      </c>
      <c r="BK261" s="3">
        <v>2666.15</v>
      </c>
      <c r="BM261" s="3">
        <v>5.1698199999999996</v>
      </c>
      <c r="BN261" s="3">
        <v>-0.216775</v>
      </c>
      <c r="BO261" s="3">
        <v>5332.36</v>
      </c>
    </row>
    <row r="262" spans="1:67" x14ac:dyDescent="0.3">
      <c r="A262" s="3">
        <v>5.1899899999999999</v>
      </c>
      <c r="B262" s="4">
        <v>7.2665400000000002E-3</v>
      </c>
      <c r="C262" s="3">
        <v>-44.671300000000002</v>
      </c>
      <c r="E262" s="3">
        <v>5.1899600000000001</v>
      </c>
      <c r="F262" s="4">
        <v>-5.8979599999999998E-3</v>
      </c>
      <c r="G262" s="3">
        <v>-89.342500000000001</v>
      </c>
      <c r="I262" s="3">
        <v>5.1900399999999998</v>
      </c>
      <c r="J262" s="3">
        <v>2.67646E-2</v>
      </c>
      <c r="K262" s="3">
        <v>-446.714</v>
      </c>
      <c r="M262" s="3">
        <v>5.1898799999999996</v>
      </c>
      <c r="N262" s="3">
        <v>4.0919900000000002E-2</v>
      </c>
      <c r="O262" s="3">
        <v>-893.42</v>
      </c>
      <c r="Q262" s="3">
        <v>5.1900899999999996</v>
      </c>
      <c r="R262" s="3">
        <v>0.139571</v>
      </c>
      <c r="S262" s="3">
        <v>-4467.12</v>
      </c>
      <c r="U262" s="3">
        <v>5.1900500000000003</v>
      </c>
      <c r="V262" s="3">
        <v>0.230185</v>
      </c>
      <c r="W262" s="3">
        <v>-8934.17</v>
      </c>
      <c r="Y262" s="3">
        <v>5.1651800000000003</v>
      </c>
      <c r="Z262" s="3">
        <v>4.4144299999999997E-2</v>
      </c>
      <c r="AA262" s="3">
        <v>29.721499999999999</v>
      </c>
      <c r="AC262" s="3">
        <v>5.1652800000000001</v>
      </c>
      <c r="AD262" s="3">
        <v>4.3970200000000001E-2</v>
      </c>
      <c r="AE262" s="3">
        <v>59.441000000000003</v>
      </c>
      <c r="AG262" s="3">
        <v>5.1652300000000002</v>
      </c>
      <c r="AH262" s="3">
        <v>0.12261</v>
      </c>
      <c r="AI262" s="3">
        <v>297.20100000000002</v>
      </c>
      <c r="AK262" s="3">
        <v>5.1652399999999998</v>
      </c>
      <c r="AL262" s="3">
        <v>0.21348400000000001</v>
      </c>
      <c r="AM262" s="3">
        <v>594.40200000000004</v>
      </c>
      <c r="AO262" s="3">
        <v>5.1651899999999999</v>
      </c>
      <c r="AP262" s="3">
        <v>0.80980700000000005</v>
      </c>
      <c r="AQ262" s="3">
        <v>2972</v>
      </c>
      <c r="AS262" s="3">
        <v>5.1651999999999996</v>
      </c>
      <c r="AT262" s="3">
        <v>1.5440799999999999</v>
      </c>
      <c r="AU262" s="3">
        <v>5943.98</v>
      </c>
      <c r="AW262" s="3">
        <v>5.1899800000000003</v>
      </c>
      <c r="AX262" s="4">
        <v>-6.6312300000000001E-3</v>
      </c>
      <c r="AY262" s="3">
        <v>52.471800000000002</v>
      </c>
      <c r="BA262" s="3">
        <v>5.1899499999999996</v>
      </c>
      <c r="BB262" s="3">
        <v>-3.5846500000000003E-2</v>
      </c>
      <c r="BC262" s="3">
        <v>262.392</v>
      </c>
      <c r="BE262" s="3">
        <v>5.1900399999999998</v>
      </c>
      <c r="BF262" s="3">
        <v>-4.8963699999999999E-2</v>
      </c>
      <c r="BG262" s="3">
        <v>524.70899999999995</v>
      </c>
      <c r="BI262" s="3">
        <v>5.19</v>
      </c>
      <c r="BJ262" s="3">
        <v>-0.13236700000000001</v>
      </c>
      <c r="BK262" s="3">
        <v>2623.64</v>
      </c>
      <c r="BM262" s="3">
        <v>5.1899600000000001</v>
      </c>
      <c r="BN262" s="3">
        <v>-0.221552</v>
      </c>
      <c r="BO262" s="3">
        <v>5247.25</v>
      </c>
    </row>
    <row r="263" spans="1:67" x14ac:dyDescent="0.3">
      <c r="A263" s="3">
        <v>5.2100099999999996</v>
      </c>
      <c r="B263" s="4">
        <v>-7.1602100000000002E-3</v>
      </c>
      <c r="C263" s="3">
        <v>-44.2121</v>
      </c>
      <c r="E263" s="3">
        <v>5.2099799999999998</v>
      </c>
      <c r="F263" s="4">
        <v>-7.9996899999999998E-4</v>
      </c>
      <c r="G263" s="3">
        <v>-88.423400000000001</v>
      </c>
      <c r="I263" s="3">
        <v>5.2099399999999996</v>
      </c>
      <c r="J263" s="3">
        <v>3.3789800000000002E-2</v>
      </c>
      <c r="K263" s="3">
        <v>-442.11599999999999</v>
      </c>
      <c r="M263" s="3">
        <v>5.2099000000000002</v>
      </c>
      <c r="N263" s="3">
        <v>4.7846300000000001E-2</v>
      </c>
      <c r="O263" s="3">
        <v>-884.24599999999998</v>
      </c>
      <c r="Q263" s="3">
        <v>5.2101100000000002</v>
      </c>
      <c r="R263" s="3">
        <v>0.147172</v>
      </c>
      <c r="S263" s="3">
        <v>-4421.25</v>
      </c>
      <c r="U263" s="3">
        <v>5.21007</v>
      </c>
      <c r="V263" s="3">
        <v>0.240426</v>
      </c>
      <c r="W263" s="3">
        <v>-8842.25</v>
      </c>
      <c r="Y263" s="3">
        <v>5.1852</v>
      </c>
      <c r="Z263" s="3">
        <v>2.5334099999999998E-2</v>
      </c>
      <c r="AA263" s="3">
        <v>33.572299999999998</v>
      </c>
      <c r="AC263" s="3">
        <v>5.1850500000000004</v>
      </c>
      <c r="AD263" s="3">
        <v>4.1072900000000002E-2</v>
      </c>
      <c r="AE263" s="3">
        <v>67.143799999999999</v>
      </c>
      <c r="AG263" s="3">
        <v>5.1852499999999999</v>
      </c>
      <c r="AH263" s="3">
        <v>0.119167</v>
      </c>
      <c r="AI263" s="3">
        <v>335.726</v>
      </c>
      <c r="AK263" s="3">
        <v>5.1852600000000004</v>
      </c>
      <c r="AL263" s="3">
        <v>0.19195499999999999</v>
      </c>
      <c r="AM263" s="3">
        <v>671.45500000000004</v>
      </c>
      <c r="AO263" s="3">
        <v>5.1852099999999997</v>
      </c>
      <c r="AP263" s="3">
        <v>0.76654999999999995</v>
      </c>
      <c r="AQ263" s="3">
        <v>3357.23</v>
      </c>
      <c r="AS263" s="3">
        <v>5.1852200000000002</v>
      </c>
      <c r="AT263" s="3">
        <v>1.4490700000000001</v>
      </c>
      <c r="AU263" s="3">
        <v>6714.5</v>
      </c>
      <c r="AW263" s="3">
        <v>5.21</v>
      </c>
      <c r="AX263" s="3">
        <v>-1.2532400000000001E-2</v>
      </c>
      <c r="AY263" s="3">
        <v>51.616500000000002</v>
      </c>
      <c r="BA263" s="3">
        <v>5.2099700000000002</v>
      </c>
      <c r="BB263" s="3">
        <v>-3.10262E-2</v>
      </c>
      <c r="BC263" s="3">
        <v>258.08699999999999</v>
      </c>
      <c r="BE263" s="3">
        <v>5.2100600000000004</v>
      </c>
      <c r="BF263" s="3">
        <v>-3.9665199999999998E-2</v>
      </c>
      <c r="BG263" s="3">
        <v>516.16899999999998</v>
      </c>
      <c r="BI263" s="3">
        <v>5.2100200000000001</v>
      </c>
      <c r="BJ263" s="3">
        <v>-0.131165</v>
      </c>
      <c r="BK263" s="3">
        <v>2580.8200000000002</v>
      </c>
      <c r="BM263" s="3">
        <v>5.2099799999999998</v>
      </c>
      <c r="BN263" s="3">
        <v>-0.23317299999999999</v>
      </c>
      <c r="BO263" s="3">
        <v>5161.66</v>
      </c>
    </row>
    <row r="264" spans="1:67" x14ac:dyDescent="0.3">
      <c r="A264" s="3">
        <v>5.2300300000000002</v>
      </c>
      <c r="B264" s="4">
        <v>-3.1891699999999999E-3</v>
      </c>
      <c r="C264" s="3">
        <v>-43.7346</v>
      </c>
      <c r="E264" s="3">
        <v>5.23</v>
      </c>
      <c r="F264" s="4">
        <v>-1.0540199999999999E-3</v>
      </c>
      <c r="G264" s="3">
        <v>-87.470100000000002</v>
      </c>
      <c r="I264" s="3">
        <v>5.2299600000000002</v>
      </c>
      <c r="J264" s="3">
        <v>3.2273999999999997E-2</v>
      </c>
      <c r="K264" s="3">
        <v>-437.346</v>
      </c>
      <c r="M264" s="3">
        <v>5.2299199999999999</v>
      </c>
      <c r="N264" s="3">
        <v>4.6695199999999999E-2</v>
      </c>
      <c r="O264" s="3">
        <v>-874.726</v>
      </c>
      <c r="Q264" s="3">
        <v>5.2298799999999996</v>
      </c>
      <c r="R264" s="3">
        <v>0.14225399999999999</v>
      </c>
      <c r="S264" s="3">
        <v>-4373.4799999999996</v>
      </c>
      <c r="U264" s="3">
        <v>5.2300899999999997</v>
      </c>
      <c r="V264" s="3">
        <v>0.238541</v>
      </c>
      <c r="W264" s="3">
        <v>-8746.89</v>
      </c>
      <c r="Y264" s="3">
        <v>5.2052199999999997</v>
      </c>
      <c r="Z264" s="3">
        <v>2.4843E-2</v>
      </c>
      <c r="AA264" s="3">
        <v>37.092599999999997</v>
      </c>
      <c r="AC264" s="3">
        <v>5.2050700000000001</v>
      </c>
      <c r="AD264" s="3">
        <v>3.4776000000000001E-2</v>
      </c>
      <c r="AE264" s="3">
        <v>74.182900000000004</v>
      </c>
      <c r="AG264" s="3">
        <v>5.2052699999999996</v>
      </c>
      <c r="AH264" s="3">
        <v>0.11415400000000001</v>
      </c>
      <c r="AI264" s="3">
        <v>370.91500000000002</v>
      </c>
      <c r="AK264" s="3">
        <v>5.2052800000000001</v>
      </c>
      <c r="AL264" s="3">
        <v>0.18134600000000001</v>
      </c>
      <c r="AM264" s="3">
        <v>741.83199999999999</v>
      </c>
      <c r="AO264" s="3">
        <v>5.2052300000000002</v>
      </c>
      <c r="AP264" s="3">
        <v>0.70693700000000004</v>
      </c>
      <c r="AQ264" s="3">
        <v>3709.17</v>
      </c>
      <c r="AS264" s="3">
        <v>5.2052399999999999</v>
      </c>
      <c r="AT264" s="3">
        <v>1.32995</v>
      </c>
      <c r="AU264" s="3">
        <v>7418.32</v>
      </c>
      <c r="AW264" s="3">
        <v>5.2300199999999997</v>
      </c>
      <c r="AX264" s="3">
        <v>-1.0840499999999999E-2</v>
      </c>
      <c r="AY264" s="3">
        <v>50.756300000000003</v>
      </c>
      <c r="BA264" s="3">
        <v>5.2299899999999999</v>
      </c>
      <c r="BB264" s="3">
        <v>-3.4353599999999998E-2</v>
      </c>
      <c r="BC264" s="3">
        <v>253.78</v>
      </c>
      <c r="BE264" s="3">
        <v>5.2299499999999997</v>
      </c>
      <c r="BF264" s="3">
        <v>-4.3964299999999998E-2</v>
      </c>
      <c r="BG264" s="3">
        <v>507.55500000000001</v>
      </c>
      <c r="BI264" s="3">
        <v>5.2300399999999998</v>
      </c>
      <c r="BJ264" s="3">
        <v>-0.131934</v>
      </c>
      <c r="BK264" s="3">
        <v>2537.7800000000002</v>
      </c>
      <c r="BM264" s="3">
        <v>5.23</v>
      </c>
      <c r="BN264" s="3">
        <v>-0.22131700000000001</v>
      </c>
      <c r="BO264" s="3">
        <v>5075.6400000000003</v>
      </c>
    </row>
    <row r="265" spans="1:67" x14ac:dyDescent="0.3">
      <c r="A265" s="3">
        <v>5.2500499999999999</v>
      </c>
      <c r="B265" s="4">
        <v>5.8645099999999999E-3</v>
      </c>
      <c r="C265" s="3">
        <v>-43.239600000000003</v>
      </c>
      <c r="E265" s="3">
        <v>5.2500200000000001</v>
      </c>
      <c r="F265" s="4">
        <v>5.3801200000000004E-3</v>
      </c>
      <c r="G265" s="3">
        <v>-86.48</v>
      </c>
      <c r="I265" s="3">
        <v>5.2499799999999999</v>
      </c>
      <c r="J265" s="3">
        <v>4.0033300000000001E-2</v>
      </c>
      <c r="K265" s="3">
        <v>-432.39600000000002</v>
      </c>
      <c r="M265" s="3">
        <v>5.2499399999999996</v>
      </c>
      <c r="N265" s="3">
        <v>4.6205700000000002E-2</v>
      </c>
      <c r="O265" s="3">
        <v>-864.80499999999995</v>
      </c>
      <c r="Q265" s="3">
        <v>5.2499000000000002</v>
      </c>
      <c r="R265" s="3">
        <v>0.15229200000000001</v>
      </c>
      <c r="S265" s="3">
        <v>-4324.0200000000004</v>
      </c>
      <c r="U265" s="3">
        <v>5.2501100000000003</v>
      </c>
      <c r="V265" s="3">
        <v>0.24538699999999999</v>
      </c>
      <c r="W265" s="3">
        <v>-8648.02</v>
      </c>
      <c r="Y265" s="3">
        <v>5.2249999999999996</v>
      </c>
      <c r="Z265" s="3">
        <v>2.5019400000000001E-2</v>
      </c>
      <c r="AA265" s="3">
        <v>40.242800000000003</v>
      </c>
      <c r="AC265" s="3">
        <v>5.2250899999999998</v>
      </c>
      <c r="AD265" s="3">
        <v>3.9676599999999999E-2</v>
      </c>
      <c r="AE265" s="3">
        <v>80.485799999999998</v>
      </c>
      <c r="AG265" s="3">
        <v>5.2250500000000004</v>
      </c>
      <c r="AH265" s="3">
        <v>0.104354</v>
      </c>
      <c r="AI265" s="3">
        <v>402.42200000000003</v>
      </c>
      <c r="AK265" s="3">
        <v>5.22506</v>
      </c>
      <c r="AL265" s="3">
        <v>0.17042099999999999</v>
      </c>
      <c r="AM265" s="3">
        <v>804.83900000000006</v>
      </c>
      <c r="AO265" s="3">
        <v>5.2250100000000002</v>
      </c>
      <c r="AP265" s="3">
        <v>0.63521300000000003</v>
      </c>
      <c r="AQ265" s="3">
        <v>4024.23</v>
      </c>
      <c r="AS265" s="3">
        <v>5.2250199999999998</v>
      </c>
      <c r="AT265" s="3">
        <v>1.2042600000000001</v>
      </c>
      <c r="AU265" s="3">
        <v>8048.47</v>
      </c>
      <c r="AW265" s="3">
        <v>5.2500400000000003</v>
      </c>
      <c r="AX265" s="4">
        <v>-8.0430699999999994E-3</v>
      </c>
      <c r="AY265" s="3">
        <v>49.890099999999997</v>
      </c>
      <c r="BA265" s="3">
        <v>5.2500099999999996</v>
      </c>
      <c r="BB265" s="3">
        <v>-4.2707500000000002E-2</v>
      </c>
      <c r="BC265" s="3">
        <v>249.446</v>
      </c>
      <c r="BE265" s="3">
        <v>5.2499700000000002</v>
      </c>
      <c r="BF265" s="3">
        <v>-3.7967899999999999E-2</v>
      </c>
      <c r="BG265" s="3">
        <v>498.892</v>
      </c>
      <c r="BI265" s="3">
        <v>5.2500600000000004</v>
      </c>
      <c r="BJ265" s="3">
        <v>-0.13335</v>
      </c>
      <c r="BK265" s="3">
        <v>2494.4899999999998</v>
      </c>
      <c r="BM265" s="3">
        <v>5.2500200000000001</v>
      </c>
      <c r="BN265" s="3">
        <v>-0.21817900000000001</v>
      </c>
      <c r="BO265" s="3">
        <v>4988.96</v>
      </c>
    </row>
    <row r="266" spans="1:67" x14ac:dyDescent="0.3">
      <c r="A266" s="3">
        <v>5.2701900000000004</v>
      </c>
      <c r="B266" s="4">
        <v>3.2519599999999999E-3</v>
      </c>
      <c r="C266" s="3">
        <v>-42.727600000000002</v>
      </c>
      <c r="E266" s="3">
        <v>5.2701599999999997</v>
      </c>
      <c r="F266" s="4">
        <v>4.63781E-3</v>
      </c>
      <c r="G266" s="3">
        <v>-85.456000000000003</v>
      </c>
      <c r="I266" s="3">
        <v>5.2701200000000004</v>
      </c>
      <c r="J266" s="3">
        <v>2.2148299999999999E-2</v>
      </c>
      <c r="K266" s="3">
        <v>-427.28500000000003</v>
      </c>
      <c r="M266" s="3">
        <v>5.2702099999999996</v>
      </c>
      <c r="N266" s="3">
        <v>5.1585199999999998E-2</v>
      </c>
      <c r="O266" s="3">
        <v>-854.572</v>
      </c>
      <c r="Q266" s="3">
        <v>5.2701700000000002</v>
      </c>
      <c r="R266" s="3">
        <v>0.15915799999999999</v>
      </c>
      <c r="S266" s="3">
        <v>-4272.7299999999996</v>
      </c>
      <c r="U266" s="3">
        <v>5.27013</v>
      </c>
      <c r="V266" s="3">
        <v>0.25972000000000001</v>
      </c>
      <c r="W266" s="3">
        <v>-8545.6299999999992</v>
      </c>
      <c r="Y266" s="3">
        <v>5.2450200000000002</v>
      </c>
      <c r="Z266" s="3">
        <v>2.4964400000000001E-2</v>
      </c>
      <c r="AA266" s="3">
        <v>42.992600000000003</v>
      </c>
      <c r="AC266" s="3">
        <v>5.2451100000000004</v>
      </c>
      <c r="AD266" s="3">
        <v>3.9941400000000002E-2</v>
      </c>
      <c r="AE266" s="3">
        <v>85.9833</v>
      </c>
      <c r="AG266" s="3">
        <v>5.2450700000000001</v>
      </c>
      <c r="AH266" s="3">
        <v>9.2562800000000001E-2</v>
      </c>
      <c r="AI266" s="3">
        <v>429.928</v>
      </c>
      <c r="AK266" s="3">
        <v>5.2450799999999997</v>
      </c>
      <c r="AL266" s="3">
        <v>0.143846</v>
      </c>
      <c r="AM266" s="3">
        <v>859.85599999999999</v>
      </c>
      <c r="AO266" s="3">
        <v>5.2450299999999999</v>
      </c>
      <c r="AP266" s="3">
        <v>0.56823400000000002</v>
      </c>
      <c r="AQ266" s="3">
        <v>4299.26</v>
      </c>
      <c r="AS266" s="3">
        <v>5.2450400000000004</v>
      </c>
      <c r="AT266" s="3">
        <v>1.0761000000000001</v>
      </c>
      <c r="AU266" s="3">
        <v>8598.5</v>
      </c>
      <c r="AW266" s="3">
        <v>5.2701799999999999</v>
      </c>
      <c r="AX266" s="4">
        <v>-6.5742099999999996E-3</v>
      </c>
      <c r="AY266" s="3">
        <v>49.018099999999997</v>
      </c>
      <c r="BA266" s="3">
        <v>5.2701500000000001</v>
      </c>
      <c r="BB266" s="3">
        <v>-3.60013E-2</v>
      </c>
      <c r="BC266" s="3">
        <v>245.095</v>
      </c>
      <c r="BE266" s="3">
        <v>5.2701099999999999</v>
      </c>
      <c r="BF266" s="3">
        <v>-3.3398299999999999E-2</v>
      </c>
      <c r="BG266" s="3">
        <v>490.185</v>
      </c>
      <c r="BI266" s="3">
        <v>5.2702</v>
      </c>
      <c r="BJ266" s="3">
        <v>-0.12625</v>
      </c>
      <c r="BK266" s="3">
        <v>2450.91</v>
      </c>
      <c r="BM266" s="3">
        <v>5.2701599999999997</v>
      </c>
      <c r="BN266" s="3">
        <v>-0.21632899999999999</v>
      </c>
      <c r="BO266" s="3">
        <v>4901.84</v>
      </c>
    </row>
    <row r="267" spans="1:67" x14ac:dyDescent="0.3">
      <c r="A267" s="3">
        <v>5.2902100000000001</v>
      </c>
      <c r="B267" s="4">
        <v>1.3952299999999999E-3</v>
      </c>
      <c r="C267" s="3">
        <v>-42.198399999999999</v>
      </c>
      <c r="E267" s="3">
        <v>5.2901800000000003</v>
      </c>
      <c r="F267" s="4">
        <v>2.2363499999999998E-3</v>
      </c>
      <c r="G267" s="3">
        <v>-84.397499999999994</v>
      </c>
      <c r="I267" s="3">
        <v>5.2901400000000001</v>
      </c>
      <c r="J267" s="3">
        <v>3.22268E-2</v>
      </c>
      <c r="K267" s="3">
        <v>-421.98599999999999</v>
      </c>
      <c r="M267" s="3">
        <v>5.2902300000000002</v>
      </c>
      <c r="N267" s="3">
        <v>5.8702600000000001E-2</v>
      </c>
      <c r="O267" s="3">
        <v>-843.96100000000001</v>
      </c>
      <c r="Q267" s="3">
        <v>5.2901899999999999</v>
      </c>
      <c r="R267" s="3">
        <v>0.15262100000000001</v>
      </c>
      <c r="S267" s="3">
        <v>-4219.87</v>
      </c>
      <c r="U267" s="3">
        <v>5.2901499999999997</v>
      </c>
      <c r="V267" s="3">
        <v>0.261743</v>
      </c>
      <c r="W267" s="3">
        <v>-8439.9</v>
      </c>
      <c r="Y267" s="3">
        <v>5.2650399999999999</v>
      </c>
      <c r="Z267" s="3">
        <v>1.6614500000000001E-2</v>
      </c>
      <c r="AA267" s="3">
        <v>45.316400000000002</v>
      </c>
      <c r="AC267" s="3">
        <v>5.2648900000000003</v>
      </c>
      <c r="AD267" s="3">
        <v>3.1435499999999998E-2</v>
      </c>
      <c r="AE267" s="3">
        <v>90.634299999999996</v>
      </c>
      <c r="AG267" s="3">
        <v>5.2650899999999998</v>
      </c>
      <c r="AH267" s="3">
        <v>8.6308300000000004E-2</v>
      </c>
      <c r="AI267" s="3">
        <v>453.16500000000002</v>
      </c>
      <c r="AK267" s="3">
        <v>5.2651000000000003</v>
      </c>
      <c r="AL267" s="3">
        <v>0.132384</v>
      </c>
      <c r="AM267" s="3">
        <v>906.33399999999995</v>
      </c>
      <c r="AO267" s="3">
        <v>5.2650499999999996</v>
      </c>
      <c r="AP267" s="3">
        <v>0.48733500000000002</v>
      </c>
      <c r="AQ267" s="3">
        <v>4531.67</v>
      </c>
      <c r="AS267" s="3">
        <v>5.2650600000000001</v>
      </c>
      <c r="AT267" s="3">
        <v>0.92249099999999995</v>
      </c>
      <c r="AU267" s="3">
        <v>9063.25</v>
      </c>
      <c r="AW267" s="3">
        <v>5.2901999999999996</v>
      </c>
      <c r="AX267" s="3">
        <v>-1.08085E-2</v>
      </c>
      <c r="AY267" s="3">
        <v>48.143000000000001</v>
      </c>
      <c r="BA267" s="3">
        <v>5.2901699999999998</v>
      </c>
      <c r="BB267" s="3">
        <v>-3.3818500000000001E-2</v>
      </c>
      <c r="BC267" s="3">
        <v>240.714</v>
      </c>
      <c r="BE267" s="3">
        <v>5.2901300000000004</v>
      </c>
      <c r="BF267" s="3">
        <v>-4.45206E-2</v>
      </c>
      <c r="BG267" s="3">
        <v>481.428</v>
      </c>
      <c r="BI267" s="3">
        <v>5.2902199999999997</v>
      </c>
      <c r="BJ267" s="3">
        <v>-0.13053999999999999</v>
      </c>
      <c r="BK267" s="3">
        <v>2407.12</v>
      </c>
      <c r="BM267" s="3">
        <v>5.2901800000000003</v>
      </c>
      <c r="BN267" s="3">
        <v>-0.22282199999999999</v>
      </c>
      <c r="BO267" s="3">
        <v>4814.28</v>
      </c>
    </row>
    <row r="268" spans="1:67" x14ac:dyDescent="0.3">
      <c r="A268" s="3">
        <v>5.3101099999999999</v>
      </c>
      <c r="B268" s="3">
        <v>1.13429E-2</v>
      </c>
      <c r="C268" s="3">
        <v>-41.651899999999998</v>
      </c>
      <c r="E268" s="3">
        <v>5.3102</v>
      </c>
      <c r="F268" s="4">
        <v>1.64452E-3</v>
      </c>
      <c r="G268" s="3">
        <v>-83.305000000000007</v>
      </c>
      <c r="I268" s="3">
        <v>5.3101599999999998</v>
      </c>
      <c r="J268" s="3">
        <v>2.9249600000000001E-2</v>
      </c>
      <c r="K268" s="3">
        <v>-416.53</v>
      </c>
      <c r="M268" s="3">
        <v>5.3102400000000003</v>
      </c>
      <c r="N268" s="3">
        <v>5.7552100000000002E-2</v>
      </c>
      <c r="O268" s="3">
        <v>-833.06100000000004</v>
      </c>
      <c r="Q268" s="3">
        <v>5.3102099999999997</v>
      </c>
      <c r="R268" s="3">
        <v>0.16119</v>
      </c>
      <c r="S268" s="3">
        <v>-4165.29</v>
      </c>
      <c r="U268" s="3">
        <v>5.3101700000000003</v>
      </c>
      <c r="V268" s="3">
        <v>0.27360299999999999</v>
      </c>
      <c r="W268" s="3">
        <v>-8330.6299999999992</v>
      </c>
      <c r="Y268" s="3">
        <v>5.2848100000000002</v>
      </c>
      <c r="Z268" s="3">
        <v>1.6356200000000001E-2</v>
      </c>
      <c r="AA268" s="3">
        <v>47.1905</v>
      </c>
      <c r="AC268" s="3">
        <v>5.28491</v>
      </c>
      <c r="AD268" s="3">
        <v>3.1179200000000001E-2</v>
      </c>
      <c r="AE268" s="3">
        <v>94.3797</v>
      </c>
      <c r="AG268" s="3">
        <v>5.2848600000000001</v>
      </c>
      <c r="AH268" s="3">
        <v>6.7772499999999999E-2</v>
      </c>
      <c r="AI268" s="3">
        <v>471.90499999999997</v>
      </c>
      <c r="AK268" s="3">
        <v>5.2848699999999997</v>
      </c>
      <c r="AL268" s="3">
        <v>0.112508</v>
      </c>
      <c r="AM268" s="3">
        <v>943.80899999999997</v>
      </c>
      <c r="AO268" s="3">
        <v>5.2848199999999999</v>
      </c>
      <c r="AP268" s="3">
        <v>0.405889</v>
      </c>
      <c r="AQ268" s="3">
        <v>4719.04</v>
      </c>
      <c r="AS268" s="3">
        <v>5.2848300000000004</v>
      </c>
      <c r="AT268" s="3">
        <v>0.76568999999999998</v>
      </c>
      <c r="AU268" s="3">
        <v>9438.06</v>
      </c>
      <c r="AW268" s="3">
        <v>5.3102200000000002</v>
      </c>
      <c r="AX268" s="3">
        <v>-1.4681400000000001E-2</v>
      </c>
      <c r="AY268" s="3">
        <v>47.2622</v>
      </c>
      <c r="BA268" s="3">
        <v>5.3101900000000004</v>
      </c>
      <c r="BB268" s="3">
        <v>-3.8752099999999998E-2</v>
      </c>
      <c r="BC268" s="3">
        <v>236.31</v>
      </c>
      <c r="BE268" s="3">
        <v>5.3101500000000001</v>
      </c>
      <c r="BF268" s="3">
        <v>-3.8428900000000002E-2</v>
      </c>
      <c r="BG268" s="3">
        <v>472.62</v>
      </c>
      <c r="BI268" s="3">
        <v>5.3101099999999999</v>
      </c>
      <c r="BJ268" s="3">
        <v>-0.140787</v>
      </c>
      <c r="BK268" s="3">
        <v>2363.08</v>
      </c>
      <c r="BM268" s="3">
        <v>5.3102</v>
      </c>
      <c r="BN268" s="3">
        <v>-0.22172</v>
      </c>
      <c r="BO268" s="3">
        <v>4726.2</v>
      </c>
    </row>
    <row r="269" spans="1:67" x14ac:dyDescent="0.3">
      <c r="A269" s="3">
        <v>5.3301299999999996</v>
      </c>
      <c r="B269" s="4">
        <v>5.7415799999999996E-3</v>
      </c>
      <c r="C269" s="3">
        <v>-41.089500000000001</v>
      </c>
      <c r="E269" s="3">
        <v>5.3302199999999997</v>
      </c>
      <c r="F269" s="4">
        <v>9.4493400000000005E-3</v>
      </c>
      <c r="G269" s="3">
        <v>-82.179599999999994</v>
      </c>
      <c r="I269" s="3">
        <v>5.3301800000000004</v>
      </c>
      <c r="J269" s="3">
        <v>3.2214300000000001E-2</v>
      </c>
      <c r="K269" s="3">
        <v>-410.89299999999997</v>
      </c>
      <c r="M269" s="3">
        <v>5.33026</v>
      </c>
      <c r="N269" s="3">
        <v>6.0616200000000002E-2</v>
      </c>
      <c r="O269" s="3">
        <v>-821.78899999999999</v>
      </c>
      <c r="Q269" s="3">
        <v>5.3302300000000002</v>
      </c>
      <c r="R269" s="3">
        <v>0.16601299999999999</v>
      </c>
      <c r="S269" s="3">
        <v>-4109.16</v>
      </c>
      <c r="U269" s="3">
        <v>5.33019</v>
      </c>
      <c r="V269" s="3">
        <v>0.27916000000000002</v>
      </c>
      <c r="W269" s="3">
        <v>-8218.1</v>
      </c>
      <c r="Y269" s="3">
        <v>5.3048299999999999</v>
      </c>
      <c r="Z269" s="3">
        <v>1.41704E-2</v>
      </c>
      <c r="AA269" s="3">
        <v>48.594900000000003</v>
      </c>
      <c r="AC269" s="3">
        <v>5.3049299999999997</v>
      </c>
      <c r="AD269" s="3">
        <v>2.3970100000000001E-2</v>
      </c>
      <c r="AE269" s="3">
        <v>97.190100000000001</v>
      </c>
      <c r="AG269" s="3">
        <v>5.3048799999999998</v>
      </c>
      <c r="AH269" s="3">
        <v>5.1780100000000003E-2</v>
      </c>
      <c r="AI269" s="3">
        <v>485.94900000000001</v>
      </c>
      <c r="AK269" s="3">
        <v>5.3048900000000003</v>
      </c>
      <c r="AL269" s="3">
        <v>8.1247700000000006E-2</v>
      </c>
      <c r="AM269" s="3">
        <v>971.91</v>
      </c>
      <c r="AO269" s="3">
        <v>5.3048400000000004</v>
      </c>
      <c r="AP269" s="3">
        <v>0.31723699999999999</v>
      </c>
      <c r="AQ269" s="3">
        <v>4859.49</v>
      </c>
      <c r="AS269" s="3">
        <v>5.3048500000000001</v>
      </c>
      <c r="AT269" s="3">
        <v>0.59293399999999996</v>
      </c>
      <c r="AU269" s="3">
        <v>9719</v>
      </c>
      <c r="AW269" s="3">
        <v>5.33012</v>
      </c>
      <c r="AX269" s="3">
        <v>-1.2774000000000001E-2</v>
      </c>
      <c r="AY269" s="3">
        <v>46.376800000000003</v>
      </c>
      <c r="BA269" s="3">
        <v>5.3302100000000001</v>
      </c>
      <c r="BB269" s="3">
        <v>-3.7072099999999997E-2</v>
      </c>
      <c r="BC269" s="3">
        <v>231.886</v>
      </c>
      <c r="BE269" s="3">
        <v>5.3301699999999999</v>
      </c>
      <c r="BF269" s="3">
        <v>-4.2078499999999998E-2</v>
      </c>
      <c r="BG269" s="3">
        <v>463.77</v>
      </c>
      <c r="BI269" s="3">
        <v>5.3301299999999996</v>
      </c>
      <c r="BJ269" s="3">
        <v>-0.13456499999999999</v>
      </c>
      <c r="BK269" s="3">
        <v>2318.84</v>
      </c>
      <c r="BM269" s="3">
        <v>5.3302199999999997</v>
      </c>
      <c r="BN269" s="3">
        <v>-0.230347</v>
      </c>
      <c r="BO269" s="3">
        <v>4637.6099999999997</v>
      </c>
    </row>
    <row r="270" spans="1:67" x14ac:dyDescent="0.3">
      <c r="A270" s="3">
        <v>5.3501500000000002</v>
      </c>
      <c r="B270" s="4">
        <v>-1.5875100000000001E-3</v>
      </c>
      <c r="C270" s="3">
        <v>-40.510100000000001</v>
      </c>
      <c r="E270" s="3">
        <v>5.3501200000000004</v>
      </c>
      <c r="F270" s="4">
        <v>4.95022E-3</v>
      </c>
      <c r="G270" s="3">
        <v>-81.019199999999998</v>
      </c>
      <c r="I270" s="3">
        <v>5.3502000000000001</v>
      </c>
      <c r="J270" s="3">
        <v>3.7561700000000003E-2</v>
      </c>
      <c r="K270" s="3">
        <v>-405.1</v>
      </c>
      <c r="M270" s="3">
        <v>5.3502799999999997</v>
      </c>
      <c r="N270" s="3">
        <v>5.8623799999999997E-2</v>
      </c>
      <c r="O270" s="3">
        <v>-810.20699999999999</v>
      </c>
      <c r="Q270" s="3">
        <v>5.3502400000000003</v>
      </c>
      <c r="R270" s="3">
        <v>0.16315099999999999</v>
      </c>
      <c r="S270" s="3">
        <v>-4051.01</v>
      </c>
      <c r="U270" s="3">
        <v>5.3502099999999997</v>
      </c>
      <c r="V270" s="3">
        <v>0.28568500000000002</v>
      </c>
      <c r="W270" s="3">
        <v>-8102.1</v>
      </c>
      <c r="Y270" s="3">
        <v>5.3248499999999996</v>
      </c>
      <c r="Z270" s="3">
        <v>1.40713E-2</v>
      </c>
      <c r="AA270" s="3">
        <v>49.5167</v>
      </c>
      <c r="AC270" s="3">
        <v>5.3249500000000003</v>
      </c>
      <c r="AD270" s="3">
        <v>2.2917E-2</v>
      </c>
      <c r="AE270" s="3">
        <v>99.0334</v>
      </c>
      <c r="AG270" s="3">
        <v>5.3249000000000004</v>
      </c>
      <c r="AH270" s="3">
        <v>4.4079599999999997E-2</v>
      </c>
      <c r="AI270" s="3">
        <v>495.16500000000002</v>
      </c>
      <c r="AK270" s="3">
        <v>5.32491</v>
      </c>
      <c r="AL270" s="3">
        <v>5.6019100000000002E-2</v>
      </c>
      <c r="AM270" s="3">
        <v>990.32799999999997</v>
      </c>
      <c r="AO270" s="3">
        <v>5.3248600000000001</v>
      </c>
      <c r="AP270" s="3">
        <v>0.21779999999999999</v>
      </c>
      <c r="AQ270" s="3">
        <v>4951.6499999999996</v>
      </c>
      <c r="AS270" s="3">
        <v>5.3248699999999998</v>
      </c>
      <c r="AT270" s="3">
        <v>0.40764299999999998</v>
      </c>
      <c r="AU270" s="3">
        <v>9903.3700000000008</v>
      </c>
      <c r="AW270" s="3">
        <v>5.3501399999999997</v>
      </c>
      <c r="AX270" s="4">
        <v>-5.7170600000000004E-3</v>
      </c>
      <c r="AY270" s="3">
        <v>45.486400000000003</v>
      </c>
      <c r="BA270" s="3">
        <v>5.3501099999999999</v>
      </c>
      <c r="BB270" s="3">
        <v>-3.8523399999999999E-2</v>
      </c>
      <c r="BC270" s="3">
        <v>227.428</v>
      </c>
      <c r="BE270" s="3">
        <v>5.3501899999999996</v>
      </c>
      <c r="BF270" s="3">
        <v>-4.1262199999999999E-2</v>
      </c>
      <c r="BG270" s="3">
        <v>454.86599999999999</v>
      </c>
      <c r="BI270" s="3">
        <v>5.3501500000000002</v>
      </c>
      <c r="BJ270" s="3">
        <v>-0.13705600000000001</v>
      </c>
      <c r="BK270" s="3">
        <v>2274.3200000000002</v>
      </c>
      <c r="BM270" s="3">
        <v>5.3501099999999999</v>
      </c>
      <c r="BN270" s="3">
        <v>-0.223935</v>
      </c>
      <c r="BO270" s="3">
        <v>4548.66</v>
      </c>
    </row>
    <row r="271" spans="1:67" x14ac:dyDescent="0.3">
      <c r="A271" s="3">
        <v>5.3702899999999998</v>
      </c>
      <c r="B271" s="4">
        <v>7.70164E-3</v>
      </c>
      <c r="C271" s="3">
        <v>-39.914400000000001</v>
      </c>
      <c r="E271" s="3">
        <v>5.3703799999999999</v>
      </c>
      <c r="F271" s="4">
        <v>4.4113199999999998E-3</v>
      </c>
      <c r="G271" s="3">
        <v>-79.828500000000005</v>
      </c>
      <c r="I271" s="3">
        <v>5.3703399999999997</v>
      </c>
      <c r="J271" s="3">
        <v>3.3643800000000001E-2</v>
      </c>
      <c r="K271" s="3">
        <v>-399.14299999999997</v>
      </c>
      <c r="M271" s="3">
        <v>5.3703000000000003</v>
      </c>
      <c r="N271" s="3">
        <v>5.2208400000000002E-2</v>
      </c>
      <c r="O271" s="3">
        <v>-798.28399999999999</v>
      </c>
      <c r="Q271" s="3">
        <v>5.37026</v>
      </c>
      <c r="R271" s="3">
        <v>0.17283100000000001</v>
      </c>
      <c r="S271" s="3">
        <v>-3991.48</v>
      </c>
      <c r="U271" s="3">
        <v>5.3702300000000003</v>
      </c>
      <c r="V271" s="3">
        <v>0.29741600000000001</v>
      </c>
      <c r="W271" s="3">
        <v>-7982.89</v>
      </c>
      <c r="Y271" s="3">
        <v>5.3446300000000004</v>
      </c>
      <c r="Z271" s="4">
        <v>3.7851199999999999E-3</v>
      </c>
      <c r="AA271" s="3">
        <v>49.947099999999999</v>
      </c>
      <c r="AC271" s="3">
        <v>5.3447199999999997</v>
      </c>
      <c r="AD271" s="3">
        <v>3.1891799999999998E-2</v>
      </c>
      <c r="AE271" s="3">
        <v>99.893299999999996</v>
      </c>
      <c r="AG271" s="3">
        <v>5.3446800000000003</v>
      </c>
      <c r="AH271" s="3">
        <v>2.3802400000000001E-2</v>
      </c>
      <c r="AI271" s="3">
        <v>499.47300000000001</v>
      </c>
      <c r="AK271" s="3">
        <v>5.3446800000000003</v>
      </c>
      <c r="AL271" s="3">
        <v>3.8030500000000002E-2</v>
      </c>
      <c r="AM271" s="3">
        <v>998.94399999999996</v>
      </c>
      <c r="AO271" s="3">
        <v>5.3446400000000001</v>
      </c>
      <c r="AP271" s="3">
        <v>0.112604</v>
      </c>
      <c r="AQ271" s="3">
        <v>4994.66</v>
      </c>
      <c r="AS271" s="3">
        <v>5.3446499999999997</v>
      </c>
      <c r="AT271" s="3">
        <v>0.21664600000000001</v>
      </c>
      <c r="AU271" s="3">
        <v>9989.2999999999993</v>
      </c>
      <c r="AW271" s="3">
        <v>5.3702800000000002</v>
      </c>
      <c r="AX271" s="4">
        <v>-9.2955199999999998E-3</v>
      </c>
      <c r="AY271" s="3">
        <v>44.591700000000003</v>
      </c>
      <c r="BA271" s="3">
        <v>5.3703700000000003</v>
      </c>
      <c r="BB271" s="3">
        <v>-3.5357899999999998E-2</v>
      </c>
      <c r="BC271" s="3">
        <v>222.96100000000001</v>
      </c>
      <c r="BE271" s="3">
        <v>5.37033</v>
      </c>
      <c r="BF271" s="3">
        <v>-4.0889599999999998E-2</v>
      </c>
      <c r="BG271" s="3">
        <v>445.92</v>
      </c>
      <c r="BI271" s="3">
        <v>5.3702899999999998</v>
      </c>
      <c r="BJ271" s="3">
        <v>-0.14231099999999999</v>
      </c>
      <c r="BK271" s="3">
        <v>2229.5500000000002</v>
      </c>
      <c r="BM271" s="3">
        <v>5.3703799999999999</v>
      </c>
      <c r="BN271" s="3">
        <v>-0.22655</v>
      </c>
      <c r="BO271" s="3">
        <v>4459.12</v>
      </c>
    </row>
    <row r="272" spans="1:67" x14ac:dyDescent="0.3">
      <c r="A272" s="3">
        <v>5.3903100000000004</v>
      </c>
      <c r="B272" s="4">
        <v>-1.27241E-4</v>
      </c>
      <c r="C272" s="3">
        <v>-39.302500000000002</v>
      </c>
      <c r="E272" s="3">
        <v>5.3902799999999997</v>
      </c>
      <c r="F272" s="4">
        <v>4.52621E-4</v>
      </c>
      <c r="G272" s="3">
        <v>-78.605800000000002</v>
      </c>
      <c r="I272" s="3">
        <v>5.3903600000000003</v>
      </c>
      <c r="J272" s="3">
        <v>3.9880199999999998E-2</v>
      </c>
      <c r="K272" s="3">
        <v>-393.029</v>
      </c>
      <c r="M272" s="3">
        <v>5.39032</v>
      </c>
      <c r="N272" s="3">
        <v>5.9481300000000001E-2</v>
      </c>
      <c r="O272" s="3">
        <v>-786.04899999999998</v>
      </c>
      <c r="Q272" s="3">
        <v>5.3902799999999997</v>
      </c>
      <c r="R272" s="3">
        <v>0.187309</v>
      </c>
      <c r="S272" s="3">
        <v>-3930.22</v>
      </c>
      <c r="U272" s="3">
        <v>5.3902400000000004</v>
      </c>
      <c r="V272" s="3">
        <v>0.29865999999999998</v>
      </c>
      <c r="W272" s="3">
        <v>-7860.71</v>
      </c>
      <c r="Y272" s="3">
        <v>5.3646500000000001</v>
      </c>
      <c r="Z272" s="4">
        <v>8.4240099999999991E-3</v>
      </c>
      <c r="AA272" s="3">
        <v>49.881</v>
      </c>
      <c r="AC272" s="3">
        <v>5.3647400000000003</v>
      </c>
      <c r="AD272" s="3">
        <v>2.0321599999999999E-2</v>
      </c>
      <c r="AE272" s="3">
        <v>99.761700000000005</v>
      </c>
      <c r="AG272" s="3">
        <v>5.3646900000000004</v>
      </c>
      <c r="AH272" s="3">
        <v>1.8340700000000001E-2</v>
      </c>
      <c r="AI272" s="3">
        <v>498.81099999999998</v>
      </c>
      <c r="AK272" s="3">
        <v>5.3647</v>
      </c>
      <c r="AL272" s="4">
        <v>3.9501600000000003E-3</v>
      </c>
      <c r="AM272" s="3">
        <v>997.62199999999996</v>
      </c>
      <c r="AO272" s="3">
        <v>5.3646599999999998</v>
      </c>
      <c r="AP272" s="4">
        <v>6.2004699999999996E-3</v>
      </c>
      <c r="AQ272" s="3">
        <v>4988.12</v>
      </c>
      <c r="AS272" s="3">
        <v>5.3646700000000003</v>
      </c>
      <c r="AT272" s="4">
        <v>8.7811599999999997E-3</v>
      </c>
      <c r="AU272" s="3">
        <v>9976.1299999999992</v>
      </c>
      <c r="AW272" s="3">
        <v>5.3902999999999999</v>
      </c>
      <c r="AX272" s="4">
        <v>-9.0054999999999996E-3</v>
      </c>
      <c r="AY272" s="3">
        <v>43.692300000000003</v>
      </c>
      <c r="BA272" s="3">
        <v>5.39039</v>
      </c>
      <c r="BB272" s="3">
        <v>-3.8842500000000002E-2</v>
      </c>
      <c r="BC272" s="3">
        <v>218.46100000000001</v>
      </c>
      <c r="BE272" s="3">
        <v>5.3903499999999998</v>
      </c>
      <c r="BF272" s="3">
        <v>-4.0878900000000003E-2</v>
      </c>
      <c r="BG272" s="3">
        <v>436.93400000000003</v>
      </c>
      <c r="BI272" s="3">
        <v>5.3903100000000004</v>
      </c>
      <c r="BJ272" s="3">
        <v>-0.13777900000000001</v>
      </c>
      <c r="BK272" s="3">
        <v>2184.5700000000002</v>
      </c>
      <c r="BM272" s="3">
        <v>5.3902700000000001</v>
      </c>
      <c r="BN272" s="3">
        <v>-0.23732900000000001</v>
      </c>
      <c r="BO272" s="3">
        <v>4369.2299999999996</v>
      </c>
    </row>
    <row r="273" spans="1:67" x14ac:dyDescent="0.3">
      <c r="A273" s="3">
        <v>5.4103300000000001</v>
      </c>
      <c r="B273" s="4">
        <v>1.09987E-4</v>
      </c>
      <c r="C273" s="3">
        <v>-38.675400000000003</v>
      </c>
      <c r="E273" s="3">
        <v>5.4103000000000003</v>
      </c>
      <c r="F273" s="4">
        <v>1.8163700000000001E-3</v>
      </c>
      <c r="G273" s="3">
        <v>-77.352800000000002</v>
      </c>
      <c r="I273" s="3">
        <v>5.41038</v>
      </c>
      <c r="J273" s="3">
        <v>3.9825699999999999E-2</v>
      </c>
      <c r="K273" s="3">
        <v>-386.75299999999999</v>
      </c>
      <c r="M273" s="3">
        <v>5.4103399999999997</v>
      </c>
      <c r="N273" s="3">
        <v>5.9486499999999998E-2</v>
      </c>
      <c r="O273" s="3">
        <v>-773.50199999999995</v>
      </c>
      <c r="Q273" s="3">
        <v>5.4103000000000003</v>
      </c>
      <c r="R273" s="3">
        <v>0.18215400000000001</v>
      </c>
      <c r="S273" s="3">
        <v>-3867.47</v>
      </c>
      <c r="U273" s="3">
        <v>5.4102600000000001</v>
      </c>
      <c r="V273" s="3">
        <v>0.30251</v>
      </c>
      <c r="W273" s="3">
        <v>-7735.17</v>
      </c>
      <c r="Y273" s="3">
        <v>5.3844200000000004</v>
      </c>
      <c r="Z273" s="4">
        <v>9.6606799999999996E-3</v>
      </c>
      <c r="AA273" s="3">
        <v>49.319600000000001</v>
      </c>
      <c r="AC273" s="3">
        <v>5.3845200000000002</v>
      </c>
      <c r="AD273" s="4">
        <v>5.1435800000000002E-4</v>
      </c>
      <c r="AE273" s="3">
        <v>98.639499999999998</v>
      </c>
      <c r="AG273" s="3">
        <v>5.3844700000000003</v>
      </c>
      <c r="AH273" s="4">
        <v>7.15513E-3</v>
      </c>
      <c r="AI273" s="3">
        <v>493.19400000000002</v>
      </c>
      <c r="AK273" s="3">
        <v>5.3844799999999999</v>
      </c>
      <c r="AL273" s="3">
        <v>-2.8783900000000001E-2</v>
      </c>
      <c r="AM273" s="3">
        <v>986.40300000000002</v>
      </c>
      <c r="AO273" s="3">
        <v>5.38443</v>
      </c>
      <c r="AP273" s="3">
        <v>-0.11844</v>
      </c>
      <c r="AQ273" s="3">
        <v>4931.9399999999996</v>
      </c>
      <c r="AS273" s="3">
        <v>5.3844399999999997</v>
      </c>
      <c r="AT273" s="3">
        <v>-0.224353</v>
      </c>
      <c r="AU273" s="3">
        <v>9863.94</v>
      </c>
      <c r="AW273" s="3">
        <v>5.4103199999999996</v>
      </c>
      <c r="AX273" s="4">
        <v>-5.3784799999999997E-3</v>
      </c>
      <c r="AY273" s="3">
        <v>42.788400000000003</v>
      </c>
      <c r="BA273" s="3">
        <v>5.4102899999999998</v>
      </c>
      <c r="BB273" s="3">
        <v>-4.0981700000000003E-2</v>
      </c>
      <c r="BC273" s="3">
        <v>213.94800000000001</v>
      </c>
      <c r="BE273" s="3">
        <v>5.4103700000000003</v>
      </c>
      <c r="BF273" s="3">
        <v>-4.1116899999999998E-2</v>
      </c>
      <c r="BG273" s="3">
        <v>427.89299999999997</v>
      </c>
      <c r="BI273" s="3">
        <v>5.4103300000000001</v>
      </c>
      <c r="BJ273" s="3">
        <v>-0.13680500000000001</v>
      </c>
      <c r="BK273" s="3">
        <v>2139.41</v>
      </c>
      <c r="BM273" s="3">
        <v>5.4102899999999998</v>
      </c>
      <c r="BN273" s="3">
        <v>-0.23499700000000001</v>
      </c>
      <c r="BO273" s="3">
        <v>4278.92</v>
      </c>
    </row>
    <row r="274" spans="1:67" x14ac:dyDescent="0.3">
      <c r="A274" s="3">
        <v>5.4303499999999998</v>
      </c>
      <c r="B274" s="4">
        <v>5.85909E-3</v>
      </c>
      <c r="C274" s="3">
        <v>-38.0319</v>
      </c>
      <c r="E274" s="3">
        <v>5.43032</v>
      </c>
      <c r="F274" s="4">
        <v>6.4528299999999997E-3</v>
      </c>
      <c r="G274" s="3">
        <v>-76.064099999999996</v>
      </c>
      <c r="I274" s="3">
        <v>5.4302799999999998</v>
      </c>
      <c r="J274" s="3">
        <v>3.8827100000000003E-2</v>
      </c>
      <c r="K274" s="3">
        <v>-380.31700000000001</v>
      </c>
      <c r="M274" s="3">
        <v>5.4303600000000003</v>
      </c>
      <c r="N274" s="3">
        <v>5.1778900000000003E-2</v>
      </c>
      <c r="O274" s="3">
        <v>-760.64</v>
      </c>
      <c r="Q274" s="3">
        <v>5.43032</v>
      </c>
      <c r="R274" s="3">
        <v>0.17901700000000001</v>
      </c>
      <c r="S274" s="3">
        <v>-3803.26</v>
      </c>
      <c r="U274" s="3">
        <v>5.4302799999999998</v>
      </c>
      <c r="V274" s="3">
        <v>0.31303700000000001</v>
      </c>
      <c r="W274" s="3">
        <v>-7606.39</v>
      </c>
      <c r="Y274" s="3">
        <v>5.4044400000000001</v>
      </c>
      <c r="Z274" s="4">
        <v>-5.07932E-4</v>
      </c>
      <c r="AA274" s="3">
        <v>48.268500000000003</v>
      </c>
      <c r="AC274" s="3">
        <v>5.4045399999999999</v>
      </c>
      <c r="AD274" s="4">
        <v>5.1258799999999998E-5</v>
      </c>
      <c r="AE274" s="3">
        <v>96.536000000000001</v>
      </c>
      <c r="AG274" s="3">
        <v>5.40449</v>
      </c>
      <c r="AH274" s="3">
        <v>-2.1714399999999998E-2</v>
      </c>
      <c r="AI274" s="3">
        <v>482.68700000000001</v>
      </c>
      <c r="AK274" s="3">
        <v>5.4044999999999996</v>
      </c>
      <c r="AL274" s="3">
        <v>-5.5558400000000001E-2</v>
      </c>
      <c r="AM274" s="3">
        <v>965.37</v>
      </c>
      <c r="AO274" s="3">
        <v>5.4044499999999998</v>
      </c>
      <c r="AP274" s="3">
        <v>-0.24815999999999999</v>
      </c>
      <c r="AQ274" s="3">
        <v>4826.83</v>
      </c>
      <c r="AS274" s="3">
        <v>5.4044600000000003</v>
      </c>
      <c r="AT274" s="3">
        <v>-0.43885600000000002</v>
      </c>
      <c r="AU274" s="3">
        <v>9653.5499999999993</v>
      </c>
      <c r="AW274" s="3">
        <v>5.4303400000000002</v>
      </c>
      <c r="AX274" s="4">
        <v>-7.9913599999999994E-3</v>
      </c>
      <c r="AY274" s="3">
        <v>41.880499999999998</v>
      </c>
      <c r="BA274" s="3">
        <v>5.4303100000000004</v>
      </c>
      <c r="BB274" s="3">
        <v>-4.0518600000000002E-2</v>
      </c>
      <c r="BC274" s="3">
        <v>209.41200000000001</v>
      </c>
      <c r="BE274" s="3">
        <v>5.4303900000000001</v>
      </c>
      <c r="BF274" s="3">
        <v>-3.7766800000000003E-2</v>
      </c>
      <c r="BG274" s="3">
        <v>418.82299999999998</v>
      </c>
      <c r="BI274" s="3">
        <v>5.4303499999999998</v>
      </c>
      <c r="BJ274" s="3">
        <v>-0.14638300000000001</v>
      </c>
      <c r="BK274" s="3">
        <v>2094.04</v>
      </c>
      <c r="BM274" s="3">
        <v>5.4303100000000004</v>
      </c>
      <c r="BN274" s="3">
        <v>-0.23098299999999999</v>
      </c>
      <c r="BO274" s="3">
        <v>4188.1099999999997</v>
      </c>
    </row>
    <row r="275" spans="1:67" x14ac:dyDescent="0.3">
      <c r="A275" s="3">
        <v>5.4504900000000003</v>
      </c>
      <c r="B275" s="4">
        <v>2.8158599999999999E-3</v>
      </c>
      <c r="C275" s="3">
        <v>-37.373100000000001</v>
      </c>
      <c r="E275" s="3">
        <v>5.4504599999999996</v>
      </c>
      <c r="F275" s="4">
        <v>2.70594E-3</v>
      </c>
      <c r="G275" s="3">
        <v>-74.746499999999997</v>
      </c>
      <c r="I275" s="3">
        <v>5.4505400000000002</v>
      </c>
      <c r="J275" s="3">
        <v>4.03892E-2</v>
      </c>
      <c r="K275" s="3">
        <v>-373.75</v>
      </c>
      <c r="M275" s="3">
        <v>5.45038</v>
      </c>
      <c r="N275" s="3">
        <v>6.2719200000000003E-2</v>
      </c>
      <c r="O275" s="3">
        <v>-747.48</v>
      </c>
      <c r="Q275" s="3">
        <v>5.45059</v>
      </c>
      <c r="R275" s="3">
        <v>0.18215400000000001</v>
      </c>
      <c r="S275" s="3">
        <v>-3737.4</v>
      </c>
      <c r="U275" s="3">
        <v>5.4505499999999998</v>
      </c>
      <c r="V275" s="3">
        <v>0.31405</v>
      </c>
      <c r="W275" s="3">
        <v>-7474.81</v>
      </c>
      <c r="Y275" s="3">
        <v>5.4244599999999998</v>
      </c>
      <c r="Z275" s="4">
        <v>1.48255E-3</v>
      </c>
      <c r="AA275" s="3">
        <v>46.7376</v>
      </c>
      <c r="AC275" s="3">
        <v>5.4245599999999996</v>
      </c>
      <c r="AD275" s="4">
        <v>3.3589700000000002E-3</v>
      </c>
      <c r="AE275" s="3">
        <v>93.475300000000004</v>
      </c>
      <c r="AG275" s="3">
        <v>5.4245099999999997</v>
      </c>
      <c r="AH275" s="3">
        <v>-4.4387700000000002E-2</v>
      </c>
      <c r="AI275" s="3">
        <v>467.36900000000003</v>
      </c>
      <c r="AK275" s="3">
        <v>5.4245200000000002</v>
      </c>
      <c r="AL275" s="3">
        <v>-9.2189699999999999E-2</v>
      </c>
      <c r="AM275" s="3">
        <v>934.74199999999996</v>
      </c>
      <c r="AO275" s="3">
        <v>5.4244700000000003</v>
      </c>
      <c r="AP275" s="3">
        <v>-0.35624499999999998</v>
      </c>
      <c r="AQ275" s="3">
        <v>4673.6899999999996</v>
      </c>
      <c r="AS275" s="3">
        <v>5.42448</v>
      </c>
      <c r="AT275" s="3">
        <v>-0.61192999999999997</v>
      </c>
      <c r="AU275" s="3">
        <v>9347.4500000000007</v>
      </c>
      <c r="AW275" s="3">
        <v>5.4504799999999998</v>
      </c>
      <c r="AX275" s="3">
        <v>-1.49106E-2</v>
      </c>
      <c r="AY275" s="3">
        <v>40.969099999999997</v>
      </c>
      <c r="BA275" s="3">
        <v>5.45045</v>
      </c>
      <c r="BB275" s="3">
        <v>-3.6466699999999998E-2</v>
      </c>
      <c r="BC275" s="3">
        <v>204.84299999999999</v>
      </c>
      <c r="BE275" s="3">
        <v>5.4505299999999997</v>
      </c>
      <c r="BF275" s="3">
        <v>-4.53321E-2</v>
      </c>
      <c r="BG275" s="3">
        <v>409.69</v>
      </c>
      <c r="BI275" s="3">
        <v>5.4504900000000003</v>
      </c>
      <c r="BJ275" s="3">
        <v>-0.13387099999999999</v>
      </c>
      <c r="BK275" s="3">
        <v>2048.44</v>
      </c>
      <c r="BM275" s="3">
        <v>5.4504599999999996</v>
      </c>
      <c r="BN275" s="3">
        <v>-0.23648</v>
      </c>
      <c r="BO275" s="3">
        <v>4096.8599999999997</v>
      </c>
    </row>
    <row r="276" spans="1:67" x14ac:dyDescent="0.3">
      <c r="A276" s="3">
        <v>5.47051</v>
      </c>
      <c r="B276" s="4">
        <v>1.3625899999999999E-3</v>
      </c>
      <c r="C276" s="3">
        <v>-36.700699999999998</v>
      </c>
      <c r="E276" s="3">
        <v>5.4704800000000002</v>
      </c>
      <c r="F276" s="4">
        <v>3.77021E-3</v>
      </c>
      <c r="G276" s="3">
        <v>-73.401300000000006</v>
      </c>
      <c r="I276" s="3">
        <v>5.47044</v>
      </c>
      <c r="J276" s="3">
        <v>4.5744800000000002E-2</v>
      </c>
      <c r="K276" s="3">
        <v>-367.00200000000001</v>
      </c>
      <c r="M276" s="3">
        <v>5.4703999999999997</v>
      </c>
      <c r="N276" s="3">
        <v>7.1237599999999998E-2</v>
      </c>
      <c r="O276" s="3">
        <v>-734.00699999999995</v>
      </c>
      <c r="Q276" s="3">
        <v>5.4706099999999998</v>
      </c>
      <c r="R276" s="3">
        <v>0.17991499999999999</v>
      </c>
      <c r="S276" s="3">
        <v>-3670.11</v>
      </c>
      <c r="U276" s="3">
        <v>5.4705700000000004</v>
      </c>
      <c r="V276" s="3">
        <v>0.318438</v>
      </c>
      <c r="W276" s="3">
        <v>-7340.25</v>
      </c>
      <c r="Y276" s="3">
        <v>5.4442399999999997</v>
      </c>
      <c r="Z276" s="4">
        <v>-5.6401699999999999E-4</v>
      </c>
      <c r="AA276" s="3">
        <v>44.742600000000003</v>
      </c>
      <c r="AC276" s="3">
        <v>5.4443299999999999</v>
      </c>
      <c r="AD276" s="4">
        <v>-9.59138E-3</v>
      </c>
      <c r="AE276" s="3">
        <v>89.4833</v>
      </c>
      <c r="AG276" s="3">
        <v>5.44428</v>
      </c>
      <c r="AH276" s="3">
        <v>-5.3457900000000003E-2</v>
      </c>
      <c r="AI276" s="3">
        <v>447.423</v>
      </c>
      <c r="AK276" s="3">
        <v>5.4442899999999996</v>
      </c>
      <c r="AL276" s="3">
        <v>-0.117481</v>
      </c>
      <c r="AM276" s="3">
        <v>894.84299999999996</v>
      </c>
      <c r="AO276" s="3">
        <v>5.4442500000000003</v>
      </c>
      <c r="AP276" s="3">
        <v>-0.44261800000000001</v>
      </c>
      <c r="AQ276" s="3">
        <v>4474.25</v>
      </c>
      <c r="AS276" s="3">
        <v>5.4442599999999999</v>
      </c>
      <c r="AT276" s="3">
        <v>-0.77020200000000005</v>
      </c>
      <c r="AU276" s="3">
        <v>8948.56</v>
      </c>
      <c r="AW276" s="3">
        <v>5.4705000000000004</v>
      </c>
      <c r="AX276" s="4">
        <v>-5.6266399999999996E-3</v>
      </c>
      <c r="AY276" s="3">
        <v>40.053800000000003</v>
      </c>
      <c r="BA276" s="3">
        <v>5.4704699999999997</v>
      </c>
      <c r="BB276" s="3">
        <v>-3.5380200000000001E-2</v>
      </c>
      <c r="BC276" s="3">
        <v>200.26300000000001</v>
      </c>
      <c r="BE276" s="3">
        <v>5.4705500000000002</v>
      </c>
      <c r="BF276" s="3">
        <v>-4.90552E-2</v>
      </c>
      <c r="BG276" s="3">
        <v>400.524</v>
      </c>
      <c r="BI276" s="3">
        <v>5.47051</v>
      </c>
      <c r="BJ276" s="3">
        <v>-0.12728600000000001</v>
      </c>
      <c r="BK276" s="3">
        <v>2002.64</v>
      </c>
      <c r="BM276" s="3">
        <v>5.4704699999999997</v>
      </c>
      <c r="BN276" s="3">
        <v>-0.23552799999999999</v>
      </c>
      <c r="BO276" s="3">
        <v>4005.13</v>
      </c>
    </row>
    <row r="277" spans="1:67" x14ac:dyDescent="0.3">
      <c r="A277" s="3">
        <v>5.4905299999999997</v>
      </c>
      <c r="B277" s="4">
        <v>9.3766300000000004E-3</v>
      </c>
      <c r="C277" s="3">
        <v>-36.012300000000003</v>
      </c>
      <c r="E277" s="3">
        <v>5.4904999999999999</v>
      </c>
      <c r="F277" s="4">
        <v>7.1841600000000002E-3</v>
      </c>
      <c r="G277" s="3">
        <v>-72.024600000000007</v>
      </c>
      <c r="I277" s="3">
        <v>5.4904599999999997</v>
      </c>
      <c r="J277" s="3">
        <v>4.8861599999999998E-2</v>
      </c>
      <c r="K277" s="3">
        <v>-360.12299999999999</v>
      </c>
      <c r="M277" s="3">
        <v>5.4904200000000003</v>
      </c>
      <c r="N277" s="3">
        <v>6.7456000000000002E-2</v>
      </c>
      <c r="O277" s="3">
        <v>-720.24599999999998</v>
      </c>
      <c r="Q277" s="3">
        <v>5.49038</v>
      </c>
      <c r="R277" s="3">
        <v>0.19097900000000001</v>
      </c>
      <c r="S277" s="3">
        <v>-3601.27</v>
      </c>
      <c r="U277" s="3">
        <v>5.4905900000000001</v>
      </c>
      <c r="V277" s="3">
        <v>0.32535999999999998</v>
      </c>
      <c r="W277" s="3">
        <v>-7202.61</v>
      </c>
      <c r="Y277" s="3">
        <v>5.4642600000000003</v>
      </c>
      <c r="Z277" s="4">
        <v>-1.94549E-3</v>
      </c>
      <c r="AA277" s="3">
        <v>42.302999999999997</v>
      </c>
      <c r="AC277" s="3">
        <v>5.4643499999999996</v>
      </c>
      <c r="AD277" s="4">
        <v>-6.44445E-3</v>
      </c>
      <c r="AE277" s="3">
        <v>84.6066</v>
      </c>
      <c r="AG277" s="3">
        <v>5.4642999999999997</v>
      </c>
      <c r="AH277" s="3">
        <v>-6.9969000000000003E-2</v>
      </c>
      <c r="AI277" s="3">
        <v>423.02499999999998</v>
      </c>
      <c r="AK277" s="3">
        <v>5.4643100000000002</v>
      </c>
      <c r="AL277" s="3">
        <v>-0.1399</v>
      </c>
      <c r="AM277" s="3">
        <v>846.06799999999998</v>
      </c>
      <c r="AO277" s="3">
        <v>5.46427</v>
      </c>
      <c r="AP277" s="3">
        <v>-0.518594</v>
      </c>
      <c r="AQ277" s="3">
        <v>4230.25</v>
      </c>
      <c r="AS277" s="3">
        <v>5.4642799999999996</v>
      </c>
      <c r="AT277" s="3">
        <v>-0.91693800000000003</v>
      </c>
      <c r="AU277" s="3">
        <v>8460.58</v>
      </c>
      <c r="AW277" s="3">
        <v>5.4905200000000001</v>
      </c>
      <c r="AX277" s="4">
        <v>-8.4838199999999996E-3</v>
      </c>
      <c r="AY277" s="3">
        <v>39.132599999999996</v>
      </c>
      <c r="BA277" s="3">
        <v>5.4904900000000003</v>
      </c>
      <c r="BB277" s="3">
        <v>-4.0365499999999999E-2</v>
      </c>
      <c r="BC277" s="3">
        <v>195.661</v>
      </c>
      <c r="BE277" s="3">
        <v>5.4904500000000001</v>
      </c>
      <c r="BF277" s="3">
        <v>-4.2974499999999999E-2</v>
      </c>
      <c r="BG277" s="3">
        <v>391.31900000000002</v>
      </c>
      <c r="BI277" s="3">
        <v>5.4905299999999997</v>
      </c>
      <c r="BJ277" s="3">
        <v>-0.14498800000000001</v>
      </c>
      <c r="BK277" s="3">
        <v>1956.62</v>
      </c>
      <c r="BM277" s="3">
        <v>5.4904900000000003</v>
      </c>
      <c r="BN277" s="3">
        <v>-0.231929</v>
      </c>
      <c r="BO277" s="3">
        <v>3913.2</v>
      </c>
    </row>
    <row r="278" spans="1:67" x14ac:dyDescent="0.3">
      <c r="A278" s="3">
        <v>5.5105500000000003</v>
      </c>
      <c r="B278" s="3">
        <v>1.0167300000000001E-2</v>
      </c>
      <c r="C278" s="3">
        <v>-35.309899999999999</v>
      </c>
      <c r="E278" s="3">
        <v>5.5105199999999996</v>
      </c>
      <c r="F278" s="3">
        <v>1.0990099999999999E-2</v>
      </c>
      <c r="G278" s="3">
        <v>-70.620400000000004</v>
      </c>
      <c r="I278" s="3">
        <v>5.5104800000000003</v>
      </c>
      <c r="J278" s="3">
        <v>4.2929000000000002E-2</v>
      </c>
      <c r="K278" s="3">
        <v>-353.10199999999998</v>
      </c>
      <c r="M278" s="3">
        <v>5.51044</v>
      </c>
      <c r="N278" s="3">
        <v>6.3919500000000004E-2</v>
      </c>
      <c r="O278" s="3">
        <v>-706.20399999999995</v>
      </c>
      <c r="Q278" s="3">
        <v>5.5103999999999997</v>
      </c>
      <c r="R278" s="3">
        <v>0.19289100000000001</v>
      </c>
      <c r="S278" s="3">
        <v>-3530.98</v>
      </c>
      <c r="U278" s="3">
        <v>5.5106099999999998</v>
      </c>
      <c r="V278" s="3">
        <v>0.33329399999999998</v>
      </c>
      <c r="W278" s="3">
        <v>-7061.93</v>
      </c>
      <c r="Y278" s="3">
        <v>5.4842700000000004</v>
      </c>
      <c r="Z278" s="4">
        <v>-8.0627500000000005E-3</v>
      </c>
      <c r="AA278" s="3">
        <v>39.442599999999999</v>
      </c>
      <c r="AC278" s="3">
        <v>5.4843700000000002</v>
      </c>
      <c r="AD278" s="4">
        <v>-5.4844899999999999E-3</v>
      </c>
      <c r="AE278" s="3">
        <v>78.883799999999994</v>
      </c>
      <c r="AG278" s="3">
        <v>5.4843200000000003</v>
      </c>
      <c r="AH278" s="3">
        <v>-8.6934200000000003E-2</v>
      </c>
      <c r="AI278" s="3">
        <v>394.423</v>
      </c>
      <c r="AK278" s="3">
        <v>5.4843299999999999</v>
      </c>
      <c r="AL278" s="3">
        <v>-0.166357</v>
      </c>
      <c r="AM278" s="3">
        <v>788.85699999999997</v>
      </c>
      <c r="AO278" s="3">
        <v>5.4842899999999997</v>
      </c>
      <c r="AP278" s="3">
        <v>-0.59011400000000003</v>
      </c>
      <c r="AQ278" s="3">
        <v>3944.24</v>
      </c>
      <c r="AS278" s="3">
        <v>5.4843000000000002</v>
      </c>
      <c r="AT278" s="3">
        <v>-1.07057</v>
      </c>
      <c r="AU278" s="3">
        <v>7888.59</v>
      </c>
      <c r="AW278" s="3">
        <v>5.5105399999999998</v>
      </c>
      <c r="AX278" s="4">
        <v>-9.1053999999999996E-3</v>
      </c>
      <c r="AY278" s="3">
        <v>38.208199999999998</v>
      </c>
      <c r="BA278" s="3">
        <v>5.51051</v>
      </c>
      <c r="BB278" s="3">
        <v>-4.2995600000000002E-2</v>
      </c>
      <c r="BC278" s="3">
        <v>191.04300000000001</v>
      </c>
      <c r="BE278" s="3">
        <v>5.5104699999999998</v>
      </c>
      <c r="BF278" s="3">
        <v>-3.8797199999999997E-2</v>
      </c>
      <c r="BG278" s="3">
        <v>382.08499999999998</v>
      </c>
      <c r="BI278" s="3">
        <v>5.5105500000000003</v>
      </c>
      <c r="BJ278" s="3">
        <v>-0.138099</v>
      </c>
      <c r="BK278" s="3">
        <v>1910.44</v>
      </c>
      <c r="BM278" s="3">
        <v>5.51051</v>
      </c>
      <c r="BN278" s="3">
        <v>-0.23793700000000001</v>
      </c>
      <c r="BO278" s="3">
        <v>3820.94</v>
      </c>
    </row>
    <row r="279" spans="1:67" x14ac:dyDescent="0.3">
      <c r="A279" s="3">
        <v>5.5304500000000001</v>
      </c>
      <c r="B279" s="4">
        <v>7.9244099999999998E-3</v>
      </c>
      <c r="C279" s="3">
        <v>-34.593499999999999</v>
      </c>
      <c r="E279" s="3">
        <v>5.5305400000000002</v>
      </c>
      <c r="F279" s="4">
        <v>6.8635500000000004E-3</v>
      </c>
      <c r="G279" s="3">
        <v>-69.188199999999995</v>
      </c>
      <c r="I279" s="3">
        <v>5.5305</v>
      </c>
      <c r="J279" s="3">
        <v>4.1167700000000002E-2</v>
      </c>
      <c r="K279" s="3">
        <v>-345.935</v>
      </c>
      <c r="M279" s="3">
        <v>5.5304599999999997</v>
      </c>
      <c r="N279" s="3">
        <v>6.3564899999999994E-2</v>
      </c>
      <c r="O279" s="3">
        <v>-691.87</v>
      </c>
      <c r="Q279" s="3">
        <v>5.5304200000000003</v>
      </c>
      <c r="R279" s="3">
        <v>0.18770800000000001</v>
      </c>
      <c r="S279" s="3">
        <v>-3459.4</v>
      </c>
      <c r="U279" s="3">
        <v>5.5303800000000001</v>
      </c>
      <c r="V279" s="3">
        <v>0.33475899999999997</v>
      </c>
      <c r="W279" s="3">
        <v>-6918.7</v>
      </c>
      <c r="Y279" s="3">
        <v>5.5040500000000003</v>
      </c>
      <c r="Z279" s="3">
        <v>-1.0477E-2</v>
      </c>
      <c r="AA279" s="3">
        <v>36.190800000000003</v>
      </c>
      <c r="AC279" s="3">
        <v>5.5041500000000001</v>
      </c>
      <c r="AD279" s="3">
        <v>-1.7563599999999999E-2</v>
      </c>
      <c r="AE279" s="3">
        <v>72.383099999999999</v>
      </c>
      <c r="AG279" s="3">
        <v>5.5041000000000002</v>
      </c>
      <c r="AH279" s="3">
        <v>-9.9633100000000002E-2</v>
      </c>
      <c r="AI279" s="3">
        <v>361.91500000000002</v>
      </c>
      <c r="AK279" s="3">
        <v>5.5041099999999998</v>
      </c>
      <c r="AL279" s="3">
        <v>-0.18437600000000001</v>
      </c>
      <c r="AM279" s="3">
        <v>723.82899999999995</v>
      </c>
      <c r="AO279" s="3">
        <v>5.50406</v>
      </c>
      <c r="AP279" s="3">
        <v>-0.66315199999999996</v>
      </c>
      <c r="AQ279" s="3">
        <v>3619.09</v>
      </c>
      <c r="AS279" s="3">
        <v>5.5040699999999996</v>
      </c>
      <c r="AT279" s="3">
        <v>-1.2109700000000001</v>
      </c>
      <c r="AU279" s="3">
        <v>7238.16</v>
      </c>
      <c r="AW279" s="3">
        <v>5.5305600000000004</v>
      </c>
      <c r="AX279" s="4">
        <v>-6.7172200000000003E-3</v>
      </c>
      <c r="AY279" s="3">
        <v>37.280200000000001</v>
      </c>
      <c r="BA279" s="3">
        <v>5.5305299999999997</v>
      </c>
      <c r="BB279" s="3">
        <v>-4.1824E-2</v>
      </c>
      <c r="BC279" s="3">
        <v>186.4</v>
      </c>
      <c r="BE279" s="3">
        <v>5.5304900000000004</v>
      </c>
      <c r="BF279" s="3">
        <v>-3.7582699999999997E-2</v>
      </c>
      <c r="BG279" s="3">
        <v>372.803</v>
      </c>
      <c r="BI279" s="3">
        <v>5.5304500000000001</v>
      </c>
      <c r="BJ279" s="3">
        <v>-0.13555700000000001</v>
      </c>
      <c r="BK279" s="3">
        <v>1864.03</v>
      </c>
      <c r="BM279" s="3">
        <v>5.5305299999999997</v>
      </c>
      <c r="BN279" s="3">
        <v>-0.234623</v>
      </c>
      <c r="BO279" s="3">
        <v>3728.02</v>
      </c>
    </row>
    <row r="280" spans="1:67" x14ac:dyDescent="0.3">
      <c r="A280" s="3">
        <v>5.5507099999999996</v>
      </c>
      <c r="B280" s="3">
        <v>1.3568200000000001E-2</v>
      </c>
      <c r="C280" s="3">
        <v>-33.862499999999997</v>
      </c>
      <c r="E280" s="3">
        <v>5.5506799999999998</v>
      </c>
      <c r="F280" s="4">
        <v>6.2373799999999998E-3</v>
      </c>
      <c r="G280" s="3">
        <v>-67.7273</v>
      </c>
      <c r="I280" s="3">
        <v>5.5506399999999996</v>
      </c>
      <c r="J280" s="3">
        <v>4.4649899999999999E-2</v>
      </c>
      <c r="K280" s="3">
        <v>-338.62299999999999</v>
      </c>
      <c r="M280" s="3">
        <v>5.5507200000000001</v>
      </c>
      <c r="N280" s="3">
        <v>6.0945899999999997E-2</v>
      </c>
      <c r="O280" s="3">
        <v>-677.26099999999997</v>
      </c>
      <c r="Q280" s="3">
        <v>5.5506799999999998</v>
      </c>
      <c r="R280" s="3">
        <v>0.19422600000000001</v>
      </c>
      <c r="S280" s="3">
        <v>-3386.23</v>
      </c>
      <c r="U280" s="3">
        <v>5.5506500000000001</v>
      </c>
      <c r="V280" s="3">
        <v>0.34342800000000001</v>
      </c>
      <c r="W280" s="3">
        <v>-6772.5</v>
      </c>
      <c r="Y280" s="3">
        <v>5.52407</v>
      </c>
      <c r="Z280" s="3">
        <v>-1.1134099999999999E-2</v>
      </c>
      <c r="AA280" s="3">
        <v>32.581200000000003</v>
      </c>
      <c r="AC280" s="3">
        <v>5.5241699999999998</v>
      </c>
      <c r="AD280" s="3">
        <v>-1.49541E-2</v>
      </c>
      <c r="AE280" s="3">
        <v>65.160700000000006</v>
      </c>
      <c r="AG280" s="3">
        <v>5.5241199999999999</v>
      </c>
      <c r="AH280" s="3">
        <v>-0.116137</v>
      </c>
      <c r="AI280" s="3">
        <v>325.798</v>
      </c>
      <c r="AK280" s="3">
        <v>5.5241300000000004</v>
      </c>
      <c r="AL280" s="3">
        <v>-0.196133</v>
      </c>
      <c r="AM280" s="3">
        <v>651.601</v>
      </c>
      <c r="AO280" s="3">
        <v>5.5240799999999997</v>
      </c>
      <c r="AP280" s="3">
        <v>-0.73051299999999997</v>
      </c>
      <c r="AQ280" s="3">
        <v>3258.06</v>
      </c>
      <c r="AS280" s="3">
        <v>5.5240900000000002</v>
      </c>
      <c r="AT280" s="3">
        <v>-1.32304</v>
      </c>
      <c r="AU280" s="3">
        <v>6516</v>
      </c>
      <c r="AW280" s="3">
        <v>5.5507</v>
      </c>
      <c r="AX280" s="4">
        <v>-6.8160199999999999E-3</v>
      </c>
      <c r="AY280" s="3">
        <v>36.348199999999999</v>
      </c>
      <c r="BA280" s="3">
        <v>5.5506700000000002</v>
      </c>
      <c r="BB280" s="3">
        <v>-4.2985700000000002E-2</v>
      </c>
      <c r="BC280" s="3">
        <v>181.744</v>
      </c>
      <c r="BE280" s="3">
        <v>5.55063</v>
      </c>
      <c r="BF280" s="3">
        <v>-4.05183E-2</v>
      </c>
      <c r="BG280" s="3">
        <v>363.48200000000003</v>
      </c>
      <c r="BI280" s="3">
        <v>5.5507099999999996</v>
      </c>
      <c r="BJ280" s="3">
        <v>-0.14319299999999999</v>
      </c>
      <c r="BK280" s="3">
        <v>1817.43</v>
      </c>
      <c r="BM280" s="3">
        <v>5.5506799999999998</v>
      </c>
      <c r="BN280" s="3">
        <v>-0.235427</v>
      </c>
      <c r="BO280" s="3">
        <v>3634.91</v>
      </c>
    </row>
    <row r="281" spans="1:67" x14ac:dyDescent="0.3">
      <c r="A281" s="3">
        <v>5.5706100000000003</v>
      </c>
      <c r="B281" s="4">
        <v>6.4309800000000002E-3</v>
      </c>
      <c r="C281" s="3">
        <v>-33.118600000000001</v>
      </c>
      <c r="E281" s="3">
        <v>5.5707000000000004</v>
      </c>
      <c r="F281" s="4">
        <v>6.6228199999999997E-3</v>
      </c>
      <c r="G281" s="3">
        <v>-66.236599999999996</v>
      </c>
      <c r="I281" s="3">
        <v>5.5706600000000002</v>
      </c>
      <c r="J281" s="3">
        <v>4.6675300000000003E-2</v>
      </c>
      <c r="K281" s="3">
        <v>-331.18700000000001</v>
      </c>
      <c r="M281" s="3">
        <v>5.5707399999999998</v>
      </c>
      <c r="N281" s="3">
        <v>6.8089499999999997E-2</v>
      </c>
      <c r="O281" s="3">
        <v>-662.37900000000002</v>
      </c>
      <c r="Q281" s="3">
        <v>5.5707000000000004</v>
      </c>
      <c r="R281" s="3">
        <v>0.20058100000000001</v>
      </c>
      <c r="S281" s="3">
        <v>-3311.93</v>
      </c>
      <c r="U281" s="3">
        <v>5.5706600000000002</v>
      </c>
      <c r="V281" s="3">
        <v>0.34514400000000001</v>
      </c>
      <c r="W281" s="3">
        <v>-6623.76</v>
      </c>
      <c r="Y281" s="3">
        <v>5.5440899999999997</v>
      </c>
      <c r="Z281" s="4">
        <v>-6.15557E-3</v>
      </c>
      <c r="AA281" s="3">
        <v>28.644400000000001</v>
      </c>
      <c r="AC281" s="3">
        <v>5.5441799999999999</v>
      </c>
      <c r="AD281" s="3">
        <v>-2.1151799999999998E-2</v>
      </c>
      <c r="AE281" s="3">
        <v>57.289200000000001</v>
      </c>
      <c r="AG281" s="3">
        <v>5.5441399999999996</v>
      </c>
      <c r="AH281" s="3">
        <v>-0.119009</v>
      </c>
      <c r="AI281" s="3">
        <v>286.45299999999997</v>
      </c>
      <c r="AK281" s="3">
        <v>5.5441500000000001</v>
      </c>
      <c r="AL281" s="3">
        <v>-0.211425</v>
      </c>
      <c r="AM281" s="3">
        <v>572.90200000000004</v>
      </c>
      <c r="AO281" s="3">
        <v>5.5441000000000003</v>
      </c>
      <c r="AP281" s="3">
        <v>-0.78240299999999996</v>
      </c>
      <c r="AQ281" s="3">
        <v>2864.54</v>
      </c>
      <c r="AS281" s="3">
        <v>5.5441099999999999</v>
      </c>
      <c r="AT281" s="3">
        <v>-1.4284699999999999</v>
      </c>
      <c r="AU281" s="3">
        <v>5729.05</v>
      </c>
      <c r="AW281" s="3">
        <v>5.5707199999999997</v>
      </c>
      <c r="AX281" s="3">
        <v>-1.39886E-2</v>
      </c>
      <c r="AY281" s="3">
        <v>35.4129</v>
      </c>
      <c r="BA281" s="3">
        <v>5.5706899999999999</v>
      </c>
      <c r="BB281" s="3">
        <v>-4.3050600000000001E-2</v>
      </c>
      <c r="BC281" s="3">
        <v>177.06399999999999</v>
      </c>
      <c r="BE281" s="3">
        <v>5.5706499999999997</v>
      </c>
      <c r="BF281" s="3">
        <v>-4.1619900000000001E-2</v>
      </c>
      <c r="BG281" s="3">
        <v>354.13</v>
      </c>
      <c r="BI281" s="3">
        <v>5.5706100000000003</v>
      </c>
      <c r="BJ281" s="3">
        <v>-0.13772799999999999</v>
      </c>
      <c r="BK281" s="3">
        <v>1770.66</v>
      </c>
      <c r="BM281" s="3">
        <v>5.5706899999999999</v>
      </c>
      <c r="BN281" s="3">
        <v>-0.23425000000000001</v>
      </c>
      <c r="BO281" s="3">
        <v>3541.33</v>
      </c>
    </row>
    <row r="282" spans="1:67" x14ac:dyDescent="0.3">
      <c r="A282" s="3">
        <v>5.59063</v>
      </c>
      <c r="B282" s="4">
        <v>7.1631899999999998E-3</v>
      </c>
      <c r="C282" s="3">
        <v>-32.361400000000003</v>
      </c>
      <c r="E282" s="3">
        <v>5.5907200000000001</v>
      </c>
      <c r="F282" s="4">
        <v>8.3065199999999997E-4</v>
      </c>
      <c r="G282" s="3">
        <v>-64.722499999999997</v>
      </c>
      <c r="I282" s="3">
        <v>5.5906799999999999</v>
      </c>
      <c r="J282" s="3">
        <v>4.4006400000000001E-2</v>
      </c>
      <c r="K282" s="3">
        <v>-323.61799999999999</v>
      </c>
      <c r="M282" s="3">
        <v>5.5907600000000004</v>
      </c>
      <c r="N282" s="3">
        <v>7.0174200000000006E-2</v>
      </c>
      <c r="O282" s="3">
        <v>-647.226</v>
      </c>
      <c r="Q282" s="3">
        <v>5.5907200000000001</v>
      </c>
      <c r="R282" s="3">
        <v>0.212366</v>
      </c>
      <c r="S282" s="3">
        <v>-3236.13</v>
      </c>
      <c r="U282" s="3">
        <v>5.5906799999999999</v>
      </c>
      <c r="V282" s="3">
        <v>0.34889100000000001</v>
      </c>
      <c r="W282" s="3">
        <v>-6472.23</v>
      </c>
      <c r="Y282" s="3">
        <v>5.5641100000000003</v>
      </c>
      <c r="Z282" s="4">
        <v>-8.8981300000000006E-3</v>
      </c>
      <c r="AA282" s="3">
        <v>24.426300000000001</v>
      </c>
      <c r="AC282" s="3">
        <v>5.5639599999999998</v>
      </c>
      <c r="AD282" s="3">
        <v>-2.88256E-2</v>
      </c>
      <c r="AE282" s="3">
        <v>48.850999999999999</v>
      </c>
      <c r="AG282" s="3">
        <v>5.5639099999999999</v>
      </c>
      <c r="AH282" s="3">
        <v>-0.124665</v>
      </c>
      <c r="AI282" s="3">
        <v>244.25700000000001</v>
      </c>
      <c r="AK282" s="3">
        <v>5.5639200000000004</v>
      </c>
      <c r="AL282" s="3">
        <v>-0.221613</v>
      </c>
      <c r="AM282" s="3">
        <v>488.52600000000001</v>
      </c>
      <c r="AO282" s="3">
        <v>5.56412</v>
      </c>
      <c r="AP282" s="3">
        <v>-0.82841200000000004</v>
      </c>
      <c r="AQ282" s="3">
        <v>2442.5700000000002</v>
      </c>
      <c r="AS282" s="3">
        <v>5.5638899999999998</v>
      </c>
      <c r="AT282" s="3">
        <v>-1.53288</v>
      </c>
      <c r="AU282" s="3">
        <v>4885.22</v>
      </c>
      <c r="AW282" s="3">
        <v>5.5906200000000004</v>
      </c>
      <c r="AX282" s="4">
        <v>-9.8942300000000004E-3</v>
      </c>
      <c r="AY282" s="3">
        <v>34.473999999999997</v>
      </c>
      <c r="BA282" s="3">
        <v>5.5907099999999996</v>
      </c>
      <c r="BB282" s="3">
        <v>-3.9464699999999998E-2</v>
      </c>
      <c r="BC282" s="3">
        <v>172.37</v>
      </c>
      <c r="BE282" s="3">
        <v>5.5906700000000003</v>
      </c>
      <c r="BF282" s="3">
        <v>-5.0905499999999999E-2</v>
      </c>
      <c r="BG282" s="3">
        <v>344.74</v>
      </c>
      <c r="BI282" s="3">
        <v>5.59063</v>
      </c>
      <c r="BJ282" s="3">
        <v>-0.13736000000000001</v>
      </c>
      <c r="BK282" s="3">
        <v>1723.71</v>
      </c>
      <c r="BM282" s="3">
        <v>5.5907099999999996</v>
      </c>
      <c r="BN282" s="3">
        <v>-0.23818</v>
      </c>
      <c r="BO282" s="3">
        <v>3447.4</v>
      </c>
    </row>
    <row r="283" spans="1:67" x14ac:dyDescent="0.3">
      <c r="A283" s="3">
        <v>5.6106499999999997</v>
      </c>
      <c r="B283" s="3">
        <v>1.49418E-2</v>
      </c>
      <c r="C283" s="3">
        <v>-31.590800000000002</v>
      </c>
      <c r="E283" s="3">
        <v>5.6106199999999999</v>
      </c>
      <c r="F283" s="4">
        <v>9.9790599999999997E-3</v>
      </c>
      <c r="G283" s="3">
        <v>-63.183599999999998</v>
      </c>
      <c r="I283" s="3">
        <v>5.6106999999999996</v>
      </c>
      <c r="J283" s="3">
        <v>4.0588399999999997E-2</v>
      </c>
      <c r="K283" s="3">
        <v>-315.90899999999999</v>
      </c>
      <c r="M283" s="3">
        <v>5.6107800000000001</v>
      </c>
      <c r="N283" s="3">
        <v>6.07853E-2</v>
      </c>
      <c r="O283" s="3">
        <v>-631.82000000000005</v>
      </c>
      <c r="Q283" s="3">
        <v>5.6107399999999998</v>
      </c>
      <c r="R283" s="3">
        <v>0.212145</v>
      </c>
      <c r="S283" s="3">
        <v>-3159.08</v>
      </c>
      <c r="U283" s="3">
        <v>5.6106999999999996</v>
      </c>
      <c r="V283" s="3">
        <v>0.35909000000000002</v>
      </c>
      <c r="W283" s="3">
        <v>-6318.11</v>
      </c>
      <c r="Y283" s="3">
        <v>5.5838799999999997</v>
      </c>
      <c r="Z283" s="3">
        <v>-1.9521500000000001E-2</v>
      </c>
      <c r="AA283" s="3">
        <v>19.964600000000001</v>
      </c>
      <c r="AC283" s="3">
        <v>5.5839800000000004</v>
      </c>
      <c r="AD283" s="3">
        <v>-3.2047800000000001E-2</v>
      </c>
      <c r="AE283" s="3">
        <v>39.929299999999998</v>
      </c>
      <c r="AG283" s="3">
        <v>5.5839299999999996</v>
      </c>
      <c r="AH283" s="3">
        <v>-0.132046</v>
      </c>
      <c r="AI283" s="3">
        <v>199.63800000000001</v>
      </c>
      <c r="AK283" s="3">
        <v>5.5839400000000001</v>
      </c>
      <c r="AL283" s="3">
        <v>-0.22875400000000001</v>
      </c>
      <c r="AM283" s="3">
        <v>399.28199999999998</v>
      </c>
      <c r="AO283" s="3">
        <v>5.5838999999999999</v>
      </c>
      <c r="AP283" s="3">
        <v>-0.86919999999999997</v>
      </c>
      <c r="AQ283" s="3">
        <v>1996.38</v>
      </c>
      <c r="AS283" s="3">
        <v>5.5839100000000004</v>
      </c>
      <c r="AT283" s="3">
        <v>-1.61877</v>
      </c>
      <c r="AU283" s="3">
        <v>3992.85</v>
      </c>
      <c r="AW283" s="3">
        <v>5.6106400000000001</v>
      </c>
      <c r="AX283" s="4">
        <v>-7.0216300000000001E-3</v>
      </c>
      <c r="AY283" s="3">
        <v>33.531599999999997</v>
      </c>
      <c r="BA283" s="3">
        <v>5.6106100000000003</v>
      </c>
      <c r="BB283" s="3">
        <v>-4.4228299999999998E-2</v>
      </c>
      <c r="BC283" s="3">
        <v>167.65700000000001</v>
      </c>
      <c r="BE283" s="3">
        <v>5.61069</v>
      </c>
      <c r="BF283" s="3">
        <v>-5.31598E-2</v>
      </c>
      <c r="BG283" s="3">
        <v>335.31700000000001</v>
      </c>
      <c r="BI283" s="3">
        <v>5.6106499999999997</v>
      </c>
      <c r="BJ283" s="3">
        <v>-0.15393499999999999</v>
      </c>
      <c r="BK283" s="3">
        <v>1676.61</v>
      </c>
      <c r="BM283" s="3">
        <v>5.6106100000000003</v>
      </c>
      <c r="BN283" s="3">
        <v>-0.243009</v>
      </c>
      <c r="BO283" s="3">
        <v>3353.26</v>
      </c>
    </row>
    <row r="284" spans="1:67" x14ac:dyDescent="0.3">
      <c r="A284" s="3">
        <v>5.6307900000000002</v>
      </c>
      <c r="B284" s="4">
        <v>5.08735E-3</v>
      </c>
      <c r="C284" s="3">
        <v>-30.807300000000001</v>
      </c>
      <c r="E284" s="3">
        <v>5.6308800000000003</v>
      </c>
      <c r="F284" s="3">
        <v>1.22956E-2</v>
      </c>
      <c r="G284" s="3">
        <v>-61.615099999999998</v>
      </c>
      <c r="I284" s="3">
        <v>5.6308400000000001</v>
      </c>
      <c r="J284" s="3">
        <v>4.3182199999999997E-2</v>
      </c>
      <c r="K284" s="3">
        <v>-308.07</v>
      </c>
      <c r="M284" s="3">
        <v>5.6307999999999998</v>
      </c>
      <c r="N284" s="3">
        <v>6.8675399999999998E-2</v>
      </c>
      <c r="O284" s="3">
        <v>-616.14800000000002</v>
      </c>
      <c r="Q284" s="3">
        <v>5.6307600000000004</v>
      </c>
      <c r="R284" s="3">
        <v>0.20422100000000001</v>
      </c>
      <c r="S284" s="3">
        <v>-3080.77</v>
      </c>
      <c r="U284" s="3">
        <v>5.6307200000000002</v>
      </c>
      <c r="V284" s="3">
        <v>0.358852</v>
      </c>
      <c r="W284" s="3">
        <v>-6161.55</v>
      </c>
      <c r="Y284" s="3">
        <v>5.6039000000000003</v>
      </c>
      <c r="Z284" s="3">
        <v>-2.4336799999999999E-2</v>
      </c>
      <c r="AA284" s="3">
        <v>15.302899999999999</v>
      </c>
      <c r="AC284" s="3">
        <v>5.6040000000000001</v>
      </c>
      <c r="AD284" s="3">
        <v>-3.9543099999999998E-2</v>
      </c>
      <c r="AE284" s="3">
        <v>30.606999999999999</v>
      </c>
      <c r="AG284" s="3">
        <v>5.6039500000000002</v>
      </c>
      <c r="AH284" s="3">
        <v>-0.13728899999999999</v>
      </c>
      <c r="AI284" s="3">
        <v>153.03800000000001</v>
      </c>
      <c r="AK284" s="3">
        <v>5.6039599999999998</v>
      </c>
      <c r="AL284" s="3">
        <v>-0.23181199999999999</v>
      </c>
      <c r="AM284" s="3">
        <v>306.07299999999998</v>
      </c>
      <c r="AO284" s="3">
        <v>5.6039199999999996</v>
      </c>
      <c r="AP284" s="3">
        <v>-0.90078800000000003</v>
      </c>
      <c r="AQ284" s="3">
        <v>1530.36</v>
      </c>
      <c r="AS284" s="3">
        <v>5.6039300000000001</v>
      </c>
      <c r="AT284" s="3">
        <v>-1.6910799999999999</v>
      </c>
      <c r="AU284" s="3">
        <v>3060.73</v>
      </c>
      <c r="AW284" s="3">
        <v>5.6307799999999997</v>
      </c>
      <c r="AX284" s="4">
        <v>-4.4234799999999996E-3</v>
      </c>
      <c r="AY284" s="3">
        <v>32.585799999999999</v>
      </c>
      <c r="BA284" s="3">
        <v>5.6308699999999998</v>
      </c>
      <c r="BB284" s="3">
        <v>-3.5537699999999998E-2</v>
      </c>
      <c r="BC284" s="3">
        <v>162.93100000000001</v>
      </c>
      <c r="BE284" s="3">
        <v>5.6308299999999996</v>
      </c>
      <c r="BF284" s="3">
        <v>-3.8036100000000003E-2</v>
      </c>
      <c r="BG284" s="3">
        <v>325.86099999999999</v>
      </c>
      <c r="BI284" s="3">
        <v>5.6307900000000002</v>
      </c>
      <c r="BJ284" s="3">
        <v>-0.13419800000000001</v>
      </c>
      <c r="BK284" s="3">
        <v>1629.3</v>
      </c>
      <c r="BM284" s="3">
        <v>5.6308800000000003</v>
      </c>
      <c r="BN284" s="3">
        <v>-0.239121</v>
      </c>
      <c r="BO284" s="3">
        <v>3258.6</v>
      </c>
    </row>
    <row r="285" spans="1:67" x14ac:dyDescent="0.3">
      <c r="A285" s="3">
        <v>5.6508099999999999</v>
      </c>
      <c r="B285" s="4">
        <v>6.4297099999999999E-3</v>
      </c>
      <c r="C285" s="3">
        <v>-30.0121</v>
      </c>
      <c r="E285" s="3">
        <v>5.6507800000000001</v>
      </c>
      <c r="F285" s="4">
        <v>6.1072100000000001E-3</v>
      </c>
      <c r="G285" s="3">
        <v>-60.024799999999999</v>
      </c>
      <c r="I285" s="3">
        <v>5.6508599999999998</v>
      </c>
      <c r="J285" s="3">
        <v>5.30348E-2</v>
      </c>
      <c r="K285" s="3">
        <v>-300.11500000000001</v>
      </c>
      <c r="M285" s="3">
        <v>5.6508200000000004</v>
      </c>
      <c r="N285" s="3">
        <v>7.8013799999999994E-2</v>
      </c>
      <c r="O285" s="3">
        <v>-600.24599999999998</v>
      </c>
      <c r="Q285" s="3">
        <v>5.6507800000000001</v>
      </c>
      <c r="R285" s="3">
        <v>0.209734</v>
      </c>
      <c r="S285" s="3">
        <v>-3001.24</v>
      </c>
      <c r="U285" s="3">
        <v>5.6507399999999999</v>
      </c>
      <c r="V285" s="3">
        <v>0.35759200000000002</v>
      </c>
      <c r="W285" s="3">
        <v>-6002.44</v>
      </c>
      <c r="Y285" s="3">
        <v>5.62392</v>
      </c>
      <c r="Z285" s="3">
        <v>-1.7400499999999999E-2</v>
      </c>
      <c r="AA285" s="3">
        <v>10.4924</v>
      </c>
      <c r="AC285" s="3">
        <v>5.6237700000000004</v>
      </c>
      <c r="AD285" s="3">
        <v>-3.5633499999999999E-2</v>
      </c>
      <c r="AE285" s="3">
        <v>20.984100000000002</v>
      </c>
      <c r="AG285" s="3">
        <v>5.6237300000000001</v>
      </c>
      <c r="AH285" s="3">
        <v>-0.13712199999999999</v>
      </c>
      <c r="AI285" s="3">
        <v>104.91500000000001</v>
      </c>
      <c r="AK285" s="3">
        <v>5.6237399999999997</v>
      </c>
      <c r="AL285" s="3">
        <v>-0.24520900000000001</v>
      </c>
      <c r="AM285" s="3">
        <v>209.82900000000001</v>
      </c>
      <c r="AO285" s="3">
        <v>5.6239299999999997</v>
      </c>
      <c r="AP285" s="3">
        <v>-0.93035500000000004</v>
      </c>
      <c r="AQ285" s="3">
        <v>1049.1400000000001</v>
      </c>
      <c r="AS285" s="3">
        <v>5.6239400000000002</v>
      </c>
      <c r="AT285" s="3">
        <v>-1.7435499999999999</v>
      </c>
      <c r="AU285" s="3">
        <v>2098.2800000000002</v>
      </c>
      <c r="AW285" s="3">
        <v>5.6508000000000003</v>
      </c>
      <c r="AX285" s="4">
        <v>-8.2333600000000003E-3</v>
      </c>
      <c r="AY285" s="3">
        <v>31.636700000000001</v>
      </c>
      <c r="BA285" s="3">
        <v>5.6508900000000004</v>
      </c>
      <c r="BB285" s="3">
        <v>-3.8641200000000001E-2</v>
      </c>
      <c r="BC285" s="3">
        <v>158.18600000000001</v>
      </c>
      <c r="BE285" s="3">
        <v>5.6508500000000002</v>
      </c>
      <c r="BF285" s="3">
        <v>-4.49699E-2</v>
      </c>
      <c r="BG285" s="3">
        <v>316.35899999999998</v>
      </c>
      <c r="BI285" s="3">
        <v>5.6508099999999999</v>
      </c>
      <c r="BJ285" s="3">
        <v>-0.13557</v>
      </c>
      <c r="BK285" s="3">
        <v>1581.84</v>
      </c>
      <c r="BM285" s="3">
        <v>5.6507699999999996</v>
      </c>
      <c r="BN285" s="3">
        <v>-0.23569599999999999</v>
      </c>
      <c r="BO285" s="3">
        <v>3163.73</v>
      </c>
    </row>
    <row r="286" spans="1:67" x14ac:dyDescent="0.3">
      <c r="A286" s="3">
        <v>5.6708299999999996</v>
      </c>
      <c r="B286" s="4">
        <v>7.2212099999999996E-3</v>
      </c>
      <c r="C286" s="3">
        <v>-29.204499999999999</v>
      </c>
      <c r="E286" s="3">
        <v>5.6707999999999998</v>
      </c>
      <c r="F286" s="3">
        <v>1.01005E-2</v>
      </c>
      <c r="G286" s="3">
        <v>-58.408799999999999</v>
      </c>
      <c r="I286" s="3">
        <v>5.6708800000000004</v>
      </c>
      <c r="J286" s="3">
        <v>4.4928299999999997E-2</v>
      </c>
      <c r="K286" s="3">
        <v>-292.04300000000001</v>
      </c>
      <c r="M286" s="3">
        <v>5.6708400000000001</v>
      </c>
      <c r="N286" s="3">
        <v>7.4997400000000006E-2</v>
      </c>
      <c r="O286" s="3">
        <v>-584.09900000000005</v>
      </c>
      <c r="Q286" s="3">
        <v>5.6707999999999998</v>
      </c>
      <c r="R286" s="3">
        <v>0.215335</v>
      </c>
      <c r="S286" s="3">
        <v>-2920.47</v>
      </c>
      <c r="U286" s="3">
        <v>5.6707599999999996</v>
      </c>
      <c r="V286" s="3">
        <v>0.36643199999999998</v>
      </c>
      <c r="W286" s="3">
        <v>-5840.88</v>
      </c>
      <c r="Y286" s="3">
        <v>5.6439399999999997</v>
      </c>
      <c r="Z286" s="3">
        <v>-2.18742E-2</v>
      </c>
      <c r="AA286" s="3">
        <v>5.5738000000000003</v>
      </c>
      <c r="AC286" s="3">
        <v>5.6437900000000001</v>
      </c>
      <c r="AD286" s="3">
        <v>-3.3657800000000002E-2</v>
      </c>
      <c r="AE286" s="3">
        <v>11.1494</v>
      </c>
      <c r="AG286" s="3">
        <v>5.6437499999999998</v>
      </c>
      <c r="AH286" s="3">
        <v>-0.13605500000000001</v>
      </c>
      <c r="AI286" s="3">
        <v>55.749200000000002</v>
      </c>
      <c r="AK286" s="3">
        <v>5.6437600000000003</v>
      </c>
      <c r="AL286" s="3">
        <v>-0.24962500000000001</v>
      </c>
      <c r="AM286" s="3">
        <v>111.499</v>
      </c>
      <c r="AO286" s="3">
        <v>5.6439500000000002</v>
      </c>
      <c r="AP286" s="3">
        <v>-0.94961200000000001</v>
      </c>
      <c r="AQ286" s="3">
        <v>557.47799999999995</v>
      </c>
      <c r="AS286" s="3">
        <v>5.6437200000000001</v>
      </c>
      <c r="AT286" s="3">
        <v>-1.77597</v>
      </c>
      <c r="AU286" s="3">
        <v>1114.98</v>
      </c>
      <c r="AW286" s="3">
        <v>5.67082</v>
      </c>
      <c r="AX286" s="3">
        <v>-1.38139E-2</v>
      </c>
      <c r="AY286" s="3">
        <v>30.6846</v>
      </c>
      <c r="BA286" s="3">
        <v>5.6707900000000002</v>
      </c>
      <c r="BB286" s="3">
        <v>-4.6147399999999998E-2</v>
      </c>
      <c r="BC286" s="3">
        <v>153.41999999999999</v>
      </c>
      <c r="BE286" s="3">
        <v>5.6708699999999999</v>
      </c>
      <c r="BF286" s="3">
        <v>-4.6982900000000001E-2</v>
      </c>
      <c r="BG286" s="3">
        <v>306.846</v>
      </c>
      <c r="BI286" s="3">
        <v>5.6708299999999996</v>
      </c>
      <c r="BJ286" s="3">
        <v>-0.153499</v>
      </c>
      <c r="BK286" s="3">
        <v>1534.24</v>
      </c>
      <c r="BM286" s="3">
        <v>5.6707900000000002</v>
      </c>
      <c r="BN286" s="3">
        <v>-0.245169</v>
      </c>
      <c r="BO286" s="3">
        <v>3068.53</v>
      </c>
    </row>
    <row r="287" spans="1:67" x14ac:dyDescent="0.3">
      <c r="A287" s="3">
        <v>5.6908500000000002</v>
      </c>
      <c r="B287" s="4">
        <v>7.5894400000000002E-3</v>
      </c>
      <c r="C287" s="3">
        <v>-28.386700000000001</v>
      </c>
      <c r="E287" s="3">
        <v>5.6908200000000004</v>
      </c>
      <c r="F287" s="3">
        <v>1.12801E-2</v>
      </c>
      <c r="G287" s="3">
        <v>-56.773400000000002</v>
      </c>
      <c r="I287" s="3">
        <v>5.6907800000000002</v>
      </c>
      <c r="J287" s="3">
        <v>4.63089E-2</v>
      </c>
      <c r="K287" s="3">
        <v>-283.851</v>
      </c>
      <c r="M287" s="3">
        <v>5.6908599999999998</v>
      </c>
      <c r="N287" s="3">
        <v>7.5538400000000006E-2</v>
      </c>
      <c r="O287" s="3">
        <v>-567.70799999999997</v>
      </c>
      <c r="Q287" s="3">
        <v>5.6908200000000004</v>
      </c>
      <c r="R287" s="3">
        <v>0.21459600000000001</v>
      </c>
      <c r="S287" s="3">
        <v>-2838.57</v>
      </c>
      <c r="U287" s="3">
        <v>5.6907800000000002</v>
      </c>
      <c r="V287" s="3">
        <v>0.37057200000000001</v>
      </c>
      <c r="W287" s="3">
        <v>-5677.04</v>
      </c>
      <c r="Y287" s="3">
        <v>5.6637199999999996</v>
      </c>
      <c r="Z287" s="3">
        <v>-2.8140999999999999E-2</v>
      </c>
      <c r="AA287" s="3">
        <v>0.604796</v>
      </c>
      <c r="AC287" s="3">
        <v>5.6638099999999998</v>
      </c>
      <c r="AD287" s="3">
        <v>-4.0109499999999999E-2</v>
      </c>
      <c r="AE287" s="3">
        <v>1.2071000000000001</v>
      </c>
      <c r="AG287" s="3">
        <v>5.6637700000000004</v>
      </c>
      <c r="AH287" s="3">
        <v>-0.135156</v>
      </c>
      <c r="AI287" s="3">
        <v>6.0308599999999997</v>
      </c>
      <c r="AK287" s="3">
        <v>5.66378</v>
      </c>
      <c r="AL287" s="3">
        <v>-0.254992</v>
      </c>
      <c r="AM287" s="3">
        <v>12.061</v>
      </c>
      <c r="AO287" s="3">
        <v>5.6637300000000002</v>
      </c>
      <c r="AP287" s="3">
        <v>-0.953426</v>
      </c>
      <c r="AQ287" s="3">
        <v>60.3001</v>
      </c>
      <c r="AS287" s="3">
        <v>5.6637399999999998</v>
      </c>
      <c r="AT287" s="3">
        <v>-1.80453</v>
      </c>
      <c r="AU287" s="3">
        <v>120.613</v>
      </c>
      <c r="AW287" s="3">
        <v>5.6908399999999997</v>
      </c>
      <c r="AX287" s="3">
        <v>-1.45667E-2</v>
      </c>
      <c r="AY287" s="3">
        <v>29.728899999999999</v>
      </c>
      <c r="BA287" s="3">
        <v>5.6908099999999999</v>
      </c>
      <c r="BB287" s="3">
        <v>-3.8221900000000003E-2</v>
      </c>
      <c r="BC287" s="3">
        <v>148.64699999999999</v>
      </c>
      <c r="BE287" s="3">
        <v>5.6908899999999996</v>
      </c>
      <c r="BF287" s="3">
        <v>-3.4792700000000003E-2</v>
      </c>
      <c r="BG287" s="3">
        <v>297.27100000000002</v>
      </c>
      <c r="BI287" s="3">
        <v>5.6908500000000002</v>
      </c>
      <c r="BJ287" s="3">
        <v>-0.14337800000000001</v>
      </c>
      <c r="BK287" s="3">
        <v>1486.46</v>
      </c>
      <c r="BM287" s="3">
        <v>5.6908099999999999</v>
      </c>
      <c r="BN287" s="3">
        <v>-0.24462600000000001</v>
      </c>
      <c r="BO287" s="3">
        <v>2972.95</v>
      </c>
    </row>
    <row r="288" spans="1:67" x14ac:dyDescent="0.3">
      <c r="A288" s="3">
        <v>5.7109899999999998</v>
      </c>
      <c r="B288" s="4">
        <v>6.4871499999999997E-3</v>
      </c>
      <c r="C288" s="3">
        <v>-27.554600000000001</v>
      </c>
      <c r="E288" s="3">
        <v>5.71096</v>
      </c>
      <c r="F288" s="4">
        <v>9.8346200000000005E-3</v>
      </c>
      <c r="G288" s="3">
        <v>-55.109299999999998</v>
      </c>
      <c r="I288" s="3">
        <v>5.7110399999999997</v>
      </c>
      <c r="J288" s="3">
        <v>4.1279999999999997E-2</v>
      </c>
      <c r="K288" s="3">
        <v>-275.54599999999999</v>
      </c>
      <c r="M288" s="3">
        <v>5.7108800000000004</v>
      </c>
      <c r="N288" s="3">
        <v>7.1493200000000007E-2</v>
      </c>
      <c r="O288" s="3">
        <v>-551.09199999999998</v>
      </c>
      <c r="Q288" s="3">
        <v>5.7110799999999999</v>
      </c>
      <c r="R288" s="3">
        <v>0.22714899999999999</v>
      </c>
      <c r="S288" s="3">
        <v>-2755.5</v>
      </c>
      <c r="U288" s="3">
        <v>5.7110500000000002</v>
      </c>
      <c r="V288" s="3">
        <v>0.37279299999999999</v>
      </c>
      <c r="W288" s="3">
        <v>-5510.93</v>
      </c>
      <c r="Y288" s="3">
        <v>5.6837400000000002</v>
      </c>
      <c r="Z288" s="3">
        <v>-2.0351500000000002E-2</v>
      </c>
      <c r="AA288" s="3">
        <v>-4.3762600000000003</v>
      </c>
      <c r="AC288" s="3">
        <v>5.6835899999999997</v>
      </c>
      <c r="AD288" s="3">
        <v>-4.68504E-2</v>
      </c>
      <c r="AE288" s="3">
        <v>-8.7502300000000002</v>
      </c>
      <c r="AG288" s="3">
        <v>5.6837900000000001</v>
      </c>
      <c r="AH288" s="3">
        <v>-0.14735100000000001</v>
      </c>
      <c r="AI288" s="3">
        <v>-43.749000000000002</v>
      </c>
      <c r="AK288" s="3">
        <v>5.6835500000000003</v>
      </c>
      <c r="AL288" s="3">
        <v>-0.25476799999999999</v>
      </c>
      <c r="AM288" s="3">
        <v>-87.497299999999996</v>
      </c>
      <c r="AO288" s="3">
        <v>5.6837499999999999</v>
      </c>
      <c r="AP288" s="3">
        <v>-0.95653500000000002</v>
      </c>
      <c r="AQ288" s="3">
        <v>-437.48200000000003</v>
      </c>
      <c r="AS288" s="3">
        <v>5.6837600000000004</v>
      </c>
      <c r="AT288" s="3">
        <v>-1.8060400000000001</v>
      </c>
      <c r="AU288" s="3">
        <v>-874.97500000000002</v>
      </c>
      <c r="AW288" s="3">
        <v>5.7109800000000002</v>
      </c>
      <c r="AX288" s="4">
        <v>-3.5160299999999998E-3</v>
      </c>
      <c r="AY288" s="3">
        <v>28.7698</v>
      </c>
      <c r="BA288" s="3">
        <v>5.7109500000000004</v>
      </c>
      <c r="BB288" s="3">
        <v>-3.5394099999999998E-2</v>
      </c>
      <c r="BC288" s="3">
        <v>143.86099999999999</v>
      </c>
      <c r="BE288" s="3">
        <v>5.7110300000000001</v>
      </c>
      <c r="BF288" s="3">
        <v>-4.4709100000000002E-2</v>
      </c>
      <c r="BG288" s="3">
        <v>287.71699999999998</v>
      </c>
      <c r="BI288" s="3">
        <v>5.7109899999999998</v>
      </c>
      <c r="BJ288" s="3">
        <v>-0.141564</v>
      </c>
      <c r="BK288" s="3">
        <v>1438.56</v>
      </c>
      <c r="BM288" s="3">
        <v>5.7109500000000004</v>
      </c>
      <c r="BN288" s="3">
        <v>-0.24015700000000001</v>
      </c>
      <c r="BO288" s="3">
        <v>2877.1</v>
      </c>
    </row>
    <row r="289" spans="1:67" x14ac:dyDescent="0.3">
      <c r="A289" s="3">
        <v>5.7310100000000004</v>
      </c>
      <c r="B289" s="4">
        <v>8.5905400000000007E-3</v>
      </c>
      <c r="C289" s="3">
        <v>-26.713000000000001</v>
      </c>
      <c r="E289" s="3">
        <v>5.7309799999999997</v>
      </c>
      <c r="F289" s="3">
        <v>1.34699E-2</v>
      </c>
      <c r="G289" s="3">
        <v>-53.426400000000001</v>
      </c>
      <c r="I289" s="3">
        <v>5.7310600000000003</v>
      </c>
      <c r="J289" s="3">
        <v>4.8656499999999998E-2</v>
      </c>
      <c r="K289" s="3">
        <v>-267.13</v>
      </c>
      <c r="M289" s="3">
        <v>5.7309000000000001</v>
      </c>
      <c r="N289" s="3">
        <v>6.2022800000000003E-2</v>
      </c>
      <c r="O289" s="3">
        <v>-534.25599999999997</v>
      </c>
      <c r="Q289" s="3">
        <v>5.7310999999999996</v>
      </c>
      <c r="R289" s="3">
        <v>0.21629899999999999</v>
      </c>
      <c r="S289" s="3">
        <v>-2671.28</v>
      </c>
      <c r="U289" s="3">
        <v>5.7310699999999999</v>
      </c>
      <c r="V289" s="3">
        <v>0.38220900000000002</v>
      </c>
      <c r="W289" s="3">
        <v>-5342.64</v>
      </c>
      <c r="Y289" s="3">
        <v>5.7037599999999999</v>
      </c>
      <c r="Z289" s="3">
        <v>-2.3750400000000001E-2</v>
      </c>
      <c r="AA289" s="3">
        <v>-9.3079300000000007</v>
      </c>
      <c r="AC289" s="3">
        <v>5.7036100000000003</v>
      </c>
      <c r="AD289" s="3">
        <v>-4.3605600000000001E-2</v>
      </c>
      <c r="AE289" s="3">
        <v>-18.617799999999999</v>
      </c>
      <c r="AG289" s="3">
        <v>5.7035600000000004</v>
      </c>
      <c r="AH289" s="3">
        <v>-0.145678</v>
      </c>
      <c r="AI289" s="3">
        <v>-93.092399999999998</v>
      </c>
      <c r="AK289" s="3">
        <v>5.70357</v>
      </c>
      <c r="AL289" s="3">
        <v>-0.24796199999999999</v>
      </c>
      <c r="AM289" s="3">
        <v>-186.18600000000001</v>
      </c>
      <c r="AO289" s="3">
        <v>5.7037699999999996</v>
      </c>
      <c r="AP289" s="3">
        <v>-0.95624699999999996</v>
      </c>
      <c r="AQ289" s="3">
        <v>-930.93100000000004</v>
      </c>
      <c r="AS289" s="3">
        <v>5.7037800000000001</v>
      </c>
      <c r="AT289" s="3">
        <v>-1.79379</v>
      </c>
      <c r="AU289" s="3">
        <v>-1861.83</v>
      </c>
      <c r="AW289" s="3">
        <v>5.7309999999999999</v>
      </c>
      <c r="AX289" s="4">
        <v>-6.6129300000000004E-3</v>
      </c>
      <c r="AY289" s="3">
        <v>27.809899999999999</v>
      </c>
      <c r="BA289" s="3">
        <v>5.7309700000000001</v>
      </c>
      <c r="BB289" s="3">
        <v>-4.3075200000000001E-2</v>
      </c>
      <c r="BC289" s="3">
        <v>139.053</v>
      </c>
      <c r="BE289" s="3">
        <v>5.7310499999999998</v>
      </c>
      <c r="BF289" s="3">
        <v>-4.9530999999999999E-2</v>
      </c>
      <c r="BG289" s="3">
        <v>278.10700000000003</v>
      </c>
      <c r="BI289" s="3">
        <v>5.7310100000000004</v>
      </c>
      <c r="BJ289" s="3">
        <v>-0.155559</v>
      </c>
      <c r="BK289" s="3">
        <v>1390.49</v>
      </c>
      <c r="BM289" s="3">
        <v>5.7309700000000001</v>
      </c>
      <c r="BN289" s="3">
        <v>-0.244279</v>
      </c>
      <c r="BO289" s="3">
        <v>2780.96</v>
      </c>
    </row>
    <row r="290" spans="1:67" x14ac:dyDescent="0.3">
      <c r="A290" s="3">
        <v>5.7510300000000001</v>
      </c>
      <c r="B290" s="4">
        <v>6.3612900000000003E-3</v>
      </c>
      <c r="C290" s="3">
        <v>-25.860600000000002</v>
      </c>
      <c r="E290" s="3">
        <v>5.7510000000000003</v>
      </c>
      <c r="F290" s="4">
        <v>6.6665099999999996E-3</v>
      </c>
      <c r="G290" s="3">
        <v>-51.722200000000001</v>
      </c>
      <c r="I290" s="3">
        <v>5.7509600000000001</v>
      </c>
      <c r="J290" s="3">
        <v>5.3684700000000002E-2</v>
      </c>
      <c r="K290" s="3">
        <v>-258.60399999999998</v>
      </c>
      <c r="M290" s="3">
        <v>5.7509199999999998</v>
      </c>
      <c r="N290" s="3">
        <v>7.74397E-2</v>
      </c>
      <c r="O290" s="3">
        <v>-517.21199999999999</v>
      </c>
      <c r="Q290" s="3">
        <v>5.7508800000000004</v>
      </c>
      <c r="R290" s="3">
        <v>0.22182499999999999</v>
      </c>
      <c r="S290" s="3">
        <v>-2586.0300000000002</v>
      </c>
      <c r="U290" s="3">
        <v>5.75108</v>
      </c>
      <c r="V290" s="3">
        <v>0.38575300000000001</v>
      </c>
      <c r="W290" s="3">
        <v>-5172.16</v>
      </c>
      <c r="Y290" s="3">
        <v>5.7237799999999996</v>
      </c>
      <c r="Z290" s="3">
        <v>-2.0854299999999999E-2</v>
      </c>
      <c r="AA290" s="3">
        <v>-14.1526</v>
      </c>
      <c r="AC290" s="3">
        <v>5.72363</v>
      </c>
      <c r="AD290" s="3">
        <v>-3.9253400000000001E-2</v>
      </c>
      <c r="AE290" s="3">
        <v>-28.302499999999998</v>
      </c>
      <c r="AG290" s="3">
        <v>5.7235800000000001</v>
      </c>
      <c r="AH290" s="3">
        <v>-0.13395000000000001</v>
      </c>
      <c r="AI290" s="3">
        <v>-141.511</v>
      </c>
      <c r="AK290" s="3">
        <v>5.7235899999999997</v>
      </c>
      <c r="AL290" s="3">
        <v>-0.24221200000000001</v>
      </c>
      <c r="AM290" s="3">
        <v>-283.024</v>
      </c>
      <c r="AO290" s="3">
        <v>5.7237900000000002</v>
      </c>
      <c r="AP290" s="3">
        <v>-0.93957599999999997</v>
      </c>
      <c r="AQ290" s="3">
        <v>-1415.12</v>
      </c>
      <c r="AS290" s="3">
        <v>5.7235500000000004</v>
      </c>
      <c r="AT290" s="3">
        <v>-1.7733000000000001</v>
      </c>
      <c r="AU290" s="3">
        <v>-2830.25</v>
      </c>
      <c r="AW290" s="3">
        <v>5.7510199999999996</v>
      </c>
      <c r="AX290" s="3">
        <v>-1.43112E-2</v>
      </c>
      <c r="AY290" s="3">
        <v>26.846800000000002</v>
      </c>
      <c r="BA290" s="3">
        <v>5.7509899999999998</v>
      </c>
      <c r="BB290" s="3">
        <v>-3.8560499999999998E-2</v>
      </c>
      <c r="BC290" s="3">
        <v>134.22999999999999</v>
      </c>
      <c r="BE290" s="3">
        <v>5.7509499999999996</v>
      </c>
      <c r="BF290" s="3">
        <v>-4.5923600000000002E-2</v>
      </c>
      <c r="BG290" s="3">
        <v>268.46899999999999</v>
      </c>
      <c r="BI290" s="3">
        <v>5.7510300000000001</v>
      </c>
      <c r="BJ290" s="3">
        <v>-0.14338699999999999</v>
      </c>
      <c r="BK290" s="3">
        <v>1342.29</v>
      </c>
      <c r="BM290" s="3">
        <v>5.7509899999999998</v>
      </c>
      <c r="BN290" s="3">
        <v>-0.242507</v>
      </c>
      <c r="BO290" s="3">
        <v>2684.58</v>
      </c>
    </row>
    <row r="291" spans="1:67" x14ac:dyDescent="0.3">
      <c r="A291" s="3">
        <v>5.7710499999999998</v>
      </c>
      <c r="B291" s="4">
        <v>6.7423400000000003E-3</v>
      </c>
      <c r="C291" s="3">
        <v>-24.997299999999999</v>
      </c>
      <c r="E291" s="3">
        <v>5.77102</v>
      </c>
      <c r="F291" s="3">
        <v>1.0612999999999999E-2</v>
      </c>
      <c r="G291" s="3">
        <v>-49.995199999999997</v>
      </c>
      <c r="I291" s="3">
        <v>5.7709799999999998</v>
      </c>
      <c r="J291" s="3">
        <v>4.9596500000000002E-2</v>
      </c>
      <c r="K291" s="3">
        <v>-249.97800000000001</v>
      </c>
      <c r="M291" s="3">
        <v>5.7709400000000004</v>
      </c>
      <c r="N291" s="3">
        <v>8.2457199999999994E-2</v>
      </c>
      <c r="O291" s="3">
        <v>-499.96</v>
      </c>
      <c r="Q291" s="3">
        <v>5.7709000000000001</v>
      </c>
      <c r="R291" s="3">
        <v>0.23849699999999999</v>
      </c>
      <c r="S291" s="3">
        <v>-2499.77</v>
      </c>
      <c r="U291" s="3">
        <v>5.7710999999999997</v>
      </c>
      <c r="V291" s="3">
        <v>0.38952700000000001</v>
      </c>
      <c r="W291" s="3">
        <v>-4999.57</v>
      </c>
      <c r="Y291" s="3">
        <v>5.7435499999999999</v>
      </c>
      <c r="Z291" s="3">
        <v>-1.44656E-2</v>
      </c>
      <c r="AA291" s="3">
        <v>-18.8506</v>
      </c>
      <c r="AC291" s="3">
        <v>5.7434000000000003</v>
      </c>
      <c r="AD291" s="3">
        <v>-4.17907E-2</v>
      </c>
      <c r="AE291" s="3">
        <v>-37.704500000000003</v>
      </c>
      <c r="AG291" s="3">
        <v>5.7435999999999998</v>
      </c>
      <c r="AH291" s="3">
        <v>-0.12395</v>
      </c>
      <c r="AI291" s="3">
        <v>-188.52699999999999</v>
      </c>
      <c r="AK291" s="3">
        <v>5.7436100000000003</v>
      </c>
      <c r="AL291" s="3">
        <v>-0.234733</v>
      </c>
      <c r="AM291" s="3">
        <v>-377.05200000000002</v>
      </c>
      <c r="AO291" s="3">
        <v>5.7435600000000004</v>
      </c>
      <c r="AP291" s="3">
        <v>-0.91264199999999995</v>
      </c>
      <c r="AQ291" s="3">
        <v>-1885.27</v>
      </c>
      <c r="AS291" s="3">
        <v>5.7435700000000001</v>
      </c>
      <c r="AT291" s="3">
        <v>-1.72377</v>
      </c>
      <c r="AU291" s="3">
        <v>-3770.53</v>
      </c>
      <c r="AW291" s="3">
        <v>5.7710400000000002</v>
      </c>
      <c r="AX291" s="3">
        <v>-1.1964799999999999E-2</v>
      </c>
      <c r="AY291" s="3">
        <v>25.879300000000001</v>
      </c>
      <c r="BA291" s="3">
        <v>5.7710100000000004</v>
      </c>
      <c r="BB291" s="3">
        <v>-3.5152900000000001E-2</v>
      </c>
      <c r="BC291" s="3">
        <v>129.398</v>
      </c>
      <c r="BE291" s="3">
        <v>5.7709700000000002</v>
      </c>
      <c r="BF291" s="3">
        <v>-5.0831899999999999E-2</v>
      </c>
      <c r="BG291" s="3">
        <v>258.798</v>
      </c>
      <c r="BI291" s="3">
        <v>5.7710499999999998</v>
      </c>
      <c r="BJ291" s="3">
        <v>-0.14116000000000001</v>
      </c>
      <c r="BK291" s="3">
        <v>1293.97</v>
      </c>
      <c r="BM291" s="3">
        <v>5.7710100000000004</v>
      </c>
      <c r="BN291" s="3">
        <v>-0.235488</v>
      </c>
      <c r="BO291" s="3">
        <v>2587.9299999999998</v>
      </c>
    </row>
    <row r="292" spans="1:67" x14ac:dyDescent="0.3">
      <c r="A292" s="3">
        <v>5.7909499999999996</v>
      </c>
      <c r="B292" s="4">
        <v>8.6897199999999997E-3</v>
      </c>
      <c r="C292" s="3">
        <v>-24.124700000000001</v>
      </c>
      <c r="E292" s="3">
        <v>5.7910399999999997</v>
      </c>
      <c r="F292" s="3">
        <v>1.3603799999999999E-2</v>
      </c>
      <c r="G292" s="3">
        <v>-48.249899999999997</v>
      </c>
      <c r="I292" s="3">
        <v>5.7910000000000004</v>
      </c>
      <c r="J292" s="3">
        <v>4.7130999999999999E-2</v>
      </c>
      <c r="K292" s="3">
        <v>-241.249</v>
      </c>
      <c r="M292" s="3">
        <v>5.7909600000000001</v>
      </c>
      <c r="N292" s="3">
        <v>7.0796600000000001E-2</v>
      </c>
      <c r="O292" s="3">
        <v>-482.49</v>
      </c>
      <c r="Q292" s="3">
        <v>5.7909199999999998</v>
      </c>
      <c r="R292" s="3">
        <v>0.235287</v>
      </c>
      <c r="S292" s="3">
        <v>-2412.4499999999998</v>
      </c>
      <c r="U292" s="3">
        <v>5.7908799999999996</v>
      </c>
      <c r="V292" s="3">
        <v>0.39718100000000001</v>
      </c>
      <c r="W292" s="3">
        <v>-4824.99</v>
      </c>
      <c r="Y292" s="3">
        <v>5.7635699999999996</v>
      </c>
      <c r="Z292" s="3">
        <v>-2.6189400000000002E-2</v>
      </c>
      <c r="AA292" s="3">
        <v>-23.367899999999999</v>
      </c>
      <c r="AC292" s="3">
        <v>5.76342</v>
      </c>
      <c r="AD292" s="3">
        <v>-3.9392799999999999E-2</v>
      </c>
      <c r="AE292" s="3">
        <v>-46.733600000000003</v>
      </c>
      <c r="AG292" s="3">
        <v>5.7636200000000004</v>
      </c>
      <c r="AH292" s="3">
        <v>-0.12526000000000001</v>
      </c>
      <c r="AI292" s="3">
        <v>-233.66800000000001</v>
      </c>
      <c r="AK292" s="3">
        <v>5.7633900000000002</v>
      </c>
      <c r="AL292" s="3">
        <v>-0.228548</v>
      </c>
      <c r="AM292" s="3">
        <v>-467.33300000000003</v>
      </c>
      <c r="AO292" s="3">
        <v>5.7635800000000001</v>
      </c>
      <c r="AP292" s="3">
        <v>-0.88471699999999998</v>
      </c>
      <c r="AQ292" s="3">
        <v>-2336.6799999999998</v>
      </c>
      <c r="AS292" s="3">
        <v>5.7635899999999998</v>
      </c>
      <c r="AT292" s="3">
        <v>-1.6594100000000001</v>
      </c>
      <c r="AU292" s="3">
        <v>-4673.37</v>
      </c>
      <c r="AW292" s="3">
        <v>5.7910599999999999</v>
      </c>
      <c r="AX292" s="4">
        <v>-7.8248899999999993E-3</v>
      </c>
      <c r="AY292" s="3">
        <v>24.9102</v>
      </c>
      <c r="BA292" s="3">
        <v>5.7910300000000001</v>
      </c>
      <c r="BB292" s="3">
        <v>-4.2511399999999998E-2</v>
      </c>
      <c r="BC292" s="3">
        <v>124.54900000000001</v>
      </c>
      <c r="BE292" s="3">
        <v>5.7909899999999999</v>
      </c>
      <c r="BF292" s="3">
        <v>-4.9569799999999997E-2</v>
      </c>
      <c r="BG292" s="3">
        <v>249.09899999999999</v>
      </c>
      <c r="BI292" s="3">
        <v>5.7909499999999996</v>
      </c>
      <c r="BJ292" s="3">
        <v>-0.15062500000000001</v>
      </c>
      <c r="BK292" s="3">
        <v>1245.5</v>
      </c>
      <c r="BM292" s="3">
        <v>5.7910300000000001</v>
      </c>
      <c r="BN292" s="3">
        <v>-0.244337</v>
      </c>
      <c r="BO292" s="3">
        <v>2490.9899999999998</v>
      </c>
    </row>
    <row r="293" spans="1:67" x14ac:dyDescent="0.3">
      <c r="A293" s="3">
        <v>5.81121</v>
      </c>
      <c r="B293" s="3">
        <v>1.26809E-2</v>
      </c>
      <c r="C293" s="3">
        <v>-23.2422</v>
      </c>
      <c r="E293" s="3">
        <v>5.8111800000000002</v>
      </c>
      <c r="F293" s="4">
        <v>8.1263099999999994E-3</v>
      </c>
      <c r="G293" s="3">
        <v>-46.484699999999997</v>
      </c>
      <c r="I293" s="3">
        <v>5.81114</v>
      </c>
      <c r="J293" s="3">
        <v>4.25887E-2</v>
      </c>
      <c r="K293" s="3">
        <v>-232.428</v>
      </c>
      <c r="M293" s="3">
        <v>5.8112199999999996</v>
      </c>
      <c r="N293" s="3">
        <v>7.4028200000000002E-2</v>
      </c>
      <c r="O293" s="3">
        <v>-464.86</v>
      </c>
      <c r="Q293" s="3">
        <v>5.8111800000000002</v>
      </c>
      <c r="R293" s="3">
        <v>0.229601</v>
      </c>
      <c r="S293" s="3">
        <v>-2324.21</v>
      </c>
      <c r="U293" s="3">
        <v>5.81114</v>
      </c>
      <c r="V293" s="3">
        <v>0.40044800000000003</v>
      </c>
      <c r="W293" s="3">
        <v>-4648.4399999999996</v>
      </c>
      <c r="Y293" s="3">
        <v>5.7833500000000004</v>
      </c>
      <c r="Z293" s="3">
        <v>-3.1134999999999999E-2</v>
      </c>
      <c r="AA293" s="3">
        <v>-27.6479</v>
      </c>
      <c r="AC293" s="3">
        <v>5.7834399999999997</v>
      </c>
      <c r="AD293" s="3">
        <v>-4.10277E-2</v>
      </c>
      <c r="AE293" s="3">
        <v>-55.298400000000001</v>
      </c>
      <c r="AG293" s="3">
        <v>5.7834000000000003</v>
      </c>
      <c r="AH293" s="3">
        <v>-0.121554</v>
      </c>
      <c r="AI293" s="3">
        <v>-276.48700000000002</v>
      </c>
      <c r="AK293" s="3">
        <v>5.7834099999999999</v>
      </c>
      <c r="AL293" s="3">
        <v>-0.22100700000000001</v>
      </c>
      <c r="AM293" s="3">
        <v>-552.971</v>
      </c>
      <c r="AO293" s="3">
        <v>5.7833600000000001</v>
      </c>
      <c r="AP293" s="3">
        <v>-0.84687000000000001</v>
      </c>
      <c r="AQ293" s="3">
        <v>-2764.85</v>
      </c>
      <c r="AS293" s="3">
        <v>5.7833699999999997</v>
      </c>
      <c r="AT293" s="3">
        <v>-1.5811200000000001</v>
      </c>
      <c r="AU293" s="3">
        <v>-5529.73</v>
      </c>
      <c r="AW293" s="3">
        <v>5.8112000000000004</v>
      </c>
      <c r="AX293" s="4">
        <v>-5.1777999999999998E-3</v>
      </c>
      <c r="AY293" s="3">
        <v>23.938099999999999</v>
      </c>
      <c r="BA293" s="3">
        <v>5.8111699999999997</v>
      </c>
      <c r="BB293" s="3">
        <v>-3.5616000000000002E-2</v>
      </c>
      <c r="BC293" s="3">
        <v>119.693</v>
      </c>
      <c r="BE293" s="3">
        <v>5.8111300000000004</v>
      </c>
      <c r="BF293" s="3">
        <v>-4.4952199999999998E-2</v>
      </c>
      <c r="BG293" s="3">
        <v>239.38200000000001</v>
      </c>
      <c r="BI293" s="3">
        <v>5.81121</v>
      </c>
      <c r="BJ293" s="3">
        <v>-0.14416899999999999</v>
      </c>
      <c r="BK293" s="3">
        <v>1196.9100000000001</v>
      </c>
      <c r="BM293" s="3">
        <v>5.8111699999999997</v>
      </c>
      <c r="BN293" s="3">
        <v>-0.23991699999999999</v>
      </c>
      <c r="BO293" s="3">
        <v>2393.83</v>
      </c>
    </row>
    <row r="294" spans="1:67" x14ac:dyDescent="0.3">
      <c r="A294" s="3">
        <v>5.8311099999999998</v>
      </c>
      <c r="B294" s="4">
        <v>8.75335E-3</v>
      </c>
      <c r="C294" s="3">
        <v>-22.350300000000001</v>
      </c>
      <c r="E294" s="3">
        <v>5.8311999999999999</v>
      </c>
      <c r="F294" s="4">
        <v>9.3252700000000001E-3</v>
      </c>
      <c r="G294" s="3">
        <v>-44.700899999999997</v>
      </c>
      <c r="I294" s="3">
        <v>5.8311599999999997</v>
      </c>
      <c r="J294" s="3">
        <v>4.36871E-2</v>
      </c>
      <c r="K294" s="3">
        <v>-223.50200000000001</v>
      </c>
      <c r="M294" s="3">
        <v>5.8312400000000002</v>
      </c>
      <c r="N294" s="3">
        <v>8.0582699999999993E-2</v>
      </c>
      <c r="O294" s="3">
        <v>-447.00900000000001</v>
      </c>
      <c r="Q294" s="3">
        <v>5.8311999999999999</v>
      </c>
      <c r="R294" s="3">
        <v>0.22439600000000001</v>
      </c>
      <c r="S294" s="3">
        <v>-2235.02</v>
      </c>
      <c r="U294" s="3">
        <v>5.8311599999999997</v>
      </c>
      <c r="V294" s="3">
        <v>0.403109</v>
      </c>
      <c r="W294" s="3">
        <v>-4470.05</v>
      </c>
      <c r="Y294" s="3">
        <v>5.8033700000000001</v>
      </c>
      <c r="Z294" s="3">
        <v>-2.11865E-2</v>
      </c>
      <c r="AA294" s="3">
        <v>-31.656199999999998</v>
      </c>
      <c r="AC294" s="3">
        <v>5.8032199999999996</v>
      </c>
      <c r="AD294" s="3">
        <v>-4.0836600000000001E-2</v>
      </c>
      <c r="AE294" s="3">
        <v>-63.311700000000002</v>
      </c>
      <c r="AG294" s="3">
        <v>5.80342</v>
      </c>
      <c r="AH294" s="3">
        <v>-0.124338</v>
      </c>
      <c r="AI294" s="3">
        <v>-316.56</v>
      </c>
      <c r="AK294" s="3">
        <v>5.8034299999999996</v>
      </c>
      <c r="AL294" s="3">
        <v>-0.19914399999999999</v>
      </c>
      <c r="AM294" s="3">
        <v>-633.11500000000001</v>
      </c>
      <c r="AO294" s="3">
        <v>5.8033799999999998</v>
      </c>
      <c r="AP294" s="3">
        <v>-0.79534499999999997</v>
      </c>
      <c r="AQ294" s="3">
        <v>-3165.6</v>
      </c>
      <c r="AS294" s="3">
        <v>5.8033900000000003</v>
      </c>
      <c r="AT294" s="3">
        <v>-1.49122</v>
      </c>
      <c r="AU294" s="3">
        <v>-6331.11</v>
      </c>
      <c r="AW294" s="3">
        <v>5.8312200000000001</v>
      </c>
      <c r="AX294" s="4">
        <v>-8.6846400000000004E-3</v>
      </c>
      <c r="AY294" s="3">
        <v>22.963999999999999</v>
      </c>
      <c r="BA294" s="3">
        <v>5.8311900000000003</v>
      </c>
      <c r="BB294" s="3">
        <v>-4.0435800000000001E-2</v>
      </c>
      <c r="BC294" s="3">
        <v>114.819</v>
      </c>
      <c r="BE294" s="3">
        <v>5.8311500000000001</v>
      </c>
      <c r="BF294" s="3">
        <v>-4.9522099999999999E-2</v>
      </c>
      <c r="BG294" s="3">
        <v>229.63399999999999</v>
      </c>
      <c r="BI294" s="3">
        <v>5.8311099999999998</v>
      </c>
      <c r="BJ294" s="3">
        <v>-0.14308699999999999</v>
      </c>
      <c r="BK294" s="3">
        <v>1148.2</v>
      </c>
      <c r="BM294" s="3">
        <v>5.8311900000000003</v>
      </c>
      <c r="BN294" s="3">
        <v>-0.23832</v>
      </c>
      <c r="BO294" s="3">
        <v>2296.41</v>
      </c>
    </row>
    <row r="295" spans="1:67" x14ac:dyDescent="0.3">
      <c r="A295" s="3">
        <v>5.8511300000000004</v>
      </c>
      <c r="B295" s="4">
        <v>6.7849099999999999E-3</v>
      </c>
      <c r="C295" s="3">
        <v>-21.4497</v>
      </c>
      <c r="E295" s="3">
        <v>5.8512199999999996</v>
      </c>
      <c r="F295" s="4">
        <v>9.6054699999999996E-3</v>
      </c>
      <c r="G295" s="3">
        <v>-42.898800000000001</v>
      </c>
      <c r="I295" s="3">
        <v>5.8511800000000003</v>
      </c>
      <c r="J295" s="3">
        <v>4.9029700000000002E-2</v>
      </c>
      <c r="K295" s="3">
        <v>-214.49100000000001</v>
      </c>
      <c r="M295" s="3">
        <v>5.8512599999999999</v>
      </c>
      <c r="N295" s="3">
        <v>6.6806000000000004E-2</v>
      </c>
      <c r="O295" s="3">
        <v>-428.99599999999998</v>
      </c>
      <c r="Q295" s="3">
        <v>5.8512199999999996</v>
      </c>
      <c r="R295" s="3">
        <v>0.231373</v>
      </c>
      <c r="S295" s="3">
        <v>-2144.98</v>
      </c>
      <c r="U295" s="3">
        <v>5.8511800000000003</v>
      </c>
      <c r="V295" s="3">
        <v>0.41115699999999999</v>
      </c>
      <c r="W295" s="3">
        <v>-4289.83</v>
      </c>
      <c r="Y295" s="3">
        <v>5.8233899999999998</v>
      </c>
      <c r="Z295" s="3">
        <v>-2.4354600000000001E-2</v>
      </c>
      <c r="AA295" s="3">
        <v>-35.348999999999997</v>
      </c>
      <c r="AC295" s="3">
        <v>5.8232400000000002</v>
      </c>
      <c r="AD295" s="3">
        <v>-3.7042199999999997E-2</v>
      </c>
      <c r="AE295" s="3">
        <v>-70.697299999999998</v>
      </c>
      <c r="AG295" s="3">
        <v>5.8234300000000001</v>
      </c>
      <c r="AH295" s="3">
        <v>-0.10340199999999999</v>
      </c>
      <c r="AI295" s="3">
        <v>-353.48700000000002</v>
      </c>
      <c r="AK295" s="3">
        <v>5.8234399999999997</v>
      </c>
      <c r="AL295" s="3">
        <v>-0.19137699999999999</v>
      </c>
      <c r="AM295" s="3">
        <v>-706.98299999999995</v>
      </c>
      <c r="AO295" s="3">
        <v>5.8234000000000004</v>
      </c>
      <c r="AP295" s="3">
        <v>-0.74307400000000001</v>
      </c>
      <c r="AQ295" s="3">
        <v>-3534.91</v>
      </c>
      <c r="AS295" s="3">
        <v>5.82341</v>
      </c>
      <c r="AT295" s="3">
        <v>-1.38662</v>
      </c>
      <c r="AU295" s="3">
        <v>-7069.76</v>
      </c>
      <c r="AW295" s="3">
        <v>5.8511199999999999</v>
      </c>
      <c r="AX295" s="3">
        <v>-1.50352E-2</v>
      </c>
      <c r="AY295" s="3">
        <v>21.9878</v>
      </c>
      <c r="BA295" s="3">
        <v>5.85121</v>
      </c>
      <c r="BB295" s="3">
        <v>-4.5878099999999998E-2</v>
      </c>
      <c r="BC295" s="3">
        <v>109.93899999999999</v>
      </c>
      <c r="BE295" s="3">
        <v>5.8511699999999998</v>
      </c>
      <c r="BF295" s="3">
        <v>-4.9483100000000002E-2</v>
      </c>
      <c r="BG295" s="3">
        <v>219.87700000000001</v>
      </c>
      <c r="BI295" s="3">
        <v>5.8511300000000004</v>
      </c>
      <c r="BJ295" s="3">
        <v>-0.15576999999999999</v>
      </c>
      <c r="BK295" s="3">
        <v>1099.3800000000001</v>
      </c>
      <c r="BM295" s="3">
        <v>5.85121</v>
      </c>
      <c r="BN295" s="3">
        <v>-0.24390400000000001</v>
      </c>
      <c r="BO295" s="3">
        <v>2198.7600000000002</v>
      </c>
    </row>
    <row r="296" spans="1:67" x14ac:dyDescent="0.3">
      <c r="A296" s="3">
        <v>5.8711500000000001</v>
      </c>
      <c r="B296" s="4">
        <v>2.3706000000000001E-3</v>
      </c>
      <c r="C296" s="3">
        <v>-20.5398</v>
      </c>
      <c r="E296" s="3">
        <v>5.8711099999999998</v>
      </c>
      <c r="F296" s="3">
        <v>1.0695700000000001E-2</v>
      </c>
      <c r="G296" s="3">
        <v>-41.079799999999999</v>
      </c>
      <c r="I296" s="3">
        <v>5.8712</v>
      </c>
      <c r="J296" s="3">
        <v>4.5831700000000003E-2</v>
      </c>
      <c r="K296" s="3">
        <v>-205.4</v>
      </c>
      <c r="M296" s="3">
        <v>5.8712799999999996</v>
      </c>
      <c r="N296" s="3">
        <v>8.1034999999999996E-2</v>
      </c>
      <c r="O296" s="3">
        <v>-410.8</v>
      </c>
      <c r="Q296" s="3">
        <v>5.8712400000000002</v>
      </c>
      <c r="R296" s="3">
        <v>0.23938100000000001</v>
      </c>
      <c r="S296" s="3">
        <v>-2054.02</v>
      </c>
      <c r="U296" s="3">
        <v>5.8712</v>
      </c>
      <c r="V296" s="3">
        <v>0.40538099999999999</v>
      </c>
      <c r="W296" s="3">
        <v>-4108.0200000000004</v>
      </c>
      <c r="Y296" s="3">
        <v>5.8431600000000001</v>
      </c>
      <c r="Z296" s="3">
        <v>-1.728E-2</v>
      </c>
      <c r="AA296" s="3">
        <v>-38.689100000000003</v>
      </c>
      <c r="AC296" s="3">
        <v>5.8432599999999999</v>
      </c>
      <c r="AD296" s="3">
        <v>-3.4611000000000003E-2</v>
      </c>
      <c r="AE296" s="3">
        <v>-77.381900000000002</v>
      </c>
      <c r="AG296" s="3">
        <v>5.84321</v>
      </c>
      <c r="AH296" s="3">
        <v>-9.8595100000000005E-2</v>
      </c>
      <c r="AI296" s="3">
        <v>-386.90499999999997</v>
      </c>
      <c r="AK296" s="3">
        <v>5.8432199999999996</v>
      </c>
      <c r="AL296" s="3">
        <v>-0.178235</v>
      </c>
      <c r="AM296" s="3">
        <v>-773.81</v>
      </c>
      <c r="AO296" s="3">
        <v>5.8431699999999998</v>
      </c>
      <c r="AP296" s="3">
        <v>-0.678481</v>
      </c>
      <c r="AQ296" s="3">
        <v>-3869.08</v>
      </c>
      <c r="AS296" s="3">
        <v>5.8431800000000003</v>
      </c>
      <c r="AT296" s="3">
        <v>-1.2677700000000001</v>
      </c>
      <c r="AU296" s="3">
        <v>-7738.06</v>
      </c>
      <c r="AW296" s="3">
        <v>5.8711399999999996</v>
      </c>
      <c r="AX296" s="3">
        <v>-1.56606E-2</v>
      </c>
      <c r="AY296" s="3">
        <v>21.0091</v>
      </c>
      <c r="BA296" s="3">
        <v>5.8712299999999997</v>
      </c>
      <c r="BB296" s="3">
        <v>-3.1763E-2</v>
      </c>
      <c r="BC296" s="3">
        <v>105.04600000000001</v>
      </c>
      <c r="BE296" s="3">
        <v>5.8711900000000004</v>
      </c>
      <c r="BF296" s="3">
        <v>-3.5946899999999997E-2</v>
      </c>
      <c r="BG296" s="3">
        <v>210.08699999999999</v>
      </c>
      <c r="BI296" s="3">
        <v>5.8711500000000001</v>
      </c>
      <c r="BJ296" s="3">
        <v>-0.14360400000000001</v>
      </c>
      <c r="BK296" s="3">
        <v>1050.45</v>
      </c>
      <c r="BM296" s="3">
        <v>5.8711099999999998</v>
      </c>
      <c r="BN296" s="3">
        <v>-0.248505</v>
      </c>
      <c r="BO296" s="3">
        <v>2100.87</v>
      </c>
    </row>
    <row r="297" spans="1:67" x14ac:dyDescent="0.3">
      <c r="A297" s="3">
        <v>5.8912899999999997</v>
      </c>
      <c r="B297" s="4">
        <v>-1.40157E-3</v>
      </c>
      <c r="C297" s="3">
        <v>-19.6221</v>
      </c>
      <c r="E297" s="3">
        <v>5.8913799999999998</v>
      </c>
      <c r="F297" s="3">
        <v>1.61479E-2</v>
      </c>
      <c r="G297" s="3">
        <v>-39.245699999999999</v>
      </c>
      <c r="I297" s="3">
        <v>5.8913399999999996</v>
      </c>
      <c r="J297" s="3">
        <v>4.9340599999999998E-2</v>
      </c>
      <c r="K297" s="3">
        <v>-196.22399999999999</v>
      </c>
      <c r="M297" s="3">
        <v>5.8913000000000002</v>
      </c>
      <c r="N297" s="3">
        <v>7.6457899999999995E-2</v>
      </c>
      <c r="O297" s="3">
        <v>-392.447</v>
      </c>
      <c r="Q297" s="3">
        <v>5.8912599999999999</v>
      </c>
      <c r="R297" s="3">
        <v>0.236903</v>
      </c>
      <c r="S297" s="3">
        <v>-1962.22</v>
      </c>
      <c r="U297" s="3">
        <v>5.8912199999999997</v>
      </c>
      <c r="V297" s="3">
        <v>0.405024</v>
      </c>
      <c r="W297" s="3">
        <v>-3924.39</v>
      </c>
      <c r="Y297" s="3">
        <v>5.8631799999999998</v>
      </c>
      <c r="Z297" s="3">
        <v>-1.37456E-2</v>
      </c>
      <c r="AA297" s="3">
        <v>-41.648099999999999</v>
      </c>
      <c r="AC297" s="3">
        <v>5.8632799999999996</v>
      </c>
      <c r="AD297" s="3">
        <v>-4.0111899999999999E-2</v>
      </c>
      <c r="AE297" s="3">
        <v>-83.296000000000006</v>
      </c>
      <c r="AG297" s="3">
        <v>5.8632299999999997</v>
      </c>
      <c r="AH297" s="3">
        <v>-0.10548</v>
      </c>
      <c r="AI297" s="3">
        <v>-416.47699999999998</v>
      </c>
      <c r="AK297" s="3">
        <v>5.8632400000000002</v>
      </c>
      <c r="AL297" s="3">
        <v>-0.16222600000000001</v>
      </c>
      <c r="AM297" s="3">
        <v>-832.95299999999997</v>
      </c>
      <c r="AO297" s="3">
        <v>5.8631900000000003</v>
      </c>
      <c r="AP297" s="3">
        <v>-0.60043100000000005</v>
      </c>
      <c r="AQ297" s="3">
        <v>-4164.84</v>
      </c>
      <c r="AS297" s="3">
        <v>5.8632</v>
      </c>
      <c r="AT297" s="3">
        <v>-1.1397299999999999</v>
      </c>
      <c r="AU297" s="3">
        <v>-8329.6</v>
      </c>
      <c r="AW297" s="3">
        <v>5.8912800000000001</v>
      </c>
      <c r="AX297" s="3">
        <v>-1.51463E-2</v>
      </c>
      <c r="AY297" s="3">
        <v>20.028199999999998</v>
      </c>
      <c r="BA297" s="3">
        <v>5.8913700000000002</v>
      </c>
      <c r="BB297" s="3">
        <v>-4.0072299999999998E-2</v>
      </c>
      <c r="BC297" s="3">
        <v>100.143</v>
      </c>
      <c r="BE297" s="3">
        <v>5.89133</v>
      </c>
      <c r="BF297" s="3">
        <v>-3.1795200000000003E-2</v>
      </c>
      <c r="BG297" s="3">
        <v>200.28299999999999</v>
      </c>
      <c r="BI297" s="3">
        <v>5.8912899999999997</v>
      </c>
      <c r="BJ297" s="3">
        <v>-0.145875</v>
      </c>
      <c r="BK297" s="3">
        <v>1001.38</v>
      </c>
      <c r="BM297" s="3">
        <v>5.8913700000000002</v>
      </c>
      <c r="BN297" s="3">
        <v>-0.25191200000000002</v>
      </c>
      <c r="BO297" s="3">
        <v>2002.82</v>
      </c>
    </row>
    <row r="298" spans="1:67" x14ac:dyDescent="0.3">
      <c r="A298" s="3">
        <v>5.9113100000000003</v>
      </c>
      <c r="B298" s="4">
        <v>6.9406800000000003E-3</v>
      </c>
      <c r="C298" s="3">
        <v>-18.6965</v>
      </c>
      <c r="E298" s="3">
        <v>5.9112799999999996</v>
      </c>
      <c r="F298" s="3">
        <v>1.3311999999999999E-2</v>
      </c>
      <c r="G298" s="3">
        <v>-37.393599999999999</v>
      </c>
      <c r="I298" s="3">
        <v>5.9113600000000002</v>
      </c>
      <c r="J298" s="3">
        <v>4.5601700000000002E-2</v>
      </c>
      <c r="K298" s="3">
        <v>-186.96799999999999</v>
      </c>
      <c r="M298" s="3">
        <v>5.9113199999999999</v>
      </c>
      <c r="N298" s="3">
        <v>7.1842900000000001E-2</v>
      </c>
      <c r="O298" s="3">
        <v>-373.93200000000002</v>
      </c>
      <c r="Q298" s="3">
        <v>5.9112799999999996</v>
      </c>
      <c r="R298" s="3">
        <v>0.233238</v>
      </c>
      <c r="S298" s="3">
        <v>-1869.69</v>
      </c>
      <c r="U298" s="3">
        <v>5.9112400000000003</v>
      </c>
      <c r="V298" s="3">
        <v>0.41727300000000001</v>
      </c>
      <c r="W298" s="3">
        <v>-3739.52</v>
      </c>
      <c r="Y298" s="3">
        <v>5.8832000000000004</v>
      </c>
      <c r="Z298" s="3">
        <v>-2.2988000000000001E-2</v>
      </c>
      <c r="AA298" s="3">
        <v>-44.191699999999997</v>
      </c>
      <c r="AC298" s="3">
        <v>5.8830499999999999</v>
      </c>
      <c r="AD298" s="3">
        <v>-2.77529E-2</v>
      </c>
      <c r="AE298" s="3">
        <v>-88.383700000000005</v>
      </c>
      <c r="AG298" s="3">
        <v>5.8832500000000003</v>
      </c>
      <c r="AH298" s="3">
        <v>-8.9013900000000007E-2</v>
      </c>
      <c r="AI298" s="3">
        <v>-441.92</v>
      </c>
      <c r="AK298" s="3">
        <v>5.8832599999999999</v>
      </c>
      <c r="AL298" s="3">
        <v>-0.140598</v>
      </c>
      <c r="AM298" s="3">
        <v>-883.83500000000004</v>
      </c>
      <c r="AO298" s="3">
        <v>5.8832100000000001</v>
      </c>
      <c r="AP298" s="3">
        <v>-0.52870099999999998</v>
      </c>
      <c r="AQ298" s="3">
        <v>-4419.2</v>
      </c>
      <c r="AS298" s="3">
        <v>5.8832199999999997</v>
      </c>
      <c r="AT298" s="3">
        <v>-0.98943499999999995</v>
      </c>
      <c r="AU298" s="3">
        <v>-8838.41</v>
      </c>
      <c r="AW298" s="3">
        <v>5.9112999999999998</v>
      </c>
      <c r="AX298" s="4">
        <v>-7.1715399999999997E-3</v>
      </c>
      <c r="AY298" s="3">
        <v>19.045500000000001</v>
      </c>
      <c r="BA298" s="3">
        <v>5.9113899999999999</v>
      </c>
      <c r="BB298" s="3">
        <v>-4.2590900000000001E-2</v>
      </c>
      <c r="BC298" s="3">
        <v>95.227099999999993</v>
      </c>
      <c r="BE298" s="3">
        <v>5.9113499999999997</v>
      </c>
      <c r="BF298" s="3">
        <v>-4.2878899999999998E-2</v>
      </c>
      <c r="BG298" s="3">
        <v>190.45500000000001</v>
      </c>
      <c r="BI298" s="3">
        <v>5.9113100000000003</v>
      </c>
      <c r="BJ298" s="3">
        <v>-0.155859</v>
      </c>
      <c r="BK298" s="3">
        <v>952.28700000000003</v>
      </c>
      <c r="BM298" s="3">
        <v>5.9113899999999999</v>
      </c>
      <c r="BN298" s="3">
        <v>-0.253942</v>
      </c>
      <c r="BO298" s="3">
        <v>1904.55</v>
      </c>
    </row>
    <row r="299" spans="1:67" x14ac:dyDescent="0.3">
      <c r="A299" s="3">
        <v>5.93133</v>
      </c>
      <c r="B299" s="3">
        <v>1.2619200000000001E-2</v>
      </c>
      <c r="C299" s="3">
        <v>-17.7638</v>
      </c>
      <c r="E299" s="3">
        <v>5.9312899999999997</v>
      </c>
      <c r="F299" s="4">
        <v>8.1918500000000005E-3</v>
      </c>
      <c r="G299" s="3">
        <v>-35.526899999999998</v>
      </c>
      <c r="I299" s="3">
        <v>5.9313799999999999</v>
      </c>
      <c r="J299" s="3">
        <v>4.8162799999999999E-2</v>
      </c>
      <c r="K299" s="3">
        <v>-177.63399999999999</v>
      </c>
      <c r="M299" s="3">
        <v>5.9313399999999996</v>
      </c>
      <c r="N299" s="3">
        <v>7.4627399999999997E-2</v>
      </c>
      <c r="O299" s="3">
        <v>-355.26900000000001</v>
      </c>
      <c r="Q299" s="3">
        <v>5.9313000000000002</v>
      </c>
      <c r="R299" s="3">
        <v>0.235845</v>
      </c>
      <c r="S299" s="3">
        <v>-1776.34</v>
      </c>
      <c r="U299" s="3">
        <v>5.93126</v>
      </c>
      <c r="V299" s="3">
        <v>0.41321000000000002</v>
      </c>
      <c r="W299" s="3">
        <v>-3552.69</v>
      </c>
      <c r="Y299" s="3">
        <v>5.9029800000000003</v>
      </c>
      <c r="Z299" s="3">
        <v>-2.35315E-2</v>
      </c>
      <c r="AA299" s="3">
        <v>-46.296199999999999</v>
      </c>
      <c r="AC299" s="3">
        <v>5.9030699999999996</v>
      </c>
      <c r="AD299" s="3">
        <v>-2.0015100000000001E-2</v>
      </c>
      <c r="AE299" s="3">
        <v>-92.592100000000002</v>
      </c>
      <c r="AG299" s="3">
        <v>5.9030199999999997</v>
      </c>
      <c r="AH299" s="3">
        <v>-7.0408100000000001E-2</v>
      </c>
      <c r="AI299" s="3">
        <v>-462.96199999999999</v>
      </c>
      <c r="AK299" s="3">
        <v>5.9030300000000002</v>
      </c>
      <c r="AL299" s="3">
        <v>-0.12593699999999999</v>
      </c>
      <c r="AM299" s="3">
        <v>-925.93</v>
      </c>
      <c r="AO299" s="3">
        <v>5.90299</v>
      </c>
      <c r="AP299" s="3">
        <v>-0.46026299999999998</v>
      </c>
      <c r="AQ299" s="3">
        <v>-4629.62</v>
      </c>
      <c r="AS299" s="3">
        <v>5.9029999999999996</v>
      </c>
      <c r="AT299" s="3">
        <v>-0.83520099999999997</v>
      </c>
      <c r="AU299" s="3">
        <v>-9259.2800000000007</v>
      </c>
      <c r="AW299" s="3">
        <v>5.9313200000000004</v>
      </c>
      <c r="AX299" s="3">
        <v>-1.0216599999999999E-2</v>
      </c>
      <c r="AY299" s="3">
        <v>18.0608</v>
      </c>
      <c r="BA299" s="3">
        <v>5.9312899999999997</v>
      </c>
      <c r="BB299" s="3">
        <v>-3.8675599999999997E-2</v>
      </c>
      <c r="BC299" s="3">
        <v>90.304699999999997</v>
      </c>
      <c r="BE299" s="3">
        <v>5.9313700000000003</v>
      </c>
      <c r="BF299" s="3">
        <v>-4.56528E-2</v>
      </c>
      <c r="BG299" s="3">
        <v>180.607</v>
      </c>
      <c r="BI299" s="3">
        <v>5.93133</v>
      </c>
      <c r="BJ299" s="3">
        <v>-0.150114</v>
      </c>
      <c r="BK299" s="3">
        <v>903.02</v>
      </c>
      <c r="BM299" s="3">
        <v>5.9312899999999997</v>
      </c>
      <c r="BN299" s="3">
        <v>-0.243753</v>
      </c>
      <c r="BO299" s="3">
        <v>1806.1</v>
      </c>
    </row>
    <row r="300" spans="1:67" x14ac:dyDescent="0.3">
      <c r="A300" s="3">
        <v>5.9513499999999997</v>
      </c>
      <c r="B300" s="3">
        <v>1.2953299999999999E-2</v>
      </c>
      <c r="C300" s="3">
        <v>-16.823799999999999</v>
      </c>
      <c r="E300" s="3">
        <v>5.9513100000000003</v>
      </c>
      <c r="F300" s="3">
        <v>1.91717E-2</v>
      </c>
      <c r="G300" s="3">
        <v>-33.646000000000001</v>
      </c>
      <c r="I300" s="3">
        <v>5.9512799999999997</v>
      </c>
      <c r="J300" s="3">
        <v>5.0285999999999997E-2</v>
      </c>
      <c r="K300" s="3">
        <v>-168.233</v>
      </c>
      <c r="M300" s="3">
        <v>5.9513600000000002</v>
      </c>
      <c r="N300" s="3">
        <v>7.9078300000000004E-2</v>
      </c>
      <c r="O300" s="3">
        <v>-336.46199999999999</v>
      </c>
      <c r="Q300" s="3">
        <v>5.9513199999999999</v>
      </c>
      <c r="R300" s="3">
        <v>0.243452</v>
      </c>
      <c r="S300" s="3">
        <v>-1682.35</v>
      </c>
      <c r="U300" s="3">
        <v>5.9512799999999997</v>
      </c>
      <c r="V300" s="3">
        <v>0.412852</v>
      </c>
      <c r="W300" s="3">
        <v>-3364.65</v>
      </c>
      <c r="Y300" s="3">
        <v>5.923</v>
      </c>
      <c r="Z300" s="3">
        <v>-1.68168E-2</v>
      </c>
      <c r="AA300" s="3">
        <v>-47.941000000000003</v>
      </c>
      <c r="AC300" s="3">
        <v>5.9230900000000002</v>
      </c>
      <c r="AD300" s="3">
        <v>-2.0485400000000001E-2</v>
      </c>
      <c r="AE300" s="3">
        <v>-95.882900000000006</v>
      </c>
      <c r="AG300" s="3">
        <v>5.9230400000000003</v>
      </c>
      <c r="AH300" s="3">
        <v>-6.1211000000000002E-2</v>
      </c>
      <c r="AI300" s="3">
        <v>-479.40300000000002</v>
      </c>
      <c r="AK300" s="3">
        <v>5.9230499999999999</v>
      </c>
      <c r="AL300" s="3">
        <v>-0.104561</v>
      </c>
      <c r="AM300" s="3">
        <v>-958.82399999999996</v>
      </c>
      <c r="AO300" s="3">
        <v>5.9230099999999997</v>
      </c>
      <c r="AP300" s="3">
        <v>-0.36854199999999998</v>
      </c>
      <c r="AQ300" s="3">
        <v>-4794.0600000000004</v>
      </c>
      <c r="AS300" s="3">
        <v>5.9230200000000002</v>
      </c>
      <c r="AT300" s="3">
        <v>-0.68352999999999997</v>
      </c>
      <c r="AU300" s="3">
        <v>-9588.1299999999992</v>
      </c>
      <c r="AW300" s="3">
        <v>5.9513400000000001</v>
      </c>
      <c r="AX300" s="3">
        <v>-1.9626000000000001E-2</v>
      </c>
      <c r="AY300" s="3">
        <v>17.074100000000001</v>
      </c>
      <c r="BA300" s="3">
        <v>5.9513100000000003</v>
      </c>
      <c r="BB300" s="3">
        <v>-3.84988E-2</v>
      </c>
      <c r="BC300" s="3">
        <v>85.369500000000002</v>
      </c>
      <c r="BE300" s="3">
        <v>5.95139</v>
      </c>
      <c r="BF300" s="3">
        <v>-4.9689299999999999E-2</v>
      </c>
      <c r="BG300" s="3">
        <v>170.74100000000001</v>
      </c>
      <c r="BI300" s="3">
        <v>5.9513499999999997</v>
      </c>
      <c r="BJ300" s="3">
        <v>-0.14904300000000001</v>
      </c>
      <c r="BK300" s="3">
        <v>853.70799999999997</v>
      </c>
      <c r="BM300" s="3">
        <v>5.9513100000000003</v>
      </c>
      <c r="BN300" s="3">
        <v>-0.244257</v>
      </c>
      <c r="BO300" s="3">
        <v>1707.43</v>
      </c>
    </row>
    <row r="301" spans="1:67" x14ac:dyDescent="0.3">
      <c r="A301" s="3">
        <v>5.9713700000000003</v>
      </c>
      <c r="B301" s="3">
        <v>1.07101E-2</v>
      </c>
      <c r="C301" s="3">
        <v>-15.876099999999999</v>
      </c>
      <c r="E301" s="3">
        <v>5.97133</v>
      </c>
      <c r="F301" s="3">
        <v>1.67502E-2</v>
      </c>
      <c r="G301" s="3">
        <v>-31.751999999999999</v>
      </c>
      <c r="I301" s="3">
        <v>5.9712899999999998</v>
      </c>
      <c r="J301" s="3">
        <v>4.4889499999999999E-2</v>
      </c>
      <c r="K301" s="3">
        <v>-158.76300000000001</v>
      </c>
      <c r="M301" s="3">
        <v>5.9713799999999999</v>
      </c>
      <c r="N301" s="3">
        <v>7.8255099999999994E-2</v>
      </c>
      <c r="O301" s="3">
        <v>-317.52999999999997</v>
      </c>
      <c r="Q301" s="3">
        <v>5.9713399999999996</v>
      </c>
      <c r="R301" s="3">
        <v>0.24861800000000001</v>
      </c>
      <c r="S301" s="3">
        <v>-1587.65</v>
      </c>
      <c r="U301" s="3">
        <v>5.9713000000000003</v>
      </c>
      <c r="V301" s="3">
        <v>0.424595</v>
      </c>
      <c r="W301" s="3">
        <v>-3175.26</v>
      </c>
      <c r="Y301" s="3">
        <v>5.9430199999999997</v>
      </c>
      <c r="Z301" s="3">
        <v>-1.5495399999999999E-2</v>
      </c>
      <c r="AA301" s="3">
        <v>-49.109499999999997</v>
      </c>
      <c r="AC301" s="3">
        <v>5.9431099999999999</v>
      </c>
      <c r="AD301" s="3">
        <v>-3.0030399999999999E-2</v>
      </c>
      <c r="AE301" s="3">
        <v>-98.218500000000006</v>
      </c>
      <c r="AG301" s="3">
        <v>5.94306</v>
      </c>
      <c r="AH301" s="3">
        <v>-4.3643099999999997E-2</v>
      </c>
      <c r="AI301" s="3">
        <v>-491.09800000000001</v>
      </c>
      <c r="AK301" s="3">
        <v>5.9430699999999996</v>
      </c>
      <c r="AL301" s="3">
        <v>-7.9381999999999994E-2</v>
      </c>
      <c r="AM301" s="3">
        <v>-982.19100000000003</v>
      </c>
      <c r="AO301" s="3">
        <v>5.9430300000000003</v>
      </c>
      <c r="AP301" s="3">
        <v>-0.27501700000000001</v>
      </c>
      <c r="AQ301" s="3">
        <v>-4910.95</v>
      </c>
      <c r="AS301" s="3">
        <v>5.9430399999999999</v>
      </c>
      <c r="AT301" s="3">
        <v>-0.50503900000000002</v>
      </c>
      <c r="AU301" s="3">
        <v>-9821.9500000000007</v>
      </c>
      <c r="AW301" s="3">
        <v>5.9713599999999998</v>
      </c>
      <c r="AX301" s="3">
        <v>-1.3224400000000001E-2</v>
      </c>
      <c r="AY301" s="3">
        <v>16.085999999999999</v>
      </c>
      <c r="BA301" s="3">
        <v>5.9713200000000004</v>
      </c>
      <c r="BB301" s="3">
        <v>-3.7805800000000001E-2</v>
      </c>
      <c r="BC301" s="3">
        <v>80.430999999999997</v>
      </c>
      <c r="BE301" s="3">
        <v>5.9712899999999998</v>
      </c>
      <c r="BF301" s="3">
        <v>-5.0754500000000001E-2</v>
      </c>
      <c r="BG301" s="3">
        <v>160.86099999999999</v>
      </c>
      <c r="BI301" s="3">
        <v>5.9713700000000003</v>
      </c>
      <c r="BJ301" s="3">
        <v>-0.14926300000000001</v>
      </c>
      <c r="BK301" s="3">
        <v>804.30399999999997</v>
      </c>
      <c r="BM301" s="3">
        <v>5.97133</v>
      </c>
      <c r="BN301" s="3">
        <v>-0.246422</v>
      </c>
      <c r="BO301" s="3">
        <v>1608.61</v>
      </c>
    </row>
    <row r="302" spans="1:67" x14ac:dyDescent="0.3">
      <c r="A302" s="3">
        <v>5.9915099999999999</v>
      </c>
      <c r="B302" s="3">
        <v>1.4612999999999999E-2</v>
      </c>
      <c r="C302" s="3">
        <v>-14.9232</v>
      </c>
      <c r="E302" s="3">
        <v>5.9914800000000001</v>
      </c>
      <c r="F302" s="4">
        <v>9.6910799999999995E-3</v>
      </c>
      <c r="G302" s="3">
        <v>-29.845800000000001</v>
      </c>
      <c r="I302" s="3">
        <v>5.9915599999999998</v>
      </c>
      <c r="J302" s="3">
        <v>4.4943499999999997E-2</v>
      </c>
      <c r="K302" s="3">
        <v>-149.232</v>
      </c>
      <c r="M302" s="3">
        <v>5.9913999999999996</v>
      </c>
      <c r="N302" s="3">
        <v>8.0670800000000001E-2</v>
      </c>
      <c r="O302" s="3">
        <v>-298.45800000000003</v>
      </c>
      <c r="Q302" s="3">
        <v>5.9916</v>
      </c>
      <c r="R302" s="3">
        <v>0.248778</v>
      </c>
      <c r="S302" s="3">
        <v>-1492.28</v>
      </c>
      <c r="U302" s="3">
        <v>5.9915599999999998</v>
      </c>
      <c r="V302" s="3">
        <v>0.41409400000000002</v>
      </c>
      <c r="W302" s="3">
        <v>-2984.6</v>
      </c>
      <c r="Y302" s="3">
        <v>5.96279</v>
      </c>
      <c r="Z302" s="3">
        <v>-1.7914800000000002E-2</v>
      </c>
      <c r="AA302" s="3">
        <v>-49.79</v>
      </c>
      <c r="AC302" s="3">
        <v>5.9628899999999998</v>
      </c>
      <c r="AD302" s="3">
        <v>-1.04346E-2</v>
      </c>
      <c r="AE302" s="3">
        <v>-99.580500000000001</v>
      </c>
      <c r="AG302" s="3">
        <v>5.9628399999999999</v>
      </c>
      <c r="AH302" s="3">
        <v>-2.77022E-2</v>
      </c>
      <c r="AI302" s="3">
        <v>-497.91199999999998</v>
      </c>
      <c r="AK302" s="3">
        <v>5.9628500000000004</v>
      </c>
      <c r="AL302" s="3">
        <v>-6.4406699999999997E-2</v>
      </c>
      <c r="AM302" s="3">
        <v>-995.81799999999998</v>
      </c>
      <c r="AO302" s="3">
        <v>5.9627999999999997</v>
      </c>
      <c r="AP302" s="3">
        <v>-0.17857999999999999</v>
      </c>
      <c r="AQ302" s="3">
        <v>-4979.09</v>
      </c>
      <c r="AS302" s="3">
        <v>5.9628100000000002</v>
      </c>
      <c r="AT302" s="3">
        <v>-0.312917</v>
      </c>
      <c r="AU302" s="3">
        <v>-9958.15</v>
      </c>
      <c r="AW302" s="3">
        <v>5.9915000000000003</v>
      </c>
      <c r="AX302" s="4">
        <v>-3.4629600000000002E-3</v>
      </c>
      <c r="AY302" s="3">
        <v>15.0961</v>
      </c>
      <c r="BA302" s="3">
        <v>5.9914699999999996</v>
      </c>
      <c r="BB302" s="3">
        <v>-3.6991599999999999E-2</v>
      </c>
      <c r="BC302" s="3">
        <v>75.480599999999995</v>
      </c>
      <c r="BE302" s="3">
        <v>5.9915500000000002</v>
      </c>
      <c r="BF302" s="3">
        <v>-4.6135599999999999E-2</v>
      </c>
      <c r="BG302" s="3">
        <v>150.96</v>
      </c>
      <c r="BI302" s="3">
        <v>5.9915099999999999</v>
      </c>
      <c r="BJ302" s="3">
        <v>-0.14210100000000001</v>
      </c>
      <c r="BK302" s="3">
        <v>754.81399999999996</v>
      </c>
      <c r="BM302" s="3">
        <v>5.9914699999999996</v>
      </c>
      <c r="BN302" s="3">
        <v>-0.24389</v>
      </c>
      <c r="BO302" s="3">
        <v>1509.63</v>
      </c>
    </row>
    <row r="303" spans="1:67" x14ac:dyDescent="0.3">
      <c r="A303" s="3">
        <v>6.0115299999999996</v>
      </c>
      <c r="B303" s="3">
        <v>1.4185700000000001E-2</v>
      </c>
      <c r="C303" s="3">
        <v>-13.9636</v>
      </c>
      <c r="E303" s="3">
        <v>6.0114900000000002</v>
      </c>
      <c r="F303" s="3">
        <v>1.4849299999999999E-2</v>
      </c>
      <c r="G303" s="3">
        <v>-27.928100000000001</v>
      </c>
      <c r="I303" s="3">
        <v>6.0114599999999996</v>
      </c>
      <c r="J303" s="3">
        <v>4.5697599999999998E-2</v>
      </c>
      <c r="K303" s="3">
        <v>-139.636</v>
      </c>
      <c r="M303" s="3">
        <v>6.0114200000000002</v>
      </c>
      <c r="N303" s="3">
        <v>7.4890499999999999E-2</v>
      </c>
      <c r="O303" s="3">
        <v>-279.26900000000001</v>
      </c>
      <c r="Q303" s="3">
        <v>6.0116199999999997</v>
      </c>
      <c r="R303" s="3">
        <v>0.23705899999999999</v>
      </c>
      <c r="S303" s="3">
        <v>-1396.35</v>
      </c>
      <c r="U303" s="3">
        <v>6.0115800000000004</v>
      </c>
      <c r="V303" s="3">
        <v>0.41400500000000001</v>
      </c>
      <c r="W303" s="3">
        <v>-2792.7</v>
      </c>
      <c r="Y303" s="3">
        <v>5.9828099999999997</v>
      </c>
      <c r="Z303" s="3">
        <v>-1.74238E-2</v>
      </c>
      <c r="AA303" s="3">
        <v>-49.976599999999998</v>
      </c>
      <c r="AC303" s="3">
        <v>5.9829100000000004</v>
      </c>
      <c r="AD303" s="3">
        <v>-1.12522E-2</v>
      </c>
      <c r="AE303" s="3">
        <v>-99.952100000000002</v>
      </c>
      <c r="AG303" s="3">
        <v>5.9828599999999996</v>
      </c>
      <c r="AH303" s="3">
        <v>-2.1541000000000001E-2</v>
      </c>
      <c r="AI303" s="3">
        <v>-499.767</v>
      </c>
      <c r="AK303" s="3">
        <v>5.9828700000000001</v>
      </c>
      <c r="AL303" s="3">
        <v>-3.0199899999999998E-2</v>
      </c>
      <c r="AM303" s="3">
        <v>-999.54100000000005</v>
      </c>
      <c r="AO303" s="3">
        <v>5.9828200000000002</v>
      </c>
      <c r="AP303" s="3">
        <v>-6.5483799999999995E-2</v>
      </c>
      <c r="AQ303" s="3">
        <v>-4997.6099999999997</v>
      </c>
      <c r="AS303" s="3">
        <v>5.9828299999999999</v>
      </c>
      <c r="AT303" s="3">
        <v>-0.114094</v>
      </c>
      <c r="AU303" s="3">
        <v>-9995.18</v>
      </c>
      <c r="AW303" s="3">
        <v>6.01152</v>
      </c>
      <c r="AX303" s="3">
        <v>-1.95672E-2</v>
      </c>
      <c r="AY303" s="3">
        <v>14.104699999999999</v>
      </c>
      <c r="BA303" s="3">
        <v>6.0114900000000002</v>
      </c>
      <c r="BB303" s="3">
        <v>-3.95784E-2</v>
      </c>
      <c r="BC303" s="3">
        <v>70.524500000000003</v>
      </c>
      <c r="BE303" s="3">
        <v>6.01145</v>
      </c>
      <c r="BF303" s="3">
        <v>-4.6778399999999998E-2</v>
      </c>
      <c r="BG303" s="3">
        <v>141.04599999999999</v>
      </c>
      <c r="BI303" s="3">
        <v>6.0115299999999996</v>
      </c>
      <c r="BJ303" s="3">
        <v>-0.144174</v>
      </c>
      <c r="BK303" s="3">
        <v>705.23500000000001</v>
      </c>
      <c r="BM303" s="3">
        <v>6.0114900000000002</v>
      </c>
      <c r="BN303" s="3">
        <v>-0.25004300000000002</v>
      </c>
      <c r="BO303" s="3">
        <v>1410.48</v>
      </c>
    </row>
    <row r="304" spans="1:67" x14ac:dyDescent="0.3">
      <c r="A304" s="3">
        <v>6.0315500000000002</v>
      </c>
      <c r="B304" s="3">
        <v>1.11825E-2</v>
      </c>
      <c r="C304" s="3">
        <v>-12.9985</v>
      </c>
      <c r="E304" s="3">
        <v>6.0315099999999999</v>
      </c>
      <c r="F304" s="3">
        <v>1.4294100000000001E-2</v>
      </c>
      <c r="G304" s="3">
        <v>-25.997599999999998</v>
      </c>
      <c r="I304" s="3">
        <v>6.0314800000000002</v>
      </c>
      <c r="J304" s="3">
        <v>4.8332100000000003E-2</v>
      </c>
      <c r="K304" s="3">
        <v>-129.989</v>
      </c>
      <c r="M304" s="3">
        <v>6.0314399999999999</v>
      </c>
      <c r="N304" s="3">
        <v>7.8680100000000003E-2</v>
      </c>
      <c r="O304" s="3">
        <v>-259.97000000000003</v>
      </c>
      <c r="Q304" s="3">
        <v>6.0313999999999997</v>
      </c>
      <c r="R304" s="3">
        <v>0.24581600000000001</v>
      </c>
      <c r="S304" s="3">
        <v>-1299.8699999999999</v>
      </c>
      <c r="U304" s="3">
        <v>6.0316000000000001</v>
      </c>
      <c r="V304" s="3">
        <v>0.430593</v>
      </c>
      <c r="W304" s="3">
        <v>-2599.7800000000002</v>
      </c>
      <c r="Y304" s="3">
        <v>6.0028300000000003</v>
      </c>
      <c r="Z304" s="4">
        <v>-6.5228999999999999E-3</v>
      </c>
      <c r="AA304" s="3">
        <v>-49.666200000000003</v>
      </c>
      <c r="AC304" s="3">
        <v>6.0029300000000001</v>
      </c>
      <c r="AD304" s="4">
        <v>-1.01111E-3</v>
      </c>
      <c r="AE304" s="3">
        <v>-99.331400000000002</v>
      </c>
      <c r="AG304" s="3">
        <v>6.0028800000000002</v>
      </c>
      <c r="AH304" s="4">
        <v>3.7928599999999999E-3</v>
      </c>
      <c r="AI304" s="3">
        <v>-496.65699999999998</v>
      </c>
      <c r="AK304" s="3">
        <v>6.0028899999999998</v>
      </c>
      <c r="AL304" s="4">
        <v>4.6815800000000003E-3</v>
      </c>
      <c r="AM304" s="3">
        <v>-993.32899999999995</v>
      </c>
      <c r="AO304" s="3">
        <v>6.00284</v>
      </c>
      <c r="AP304" s="3">
        <v>5.6605900000000001E-2</v>
      </c>
      <c r="AQ304" s="3">
        <v>-4966.6499999999996</v>
      </c>
      <c r="AS304" s="3">
        <v>6.0028499999999996</v>
      </c>
      <c r="AT304" s="3">
        <v>0.11268499999999999</v>
      </c>
      <c r="AU304" s="3">
        <v>-9933.24</v>
      </c>
      <c r="AW304" s="3">
        <v>6.0315399999999997</v>
      </c>
      <c r="AX304" s="3">
        <v>-1.55633E-2</v>
      </c>
      <c r="AY304" s="3">
        <v>13.1119</v>
      </c>
      <c r="BA304" s="3">
        <v>6.0315099999999999</v>
      </c>
      <c r="BB304" s="3">
        <v>-3.7461399999999999E-2</v>
      </c>
      <c r="BC304" s="3">
        <v>65.558499999999995</v>
      </c>
      <c r="BE304" s="3">
        <v>6.0314699999999997</v>
      </c>
      <c r="BF304" s="3">
        <v>-5.4187100000000002E-2</v>
      </c>
      <c r="BG304" s="3">
        <v>131.11799999999999</v>
      </c>
      <c r="BI304" s="3">
        <v>6.0315500000000002</v>
      </c>
      <c r="BJ304" s="3">
        <v>-0.150587</v>
      </c>
      <c r="BK304" s="3">
        <v>655.60199999999998</v>
      </c>
      <c r="BM304" s="3">
        <v>6.0315099999999999</v>
      </c>
      <c r="BN304" s="3">
        <v>-0.23694599999999999</v>
      </c>
      <c r="BO304" s="3">
        <v>1311.2</v>
      </c>
    </row>
    <row r="305" spans="1:67" x14ac:dyDescent="0.3">
      <c r="A305" s="3">
        <v>6.0514400000000004</v>
      </c>
      <c r="B305" s="4">
        <v>5.2291799999999999E-3</v>
      </c>
      <c r="C305" s="3">
        <v>-12.0282</v>
      </c>
      <c r="E305" s="3">
        <v>6.0515299999999996</v>
      </c>
      <c r="F305" s="3">
        <v>1.8852799999999999E-2</v>
      </c>
      <c r="G305" s="3">
        <v>-24.056999999999999</v>
      </c>
      <c r="I305" s="3">
        <v>6.0514900000000003</v>
      </c>
      <c r="J305" s="3">
        <v>5.6379600000000002E-2</v>
      </c>
      <c r="K305" s="3">
        <v>-120.286</v>
      </c>
      <c r="M305" s="3">
        <v>6.0514599999999996</v>
      </c>
      <c r="N305" s="3">
        <v>7.9447100000000007E-2</v>
      </c>
      <c r="O305" s="3">
        <v>-240.56700000000001</v>
      </c>
      <c r="Q305" s="3">
        <v>6.0514200000000002</v>
      </c>
      <c r="R305" s="3">
        <v>0.25475399999999998</v>
      </c>
      <c r="S305" s="3">
        <v>-1202.8599999999999</v>
      </c>
      <c r="U305" s="3">
        <v>6.0516199999999998</v>
      </c>
      <c r="V305" s="3">
        <v>0.42523899999999998</v>
      </c>
      <c r="W305" s="3">
        <v>-2405.69</v>
      </c>
      <c r="Y305" s="3">
        <v>6.0225999999999997</v>
      </c>
      <c r="Z305" s="4">
        <v>-2.8785400000000002E-3</v>
      </c>
      <c r="AA305" s="3">
        <v>-48.862400000000001</v>
      </c>
      <c r="AC305" s="3">
        <v>6.0227000000000004</v>
      </c>
      <c r="AD305" s="4">
        <v>-9.2801499999999992E-3</v>
      </c>
      <c r="AE305" s="3">
        <v>-97.724800000000002</v>
      </c>
      <c r="AG305" s="3">
        <v>6.0226499999999996</v>
      </c>
      <c r="AH305" s="3">
        <v>1.3710699999999999E-2</v>
      </c>
      <c r="AI305" s="3">
        <v>-488.62299999999999</v>
      </c>
      <c r="AK305" s="3">
        <v>6.0226600000000001</v>
      </c>
      <c r="AL305" s="3">
        <v>2.7548400000000001E-2</v>
      </c>
      <c r="AM305" s="3">
        <v>-977.26</v>
      </c>
      <c r="AO305" s="3">
        <v>6.0226199999999999</v>
      </c>
      <c r="AP305" s="3">
        <v>0.17931800000000001</v>
      </c>
      <c r="AQ305" s="3">
        <v>-4886.25</v>
      </c>
      <c r="AS305" s="3">
        <v>6.0226300000000004</v>
      </c>
      <c r="AT305" s="3">
        <v>0.34229300000000001</v>
      </c>
      <c r="AU305" s="3">
        <v>-9772.52</v>
      </c>
      <c r="AW305" s="3">
        <v>6.0515600000000003</v>
      </c>
      <c r="AX305" s="4">
        <v>-8.8634000000000004E-3</v>
      </c>
      <c r="AY305" s="3">
        <v>12.117900000000001</v>
      </c>
      <c r="BA305" s="3">
        <v>6.05152</v>
      </c>
      <c r="BB305" s="3">
        <v>-4.23966E-2</v>
      </c>
      <c r="BC305" s="3">
        <v>60.590400000000002</v>
      </c>
      <c r="BE305" s="3">
        <v>6.0514900000000003</v>
      </c>
      <c r="BF305" s="3">
        <v>-4.3707099999999999E-2</v>
      </c>
      <c r="BG305" s="3">
        <v>121.18</v>
      </c>
      <c r="BI305" s="3">
        <v>6.05145</v>
      </c>
      <c r="BJ305" s="3">
        <v>-0.13587099999999999</v>
      </c>
      <c r="BK305" s="3">
        <v>605.90200000000004</v>
      </c>
      <c r="BM305" s="3">
        <v>6.0515299999999996</v>
      </c>
      <c r="BN305" s="3">
        <v>-0.24263499999999999</v>
      </c>
      <c r="BO305" s="3">
        <v>1211.8</v>
      </c>
    </row>
    <row r="306" spans="1:67" x14ac:dyDescent="0.3">
      <c r="A306" s="3">
        <v>6.0717100000000004</v>
      </c>
      <c r="B306" s="4">
        <v>3.12773E-3</v>
      </c>
      <c r="C306" s="3">
        <v>-11.0535</v>
      </c>
      <c r="E306" s="3">
        <v>6.0716799999999997</v>
      </c>
      <c r="F306" s="3">
        <v>1.60421E-2</v>
      </c>
      <c r="G306" s="3">
        <v>-22.106999999999999</v>
      </c>
      <c r="I306" s="3">
        <v>6.0716400000000004</v>
      </c>
      <c r="J306" s="3">
        <v>5.1912600000000003E-2</v>
      </c>
      <c r="K306" s="3">
        <v>-110.535</v>
      </c>
      <c r="M306" s="3">
        <v>6.07172</v>
      </c>
      <c r="N306" s="3">
        <v>7.6743000000000006E-2</v>
      </c>
      <c r="O306" s="3">
        <v>-221.071</v>
      </c>
      <c r="Q306" s="3">
        <v>6.0716799999999997</v>
      </c>
      <c r="R306" s="3">
        <v>0.25131199999999998</v>
      </c>
      <c r="S306" s="3">
        <v>-1105.3499999999999</v>
      </c>
      <c r="U306" s="3">
        <v>6.0716400000000004</v>
      </c>
      <c r="V306" s="3">
        <v>0.430587</v>
      </c>
      <c r="W306" s="3">
        <v>-2210.6799999999998</v>
      </c>
      <c r="Y306" s="3">
        <v>6.0426200000000003</v>
      </c>
      <c r="Z306" s="4">
        <v>1.31204E-3</v>
      </c>
      <c r="AA306" s="3">
        <v>-47.573500000000003</v>
      </c>
      <c r="AC306" s="3">
        <v>6.0427200000000001</v>
      </c>
      <c r="AD306" s="4">
        <v>-3.5707E-3</v>
      </c>
      <c r="AE306" s="3">
        <v>-95.146600000000007</v>
      </c>
      <c r="AG306" s="3">
        <v>6.0426700000000002</v>
      </c>
      <c r="AH306" s="3">
        <v>3.1605300000000003E-2</v>
      </c>
      <c r="AI306" s="3">
        <v>-475.73500000000001</v>
      </c>
      <c r="AK306" s="3">
        <v>6.0426799999999998</v>
      </c>
      <c r="AL306" s="3">
        <v>6.2063399999999998E-2</v>
      </c>
      <c r="AM306" s="3">
        <v>-951.47699999999998</v>
      </c>
      <c r="AO306" s="3">
        <v>6.0426399999999996</v>
      </c>
      <c r="AP306" s="3">
        <v>0.302122</v>
      </c>
      <c r="AQ306" s="3">
        <v>-4757.33</v>
      </c>
      <c r="AS306" s="3">
        <v>6.0426500000000001</v>
      </c>
      <c r="AT306" s="3">
        <v>0.53119400000000006</v>
      </c>
      <c r="AU306" s="3">
        <v>-9514.74</v>
      </c>
      <c r="AW306" s="3">
        <v>6.0716999999999999</v>
      </c>
      <c r="AX306" s="4">
        <v>-6.0284600000000002E-3</v>
      </c>
      <c r="AY306" s="3">
        <v>11.1227</v>
      </c>
      <c r="BA306" s="3">
        <v>6.0716700000000001</v>
      </c>
      <c r="BB306" s="3">
        <v>-3.9084300000000002E-2</v>
      </c>
      <c r="BC306" s="3">
        <v>55.611800000000002</v>
      </c>
      <c r="BE306" s="3">
        <v>6.0716299999999999</v>
      </c>
      <c r="BF306" s="3">
        <v>-4.5777400000000003E-2</v>
      </c>
      <c r="BG306" s="3">
        <v>111.22799999999999</v>
      </c>
      <c r="BI306" s="3">
        <v>6.0717100000000004</v>
      </c>
      <c r="BJ306" s="3">
        <v>-0.13702</v>
      </c>
      <c r="BK306" s="3">
        <v>556.13699999999994</v>
      </c>
      <c r="BM306" s="3">
        <v>6.0716700000000001</v>
      </c>
      <c r="BN306" s="3">
        <v>-0.246476</v>
      </c>
      <c r="BO306" s="3">
        <v>1112.26</v>
      </c>
    </row>
    <row r="307" spans="1:67" x14ac:dyDescent="0.3">
      <c r="A307" s="3">
        <v>6.0917300000000001</v>
      </c>
      <c r="B307" s="4">
        <v>3.5037900000000001E-3</v>
      </c>
      <c r="C307" s="3">
        <v>-10.073700000000001</v>
      </c>
      <c r="E307" s="3">
        <v>6.0916899999999998</v>
      </c>
      <c r="F307" s="4">
        <v>6.6954299999999996E-3</v>
      </c>
      <c r="G307" s="3">
        <v>-20.1478</v>
      </c>
      <c r="I307" s="3">
        <v>6.0916600000000001</v>
      </c>
      <c r="J307" s="3">
        <v>5.6249399999999998E-2</v>
      </c>
      <c r="K307" s="3">
        <v>-100.74</v>
      </c>
      <c r="M307" s="3">
        <v>6.0917399999999997</v>
      </c>
      <c r="N307" s="3">
        <v>7.3465299999999997E-2</v>
      </c>
      <c r="O307" s="3">
        <v>-201.482</v>
      </c>
      <c r="Q307" s="3">
        <v>6.0917000000000003</v>
      </c>
      <c r="R307" s="3">
        <v>0.245807</v>
      </c>
      <c r="S307" s="3">
        <v>-1007.4</v>
      </c>
      <c r="U307" s="3">
        <v>6.0916600000000001</v>
      </c>
      <c r="V307" s="3">
        <v>0.43359799999999998</v>
      </c>
      <c r="W307" s="3">
        <v>-2014.77</v>
      </c>
      <c r="Y307" s="3">
        <v>6.06264</v>
      </c>
      <c r="Z307" s="4">
        <v>5.4380799999999997E-3</v>
      </c>
      <c r="AA307" s="3">
        <v>-45.811900000000001</v>
      </c>
      <c r="AC307" s="3">
        <v>6.0627399999999998</v>
      </c>
      <c r="AD307" s="3">
        <v>1.0776300000000001E-2</v>
      </c>
      <c r="AE307" s="3">
        <v>-91.623599999999996</v>
      </c>
      <c r="AG307" s="3">
        <v>6.0626899999999999</v>
      </c>
      <c r="AH307" s="3">
        <v>5.2972400000000003E-2</v>
      </c>
      <c r="AI307" s="3">
        <v>-458.125</v>
      </c>
      <c r="AK307" s="3">
        <v>6.0627000000000004</v>
      </c>
      <c r="AL307" s="3">
        <v>0.100787</v>
      </c>
      <c r="AM307" s="3">
        <v>-916.23599999999999</v>
      </c>
      <c r="AO307" s="3">
        <v>6.0626600000000002</v>
      </c>
      <c r="AP307" s="3">
        <v>0.39554600000000001</v>
      </c>
      <c r="AQ307" s="3">
        <v>-4581.21</v>
      </c>
      <c r="AS307" s="3">
        <v>6.0626699999999998</v>
      </c>
      <c r="AT307" s="3">
        <v>0.68833599999999995</v>
      </c>
      <c r="AU307" s="3">
        <v>-9162.44</v>
      </c>
      <c r="AW307" s="3">
        <v>6.0917199999999996</v>
      </c>
      <c r="AX307" s="4">
        <v>-8.0296199999999995E-3</v>
      </c>
      <c r="AY307" s="3">
        <v>10.126099999999999</v>
      </c>
      <c r="BA307" s="3">
        <v>6.0916899999999998</v>
      </c>
      <c r="BB307" s="3">
        <v>-4.5205700000000001E-2</v>
      </c>
      <c r="BC307" s="3">
        <v>50.630400000000002</v>
      </c>
      <c r="BE307" s="3">
        <v>6.0916499999999996</v>
      </c>
      <c r="BF307" s="3">
        <v>-5.3680800000000001E-2</v>
      </c>
      <c r="BG307" s="3">
        <v>101.264</v>
      </c>
      <c r="BI307" s="3">
        <v>6.0916100000000002</v>
      </c>
      <c r="BJ307" s="3">
        <v>-0.149927</v>
      </c>
      <c r="BK307" s="3">
        <v>506.30700000000002</v>
      </c>
      <c r="BM307" s="3">
        <v>6.0916899999999998</v>
      </c>
      <c r="BN307" s="3">
        <v>-0.24608099999999999</v>
      </c>
      <c r="BO307" s="3">
        <v>1012.61</v>
      </c>
    </row>
    <row r="308" spans="1:67" x14ac:dyDescent="0.3">
      <c r="A308" s="3">
        <v>6.1116200000000003</v>
      </c>
      <c r="B308" s="4">
        <v>9.6907599999999997E-3</v>
      </c>
      <c r="C308" s="3">
        <v>-9.0902999999999992</v>
      </c>
      <c r="E308" s="3">
        <v>6.1117100000000004</v>
      </c>
      <c r="F308" s="3">
        <v>1.2383399999999999E-2</v>
      </c>
      <c r="G308" s="3">
        <v>-18.180700000000002</v>
      </c>
      <c r="I308" s="3">
        <v>6.1116799999999998</v>
      </c>
      <c r="J308" s="3">
        <v>5.5767999999999998E-2</v>
      </c>
      <c r="K308" s="3">
        <v>-90.905100000000004</v>
      </c>
      <c r="M308" s="3">
        <v>6.1117600000000003</v>
      </c>
      <c r="N308" s="3">
        <v>7.4378100000000003E-2</v>
      </c>
      <c r="O308" s="3">
        <v>-181.80699999999999</v>
      </c>
      <c r="Q308" s="3">
        <v>6.11172</v>
      </c>
      <c r="R308" s="3">
        <v>0.24678</v>
      </c>
      <c r="S308" s="3">
        <v>-909.04899999999998</v>
      </c>
      <c r="U308" s="3">
        <v>6.1116799999999998</v>
      </c>
      <c r="V308" s="3">
        <v>0.42339599999999999</v>
      </c>
      <c r="W308" s="3">
        <v>-1818.16</v>
      </c>
      <c r="Y308" s="3">
        <v>6.0824199999999999</v>
      </c>
      <c r="Z308" s="4">
        <v>2.6394999999999999E-4</v>
      </c>
      <c r="AA308" s="3">
        <v>-43.595300000000002</v>
      </c>
      <c r="AC308" s="3">
        <v>6.0825100000000001</v>
      </c>
      <c r="AD308" s="3">
        <v>1.6662699999999999E-2</v>
      </c>
      <c r="AE308" s="3">
        <v>-87.1905</v>
      </c>
      <c r="AG308" s="3">
        <v>6.0824699999999998</v>
      </c>
      <c r="AH308" s="3">
        <v>6.4879300000000001E-2</v>
      </c>
      <c r="AI308" s="3">
        <v>-435.95400000000001</v>
      </c>
      <c r="AK308" s="3">
        <v>6.0824800000000003</v>
      </c>
      <c r="AL308" s="3">
        <v>0.13208800000000001</v>
      </c>
      <c r="AM308" s="3">
        <v>-871.89700000000005</v>
      </c>
      <c r="AO308" s="3">
        <v>6.0824299999999996</v>
      </c>
      <c r="AP308" s="3">
        <v>0.46817300000000001</v>
      </c>
      <c r="AQ308" s="3">
        <v>-4359.54</v>
      </c>
      <c r="AS308" s="3">
        <v>6.0824400000000001</v>
      </c>
      <c r="AT308" s="3">
        <v>0.85155999999999998</v>
      </c>
      <c r="AU308" s="3">
        <v>-8719</v>
      </c>
      <c r="AW308" s="3">
        <v>6.1116099999999998</v>
      </c>
      <c r="AX308" s="4">
        <v>-6.68587E-4</v>
      </c>
      <c r="AY308" s="3">
        <v>9.1285600000000002</v>
      </c>
      <c r="BA308" s="3">
        <v>6.1117100000000004</v>
      </c>
      <c r="BB308" s="3">
        <v>-4.13706E-2</v>
      </c>
      <c r="BC308" s="3">
        <v>45.643300000000004</v>
      </c>
      <c r="BE308" s="3">
        <v>6.1116700000000002</v>
      </c>
      <c r="BF308" s="3">
        <v>-4.8632599999999998E-2</v>
      </c>
      <c r="BG308" s="3">
        <v>91.286799999999999</v>
      </c>
      <c r="BI308" s="3">
        <v>6.1116299999999999</v>
      </c>
      <c r="BJ308" s="3">
        <v>-0.147618</v>
      </c>
      <c r="BK308" s="3">
        <v>456.43400000000003</v>
      </c>
      <c r="BM308" s="3">
        <v>6.1117100000000004</v>
      </c>
      <c r="BN308" s="3">
        <v>-0.23969699999999999</v>
      </c>
      <c r="BO308" s="3">
        <v>912.86900000000003</v>
      </c>
    </row>
    <row r="309" spans="1:67" x14ac:dyDescent="0.3">
      <c r="A309" s="3">
        <v>6.13164</v>
      </c>
      <c r="B309" s="4">
        <v>9.1396600000000008E-3</v>
      </c>
      <c r="C309" s="3">
        <v>-8.1034400000000009</v>
      </c>
      <c r="E309" s="3">
        <v>6.1316100000000002</v>
      </c>
      <c r="F309" s="3">
        <v>1.41528E-2</v>
      </c>
      <c r="G309" s="3">
        <v>-16.206800000000001</v>
      </c>
      <c r="I309" s="3">
        <v>6.1316899999999999</v>
      </c>
      <c r="J309" s="3">
        <v>5.48038E-2</v>
      </c>
      <c r="K309" s="3">
        <v>-81.033299999999997</v>
      </c>
      <c r="M309" s="3">
        <v>6.13178</v>
      </c>
      <c r="N309" s="3">
        <v>8.3244299999999993E-2</v>
      </c>
      <c r="O309" s="3">
        <v>-162.066</v>
      </c>
      <c r="Q309" s="3">
        <v>6.1317399999999997</v>
      </c>
      <c r="R309" s="3">
        <v>0.25299199999999999</v>
      </c>
      <c r="S309" s="3">
        <v>-810.32299999999998</v>
      </c>
      <c r="U309" s="3">
        <v>6.1317000000000004</v>
      </c>
      <c r="V309" s="3">
        <v>0.42797299999999999</v>
      </c>
      <c r="W309" s="3">
        <v>-1620.67</v>
      </c>
      <c r="Y309" s="3">
        <v>6.1024399999999996</v>
      </c>
      <c r="Z309" s="4">
        <v>5.0474300000000003E-3</v>
      </c>
      <c r="AA309" s="3">
        <v>-40.945099999999996</v>
      </c>
      <c r="AC309" s="3">
        <v>6.1025299999999998</v>
      </c>
      <c r="AD309" s="3">
        <v>1.2284700000000001E-2</v>
      </c>
      <c r="AE309" s="3">
        <v>-81.888900000000007</v>
      </c>
      <c r="AG309" s="3">
        <v>6.1024900000000004</v>
      </c>
      <c r="AH309" s="3">
        <v>7.5370699999999999E-2</v>
      </c>
      <c r="AI309" s="3">
        <v>-409.45400000000001</v>
      </c>
      <c r="AK309" s="3">
        <v>6.1025</v>
      </c>
      <c r="AL309" s="3">
        <v>0.14560600000000001</v>
      </c>
      <c r="AM309" s="3">
        <v>-818.90300000000002</v>
      </c>
      <c r="AO309" s="3">
        <v>6.1024500000000002</v>
      </c>
      <c r="AP309" s="3">
        <v>0.54800400000000005</v>
      </c>
      <c r="AQ309" s="3">
        <v>-4094.59</v>
      </c>
      <c r="AS309" s="3">
        <v>6.1024599999999998</v>
      </c>
      <c r="AT309" s="3">
        <v>1.00661</v>
      </c>
      <c r="AU309" s="3">
        <v>-8189.09</v>
      </c>
      <c r="AW309" s="3">
        <v>6.1316300000000004</v>
      </c>
      <c r="AX309" s="4">
        <v>-3.5967500000000001E-3</v>
      </c>
      <c r="AY309" s="3">
        <v>8.1302900000000005</v>
      </c>
      <c r="BA309" s="3">
        <v>6.1317199999999996</v>
      </c>
      <c r="BB309" s="3">
        <v>-3.7159999999999999E-2</v>
      </c>
      <c r="BC309" s="3">
        <v>40.652000000000001</v>
      </c>
      <c r="BE309" s="3">
        <v>6.1316899999999999</v>
      </c>
      <c r="BF309" s="3">
        <v>-4.61349E-2</v>
      </c>
      <c r="BG309" s="3">
        <v>81.304100000000005</v>
      </c>
      <c r="BI309" s="3">
        <v>6.1316499999999996</v>
      </c>
      <c r="BJ309" s="3">
        <v>-0.14016300000000001</v>
      </c>
      <c r="BK309" s="3">
        <v>406.524</v>
      </c>
      <c r="BM309" s="3">
        <v>6.1316100000000002</v>
      </c>
      <c r="BN309" s="3">
        <v>-0.25034899999999999</v>
      </c>
      <c r="BO309" s="3">
        <v>813.04899999999998</v>
      </c>
    </row>
    <row r="310" spans="1:67" x14ac:dyDescent="0.3">
      <c r="A310" s="3">
        <v>6.1516599999999997</v>
      </c>
      <c r="B310" s="4">
        <v>3.9577099999999997E-3</v>
      </c>
      <c r="C310" s="3">
        <v>-7.1126699999999996</v>
      </c>
      <c r="E310" s="3">
        <v>6.1516299999999999</v>
      </c>
      <c r="F310" s="4">
        <v>8.7054400000000001E-3</v>
      </c>
      <c r="G310" s="3">
        <v>-14.226000000000001</v>
      </c>
      <c r="I310" s="3">
        <v>6.1517099999999996</v>
      </c>
      <c r="J310" s="3">
        <v>5.0087E-2</v>
      </c>
      <c r="K310" s="3">
        <v>-71.129300000000001</v>
      </c>
      <c r="M310" s="3">
        <v>6.1515500000000003</v>
      </c>
      <c r="N310" s="3">
        <v>8.71971E-2</v>
      </c>
      <c r="O310" s="3">
        <v>-142.25899999999999</v>
      </c>
      <c r="Q310" s="3">
        <v>6.1517600000000003</v>
      </c>
      <c r="R310" s="3">
        <v>0.24870800000000001</v>
      </c>
      <c r="S310" s="3">
        <v>-711.30499999999995</v>
      </c>
      <c r="U310" s="3">
        <v>6.1517200000000001</v>
      </c>
      <c r="V310" s="3">
        <v>0.43661899999999998</v>
      </c>
      <c r="W310" s="3">
        <v>-1422.62</v>
      </c>
      <c r="Y310" s="3">
        <v>6.1224600000000002</v>
      </c>
      <c r="Z310" s="3">
        <v>1.5063200000000001E-2</v>
      </c>
      <c r="AA310" s="3">
        <v>-37.889099999999999</v>
      </c>
      <c r="AC310" s="3">
        <v>6.1225500000000004</v>
      </c>
      <c r="AD310" s="3">
        <v>1.4593999999999999E-2</v>
      </c>
      <c r="AE310" s="3">
        <v>-75.778800000000004</v>
      </c>
      <c r="AG310" s="3">
        <v>6.1225100000000001</v>
      </c>
      <c r="AH310" s="3">
        <v>9.9596299999999999E-2</v>
      </c>
      <c r="AI310" s="3">
        <v>-378.89</v>
      </c>
      <c r="AK310" s="3">
        <v>6.1225199999999997</v>
      </c>
      <c r="AL310" s="3">
        <v>0.169019</v>
      </c>
      <c r="AM310" s="3">
        <v>-757.77700000000004</v>
      </c>
      <c r="AO310" s="3">
        <v>6.1224699999999999</v>
      </c>
      <c r="AP310" s="3">
        <v>0.61845600000000001</v>
      </c>
      <c r="AQ310" s="3">
        <v>-3788.91</v>
      </c>
      <c r="AS310" s="3">
        <v>6.1224800000000004</v>
      </c>
      <c r="AT310" s="3">
        <v>1.14107</v>
      </c>
      <c r="AU310" s="3">
        <v>-7577.75</v>
      </c>
      <c r="AW310" s="3">
        <v>6.1516500000000001</v>
      </c>
      <c r="AX310" s="3">
        <v>-1.29517E-2</v>
      </c>
      <c r="AY310" s="3">
        <v>7.1313500000000003</v>
      </c>
      <c r="BA310" s="3">
        <v>6.1516200000000003</v>
      </c>
      <c r="BB310" s="3">
        <v>-4.0153700000000001E-2</v>
      </c>
      <c r="BC310" s="3">
        <v>35.656399999999998</v>
      </c>
      <c r="BE310" s="3">
        <v>6.1517099999999996</v>
      </c>
      <c r="BF310" s="3">
        <v>-4.7083699999999999E-2</v>
      </c>
      <c r="BG310" s="3">
        <v>71.311400000000006</v>
      </c>
      <c r="BI310" s="3">
        <v>6.1516700000000002</v>
      </c>
      <c r="BJ310" s="3">
        <v>-0.14875099999999999</v>
      </c>
      <c r="BK310" s="3">
        <v>356.56700000000001</v>
      </c>
      <c r="BM310" s="3">
        <v>6.1516299999999999</v>
      </c>
      <c r="BN310" s="3">
        <v>-0.248247</v>
      </c>
      <c r="BO310" s="3">
        <v>713.13</v>
      </c>
    </row>
    <row r="311" spans="1:67" x14ac:dyDescent="0.3">
      <c r="A311" s="3">
        <v>6.1718000000000002</v>
      </c>
      <c r="B311" s="3">
        <v>1.75318E-2</v>
      </c>
      <c r="C311" s="3">
        <v>-6.1196900000000003</v>
      </c>
      <c r="E311" s="3">
        <v>6.1717700000000004</v>
      </c>
      <c r="F311" s="3">
        <v>1.0877E-2</v>
      </c>
      <c r="G311" s="3">
        <v>-12.2393</v>
      </c>
      <c r="I311" s="3">
        <v>6.1718599999999997</v>
      </c>
      <c r="J311" s="3">
        <v>5.3123799999999999E-2</v>
      </c>
      <c r="K311" s="3">
        <v>-61.196599999999997</v>
      </c>
      <c r="M311" s="3">
        <v>6.1718200000000003</v>
      </c>
      <c r="N311" s="3">
        <v>8.5839899999999997E-2</v>
      </c>
      <c r="O311" s="3">
        <v>-122.39400000000001</v>
      </c>
      <c r="Q311" s="3">
        <v>6.17178</v>
      </c>
      <c r="R311" s="3">
        <v>0.25364100000000001</v>
      </c>
      <c r="S311" s="3">
        <v>-611.976</v>
      </c>
      <c r="U311" s="3">
        <v>6.1717399999999998</v>
      </c>
      <c r="V311" s="3">
        <v>0.432091</v>
      </c>
      <c r="W311" s="3">
        <v>-1223.93</v>
      </c>
      <c r="Y311" s="3">
        <v>6.1422299999999996</v>
      </c>
      <c r="Z311" s="4">
        <v>8.1075599999999998E-3</v>
      </c>
      <c r="AA311" s="3">
        <v>-34.4557</v>
      </c>
      <c r="AC311" s="3">
        <v>6.1423300000000003</v>
      </c>
      <c r="AD311" s="3">
        <v>1.8633500000000001E-2</v>
      </c>
      <c r="AE311" s="3">
        <v>-68.912999999999997</v>
      </c>
      <c r="AG311" s="3">
        <v>6.1422800000000004</v>
      </c>
      <c r="AH311" s="3">
        <v>0.109529</v>
      </c>
      <c r="AI311" s="3">
        <v>-344.56</v>
      </c>
      <c r="AK311" s="3">
        <v>6.14229</v>
      </c>
      <c r="AL311" s="3">
        <v>0.192887</v>
      </c>
      <c r="AM311" s="3">
        <v>-689.12599999999998</v>
      </c>
      <c r="AO311" s="3">
        <v>6.1422499999999998</v>
      </c>
      <c r="AP311" s="3">
        <v>0.69131600000000004</v>
      </c>
      <c r="AQ311" s="3">
        <v>-3445.61</v>
      </c>
      <c r="AS311" s="3">
        <v>6.1422600000000003</v>
      </c>
      <c r="AT311" s="3">
        <v>1.27325</v>
      </c>
      <c r="AU311" s="3">
        <v>-6891.25</v>
      </c>
      <c r="AW311" s="3">
        <v>6.1718000000000002</v>
      </c>
      <c r="AX311" s="3">
        <v>-1.22179E-2</v>
      </c>
      <c r="AY311" s="3">
        <v>6.1313500000000003</v>
      </c>
      <c r="BA311" s="3">
        <v>6.1718900000000003</v>
      </c>
      <c r="BB311" s="3">
        <v>-3.9644800000000001E-2</v>
      </c>
      <c r="BC311" s="3">
        <v>30.656500000000001</v>
      </c>
      <c r="BE311" s="3">
        <v>6.1718500000000001</v>
      </c>
      <c r="BF311" s="3">
        <v>-3.8799399999999998E-2</v>
      </c>
      <c r="BG311" s="3">
        <v>61.313299999999998</v>
      </c>
      <c r="BI311" s="3">
        <v>6.1718099999999998</v>
      </c>
      <c r="BJ311" s="3">
        <v>-0.147503</v>
      </c>
      <c r="BK311" s="3">
        <v>306.56400000000002</v>
      </c>
      <c r="BM311" s="3">
        <v>6.1718900000000003</v>
      </c>
      <c r="BN311" s="3">
        <v>-0.248445</v>
      </c>
      <c r="BO311" s="3">
        <v>613.12599999999998</v>
      </c>
    </row>
    <row r="312" spans="1:67" x14ac:dyDescent="0.3">
      <c r="A312" s="3">
        <v>6.1918199999999999</v>
      </c>
      <c r="B312" s="3">
        <v>1.67022E-2</v>
      </c>
      <c r="C312" s="3">
        <v>-5.1239100000000004</v>
      </c>
      <c r="E312" s="3">
        <v>6.1917900000000001</v>
      </c>
      <c r="F312" s="3">
        <v>1.13594E-2</v>
      </c>
      <c r="G312" s="3">
        <v>-10.2479</v>
      </c>
      <c r="I312" s="3">
        <v>6.1918800000000003</v>
      </c>
      <c r="J312" s="3">
        <v>4.9961100000000001E-2</v>
      </c>
      <c r="K312" s="3">
        <v>-51.238999999999997</v>
      </c>
      <c r="M312" s="3">
        <v>6.19184</v>
      </c>
      <c r="N312" s="3">
        <v>8.1376799999999999E-2</v>
      </c>
      <c r="O312" s="3">
        <v>-102.477</v>
      </c>
      <c r="Q312" s="3">
        <v>6.1917999999999997</v>
      </c>
      <c r="R312" s="3">
        <v>0.24399000000000001</v>
      </c>
      <c r="S312" s="3">
        <v>-512.40800000000002</v>
      </c>
      <c r="U312" s="3">
        <v>6.1917600000000004</v>
      </c>
      <c r="V312" s="3">
        <v>0.43032999999999999</v>
      </c>
      <c r="W312" s="3">
        <v>-1024.8</v>
      </c>
      <c r="Y312" s="3">
        <v>6.1622500000000002</v>
      </c>
      <c r="Z312" s="3">
        <v>1.1022000000000001E-2</v>
      </c>
      <c r="AA312" s="3">
        <v>-30.6798</v>
      </c>
      <c r="AC312" s="3">
        <v>6.16235</v>
      </c>
      <c r="AD312" s="3">
        <v>2.5824099999999999E-2</v>
      </c>
      <c r="AE312" s="3">
        <v>-61.360799999999998</v>
      </c>
      <c r="AG312" s="3">
        <v>6.1623000000000001</v>
      </c>
      <c r="AH312" s="3">
        <v>0.120063</v>
      </c>
      <c r="AI312" s="3">
        <v>-306.81</v>
      </c>
      <c r="AK312" s="3">
        <v>6.1623099999999997</v>
      </c>
      <c r="AL312" s="3">
        <v>0.211002</v>
      </c>
      <c r="AM312" s="3">
        <v>-613.61800000000005</v>
      </c>
      <c r="AO312" s="3">
        <v>6.1622599999999998</v>
      </c>
      <c r="AP312" s="3">
        <v>0.74262300000000003</v>
      </c>
      <c r="AQ312" s="3">
        <v>-3068.11</v>
      </c>
      <c r="AS312" s="3">
        <v>6.1622700000000004</v>
      </c>
      <c r="AT312" s="3">
        <v>1.3905400000000001</v>
      </c>
      <c r="AU312" s="3">
        <v>-6136.2</v>
      </c>
      <c r="AW312" s="3">
        <v>6.1918199999999999</v>
      </c>
      <c r="AX312" s="4">
        <v>-9.9412000000000007E-3</v>
      </c>
      <c r="AY312" s="3">
        <v>5.1308699999999998</v>
      </c>
      <c r="BA312" s="3">
        <v>6.1917799999999996</v>
      </c>
      <c r="BB312" s="3">
        <v>-4.1121699999999997E-2</v>
      </c>
      <c r="BC312" s="3">
        <v>25.654199999999999</v>
      </c>
      <c r="BE312" s="3">
        <v>6.1918699999999998</v>
      </c>
      <c r="BF312" s="3">
        <v>-4.6018299999999998E-2</v>
      </c>
      <c r="BG312" s="3">
        <v>51.308500000000002</v>
      </c>
      <c r="BI312" s="3">
        <v>6.1918300000000004</v>
      </c>
      <c r="BJ312" s="3">
        <v>-0.14564199999999999</v>
      </c>
      <c r="BK312" s="3">
        <v>256.53699999999998</v>
      </c>
      <c r="BM312" s="3">
        <v>6.1917900000000001</v>
      </c>
      <c r="BN312" s="3">
        <v>-0.24509400000000001</v>
      </c>
      <c r="BO312" s="3">
        <v>513.08199999999999</v>
      </c>
    </row>
    <row r="313" spans="1:67" x14ac:dyDescent="0.3">
      <c r="A313" s="3">
        <v>6.2118399999999996</v>
      </c>
      <c r="B313" s="4">
        <v>9.2731199999999993E-3</v>
      </c>
      <c r="C313" s="3">
        <v>-4.1260500000000002</v>
      </c>
      <c r="E313" s="3">
        <v>6.2118099999999998</v>
      </c>
      <c r="F313" s="3">
        <v>1.75996E-2</v>
      </c>
      <c r="G313" s="3">
        <v>-8.2522699999999993</v>
      </c>
      <c r="I313" s="3">
        <v>6.2117699999999996</v>
      </c>
      <c r="J313" s="3">
        <v>4.8786799999999998E-2</v>
      </c>
      <c r="K313" s="3">
        <v>-41.261299999999999</v>
      </c>
      <c r="M313" s="3">
        <v>6.2118599999999997</v>
      </c>
      <c r="N313" s="3">
        <v>7.2942400000000004E-2</v>
      </c>
      <c r="O313" s="3">
        <v>-82.522999999999996</v>
      </c>
      <c r="Q313" s="3">
        <v>6.2118200000000003</v>
      </c>
      <c r="R313" s="3">
        <v>0.245169</v>
      </c>
      <c r="S313" s="3">
        <v>-412.63</v>
      </c>
      <c r="U313" s="3">
        <v>6.2117800000000001</v>
      </c>
      <c r="V313" s="3">
        <v>0.43288199999999999</v>
      </c>
      <c r="W313" s="3">
        <v>-825.26199999999994</v>
      </c>
      <c r="Y313" s="3">
        <v>6.1822699999999999</v>
      </c>
      <c r="Z313" s="3">
        <v>2.0350900000000002E-2</v>
      </c>
      <c r="AA313" s="3">
        <v>-26.601800000000001</v>
      </c>
      <c r="AC313" s="3">
        <v>6.1821200000000003</v>
      </c>
      <c r="AD313" s="3">
        <v>3.3654799999999999E-2</v>
      </c>
      <c r="AE313" s="3">
        <v>-53.202100000000002</v>
      </c>
      <c r="AG313" s="3">
        <v>6.18208</v>
      </c>
      <c r="AH313" s="3">
        <v>0.12767899999999999</v>
      </c>
      <c r="AI313" s="3">
        <v>-266.01100000000002</v>
      </c>
      <c r="AK313" s="3">
        <v>6.1820899999999996</v>
      </c>
      <c r="AL313" s="3">
        <v>0.21448200000000001</v>
      </c>
      <c r="AM313" s="3">
        <v>-532.02499999999998</v>
      </c>
      <c r="AO313" s="3">
        <v>6.1822800000000004</v>
      </c>
      <c r="AP313" s="3">
        <v>0.78545799999999999</v>
      </c>
      <c r="AQ313" s="3">
        <v>-2660.1</v>
      </c>
      <c r="AS313" s="3">
        <v>6.1820500000000003</v>
      </c>
      <c r="AT313" s="3">
        <v>1.4873400000000001</v>
      </c>
      <c r="AU313" s="3">
        <v>-5320.22</v>
      </c>
      <c r="AW313" s="3">
        <v>6.21183</v>
      </c>
      <c r="AX313" s="3">
        <v>-1.3318099999999999E-2</v>
      </c>
      <c r="AY313" s="3">
        <v>4.1297800000000002</v>
      </c>
      <c r="BA313" s="3">
        <v>6.2118000000000002</v>
      </c>
      <c r="BB313" s="3">
        <v>-4.3860799999999998E-2</v>
      </c>
      <c r="BC313" s="3">
        <v>20.6492</v>
      </c>
      <c r="BE313" s="3">
        <v>6.2118900000000004</v>
      </c>
      <c r="BF313" s="3">
        <v>-3.8577100000000003E-2</v>
      </c>
      <c r="BG313" s="3">
        <v>41.2988</v>
      </c>
      <c r="BI313" s="3">
        <v>6.2118500000000001</v>
      </c>
      <c r="BJ313" s="3">
        <v>-0.15784100000000001</v>
      </c>
      <c r="BK313" s="3">
        <v>206.49</v>
      </c>
      <c r="BM313" s="3">
        <v>6.2118099999999998</v>
      </c>
      <c r="BN313" s="3">
        <v>-0.24641399999999999</v>
      </c>
      <c r="BO313" s="3">
        <v>412.98500000000001</v>
      </c>
    </row>
    <row r="314" spans="1:67" x14ac:dyDescent="0.3">
      <c r="A314" s="3">
        <v>6.2318600000000002</v>
      </c>
      <c r="B314" s="3">
        <v>1.74944E-2</v>
      </c>
      <c r="C314" s="3">
        <v>-3.12677</v>
      </c>
      <c r="E314" s="3">
        <v>6.2318300000000004</v>
      </c>
      <c r="F314" s="3">
        <v>1.5719899999999998E-2</v>
      </c>
      <c r="G314" s="3">
        <v>-6.2536500000000004</v>
      </c>
      <c r="I314" s="3">
        <v>6.2317900000000002</v>
      </c>
      <c r="J314" s="3">
        <v>6.3847699999999993E-2</v>
      </c>
      <c r="K314" s="3">
        <v>-31.267299999999999</v>
      </c>
      <c r="M314" s="3">
        <v>6.2318800000000003</v>
      </c>
      <c r="N314" s="3">
        <v>7.7398300000000003E-2</v>
      </c>
      <c r="O314" s="3">
        <v>-62.535200000000003</v>
      </c>
      <c r="Q314" s="3">
        <v>6.23184</v>
      </c>
      <c r="R314" s="3">
        <v>0.25518299999999999</v>
      </c>
      <c r="S314" s="3">
        <v>-312.68099999999998</v>
      </c>
      <c r="U314" s="3">
        <v>6.2317999999999998</v>
      </c>
      <c r="V314" s="3">
        <v>0.44212299999999999</v>
      </c>
      <c r="W314" s="3">
        <v>-625.35500000000002</v>
      </c>
      <c r="Y314" s="3">
        <v>6.2020499999999998</v>
      </c>
      <c r="Z314" s="3">
        <v>1.46184E-2</v>
      </c>
      <c r="AA314" s="3">
        <v>-22.255299999999998</v>
      </c>
      <c r="AC314" s="3">
        <v>6.20214</v>
      </c>
      <c r="AD314" s="3">
        <v>2.5918900000000002E-2</v>
      </c>
      <c r="AE314" s="3">
        <v>-44.513500000000001</v>
      </c>
      <c r="AG314" s="3">
        <v>6.2020999999999997</v>
      </c>
      <c r="AH314" s="3">
        <v>0.12842999999999999</v>
      </c>
      <c r="AI314" s="3">
        <v>-222.56700000000001</v>
      </c>
      <c r="AK314" s="3">
        <v>6.2021100000000002</v>
      </c>
      <c r="AL314" s="3">
        <v>0.22120000000000001</v>
      </c>
      <c r="AM314" s="3">
        <v>-445.14</v>
      </c>
      <c r="AO314" s="3">
        <v>6.2020600000000004</v>
      </c>
      <c r="AP314" s="3">
        <v>0.84573699999999996</v>
      </c>
      <c r="AQ314" s="3">
        <v>-2225.71</v>
      </c>
      <c r="AS314" s="3">
        <v>6.20207</v>
      </c>
      <c r="AT314" s="3">
        <v>1.57704</v>
      </c>
      <c r="AU314" s="3">
        <v>-4451.3999999999996</v>
      </c>
      <c r="AW314" s="3">
        <v>6.2318499999999997</v>
      </c>
      <c r="AX314" s="3">
        <v>-1.50028E-2</v>
      </c>
      <c r="AY314" s="3">
        <v>3.1283599999999998</v>
      </c>
      <c r="BA314" s="3">
        <v>6.2318199999999999</v>
      </c>
      <c r="BB314" s="3">
        <v>-3.9066999999999998E-2</v>
      </c>
      <c r="BC314" s="3">
        <v>15.6427</v>
      </c>
      <c r="BE314" s="3">
        <v>6.2317799999999997</v>
      </c>
      <c r="BF314" s="3">
        <v>-4.1529499999999997E-2</v>
      </c>
      <c r="BG314" s="3">
        <v>31.282699999999998</v>
      </c>
      <c r="BI314" s="3">
        <v>6.2318699999999998</v>
      </c>
      <c r="BJ314" s="3">
        <v>-0.154974</v>
      </c>
      <c r="BK314" s="3">
        <v>156.417</v>
      </c>
      <c r="BM314" s="3">
        <v>6.2318300000000004</v>
      </c>
      <c r="BN314" s="3">
        <v>-0.25752199999999997</v>
      </c>
      <c r="BO314" s="3">
        <v>312.83600000000001</v>
      </c>
    </row>
    <row r="315" spans="1:67" x14ac:dyDescent="0.3">
      <c r="A315" s="3">
        <v>6.2519999999999998</v>
      </c>
      <c r="B315" s="4">
        <v>7.3600100000000002E-3</v>
      </c>
      <c r="C315" s="3">
        <v>-2.1259899999999998</v>
      </c>
      <c r="E315" s="3">
        <v>6.25197</v>
      </c>
      <c r="F315" s="3">
        <v>1.0951300000000001E-2</v>
      </c>
      <c r="G315" s="3">
        <v>-4.2523799999999996</v>
      </c>
      <c r="I315" s="3">
        <v>6.2520600000000002</v>
      </c>
      <c r="J315" s="3">
        <v>5.4279300000000003E-2</v>
      </c>
      <c r="K315" s="3">
        <v>-21.2605</v>
      </c>
      <c r="M315" s="3">
        <v>6.2519</v>
      </c>
      <c r="N315" s="3">
        <v>7.8361899999999998E-2</v>
      </c>
      <c r="O315" s="3">
        <v>-42.522300000000001</v>
      </c>
      <c r="Q315" s="3">
        <v>6.2521000000000004</v>
      </c>
      <c r="R315" s="3">
        <v>0.24656</v>
      </c>
      <c r="S315" s="3">
        <v>-212.607</v>
      </c>
      <c r="U315" s="3">
        <v>6.2520600000000002</v>
      </c>
      <c r="V315" s="3">
        <v>0.43676300000000001</v>
      </c>
      <c r="W315" s="3">
        <v>-425.21699999999998</v>
      </c>
      <c r="Y315" s="3">
        <v>6.2220700000000004</v>
      </c>
      <c r="Z315" s="3">
        <v>1.9026499999999998E-2</v>
      </c>
      <c r="AA315" s="3">
        <v>-17.692399999999999</v>
      </c>
      <c r="AC315" s="3">
        <v>6.2221599999999997</v>
      </c>
      <c r="AD315" s="3">
        <v>3.0059200000000001E-2</v>
      </c>
      <c r="AE315" s="3">
        <v>-35.384799999999998</v>
      </c>
      <c r="AG315" s="3">
        <v>6.2221200000000003</v>
      </c>
      <c r="AH315" s="3">
        <v>0.128578</v>
      </c>
      <c r="AI315" s="3">
        <v>-176.916</v>
      </c>
      <c r="AK315" s="3">
        <v>6.2221299999999999</v>
      </c>
      <c r="AL315" s="3">
        <v>0.22947300000000001</v>
      </c>
      <c r="AM315" s="3">
        <v>-353.83300000000003</v>
      </c>
      <c r="AO315" s="3">
        <v>6.2220800000000001</v>
      </c>
      <c r="AP315" s="3">
        <v>0.88800000000000001</v>
      </c>
      <c r="AQ315" s="3">
        <v>-1769.18</v>
      </c>
      <c r="AS315" s="3">
        <v>6.2220899999999997</v>
      </c>
      <c r="AT315" s="3">
        <v>1.65795</v>
      </c>
      <c r="AU315" s="3">
        <v>-3538.32</v>
      </c>
      <c r="AW315" s="3">
        <v>6.2519999999999998</v>
      </c>
      <c r="AX315" s="4">
        <v>-5.7598700000000003E-3</v>
      </c>
      <c r="AY315" s="3">
        <v>2.1265200000000002</v>
      </c>
      <c r="BA315" s="3">
        <v>6.2519600000000004</v>
      </c>
      <c r="BB315" s="3">
        <v>-2.94244E-2</v>
      </c>
      <c r="BC315" s="3">
        <v>10.6325</v>
      </c>
      <c r="BE315" s="3">
        <v>6.2520499999999997</v>
      </c>
      <c r="BF315" s="3">
        <v>-3.9919299999999998E-2</v>
      </c>
      <c r="BG315" s="3">
        <v>21.267600000000002</v>
      </c>
      <c r="BI315" s="3">
        <v>6.2520100000000003</v>
      </c>
      <c r="BJ315" s="3">
        <v>-0.143675</v>
      </c>
      <c r="BK315" s="3">
        <v>106.33199999999999</v>
      </c>
      <c r="BM315" s="3">
        <v>6.25197</v>
      </c>
      <c r="BN315" s="3">
        <v>-0.253465</v>
      </c>
      <c r="BO315" s="3">
        <v>212.66300000000001</v>
      </c>
    </row>
    <row r="316" spans="1:67" x14ac:dyDescent="0.3">
      <c r="A316" s="3">
        <v>6.2720200000000004</v>
      </c>
      <c r="B316" s="4">
        <v>6.3556100000000003E-3</v>
      </c>
      <c r="C316" s="3">
        <v>-1.1244700000000001</v>
      </c>
      <c r="E316" s="3">
        <v>6.2719899999999997</v>
      </c>
      <c r="F316" s="3">
        <v>1.37249E-2</v>
      </c>
      <c r="G316" s="3">
        <v>-2.24912</v>
      </c>
      <c r="I316" s="3">
        <v>6.2719500000000004</v>
      </c>
      <c r="J316" s="3">
        <v>3.9115400000000002E-2</v>
      </c>
      <c r="K316" s="3">
        <v>-11.245200000000001</v>
      </c>
      <c r="M316" s="3">
        <v>6.2719100000000001</v>
      </c>
      <c r="N316" s="3">
        <v>7.2072999999999998E-2</v>
      </c>
      <c r="O316" s="3">
        <v>-22.4908</v>
      </c>
      <c r="Q316" s="3">
        <v>6.2721200000000001</v>
      </c>
      <c r="R316" s="3">
        <v>0.24837699999999999</v>
      </c>
      <c r="S316" s="3">
        <v>-112.45699999999999</v>
      </c>
      <c r="U316" s="3">
        <v>6.2720799999999999</v>
      </c>
      <c r="V316" s="3">
        <v>0.43869599999999997</v>
      </c>
      <c r="W316" s="3">
        <v>-224.917</v>
      </c>
      <c r="Y316" s="3">
        <v>6.2420900000000001</v>
      </c>
      <c r="Z316" s="3">
        <v>2.1671300000000001E-2</v>
      </c>
      <c r="AA316" s="3">
        <v>-12.9498</v>
      </c>
      <c r="AC316" s="3">
        <v>6.2419399999999996</v>
      </c>
      <c r="AD316" s="3">
        <v>4.0327399999999999E-2</v>
      </c>
      <c r="AE316" s="3">
        <v>-25.9008</v>
      </c>
      <c r="AG316" s="3">
        <v>6.2418899999999997</v>
      </c>
      <c r="AH316" s="3">
        <v>0.138101</v>
      </c>
      <c r="AI316" s="3">
        <v>-129.505</v>
      </c>
      <c r="AK316" s="3">
        <v>6.2419000000000002</v>
      </c>
      <c r="AL316" s="3">
        <v>0.24410000000000001</v>
      </c>
      <c r="AM316" s="3">
        <v>-259.01</v>
      </c>
      <c r="AO316" s="3">
        <v>6.2420999999999998</v>
      </c>
      <c r="AP316" s="3">
        <v>0.90158400000000005</v>
      </c>
      <c r="AQ316" s="3">
        <v>-1295.06</v>
      </c>
      <c r="AS316" s="3">
        <v>6.2421100000000003</v>
      </c>
      <c r="AT316" s="3">
        <v>1.71732</v>
      </c>
      <c r="AU316" s="3">
        <v>-2590.15</v>
      </c>
      <c r="AW316" s="3">
        <v>6.2720200000000004</v>
      </c>
      <c r="AX316" s="4">
        <v>-9.1708299999999996E-3</v>
      </c>
      <c r="AY316" s="3">
        <v>1.12459</v>
      </c>
      <c r="BA316" s="3">
        <v>6.2719800000000001</v>
      </c>
      <c r="BB316" s="3">
        <v>-2.8436599999999999E-2</v>
      </c>
      <c r="BC316" s="3">
        <v>5.6235799999999996</v>
      </c>
      <c r="BE316" s="3">
        <v>6.2719399999999998</v>
      </c>
      <c r="BF316" s="3">
        <v>-4.8345699999999998E-2</v>
      </c>
      <c r="BG316" s="3">
        <v>11.245799999999999</v>
      </c>
      <c r="BI316" s="3">
        <v>6.27203</v>
      </c>
      <c r="BJ316" s="3">
        <v>-0.150781</v>
      </c>
      <c r="BK316" s="3">
        <v>56.233499999999999</v>
      </c>
      <c r="BM316" s="3">
        <v>6.2719899999999997</v>
      </c>
      <c r="BN316" s="3">
        <v>-0.25239899999999998</v>
      </c>
      <c r="BO316" s="3">
        <v>112.471</v>
      </c>
    </row>
    <row r="317" spans="1:67" x14ac:dyDescent="0.3">
      <c r="A317" s="3">
        <v>6.2920400000000001</v>
      </c>
      <c r="B317" s="3">
        <v>1.5741700000000001E-2</v>
      </c>
      <c r="C317" s="3">
        <v>-0.12253500000000001</v>
      </c>
      <c r="E317" s="3">
        <v>6.2920100000000003</v>
      </c>
      <c r="F317" s="3">
        <v>1.62957E-2</v>
      </c>
      <c r="G317" s="3">
        <v>-0.245055</v>
      </c>
      <c r="I317" s="3">
        <v>6.2919700000000001</v>
      </c>
      <c r="J317" s="3">
        <v>5.4105100000000003E-2</v>
      </c>
      <c r="K317" s="3">
        <v>-1.2258100000000001</v>
      </c>
      <c r="M317" s="3">
        <v>6.2919299999999998</v>
      </c>
      <c r="N317" s="3">
        <v>7.6037099999999996E-2</v>
      </c>
      <c r="O317" s="3">
        <v>-2.4513600000000002</v>
      </c>
      <c r="Q317" s="3">
        <v>6.2919</v>
      </c>
      <c r="R317" s="3">
        <v>0.26032499999999997</v>
      </c>
      <c r="S317" s="3">
        <v>-12.2569</v>
      </c>
      <c r="U317" s="3">
        <v>6.2920999999999996</v>
      </c>
      <c r="V317" s="3">
        <v>0.43706200000000001</v>
      </c>
      <c r="W317" s="3">
        <v>-24.517600000000002</v>
      </c>
      <c r="Y317" s="3">
        <v>6.2621099999999998</v>
      </c>
      <c r="Z317" s="3">
        <v>1.99779E-2</v>
      </c>
      <c r="AA317" s="3">
        <v>-8.0810300000000002</v>
      </c>
      <c r="AC317" s="3">
        <v>6.2619600000000002</v>
      </c>
      <c r="AD317" s="3">
        <v>3.47798E-2</v>
      </c>
      <c r="AE317" s="3">
        <v>-16.1631</v>
      </c>
      <c r="AG317" s="3">
        <v>6.2619100000000003</v>
      </c>
      <c r="AH317" s="3">
        <v>0.14657500000000001</v>
      </c>
      <c r="AI317" s="3">
        <v>-80.810199999999995</v>
      </c>
      <c r="AK317" s="3">
        <v>6.2619199999999999</v>
      </c>
      <c r="AL317" s="3">
        <v>0.25061699999999998</v>
      </c>
      <c r="AM317" s="3">
        <v>-161.62100000000001</v>
      </c>
      <c r="AO317" s="3">
        <v>6.2621200000000004</v>
      </c>
      <c r="AP317" s="3">
        <v>0.92683899999999997</v>
      </c>
      <c r="AQ317" s="3">
        <v>-808.09500000000003</v>
      </c>
      <c r="AS317" s="3">
        <v>6.2618799999999997</v>
      </c>
      <c r="AT317" s="3">
        <v>1.7647200000000001</v>
      </c>
      <c r="AU317" s="3">
        <v>-1616.18</v>
      </c>
      <c r="AW317" s="3">
        <v>6.2920299999999996</v>
      </c>
      <c r="AX317" s="3">
        <v>-1.1470599999999999E-2</v>
      </c>
      <c r="AY317" s="3">
        <v>0.122582</v>
      </c>
      <c r="BA317" s="3">
        <v>6.2919999999999998</v>
      </c>
      <c r="BB317" s="3">
        <v>-4.1341099999999999E-2</v>
      </c>
      <c r="BC317" s="3">
        <v>0.61234500000000003</v>
      </c>
      <c r="BE317" s="3">
        <v>6.2919600000000004</v>
      </c>
      <c r="BF317" s="3">
        <v>-4.5181300000000001E-2</v>
      </c>
      <c r="BG317" s="3">
        <v>1.2265900000000001</v>
      </c>
      <c r="BI317" s="3">
        <v>6.2920499999999997</v>
      </c>
      <c r="BJ317" s="3">
        <v>-0.15384200000000001</v>
      </c>
      <c r="BK317" s="3">
        <v>6.1291399999999996</v>
      </c>
      <c r="BM317" s="3">
        <v>6.2920100000000003</v>
      </c>
      <c r="BN317" s="3">
        <v>-0.25507400000000002</v>
      </c>
      <c r="BO317" s="3">
        <v>12.257199999999999</v>
      </c>
    </row>
    <row r="318" spans="1:67" x14ac:dyDescent="0.3">
      <c r="A318" s="3">
        <v>6.3119399999999999</v>
      </c>
      <c r="B318" s="3">
        <v>1.39179E-2</v>
      </c>
      <c r="C318" s="3">
        <v>0.87949900000000003</v>
      </c>
      <c r="E318" s="3">
        <v>6.31203</v>
      </c>
      <c r="F318" s="3">
        <v>1.7420100000000001E-2</v>
      </c>
      <c r="G318" s="3">
        <v>1.75909</v>
      </c>
      <c r="I318" s="3">
        <v>6.3119899999999998</v>
      </c>
      <c r="J318" s="3">
        <v>5.3312699999999998E-2</v>
      </c>
      <c r="K318" s="3">
        <v>8.7948400000000007</v>
      </c>
      <c r="M318" s="3">
        <v>6.3119500000000004</v>
      </c>
      <c r="N318" s="3">
        <v>8.3616200000000002E-2</v>
      </c>
      <c r="O318" s="3">
        <v>17.589300000000001</v>
      </c>
      <c r="Q318" s="3">
        <v>6.3119100000000001</v>
      </c>
      <c r="R318" s="3">
        <v>0.24826599999999999</v>
      </c>
      <c r="S318" s="3">
        <v>87.946299999999994</v>
      </c>
      <c r="U318" s="3">
        <v>6.3121200000000002</v>
      </c>
      <c r="V318" s="3">
        <v>0.432591</v>
      </c>
      <c r="W318" s="3">
        <v>175.892</v>
      </c>
      <c r="Y318" s="3">
        <v>6.2818800000000001</v>
      </c>
      <c r="Z318" s="3">
        <v>2.3455899999999998E-2</v>
      </c>
      <c r="AA318" s="3">
        <v>-3.1303100000000001</v>
      </c>
      <c r="AC318" s="3">
        <v>6.2819799999999999</v>
      </c>
      <c r="AD318" s="3">
        <v>3.6964400000000001E-2</v>
      </c>
      <c r="AE318" s="3">
        <v>-6.2611800000000004</v>
      </c>
      <c r="AG318" s="3">
        <v>6.28193</v>
      </c>
      <c r="AH318" s="3">
        <v>0.141065</v>
      </c>
      <c r="AI318" s="3">
        <v>-31.310099999999998</v>
      </c>
      <c r="AK318" s="3">
        <v>6.2819399999999996</v>
      </c>
      <c r="AL318" s="3">
        <v>0.24543799999999999</v>
      </c>
      <c r="AM318" s="3">
        <v>-62.622799999999998</v>
      </c>
      <c r="AO318" s="3">
        <v>6.2818899999999998</v>
      </c>
      <c r="AP318" s="3">
        <v>0.94942700000000002</v>
      </c>
      <c r="AQ318" s="3">
        <v>-313.11099999999999</v>
      </c>
      <c r="AS318" s="3">
        <v>6.2819000000000003</v>
      </c>
      <c r="AT318" s="3">
        <v>1.80016</v>
      </c>
      <c r="AU318" s="3">
        <v>-626.20399999999995</v>
      </c>
      <c r="AW318" s="3">
        <v>6.3120500000000002</v>
      </c>
      <c r="AX318" s="3">
        <v>-1.08894E-2</v>
      </c>
      <c r="AY318" s="3">
        <v>-0.87954299999999996</v>
      </c>
      <c r="BA318" s="3">
        <v>6.3120200000000004</v>
      </c>
      <c r="BB318" s="3">
        <v>-3.4680999999999997E-2</v>
      </c>
      <c r="BC318" s="3">
        <v>-4.3966000000000003</v>
      </c>
      <c r="BE318" s="3">
        <v>6.3119800000000001</v>
      </c>
      <c r="BF318" s="3">
        <v>-3.8100700000000001E-2</v>
      </c>
      <c r="BG318" s="3">
        <v>-8.79575</v>
      </c>
      <c r="BI318" s="3">
        <v>6.3119399999999999</v>
      </c>
      <c r="BJ318" s="3">
        <v>-0.139851</v>
      </c>
      <c r="BK318" s="3">
        <v>-43.975000000000001</v>
      </c>
      <c r="BM318" s="3">
        <v>6.31203</v>
      </c>
      <c r="BN318" s="3">
        <v>-0.24556500000000001</v>
      </c>
      <c r="BO318" s="3">
        <v>-87.951899999999995</v>
      </c>
    </row>
    <row r="319" spans="1:67" x14ac:dyDescent="0.3">
      <c r="A319" s="3">
        <v>6.3322099999999999</v>
      </c>
      <c r="B319" s="3">
        <v>1.05541E-2</v>
      </c>
      <c r="C319" s="3">
        <v>1.88121</v>
      </c>
      <c r="E319" s="3">
        <v>6.3321699999999996</v>
      </c>
      <c r="F319" s="3">
        <v>1.58499E-2</v>
      </c>
      <c r="G319" s="3">
        <v>3.7623099999999998</v>
      </c>
      <c r="I319" s="3">
        <v>6.3321300000000003</v>
      </c>
      <c r="J319" s="3">
        <v>4.9552300000000001E-2</v>
      </c>
      <c r="K319" s="3">
        <v>18.811499999999999</v>
      </c>
      <c r="M319" s="3">
        <v>6.3322200000000004</v>
      </c>
      <c r="N319" s="3">
        <v>7.57877E-2</v>
      </c>
      <c r="O319" s="3">
        <v>37.6235</v>
      </c>
      <c r="Q319" s="3">
        <v>6.3321800000000001</v>
      </c>
      <c r="R319" s="3">
        <v>0.249167</v>
      </c>
      <c r="S319" s="3">
        <v>188.11099999999999</v>
      </c>
      <c r="U319" s="3">
        <v>6.3321399999999999</v>
      </c>
      <c r="V319" s="3">
        <v>0.43917899999999999</v>
      </c>
      <c r="W319" s="3">
        <v>376.22699999999998</v>
      </c>
      <c r="Y319" s="3">
        <v>6.3018999999999998</v>
      </c>
      <c r="Z319" s="3">
        <v>3.0669200000000001E-2</v>
      </c>
      <c r="AA319" s="3">
        <v>1.84978</v>
      </c>
      <c r="AC319" s="3">
        <v>6.3017500000000002</v>
      </c>
      <c r="AD319" s="3">
        <v>4.1798200000000001E-2</v>
      </c>
      <c r="AE319" s="3">
        <v>3.69875</v>
      </c>
      <c r="AG319" s="3">
        <v>6.3019499999999997</v>
      </c>
      <c r="AH319" s="3">
        <v>0.14535699999999999</v>
      </c>
      <c r="AI319" s="3">
        <v>18.499700000000001</v>
      </c>
      <c r="AK319" s="3">
        <v>6.3017200000000004</v>
      </c>
      <c r="AL319" s="3">
        <v>0.24737600000000001</v>
      </c>
      <c r="AM319" s="3">
        <v>36.999099999999999</v>
      </c>
      <c r="AO319" s="3">
        <v>6.3019100000000003</v>
      </c>
      <c r="AP319" s="3">
        <v>0.95773299999999995</v>
      </c>
      <c r="AQ319" s="3">
        <v>184.995</v>
      </c>
      <c r="AS319" s="3">
        <v>6.30192</v>
      </c>
      <c r="AT319" s="3">
        <v>1.8087</v>
      </c>
      <c r="AU319" s="3">
        <v>369.99</v>
      </c>
      <c r="AW319" s="3">
        <v>6.3322000000000003</v>
      </c>
      <c r="AX319" s="3">
        <v>-1.15202E-2</v>
      </c>
      <c r="AY319" s="3">
        <v>-1.88154</v>
      </c>
      <c r="BA319" s="3">
        <v>6.33216</v>
      </c>
      <c r="BB319" s="3">
        <v>-2.93922E-2</v>
      </c>
      <c r="BC319" s="3">
        <v>-9.4082899999999992</v>
      </c>
      <c r="BE319" s="3">
        <v>6.3321300000000003</v>
      </c>
      <c r="BF319" s="3">
        <v>-4.3942200000000001E-2</v>
      </c>
      <c r="BG319" s="3">
        <v>-18.814</v>
      </c>
      <c r="BI319" s="3">
        <v>6.3322099999999999</v>
      </c>
      <c r="BJ319" s="3">
        <v>-0.14939</v>
      </c>
      <c r="BK319" s="3">
        <v>-94.075500000000005</v>
      </c>
      <c r="BM319" s="3">
        <v>6.3321699999999996</v>
      </c>
      <c r="BN319" s="3">
        <v>-0.252552</v>
      </c>
      <c r="BO319" s="3">
        <v>-188.15100000000001</v>
      </c>
    </row>
    <row r="320" spans="1:67" x14ac:dyDescent="0.3">
      <c r="A320" s="3">
        <v>6.35222</v>
      </c>
      <c r="B320" s="3">
        <v>1.08816E-2</v>
      </c>
      <c r="C320" s="3">
        <v>2.8820899999999998</v>
      </c>
      <c r="E320" s="3">
        <v>6.3521900000000002</v>
      </c>
      <c r="F320" s="4">
        <v>7.4590400000000001E-3</v>
      </c>
      <c r="G320" s="3">
        <v>5.7639800000000001</v>
      </c>
      <c r="I320" s="3">
        <v>6.35215</v>
      </c>
      <c r="J320" s="3">
        <v>4.87473E-2</v>
      </c>
      <c r="K320" s="3">
        <v>28.821200000000001</v>
      </c>
      <c r="M320" s="3">
        <v>6.3522400000000001</v>
      </c>
      <c r="N320" s="3">
        <v>7.7990400000000001E-2</v>
      </c>
      <c r="O320" s="3">
        <v>57.641599999999997</v>
      </c>
      <c r="Q320" s="3">
        <v>6.3521999999999998</v>
      </c>
      <c r="R320" s="3">
        <v>0.26568000000000003</v>
      </c>
      <c r="S320" s="3">
        <v>288.202</v>
      </c>
      <c r="U320" s="3">
        <v>6.3521599999999996</v>
      </c>
      <c r="V320" s="3">
        <v>0.43941400000000003</v>
      </c>
      <c r="W320" s="3">
        <v>576.42100000000005</v>
      </c>
      <c r="Y320" s="3">
        <v>6.3219200000000004</v>
      </c>
      <c r="Z320" s="3">
        <v>2.3607E-2</v>
      </c>
      <c r="AA320" s="3">
        <v>6.8127500000000003</v>
      </c>
      <c r="AC320" s="3">
        <v>6.3217699999999999</v>
      </c>
      <c r="AD320" s="3">
        <v>3.0824600000000001E-2</v>
      </c>
      <c r="AE320" s="3">
        <v>13.625999999999999</v>
      </c>
      <c r="AG320" s="3">
        <v>6.3217299999999996</v>
      </c>
      <c r="AH320" s="3">
        <v>0.142707</v>
      </c>
      <c r="AI320" s="3">
        <v>68.125699999999995</v>
      </c>
      <c r="AK320" s="3">
        <v>6.3217400000000001</v>
      </c>
      <c r="AL320" s="3">
        <v>0.24721099999999999</v>
      </c>
      <c r="AM320" s="3">
        <v>136.25299999999999</v>
      </c>
      <c r="AO320" s="3">
        <v>6.32193</v>
      </c>
      <c r="AP320" s="3">
        <v>0.94922099999999998</v>
      </c>
      <c r="AQ320" s="3">
        <v>681.25599999999997</v>
      </c>
      <c r="AS320" s="3">
        <v>6.3219399999999997</v>
      </c>
      <c r="AT320" s="3">
        <v>1.8165500000000001</v>
      </c>
      <c r="AU320" s="3">
        <v>1362.53</v>
      </c>
      <c r="AW320" s="3">
        <v>6.35222</v>
      </c>
      <c r="AX320" s="4">
        <v>-3.1191700000000001E-3</v>
      </c>
      <c r="AY320" s="3">
        <v>-2.8832800000000001</v>
      </c>
      <c r="BA320" s="3">
        <v>6.3521799999999997</v>
      </c>
      <c r="BB320" s="3">
        <v>-3.2496200000000003E-2</v>
      </c>
      <c r="BC320" s="3">
        <v>-14.415900000000001</v>
      </c>
      <c r="BE320" s="3">
        <v>6.3521400000000003</v>
      </c>
      <c r="BF320" s="3">
        <v>-4.3098499999999998E-2</v>
      </c>
      <c r="BG320" s="3">
        <v>-28.8337</v>
      </c>
      <c r="BI320" s="3">
        <v>6.3521099999999997</v>
      </c>
      <c r="BJ320" s="3">
        <v>-0.15007100000000001</v>
      </c>
      <c r="BK320" s="3">
        <v>-144.167</v>
      </c>
      <c r="BM320" s="3">
        <v>6.3521900000000002</v>
      </c>
      <c r="BN320" s="3">
        <v>-0.254195</v>
      </c>
      <c r="BO320" s="3">
        <v>-288.33199999999999</v>
      </c>
    </row>
    <row r="321" spans="1:67" x14ac:dyDescent="0.3">
      <c r="A321" s="3">
        <v>6.3721199999999998</v>
      </c>
      <c r="B321" s="3">
        <v>1.19332E-2</v>
      </c>
      <c r="C321" s="3">
        <v>3.8818999999999999</v>
      </c>
      <c r="E321" s="3">
        <v>6.3722099999999999</v>
      </c>
      <c r="F321" s="4">
        <v>8.7095699999999998E-3</v>
      </c>
      <c r="G321" s="3">
        <v>7.7635899999999998</v>
      </c>
      <c r="I321" s="3">
        <v>6.3721699999999997</v>
      </c>
      <c r="J321" s="3">
        <v>4.4036899999999997E-2</v>
      </c>
      <c r="K321" s="3">
        <v>38.817500000000003</v>
      </c>
      <c r="M321" s="3">
        <v>6.3722599999999998</v>
      </c>
      <c r="N321" s="3">
        <v>7.3351700000000006E-2</v>
      </c>
      <c r="O321" s="3">
        <v>77.635900000000007</v>
      </c>
      <c r="Q321" s="3">
        <v>6.3722200000000004</v>
      </c>
      <c r="R321" s="3">
        <v>0.25493399999999999</v>
      </c>
      <c r="S321" s="3">
        <v>388.18700000000001</v>
      </c>
      <c r="U321" s="3">
        <v>6.3721800000000002</v>
      </c>
      <c r="V321" s="3">
        <v>0.440054</v>
      </c>
      <c r="W321" s="3">
        <v>776.37599999999998</v>
      </c>
      <c r="Y321" s="3">
        <v>6.3419400000000001</v>
      </c>
      <c r="Z321" s="3">
        <v>3.02165E-2</v>
      </c>
      <c r="AA321" s="3">
        <v>11.7082</v>
      </c>
      <c r="AC321" s="3">
        <v>6.3417899999999996</v>
      </c>
      <c r="AD321" s="3">
        <v>4.7304400000000003E-2</v>
      </c>
      <c r="AE321" s="3">
        <v>23.414400000000001</v>
      </c>
      <c r="AG321" s="3">
        <v>6.3417500000000002</v>
      </c>
      <c r="AH321" s="3">
        <v>0.13455</v>
      </c>
      <c r="AI321" s="3">
        <v>117.077</v>
      </c>
      <c r="AK321" s="3">
        <v>6.3417599999999998</v>
      </c>
      <c r="AL321" s="3">
        <v>0.24019699999999999</v>
      </c>
      <c r="AM321" s="3">
        <v>234.15199999999999</v>
      </c>
      <c r="AO321" s="3">
        <v>6.3419499999999998</v>
      </c>
      <c r="AP321" s="3">
        <v>0.94078099999999998</v>
      </c>
      <c r="AQ321" s="3">
        <v>1170.76</v>
      </c>
      <c r="AS321" s="3">
        <v>6.3417199999999996</v>
      </c>
      <c r="AT321" s="3">
        <v>1.79155</v>
      </c>
      <c r="AU321" s="3">
        <v>2341.52</v>
      </c>
      <c r="AW321" s="3">
        <v>6.3721100000000002</v>
      </c>
      <c r="AX321" s="3">
        <v>-1.43719E-2</v>
      </c>
      <c r="AY321" s="3">
        <v>-3.8847</v>
      </c>
      <c r="BA321" s="3">
        <v>6.3722000000000003</v>
      </c>
      <c r="BB321" s="3">
        <v>-3.9486500000000001E-2</v>
      </c>
      <c r="BC321" s="3">
        <v>-19.425000000000001</v>
      </c>
      <c r="BE321" s="3">
        <v>6.37216</v>
      </c>
      <c r="BF321" s="3">
        <v>-4.6234200000000003E-2</v>
      </c>
      <c r="BG321" s="3">
        <v>-38.847099999999998</v>
      </c>
      <c r="BI321" s="3">
        <v>6.3721300000000003</v>
      </c>
      <c r="BJ321" s="3">
        <v>-0.14888100000000001</v>
      </c>
      <c r="BK321" s="3">
        <v>-194.24100000000001</v>
      </c>
      <c r="BM321" s="3">
        <v>6.3722099999999999</v>
      </c>
      <c r="BN321" s="3">
        <v>-0.237593</v>
      </c>
      <c r="BO321" s="3">
        <v>-388.48099999999999</v>
      </c>
    </row>
    <row r="322" spans="1:67" x14ac:dyDescent="0.3">
      <c r="A322" s="3">
        <v>6.3921400000000004</v>
      </c>
      <c r="B322" s="3">
        <v>1.8109400000000001E-2</v>
      </c>
      <c r="C322" s="3">
        <v>4.8800499999999998</v>
      </c>
      <c r="E322" s="3">
        <v>6.3921099999999997</v>
      </c>
      <c r="F322" s="3">
        <v>1.6308900000000001E-2</v>
      </c>
      <c r="G322" s="3">
        <v>9.7602499999999992</v>
      </c>
      <c r="I322" s="3">
        <v>6.3921900000000003</v>
      </c>
      <c r="J322" s="3">
        <v>4.9405600000000001E-2</v>
      </c>
      <c r="K322" s="3">
        <v>48.801099999999998</v>
      </c>
      <c r="M322" s="3">
        <v>6.3922800000000004</v>
      </c>
      <c r="N322" s="3">
        <v>8.3886600000000006E-2</v>
      </c>
      <c r="O322" s="3">
        <v>97.601900000000001</v>
      </c>
      <c r="Q322" s="3">
        <v>6.3922400000000001</v>
      </c>
      <c r="R322" s="3">
        <v>0.24601799999999999</v>
      </c>
      <c r="S322" s="3">
        <v>488.00599999999997</v>
      </c>
      <c r="U322" s="3">
        <v>6.3921999999999999</v>
      </c>
      <c r="V322" s="3">
        <v>0.43706</v>
      </c>
      <c r="W322" s="3">
        <v>976.00599999999997</v>
      </c>
      <c r="Y322" s="3">
        <v>6.36172</v>
      </c>
      <c r="Z322" s="3">
        <v>3.3075899999999998E-2</v>
      </c>
      <c r="AA322" s="3">
        <v>16.486000000000001</v>
      </c>
      <c r="AC322" s="3">
        <v>6.3615700000000004</v>
      </c>
      <c r="AD322" s="3">
        <v>4.6056899999999998E-2</v>
      </c>
      <c r="AE322" s="3">
        <v>32.973300000000002</v>
      </c>
      <c r="AG322" s="3">
        <v>6.3617600000000003</v>
      </c>
      <c r="AH322" s="3">
        <v>0.13730200000000001</v>
      </c>
      <c r="AI322" s="3">
        <v>164.86</v>
      </c>
      <c r="AK322" s="3">
        <v>6.3617699999999999</v>
      </c>
      <c r="AL322" s="3">
        <v>0.24299200000000001</v>
      </c>
      <c r="AM322" s="3">
        <v>329.72699999999998</v>
      </c>
      <c r="AO322" s="3">
        <v>6.3617299999999997</v>
      </c>
      <c r="AP322" s="3">
        <v>0.91882699999999995</v>
      </c>
      <c r="AQ322" s="3">
        <v>1648.62</v>
      </c>
      <c r="AS322" s="3">
        <v>6.3617400000000002</v>
      </c>
      <c r="AT322" s="3">
        <v>1.7529399999999999</v>
      </c>
      <c r="AU322" s="3">
        <v>3297.26</v>
      </c>
      <c r="AW322" s="3">
        <v>6.3921299999999999</v>
      </c>
      <c r="AX322" s="3">
        <v>-2.04709E-2</v>
      </c>
      <c r="AY322" s="3">
        <v>-4.88591</v>
      </c>
      <c r="BA322" s="3">
        <v>6.39222</v>
      </c>
      <c r="BB322" s="3">
        <v>-3.6212000000000001E-2</v>
      </c>
      <c r="BC322" s="3">
        <v>-24.4284</v>
      </c>
      <c r="BE322" s="3">
        <v>6.3921799999999998</v>
      </c>
      <c r="BF322" s="3">
        <v>-3.9904599999999998E-2</v>
      </c>
      <c r="BG322" s="3">
        <v>-48.860300000000002</v>
      </c>
      <c r="BI322" s="3">
        <v>6.3921400000000004</v>
      </c>
      <c r="BJ322" s="3">
        <v>-0.15629599999999999</v>
      </c>
      <c r="BK322" s="3">
        <v>-244.29599999999999</v>
      </c>
      <c r="BM322" s="3">
        <v>6.3921099999999997</v>
      </c>
      <c r="BN322" s="3">
        <v>-0.243281</v>
      </c>
      <c r="BO322" s="3">
        <v>-488.59199999999998</v>
      </c>
    </row>
    <row r="323" spans="1:67" x14ac:dyDescent="0.3">
      <c r="A323" s="3">
        <v>6.4121600000000001</v>
      </c>
      <c r="B323" s="4">
        <v>9.4170299999999998E-3</v>
      </c>
      <c r="C323" s="3">
        <v>5.8763899999999998</v>
      </c>
      <c r="E323" s="3">
        <v>6.4121300000000003</v>
      </c>
      <c r="F323" s="3">
        <v>1.1712E-2</v>
      </c>
      <c r="G323" s="3">
        <v>11.752800000000001</v>
      </c>
      <c r="I323" s="3">
        <v>6.41221</v>
      </c>
      <c r="J323" s="3">
        <v>5.6467499999999997E-2</v>
      </c>
      <c r="K323" s="3">
        <v>58.7622</v>
      </c>
      <c r="M323" s="3">
        <v>6.4120499999999998</v>
      </c>
      <c r="N323" s="3">
        <v>8.5461200000000001E-2</v>
      </c>
      <c r="O323" s="3">
        <v>117.527</v>
      </c>
      <c r="Q323" s="3">
        <v>6.4122599999999998</v>
      </c>
      <c r="R323" s="3">
        <v>0.247979</v>
      </c>
      <c r="S323" s="3">
        <v>587.63499999999999</v>
      </c>
      <c r="U323" s="3">
        <v>6.4122199999999996</v>
      </c>
      <c r="V323" s="3">
        <v>0.43646000000000001</v>
      </c>
      <c r="W323" s="3">
        <v>1175.25</v>
      </c>
      <c r="Y323" s="3">
        <v>6.3817399999999997</v>
      </c>
      <c r="Z323" s="3">
        <v>2.1729200000000001E-2</v>
      </c>
      <c r="AA323" s="3">
        <v>21.1023</v>
      </c>
      <c r="AC323" s="3">
        <v>6.3815900000000001</v>
      </c>
      <c r="AD323" s="3">
        <v>3.3727800000000002E-2</v>
      </c>
      <c r="AE323" s="3">
        <v>42.202199999999998</v>
      </c>
      <c r="AG323" s="3">
        <v>6.38178</v>
      </c>
      <c r="AH323" s="3">
        <v>0.139594</v>
      </c>
      <c r="AI323" s="3">
        <v>211.011</v>
      </c>
      <c r="AK323" s="3">
        <v>6.3815499999999998</v>
      </c>
      <c r="AL323" s="3">
        <v>0.23947099999999999</v>
      </c>
      <c r="AM323" s="3">
        <v>422.024</v>
      </c>
      <c r="AO323" s="3">
        <v>6.3817500000000003</v>
      </c>
      <c r="AP323" s="3">
        <v>0.89684200000000003</v>
      </c>
      <c r="AQ323" s="3">
        <v>2110.1</v>
      </c>
      <c r="AS323" s="3">
        <v>6.3817599999999999</v>
      </c>
      <c r="AT323" s="3">
        <v>1.70587</v>
      </c>
      <c r="AU323" s="3">
        <v>4220.22</v>
      </c>
      <c r="AW323" s="3">
        <v>6.4121499999999996</v>
      </c>
      <c r="AX323" s="4">
        <v>-7.9149600000000004E-3</v>
      </c>
      <c r="AY323" s="3">
        <v>-5.88666</v>
      </c>
      <c r="BA323" s="3">
        <v>6.4121199999999998</v>
      </c>
      <c r="BB323" s="3">
        <v>-3.9530000000000003E-2</v>
      </c>
      <c r="BC323" s="3">
        <v>-29.433599999999998</v>
      </c>
      <c r="BE323" s="3">
        <v>6.4122000000000003</v>
      </c>
      <c r="BF323" s="3">
        <v>-4.0419400000000001E-2</v>
      </c>
      <c r="BG323" s="3">
        <v>-58.864100000000001</v>
      </c>
      <c r="BI323" s="3">
        <v>6.4121600000000001</v>
      </c>
      <c r="BJ323" s="3">
        <v>-0.14998700000000001</v>
      </c>
      <c r="BK323" s="3">
        <v>-294.334</v>
      </c>
      <c r="BM323" s="3">
        <v>6.4121300000000003</v>
      </c>
      <c r="BN323" s="3">
        <v>-0.2467</v>
      </c>
      <c r="BO323" s="3">
        <v>-588.65700000000004</v>
      </c>
    </row>
    <row r="324" spans="1:67" x14ac:dyDescent="0.3">
      <c r="A324" s="3">
        <v>6.4322999999999997</v>
      </c>
      <c r="B324" s="3">
        <v>1.01987E-2</v>
      </c>
      <c r="C324" s="3">
        <v>6.8704000000000001</v>
      </c>
      <c r="E324" s="3">
        <v>6.4323899999999998</v>
      </c>
      <c r="F324" s="3">
        <v>1.14968E-2</v>
      </c>
      <c r="G324" s="3">
        <v>13.740500000000001</v>
      </c>
      <c r="I324" s="3">
        <v>6.4323499999999996</v>
      </c>
      <c r="J324" s="3">
        <v>4.7821900000000001E-2</v>
      </c>
      <c r="K324" s="3">
        <v>68.703999999999994</v>
      </c>
      <c r="M324" s="3">
        <v>6.4323199999999998</v>
      </c>
      <c r="N324" s="3">
        <v>7.4764300000000006E-2</v>
      </c>
      <c r="O324" s="3">
        <v>137.405</v>
      </c>
      <c r="Q324" s="3">
        <v>6.4322800000000004</v>
      </c>
      <c r="R324" s="3">
        <v>0.24765000000000001</v>
      </c>
      <c r="S324" s="3">
        <v>687.029</v>
      </c>
      <c r="U324" s="3">
        <v>6.4322400000000002</v>
      </c>
      <c r="V324" s="3">
        <v>0.431925</v>
      </c>
      <c r="W324" s="3">
        <v>1374.04</v>
      </c>
      <c r="Y324" s="3">
        <v>6.4017600000000003</v>
      </c>
      <c r="Z324" s="3">
        <v>1.7760100000000001E-2</v>
      </c>
      <c r="AA324" s="3">
        <v>25.505500000000001</v>
      </c>
      <c r="AC324" s="3">
        <v>6.4016099999999998</v>
      </c>
      <c r="AD324" s="3">
        <v>4.2326700000000002E-2</v>
      </c>
      <c r="AE324" s="3">
        <v>51.014400000000002</v>
      </c>
      <c r="AG324" s="3">
        <v>6.4015599999999999</v>
      </c>
      <c r="AH324" s="3">
        <v>0.129553</v>
      </c>
      <c r="AI324" s="3">
        <v>255.066</v>
      </c>
      <c r="AK324" s="3">
        <v>6.4015700000000004</v>
      </c>
      <c r="AL324" s="3">
        <v>0.218247</v>
      </c>
      <c r="AM324" s="3">
        <v>510.13299999999998</v>
      </c>
      <c r="AO324" s="3">
        <v>6.40177</v>
      </c>
      <c r="AP324" s="3">
        <v>0.86722399999999999</v>
      </c>
      <c r="AQ324" s="3">
        <v>2550.65</v>
      </c>
      <c r="AS324" s="3">
        <v>6.4017799999999996</v>
      </c>
      <c r="AT324" s="3">
        <v>1.62991</v>
      </c>
      <c r="AU324" s="3">
        <v>5101.25</v>
      </c>
      <c r="AW324" s="3">
        <v>6.4322900000000001</v>
      </c>
      <c r="AX324" s="3">
        <v>-1.03946E-2</v>
      </c>
      <c r="AY324" s="3">
        <v>-6.8866699999999996</v>
      </c>
      <c r="BA324" s="3">
        <v>6.4323800000000002</v>
      </c>
      <c r="BB324" s="3">
        <v>-4.1045100000000001E-2</v>
      </c>
      <c r="BC324" s="3">
        <v>-34.432400000000001</v>
      </c>
      <c r="BE324" s="3">
        <v>6.4323499999999996</v>
      </c>
      <c r="BF324" s="3">
        <v>-4.00077E-2</v>
      </c>
      <c r="BG324" s="3">
        <v>-68.867099999999994</v>
      </c>
      <c r="BI324" s="3">
        <v>6.4323100000000002</v>
      </c>
      <c r="BJ324" s="3">
        <v>-0.14351700000000001</v>
      </c>
      <c r="BK324" s="3">
        <v>-344.33</v>
      </c>
      <c r="BM324" s="3">
        <v>6.4323899999999998</v>
      </c>
      <c r="BN324" s="3">
        <v>-0.24993399999999999</v>
      </c>
      <c r="BO324" s="3">
        <v>-688.66700000000003</v>
      </c>
    </row>
    <row r="325" spans="1:67" x14ac:dyDescent="0.3">
      <c r="A325" s="3">
        <v>6.4523200000000003</v>
      </c>
      <c r="B325" s="3">
        <v>1.1432100000000001E-2</v>
      </c>
      <c r="C325" s="3">
        <v>7.8614499999999996</v>
      </c>
      <c r="E325" s="3">
        <v>6.4522899999999996</v>
      </c>
      <c r="F325" s="3">
        <v>1.1829299999999999E-2</v>
      </c>
      <c r="G325" s="3">
        <v>15.7225</v>
      </c>
      <c r="I325" s="3">
        <v>6.4523700000000002</v>
      </c>
      <c r="J325" s="3">
        <v>4.3075299999999997E-2</v>
      </c>
      <c r="K325" s="3">
        <v>78.612200000000001</v>
      </c>
      <c r="M325" s="3">
        <v>6.4523299999999999</v>
      </c>
      <c r="N325" s="3">
        <v>8.1856399999999996E-2</v>
      </c>
      <c r="O325" s="3">
        <v>157.22999999999999</v>
      </c>
      <c r="Q325" s="3">
        <v>6.4523000000000001</v>
      </c>
      <c r="R325" s="3">
        <v>0.25633899999999998</v>
      </c>
      <c r="S325" s="3">
        <v>786.14200000000005</v>
      </c>
      <c r="U325" s="3">
        <v>6.4522599999999999</v>
      </c>
      <c r="V325" s="3">
        <v>0.43825900000000001</v>
      </c>
      <c r="W325" s="3">
        <v>1572.26</v>
      </c>
      <c r="Y325" s="3">
        <v>6.4215299999999997</v>
      </c>
      <c r="Z325" s="3">
        <v>3.47014E-2</v>
      </c>
      <c r="AA325" s="3">
        <v>29.6599</v>
      </c>
      <c r="AC325" s="3">
        <v>6.4213800000000001</v>
      </c>
      <c r="AD325" s="3">
        <v>4.7725799999999999E-2</v>
      </c>
      <c r="AE325" s="3">
        <v>59.317500000000003</v>
      </c>
      <c r="AG325" s="3">
        <v>6.4215799999999996</v>
      </c>
      <c r="AH325" s="3">
        <v>0.12607599999999999</v>
      </c>
      <c r="AI325" s="3">
        <v>296.584</v>
      </c>
      <c r="AK325" s="3">
        <v>6.4215900000000001</v>
      </c>
      <c r="AL325" s="3">
        <v>0.209007</v>
      </c>
      <c r="AM325" s="3">
        <v>593.16800000000001</v>
      </c>
      <c r="AO325" s="3">
        <v>6.4215400000000002</v>
      </c>
      <c r="AP325" s="3">
        <v>0.80890799999999996</v>
      </c>
      <c r="AQ325" s="3">
        <v>2965.84</v>
      </c>
      <c r="AS325" s="3">
        <v>6.4215499999999999</v>
      </c>
      <c r="AT325" s="3">
        <v>1.54389</v>
      </c>
      <c r="AU325" s="3">
        <v>5931.61</v>
      </c>
      <c r="AW325" s="3">
        <v>6.4523099999999998</v>
      </c>
      <c r="AX325" s="3">
        <v>-1.12517E-2</v>
      </c>
      <c r="AY325" s="3">
        <v>-7.8860299999999999</v>
      </c>
      <c r="BA325" s="3">
        <v>6.45228</v>
      </c>
      <c r="BB325" s="3">
        <v>-3.8272199999999999E-2</v>
      </c>
      <c r="BC325" s="3">
        <v>-39.430999999999997</v>
      </c>
      <c r="BE325" s="3">
        <v>6.4523599999999997</v>
      </c>
      <c r="BF325" s="3">
        <v>-4.18901E-2</v>
      </c>
      <c r="BG325" s="3">
        <v>-78.859499999999997</v>
      </c>
      <c r="BI325" s="3">
        <v>6.4523299999999999</v>
      </c>
      <c r="BJ325" s="3">
        <v>-0.14977699999999999</v>
      </c>
      <c r="BK325" s="3">
        <v>-394.29899999999998</v>
      </c>
      <c r="BM325" s="3">
        <v>6.4522899999999996</v>
      </c>
      <c r="BN325" s="3">
        <v>-0.24612899999999999</v>
      </c>
      <c r="BO325" s="3">
        <v>-788.60500000000002</v>
      </c>
    </row>
    <row r="326" spans="1:67" x14ac:dyDescent="0.3">
      <c r="A326" s="3">
        <v>6.47234</v>
      </c>
      <c r="B326" s="4">
        <v>8.5297399999999992E-3</v>
      </c>
      <c r="C326" s="3">
        <v>8.8492700000000006</v>
      </c>
      <c r="E326" s="3">
        <v>6.4723100000000002</v>
      </c>
      <c r="F326" s="3">
        <v>1.1750500000000001E-2</v>
      </c>
      <c r="G326" s="3">
        <v>17.698499999999999</v>
      </c>
      <c r="I326" s="3">
        <v>6.4723899999999999</v>
      </c>
      <c r="J326" s="3">
        <v>5.2174900000000003E-2</v>
      </c>
      <c r="K326" s="3">
        <v>88.493499999999997</v>
      </c>
      <c r="M326" s="3">
        <v>6.4723499999999996</v>
      </c>
      <c r="N326" s="3">
        <v>8.3398799999999995E-2</v>
      </c>
      <c r="O326" s="3">
        <v>176.98699999999999</v>
      </c>
      <c r="Q326" s="3">
        <v>6.4723199999999999</v>
      </c>
      <c r="R326" s="3">
        <v>0.25392900000000002</v>
      </c>
      <c r="S326" s="3">
        <v>884.93200000000002</v>
      </c>
      <c r="U326" s="3">
        <v>6.4722799999999996</v>
      </c>
      <c r="V326" s="3">
        <v>0.437193</v>
      </c>
      <c r="W326" s="3">
        <v>1769.88</v>
      </c>
      <c r="Y326" s="3">
        <v>6.4415500000000003</v>
      </c>
      <c r="Z326" s="3">
        <v>4.138E-2</v>
      </c>
      <c r="AA326" s="3">
        <v>33.515599999999999</v>
      </c>
      <c r="AC326" s="3">
        <v>6.4413999999999998</v>
      </c>
      <c r="AD326" s="3">
        <v>3.3927199999999998E-2</v>
      </c>
      <c r="AE326" s="3">
        <v>67.028800000000004</v>
      </c>
      <c r="AG326" s="3">
        <v>6.4416000000000002</v>
      </c>
      <c r="AH326" s="3">
        <v>0.117892</v>
      </c>
      <c r="AI326" s="3">
        <v>335.15800000000002</v>
      </c>
      <c r="AK326" s="3">
        <v>6.4416099999999998</v>
      </c>
      <c r="AL326" s="3">
        <v>0.201102</v>
      </c>
      <c r="AM326" s="3">
        <v>670.31299999999999</v>
      </c>
      <c r="AO326" s="3">
        <v>6.44156</v>
      </c>
      <c r="AP326" s="3">
        <v>0.75914700000000002</v>
      </c>
      <c r="AQ326" s="3">
        <v>3351.56</v>
      </c>
      <c r="AS326" s="3">
        <v>6.4415699999999996</v>
      </c>
      <c r="AT326" s="3">
        <v>1.44676</v>
      </c>
      <c r="AU326" s="3">
        <v>6703.13</v>
      </c>
      <c r="AW326" s="3">
        <v>6.4723300000000004</v>
      </c>
      <c r="AX326" s="3">
        <v>-1.0023499999999999E-2</v>
      </c>
      <c r="AY326" s="3">
        <v>-8.88443</v>
      </c>
      <c r="BA326" s="3">
        <v>6.4722999999999997</v>
      </c>
      <c r="BB326" s="3">
        <v>-3.8323500000000003E-2</v>
      </c>
      <c r="BC326" s="3">
        <v>-44.420999999999999</v>
      </c>
      <c r="BE326" s="3">
        <v>6.4723800000000002</v>
      </c>
      <c r="BF326" s="3">
        <v>-4.0495799999999998E-2</v>
      </c>
      <c r="BG326" s="3">
        <v>-88.845699999999994</v>
      </c>
      <c r="BI326" s="3">
        <v>6.4723499999999996</v>
      </c>
      <c r="BJ326" s="3">
        <v>-0.14469399999999999</v>
      </c>
      <c r="BK326" s="3">
        <v>-444.226</v>
      </c>
      <c r="BM326" s="3">
        <v>6.4723100000000002</v>
      </c>
      <c r="BN326" s="3">
        <v>-0.243837</v>
      </c>
      <c r="BO326" s="3">
        <v>-888.44200000000001</v>
      </c>
    </row>
    <row r="327" spans="1:67" x14ac:dyDescent="0.3">
      <c r="A327" s="3">
        <v>6.4923599999999997</v>
      </c>
      <c r="B327" s="4">
        <v>7.3303500000000002E-3</v>
      </c>
      <c r="C327" s="3">
        <v>9.8336799999999993</v>
      </c>
      <c r="E327" s="3">
        <v>6.4923299999999999</v>
      </c>
      <c r="F327" s="3">
        <v>1.57769E-2</v>
      </c>
      <c r="G327" s="3">
        <v>19.6677</v>
      </c>
      <c r="I327" s="3">
        <v>6.4922899999999997</v>
      </c>
      <c r="J327" s="3">
        <v>6.3184900000000002E-2</v>
      </c>
      <c r="K327" s="3">
        <v>98.337400000000002</v>
      </c>
      <c r="M327" s="3">
        <v>6.4923700000000002</v>
      </c>
      <c r="N327" s="3">
        <v>7.37009E-2</v>
      </c>
      <c r="O327" s="3">
        <v>196.67400000000001</v>
      </c>
      <c r="Q327" s="3">
        <v>6.4923299999999999</v>
      </c>
      <c r="R327" s="3">
        <v>0.237424</v>
      </c>
      <c r="S327" s="3">
        <v>983.36699999999996</v>
      </c>
      <c r="U327" s="3">
        <v>6.4923000000000002</v>
      </c>
      <c r="V327" s="3">
        <v>0.42319699999999999</v>
      </c>
      <c r="W327" s="3">
        <v>1966.72</v>
      </c>
      <c r="Y327" s="3">
        <v>6.46157</v>
      </c>
      <c r="Z327" s="3">
        <v>3.35214E-2</v>
      </c>
      <c r="AA327" s="3">
        <v>37.040100000000002</v>
      </c>
      <c r="AC327" s="3">
        <v>6.4614200000000004</v>
      </c>
      <c r="AD327" s="3">
        <v>3.4428800000000002E-2</v>
      </c>
      <c r="AE327" s="3">
        <v>74.079700000000003</v>
      </c>
      <c r="AG327" s="3">
        <v>6.4616199999999999</v>
      </c>
      <c r="AH327" s="3">
        <v>0.10979700000000001</v>
      </c>
      <c r="AI327" s="3">
        <v>370.40199999999999</v>
      </c>
      <c r="AK327" s="3">
        <v>6.4613800000000001</v>
      </c>
      <c r="AL327" s="3">
        <v>0.17418500000000001</v>
      </c>
      <c r="AM327" s="3">
        <v>740.79899999999998</v>
      </c>
      <c r="AO327" s="3">
        <v>6.4615799999999997</v>
      </c>
      <c r="AP327" s="3">
        <v>0.707152</v>
      </c>
      <c r="AQ327" s="3">
        <v>3704.03</v>
      </c>
      <c r="AS327" s="3">
        <v>6.4615900000000002</v>
      </c>
      <c r="AT327" s="3">
        <v>1.3339099999999999</v>
      </c>
      <c r="AU327" s="3">
        <v>7408.05</v>
      </c>
      <c r="AW327" s="3">
        <v>6.4923500000000001</v>
      </c>
      <c r="AX327" s="3">
        <v>-1.64802E-2</v>
      </c>
      <c r="AY327" s="3">
        <v>-9.8823600000000003</v>
      </c>
      <c r="BA327" s="3">
        <v>6.4923200000000003</v>
      </c>
      <c r="BB327" s="3">
        <v>-3.6571800000000002E-2</v>
      </c>
      <c r="BC327" s="3">
        <v>-49.411799999999999</v>
      </c>
      <c r="BE327" s="3">
        <v>6.4922800000000001</v>
      </c>
      <c r="BF327" s="3">
        <v>-3.7466100000000002E-2</v>
      </c>
      <c r="BG327" s="3">
        <v>-98.822199999999995</v>
      </c>
      <c r="BI327" s="3">
        <v>6.4923599999999997</v>
      </c>
      <c r="BJ327" s="3">
        <v>-0.13630900000000001</v>
      </c>
      <c r="BK327" s="3">
        <v>-494.10300000000001</v>
      </c>
      <c r="BM327" s="3">
        <v>6.4923299999999999</v>
      </c>
      <c r="BN327" s="3">
        <v>-0.24066100000000001</v>
      </c>
      <c r="BO327" s="3">
        <v>-988.20899999999995</v>
      </c>
    </row>
    <row r="328" spans="1:67" x14ac:dyDescent="0.3">
      <c r="A328" s="3">
        <v>6.5125000000000002</v>
      </c>
      <c r="B328" s="3">
        <v>1.26608E-2</v>
      </c>
      <c r="C328" s="3">
        <v>10.8142</v>
      </c>
      <c r="E328" s="3">
        <v>6.5124700000000004</v>
      </c>
      <c r="F328" s="3">
        <v>2.2697800000000001E-2</v>
      </c>
      <c r="G328" s="3">
        <v>21.628399999999999</v>
      </c>
      <c r="I328" s="3">
        <v>6.5125500000000001</v>
      </c>
      <c r="J328" s="3">
        <v>5.0979499999999997E-2</v>
      </c>
      <c r="K328" s="3">
        <v>108.143</v>
      </c>
      <c r="M328" s="3">
        <v>6.5123899999999999</v>
      </c>
      <c r="N328" s="3">
        <v>8.0200900000000006E-2</v>
      </c>
      <c r="O328" s="3">
        <v>216.28800000000001</v>
      </c>
      <c r="Q328" s="3">
        <v>6.5125999999999999</v>
      </c>
      <c r="R328" s="3">
        <v>0.247059</v>
      </c>
      <c r="S328" s="3">
        <v>1081.44</v>
      </c>
      <c r="U328" s="3">
        <v>6.5125599999999997</v>
      </c>
      <c r="V328" s="3">
        <v>0.42810599999999999</v>
      </c>
      <c r="W328" s="3">
        <v>2162.84</v>
      </c>
      <c r="Y328" s="3">
        <v>6.4813499999999999</v>
      </c>
      <c r="Z328" s="3">
        <v>1.8837300000000001E-2</v>
      </c>
      <c r="AA328" s="3">
        <v>40.197099999999999</v>
      </c>
      <c r="AC328" s="3">
        <v>6.4814400000000001</v>
      </c>
      <c r="AD328" s="3">
        <v>3.09515E-2</v>
      </c>
      <c r="AE328" s="3">
        <v>80.3947</v>
      </c>
      <c r="AG328" s="3">
        <v>6.4813900000000002</v>
      </c>
      <c r="AH328" s="3">
        <v>0.11249099999999999</v>
      </c>
      <c r="AI328" s="3">
        <v>401.96499999999997</v>
      </c>
      <c r="AK328" s="3">
        <v>6.4813999999999998</v>
      </c>
      <c r="AL328" s="3">
        <v>0.16220300000000001</v>
      </c>
      <c r="AM328" s="3">
        <v>803.93200000000002</v>
      </c>
      <c r="AO328" s="3">
        <v>6.4813599999999996</v>
      </c>
      <c r="AP328" s="3">
        <v>0.64249699999999998</v>
      </c>
      <c r="AQ328" s="3">
        <v>4019.65</v>
      </c>
      <c r="AS328" s="3">
        <v>6.4813700000000001</v>
      </c>
      <c r="AT328" s="3">
        <v>1.20888</v>
      </c>
      <c r="AU328" s="3">
        <v>8039.4</v>
      </c>
      <c r="AW328" s="3">
        <v>6.5124899999999997</v>
      </c>
      <c r="AX328" s="4">
        <v>-9.9831299999999998E-3</v>
      </c>
      <c r="AY328" s="3">
        <v>-10.8788</v>
      </c>
      <c r="BA328" s="3">
        <v>6.5124599999999999</v>
      </c>
      <c r="BB328" s="3">
        <v>-4.13754E-2</v>
      </c>
      <c r="BC328" s="3">
        <v>-54.394199999999998</v>
      </c>
      <c r="BE328" s="3">
        <v>6.5125500000000001</v>
      </c>
      <c r="BF328" s="3">
        <v>-4.69667E-2</v>
      </c>
      <c r="BG328" s="3">
        <v>-108.792</v>
      </c>
      <c r="BI328" s="3">
        <v>6.5125099999999998</v>
      </c>
      <c r="BJ328" s="3">
        <v>-0.14319999999999999</v>
      </c>
      <c r="BK328" s="3">
        <v>-543.94399999999996</v>
      </c>
      <c r="BM328" s="3">
        <v>6.5124700000000004</v>
      </c>
      <c r="BN328" s="3">
        <v>-0.23932899999999999</v>
      </c>
      <c r="BO328" s="3">
        <v>-1087.8800000000001</v>
      </c>
    </row>
    <row r="329" spans="1:67" x14ac:dyDescent="0.3">
      <c r="A329" s="3">
        <v>6.5325199999999999</v>
      </c>
      <c r="B329" s="3">
        <v>1.15589E-2</v>
      </c>
      <c r="C329" s="3">
        <v>11.7904</v>
      </c>
      <c r="E329" s="3">
        <v>6.5324900000000001</v>
      </c>
      <c r="F329" s="3">
        <v>2.0752300000000001E-2</v>
      </c>
      <c r="G329" s="3">
        <v>23.5807</v>
      </c>
      <c r="I329" s="3">
        <v>6.5324499999999999</v>
      </c>
      <c r="J329" s="3">
        <v>4.9489199999999997E-2</v>
      </c>
      <c r="K329" s="3">
        <v>117.902</v>
      </c>
      <c r="M329" s="3">
        <v>6.5324099999999996</v>
      </c>
      <c r="N329" s="3">
        <v>7.8313599999999997E-2</v>
      </c>
      <c r="O329" s="3">
        <v>235.79900000000001</v>
      </c>
      <c r="Q329" s="3">
        <v>6.5326199999999996</v>
      </c>
      <c r="R329" s="3">
        <v>0.247977</v>
      </c>
      <c r="S329" s="3">
        <v>1179.03</v>
      </c>
      <c r="U329" s="3">
        <v>6.5325800000000003</v>
      </c>
      <c r="V329" s="3">
        <v>0.43313000000000001</v>
      </c>
      <c r="W329" s="3">
        <v>2358.0500000000002</v>
      </c>
      <c r="Y329" s="3">
        <v>6.50136</v>
      </c>
      <c r="Z329" s="3">
        <v>1.7690500000000001E-2</v>
      </c>
      <c r="AA329" s="3">
        <v>42.953800000000001</v>
      </c>
      <c r="AC329" s="3">
        <v>6.50122</v>
      </c>
      <c r="AD329" s="3">
        <v>3.0703999999999999E-2</v>
      </c>
      <c r="AE329" s="3">
        <v>85.905900000000003</v>
      </c>
      <c r="AG329" s="3">
        <v>6.5014099999999999</v>
      </c>
      <c r="AH329" s="3">
        <v>9.8144400000000007E-2</v>
      </c>
      <c r="AI329" s="3">
        <v>429.54</v>
      </c>
      <c r="AK329" s="3">
        <v>6.5014200000000004</v>
      </c>
      <c r="AL329" s="3">
        <v>0.15954199999999999</v>
      </c>
      <c r="AM329" s="3">
        <v>859.077</v>
      </c>
      <c r="AO329" s="3">
        <v>6.5013800000000002</v>
      </c>
      <c r="AP329" s="3">
        <v>0.57186099999999995</v>
      </c>
      <c r="AQ329" s="3">
        <v>4295.38</v>
      </c>
      <c r="AS329" s="3">
        <v>6.5013899999999998</v>
      </c>
      <c r="AT329" s="3">
        <v>1.07131</v>
      </c>
      <c r="AU329" s="3">
        <v>8590.7199999999993</v>
      </c>
      <c r="AW329" s="3">
        <v>6.5325100000000003</v>
      </c>
      <c r="AX329" s="4">
        <v>-8.4764899999999997E-3</v>
      </c>
      <c r="AY329" s="3">
        <v>-11.874599999999999</v>
      </c>
      <c r="BA329" s="3">
        <v>6.5324799999999996</v>
      </c>
      <c r="BB329" s="3">
        <v>-4.0808700000000003E-2</v>
      </c>
      <c r="BC329" s="3">
        <v>-59.373600000000003</v>
      </c>
      <c r="BE329" s="3">
        <v>6.5324400000000002</v>
      </c>
      <c r="BF329" s="3">
        <v>-4.3140699999999997E-2</v>
      </c>
      <c r="BG329" s="3">
        <v>-118.745</v>
      </c>
      <c r="BI329" s="3">
        <v>6.5325300000000004</v>
      </c>
      <c r="BJ329" s="3">
        <v>-0.15495200000000001</v>
      </c>
      <c r="BK329" s="3">
        <v>-593.73900000000003</v>
      </c>
      <c r="BM329" s="3">
        <v>6.5324900000000001</v>
      </c>
      <c r="BN329" s="3">
        <v>-0.24938299999999999</v>
      </c>
      <c r="BO329" s="3">
        <v>-1187.46</v>
      </c>
    </row>
    <row r="330" spans="1:67" x14ac:dyDescent="0.3">
      <c r="A330" s="3">
        <v>6.5525399999999996</v>
      </c>
      <c r="B330" s="4">
        <v>7.2331100000000001E-3</v>
      </c>
      <c r="C330" s="3">
        <v>12.7616</v>
      </c>
      <c r="E330" s="3">
        <v>6.5525099999999998</v>
      </c>
      <c r="F330" s="3">
        <v>2.2463899999999998E-2</v>
      </c>
      <c r="G330" s="3">
        <v>25.523</v>
      </c>
      <c r="I330" s="3">
        <v>6.5524699999999996</v>
      </c>
      <c r="J330" s="3">
        <v>4.9412999999999999E-2</v>
      </c>
      <c r="K330" s="3">
        <v>127.61799999999999</v>
      </c>
      <c r="M330" s="3">
        <v>6.5524300000000002</v>
      </c>
      <c r="N330" s="3">
        <v>6.8501099999999995E-2</v>
      </c>
      <c r="O330" s="3">
        <v>255.23400000000001</v>
      </c>
      <c r="Q330" s="3">
        <v>6.5523899999999999</v>
      </c>
      <c r="R330" s="3">
        <v>0.24195700000000001</v>
      </c>
      <c r="S330" s="3">
        <v>1276.18</v>
      </c>
      <c r="U330" s="3">
        <v>6.5526</v>
      </c>
      <c r="V330" s="3">
        <v>0.42726900000000001</v>
      </c>
      <c r="W330" s="3">
        <v>2552.35</v>
      </c>
      <c r="Y330" s="3">
        <v>6.5213799999999997</v>
      </c>
      <c r="Z330" s="3">
        <v>2.2339399999999999E-2</v>
      </c>
      <c r="AA330" s="3">
        <v>45.283900000000003</v>
      </c>
      <c r="AC330" s="3">
        <v>6.5212399999999997</v>
      </c>
      <c r="AD330" s="3">
        <v>3.4247100000000003E-2</v>
      </c>
      <c r="AE330" s="3">
        <v>90.569699999999997</v>
      </c>
      <c r="AG330" s="3">
        <v>6.5214299999999996</v>
      </c>
      <c r="AH330" s="3">
        <v>8.6604E-2</v>
      </c>
      <c r="AI330" s="3">
        <v>452.84800000000001</v>
      </c>
      <c r="AK330" s="3">
        <v>6.5214400000000001</v>
      </c>
      <c r="AL330" s="3">
        <v>0.13028100000000001</v>
      </c>
      <c r="AM330" s="3">
        <v>905.68100000000004</v>
      </c>
      <c r="AO330" s="3">
        <v>6.5213999999999999</v>
      </c>
      <c r="AP330" s="3">
        <v>0.49525000000000002</v>
      </c>
      <c r="AQ330" s="3">
        <v>4528.43</v>
      </c>
      <c r="AS330" s="3">
        <v>6.5214100000000004</v>
      </c>
      <c r="AT330" s="3">
        <v>0.93015700000000001</v>
      </c>
      <c r="AU330" s="3">
        <v>9056.85</v>
      </c>
      <c r="AW330" s="3">
        <v>6.55253</v>
      </c>
      <c r="AX330" s="3">
        <v>-2.0272200000000001E-2</v>
      </c>
      <c r="AY330" s="3">
        <v>-12.868600000000001</v>
      </c>
      <c r="BA330" s="3">
        <v>6.5525000000000002</v>
      </c>
      <c r="BB330" s="3">
        <v>-2.96966E-2</v>
      </c>
      <c r="BC330" s="3">
        <v>-64.343199999999996</v>
      </c>
      <c r="BE330" s="3">
        <v>6.55246</v>
      </c>
      <c r="BF330" s="3">
        <v>-3.1815599999999999E-2</v>
      </c>
      <c r="BG330" s="3">
        <v>-128.68700000000001</v>
      </c>
      <c r="BI330" s="3">
        <v>6.5525500000000001</v>
      </c>
      <c r="BJ330" s="3">
        <v>-0.15149699999999999</v>
      </c>
      <c r="BK330" s="3">
        <v>-643.45000000000005</v>
      </c>
      <c r="BM330" s="3">
        <v>6.5525099999999998</v>
      </c>
      <c r="BN330" s="3">
        <v>-0.24743999999999999</v>
      </c>
      <c r="BO330" s="3">
        <v>-1286.9000000000001</v>
      </c>
    </row>
    <row r="331" spans="1:67" x14ac:dyDescent="0.3">
      <c r="A331" s="3">
        <v>6.5724400000000003</v>
      </c>
      <c r="B331" s="3">
        <v>1.5310300000000001E-2</v>
      </c>
      <c r="C331" s="3">
        <v>13.727600000000001</v>
      </c>
      <c r="E331" s="3">
        <v>6.5725300000000004</v>
      </c>
      <c r="F331" s="3">
        <v>2.0854899999999999E-2</v>
      </c>
      <c r="G331" s="3">
        <v>27.456199999999999</v>
      </c>
      <c r="I331" s="3">
        <v>6.5724900000000002</v>
      </c>
      <c r="J331" s="3">
        <v>4.7661299999999997E-2</v>
      </c>
      <c r="K331" s="3">
        <v>137.28100000000001</v>
      </c>
      <c r="M331" s="3">
        <v>6.5724499999999999</v>
      </c>
      <c r="N331" s="3">
        <v>7.9953999999999997E-2</v>
      </c>
      <c r="O331" s="3">
        <v>274.56400000000002</v>
      </c>
      <c r="Q331" s="3">
        <v>6.5724099999999996</v>
      </c>
      <c r="R331" s="3">
        <v>0.24404699999999999</v>
      </c>
      <c r="S331" s="3">
        <v>1372.79</v>
      </c>
      <c r="U331" s="3">
        <v>6.5726199999999997</v>
      </c>
      <c r="V331" s="3">
        <v>0.41799599999999998</v>
      </c>
      <c r="W331" s="3">
        <v>2745.61</v>
      </c>
      <c r="Y331" s="3">
        <v>6.5411599999999996</v>
      </c>
      <c r="Z331" s="3">
        <v>1.59136E-2</v>
      </c>
      <c r="AA331" s="3">
        <v>47.165100000000002</v>
      </c>
      <c r="AC331" s="3">
        <v>6.5412600000000003</v>
      </c>
      <c r="AD331" s="3">
        <v>2.9209599999999999E-2</v>
      </c>
      <c r="AE331" s="3">
        <v>94.329099999999997</v>
      </c>
      <c r="AG331" s="3">
        <v>6.5412100000000004</v>
      </c>
      <c r="AH331" s="3">
        <v>8.2778000000000004E-2</v>
      </c>
      <c r="AI331" s="3">
        <v>471.65300000000002</v>
      </c>
      <c r="AK331" s="3">
        <v>6.54122</v>
      </c>
      <c r="AL331" s="3">
        <v>0.10788399999999999</v>
      </c>
      <c r="AM331" s="3">
        <v>943.29700000000003</v>
      </c>
      <c r="AO331" s="3">
        <v>6.5411700000000002</v>
      </c>
      <c r="AP331" s="3">
        <v>0.40968599999999999</v>
      </c>
      <c r="AQ331" s="3">
        <v>4716.4799999999996</v>
      </c>
      <c r="AS331" s="3">
        <v>6.5411799999999998</v>
      </c>
      <c r="AT331" s="3">
        <v>0.763409</v>
      </c>
      <c r="AU331" s="3">
        <v>9433.02</v>
      </c>
      <c r="AW331" s="3">
        <v>6.5725499999999997</v>
      </c>
      <c r="AX331" s="4">
        <v>-8.3233500000000002E-3</v>
      </c>
      <c r="AY331" s="3">
        <v>-13.861800000000001</v>
      </c>
      <c r="BA331" s="3">
        <v>6.5725199999999999</v>
      </c>
      <c r="BB331" s="3">
        <v>-3.4903000000000003E-2</v>
      </c>
      <c r="BC331" s="3">
        <v>-69.311400000000006</v>
      </c>
      <c r="BE331" s="3">
        <v>6.5724799999999997</v>
      </c>
      <c r="BF331" s="3">
        <v>-4.5600099999999998E-2</v>
      </c>
      <c r="BG331" s="3">
        <v>-138.62</v>
      </c>
      <c r="BI331" s="3">
        <v>6.5724400000000003</v>
      </c>
      <c r="BJ331" s="3">
        <v>-0.14929400000000001</v>
      </c>
      <c r="BK331" s="3">
        <v>-693.10400000000004</v>
      </c>
      <c r="BM331" s="3">
        <v>6.5725300000000004</v>
      </c>
      <c r="BN331" s="3">
        <v>-0.24183299999999999</v>
      </c>
      <c r="BO331" s="3">
        <v>-1386.19</v>
      </c>
    </row>
    <row r="332" spans="1:67" x14ac:dyDescent="0.3">
      <c r="A332" s="3">
        <v>6.59246</v>
      </c>
      <c r="B332" s="3">
        <v>1.4421399999999999E-2</v>
      </c>
      <c r="C332" s="3">
        <v>14.688800000000001</v>
      </c>
      <c r="E332" s="3">
        <v>6.5925500000000001</v>
      </c>
      <c r="F332" s="4">
        <v>9.5749200000000007E-3</v>
      </c>
      <c r="G332" s="3">
        <v>29.3779</v>
      </c>
      <c r="I332" s="3">
        <v>6.5925099999999999</v>
      </c>
      <c r="J332" s="3">
        <v>5.6236300000000003E-2</v>
      </c>
      <c r="K332" s="3">
        <v>146.88800000000001</v>
      </c>
      <c r="M332" s="3">
        <v>6.5924699999999996</v>
      </c>
      <c r="N332" s="3">
        <v>8.37807E-2</v>
      </c>
      <c r="O332" s="3">
        <v>293.77199999999999</v>
      </c>
      <c r="Q332" s="3">
        <v>6.5924300000000002</v>
      </c>
      <c r="R332" s="3">
        <v>0.23943200000000001</v>
      </c>
      <c r="S332" s="3">
        <v>1468.87</v>
      </c>
      <c r="U332" s="3">
        <v>6.59239</v>
      </c>
      <c r="V332" s="3">
        <v>0.41839999999999999</v>
      </c>
      <c r="W332" s="3">
        <v>2937.75</v>
      </c>
      <c r="Y332" s="3">
        <v>6.5611800000000002</v>
      </c>
      <c r="Z332" s="3">
        <v>1.6635E-2</v>
      </c>
      <c r="AA332" s="3">
        <v>48.576999999999998</v>
      </c>
      <c r="AC332" s="3">
        <v>6.5612700000000004</v>
      </c>
      <c r="AD332" s="3">
        <v>1.96939E-2</v>
      </c>
      <c r="AE332" s="3">
        <v>97.153899999999993</v>
      </c>
      <c r="AG332" s="3">
        <v>6.5612300000000001</v>
      </c>
      <c r="AH332" s="3">
        <v>6.1128000000000002E-2</v>
      </c>
      <c r="AI332" s="3">
        <v>485.77300000000002</v>
      </c>
      <c r="AK332" s="3">
        <v>6.5612399999999997</v>
      </c>
      <c r="AL332" s="3">
        <v>9.2980900000000005E-2</v>
      </c>
      <c r="AM332" s="3">
        <v>971.54399999999998</v>
      </c>
      <c r="AO332" s="3">
        <v>6.5611899999999999</v>
      </c>
      <c r="AP332" s="3">
        <v>0.32125799999999999</v>
      </c>
      <c r="AQ332" s="3">
        <v>4857.7</v>
      </c>
      <c r="AS332" s="3">
        <v>6.5612000000000004</v>
      </c>
      <c r="AT332" s="3">
        <v>0.58809800000000001</v>
      </c>
      <c r="AU332" s="3">
        <v>9715.32</v>
      </c>
      <c r="AW332" s="3">
        <v>6.5924500000000004</v>
      </c>
      <c r="AX332" s="3">
        <v>-1.1124800000000001E-2</v>
      </c>
      <c r="AY332" s="3">
        <v>-14.8538</v>
      </c>
      <c r="BA332" s="3">
        <v>6.5925399999999996</v>
      </c>
      <c r="BB332" s="3">
        <v>-4.4948799999999997E-2</v>
      </c>
      <c r="BC332" s="3">
        <v>-74.267300000000006</v>
      </c>
      <c r="BE332" s="3">
        <v>6.5925000000000002</v>
      </c>
      <c r="BF332" s="3">
        <v>-3.5986200000000003E-2</v>
      </c>
      <c r="BG332" s="3">
        <v>-148.53700000000001</v>
      </c>
      <c r="BI332" s="3">
        <v>6.59246</v>
      </c>
      <c r="BJ332" s="3">
        <v>-0.14177300000000001</v>
      </c>
      <c r="BK332" s="3">
        <v>-742.68600000000004</v>
      </c>
      <c r="BM332" s="3">
        <v>6.5925500000000001</v>
      </c>
      <c r="BN332" s="3">
        <v>-0.239007</v>
      </c>
      <c r="BO332" s="3">
        <v>-1485.38</v>
      </c>
    </row>
    <row r="333" spans="1:67" x14ac:dyDescent="0.3">
      <c r="A333" s="3">
        <v>6.6127200000000004</v>
      </c>
      <c r="B333" s="3">
        <v>1.06605E-2</v>
      </c>
      <c r="C333" s="3">
        <v>15.643800000000001</v>
      </c>
      <c r="E333" s="3">
        <v>6.6126899999999997</v>
      </c>
      <c r="F333" s="3">
        <v>1.8808600000000002E-2</v>
      </c>
      <c r="G333" s="3">
        <v>31.287299999999998</v>
      </c>
      <c r="I333" s="3">
        <v>6.6126500000000004</v>
      </c>
      <c r="J333" s="3">
        <v>4.72606E-2</v>
      </c>
      <c r="K333" s="3">
        <v>156.435</v>
      </c>
      <c r="M333" s="3">
        <v>6.6127399999999996</v>
      </c>
      <c r="N333" s="3">
        <v>7.9145999999999994E-2</v>
      </c>
      <c r="O333" s="3">
        <v>312.87400000000002</v>
      </c>
      <c r="Q333" s="3">
        <v>6.6127000000000002</v>
      </c>
      <c r="R333" s="3">
        <v>0.23810400000000001</v>
      </c>
      <c r="S333" s="3">
        <v>1564.37</v>
      </c>
      <c r="U333" s="3">
        <v>6.61266</v>
      </c>
      <c r="V333" s="3">
        <v>0.42629099999999998</v>
      </c>
      <c r="W333" s="3">
        <v>3128.73</v>
      </c>
      <c r="Y333" s="3">
        <v>6.5809499999999996</v>
      </c>
      <c r="Z333" s="3">
        <v>1.3735300000000001E-2</v>
      </c>
      <c r="AA333" s="3">
        <v>49.506399999999999</v>
      </c>
      <c r="AC333" s="3">
        <v>6.5810500000000003</v>
      </c>
      <c r="AD333" s="3">
        <v>2.0995300000000001E-2</v>
      </c>
      <c r="AE333" s="3">
        <v>99.013099999999994</v>
      </c>
      <c r="AG333" s="3">
        <v>6.5810000000000004</v>
      </c>
      <c r="AH333" s="3">
        <v>4.89922E-2</v>
      </c>
      <c r="AI333" s="3">
        <v>495.06799999999998</v>
      </c>
      <c r="AK333" s="3">
        <v>6.58101</v>
      </c>
      <c r="AL333" s="3">
        <v>5.8877199999999998E-2</v>
      </c>
      <c r="AM333" s="3">
        <v>990.12400000000002</v>
      </c>
      <c r="AO333" s="3">
        <v>6.5809699999999998</v>
      </c>
      <c r="AP333" s="3">
        <v>0.23027300000000001</v>
      </c>
      <c r="AQ333" s="3">
        <v>4950.6400000000003</v>
      </c>
      <c r="AS333" s="3">
        <v>6.5809800000000003</v>
      </c>
      <c r="AT333" s="3">
        <v>0.41475699999999999</v>
      </c>
      <c r="AU333" s="3">
        <v>9901.25</v>
      </c>
      <c r="AW333" s="3">
        <v>6.6127099999999999</v>
      </c>
      <c r="AX333" s="3">
        <v>-1.5059400000000001E-2</v>
      </c>
      <c r="AY333" s="3">
        <v>-15.8439</v>
      </c>
      <c r="BA333" s="3">
        <v>6.6126800000000001</v>
      </c>
      <c r="BB333" s="3">
        <v>-3.4766699999999998E-2</v>
      </c>
      <c r="BC333" s="3">
        <v>-79.220299999999995</v>
      </c>
      <c r="BE333" s="3">
        <v>6.6126399999999999</v>
      </c>
      <c r="BF333" s="3">
        <v>-3.8191299999999997E-2</v>
      </c>
      <c r="BG333" s="3">
        <v>-158.44</v>
      </c>
      <c r="BI333" s="3">
        <v>6.61273</v>
      </c>
      <c r="BJ333" s="3">
        <v>-0.14766599999999999</v>
      </c>
      <c r="BK333" s="3">
        <v>-792.21299999999997</v>
      </c>
      <c r="BM333" s="3">
        <v>6.6126899999999997</v>
      </c>
      <c r="BN333" s="3">
        <v>-0.236175</v>
      </c>
      <c r="BO333" s="3">
        <v>-1584.4</v>
      </c>
    </row>
    <row r="334" spans="1:67" x14ac:dyDescent="0.3">
      <c r="A334" s="3">
        <v>6.6326200000000002</v>
      </c>
      <c r="B334" s="3">
        <v>1.4093100000000001E-2</v>
      </c>
      <c r="C334" s="3">
        <v>16.592400000000001</v>
      </c>
      <c r="E334" s="3">
        <v>6.6327100000000003</v>
      </c>
      <c r="F334" s="3">
        <v>1.46845E-2</v>
      </c>
      <c r="G334" s="3">
        <v>33.184699999999999</v>
      </c>
      <c r="I334" s="3">
        <v>6.6326700000000001</v>
      </c>
      <c r="J334" s="3">
        <v>4.1368099999999998E-2</v>
      </c>
      <c r="K334" s="3">
        <v>165.92400000000001</v>
      </c>
      <c r="M334" s="3">
        <v>6.6327499999999997</v>
      </c>
      <c r="N334" s="3">
        <v>7.9407400000000003E-2</v>
      </c>
      <c r="O334" s="3">
        <v>331.84500000000003</v>
      </c>
      <c r="Q334" s="3">
        <v>6.6327199999999999</v>
      </c>
      <c r="R334" s="3">
        <v>0.241536</v>
      </c>
      <c r="S334" s="3">
        <v>1659.22</v>
      </c>
      <c r="U334" s="3">
        <v>6.6326799999999997</v>
      </c>
      <c r="V334" s="3">
        <v>0.41944300000000001</v>
      </c>
      <c r="W334" s="3">
        <v>3318.44</v>
      </c>
      <c r="Y334" s="3">
        <v>6.6009700000000002</v>
      </c>
      <c r="Z334" s="4">
        <v>8.59912E-3</v>
      </c>
      <c r="AA334" s="3">
        <v>49.944200000000002</v>
      </c>
      <c r="AC334" s="3">
        <v>6.60107</v>
      </c>
      <c r="AD334" s="3">
        <v>2.1897300000000001E-2</v>
      </c>
      <c r="AE334" s="3">
        <v>99.888499999999993</v>
      </c>
      <c r="AG334" s="3">
        <v>6.6010200000000001</v>
      </c>
      <c r="AH334" s="3">
        <v>4.4015499999999999E-2</v>
      </c>
      <c r="AI334" s="3">
        <v>499.43900000000002</v>
      </c>
      <c r="AK334" s="3">
        <v>6.6010299999999997</v>
      </c>
      <c r="AL334" s="3">
        <v>3.2296499999999999E-2</v>
      </c>
      <c r="AM334" s="3">
        <v>998.87800000000004</v>
      </c>
      <c r="AO334" s="3">
        <v>6.6009900000000004</v>
      </c>
      <c r="AP334" s="3">
        <v>0.12654099999999999</v>
      </c>
      <c r="AQ334" s="3">
        <v>4994.3599999999997</v>
      </c>
      <c r="AS334" s="3">
        <v>6.601</v>
      </c>
      <c r="AT334" s="3">
        <v>0.218748</v>
      </c>
      <c r="AU334" s="3">
        <v>9988.7000000000007</v>
      </c>
      <c r="AW334" s="3">
        <v>6.6326099999999997</v>
      </c>
      <c r="AX334" s="4">
        <v>-9.7263499999999999E-3</v>
      </c>
      <c r="AY334" s="3">
        <v>-16.832799999999999</v>
      </c>
      <c r="BA334" s="3">
        <v>6.6326999999999998</v>
      </c>
      <c r="BB334" s="3">
        <v>-3.08439E-2</v>
      </c>
      <c r="BC334" s="3">
        <v>-84.161100000000005</v>
      </c>
      <c r="BE334" s="3">
        <v>6.6326599999999996</v>
      </c>
      <c r="BF334" s="3">
        <v>-4.1886300000000001E-2</v>
      </c>
      <c r="BG334" s="3">
        <v>-168.32499999999999</v>
      </c>
      <c r="BI334" s="3">
        <v>6.6326200000000002</v>
      </c>
      <c r="BJ334" s="3">
        <v>-0.153254</v>
      </c>
      <c r="BK334" s="3">
        <v>-841.62099999999998</v>
      </c>
      <c r="BM334" s="3">
        <v>6.6327100000000003</v>
      </c>
      <c r="BN334" s="3">
        <v>-0.236931</v>
      </c>
      <c r="BO334" s="3">
        <v>-1683.26</v>
      </c>
    </row>
    <row r="335" spans="1:67" x14ac:dyDescent="0.3">
      <c r="A335" s="3">
        <v>6.6526399999999999</v>
      </c>
      <c r="B335" s="4">
        <v>6.9273599999999996E-3</v>
      </c>
      <c r="C335" s="3">
        <v>17.534300000000002</v>
      </c>
      <c r="E335" s="3">
        <v>6.6526100000000001</v>
      </c>
      <c r="F335" s="4">
        <v>8.34705E-3</v>
      </c>
      <c r="G335" s="3">
        <v>35.068800000000003</v>
      </c>
      <c r="I335" s="3">
        <v>6.6526899999999998</v>
      </c>
      <c r="J335" s="3">
        <v>4.3892199999999999E-2</v>
      </c>
      <c r="K335" s="3">
        <v>175.34100000000001</v>
      </c>
      <c r="M335" s="3">
        <v>6.6527700000000003</v>
      </c>
      <c r="N335" s="3">
        <v>8.3579700000000007E-2</v>
      </c>
      <c r="O335" s="3">
        <v>350.69099999999997</v>
      </c>
      <c r="Q335" s="3">
        <v>6.6527399999999997</v>
      </c>
      <c r="R335" s="3">
        <v>0.24684</v>
      </c>
      <c r="S335" s="3">
        <v>1753.39</v>
      </c>
      <c r="U335" s="3">
        <v>6.6527000000000003</v>
      </c>
      <c r="V335" s="3">
        <v>0.411078</v>
      </c>
      <c r="W335" s="3">
        <v>3506.86</v>
      </c>
      <c r="Y335" s="3">
        <v>6.6209899999999999</v>
      </c>
      <c r="Z335" s="4">
        <v>5.5316699999999998E-3</v>
      </c>
      <c r="AA335" s="3">
        <v>49.885899999999999</v>
      </c>
      <c r="AC335" s="3">
        <v>6.6210899999999997</v>
      </c>
      <c r="AD335" s="3">
        <v>1.34252E-2</v>
      </c>
      <c r="AE335" s="3">
        <v>99.771699999999996</v>
      </c>
      <c r="AG335" s="3">
        <v>6.6210399999999998</v>
      </c>
      <c r="AH335" s="3">
        <v>2.38382E-2</v>
      </c>
      <c r="AI335" s="3">
        <v>498.85899999999998</v>
      </c>
      <c r="AK335" s="3">
        <v>6.6210500000000003</v>
      </c>
      <c r="AL335" s="3">
        <v>1.6340899999999998E-2</v>
      </c>
      <c r="AM335" s="3">
        <v>997.71900000000005</v>
      </c>
      <c r="AO335" s="3">
        <v>6.6210100000000001</v>
      </c>
      <c r="AP335" s="4">
        <v>-5.6753000000000003E-3</v>
      </c>
      <c r="AQ335" s="3">
        <v>4988.55</v>
      </c>
      <c r="AS335" s="3">
        <v>6.6210100000000001</v>
      </c>
      <c r="AT335" s="4">
        <v>3.5134200000000002E-3</v>
      </c>
      <c r="AU335" s="3">
        <v>9977.1200000000008</v>
      </c>
      <c r="AW335" s="3">
        <v>6.6526300000000003</v>
      </c>
      <c r="AX335" s="3">
        <v>-1.12316E-2</v>
      </c>
      <c r="AY335" s="3">
        <v>-17.819500000000001</v>
      </c>
      <c r="BA335" s="3">
        <v>6.6527200000000004</v>
      </c>
      <c r="BB335" s="3">
        <v>-3.9539299999999999E-2</v>
      </c>
      <c r="BC335" s="3">
        <v>-89.098399999999998</v>
      </c>
      <c r="BE335" s="3">
        <v>6.6526800000000001</v>
      </c>
      <c r="BF335" s="3">
        <v>-4.3616799999999997E-2</v>
      </c>
      <c r="BG335" s="3">
        <v>-178.19300000000001</v>
      </c>
      <c r="BI335" s="3">
        <v>6.6526399999999999</v>
      </c>
      <c r="BJ335" s="3">
        <v>-0.14428299999999999</v>
      </c>
      <c r="BK335" s="3">
        <v>-890.97699999999998</v>
      </c>
      <c r="BM335" s="3">
        <v>6.65273</v>
      </c>
      <c r="BN335" s="3">
        <v>-0.24706900000000001</v>
      </c>
      <c r="BO335" s="3">
        <v>-1781.95</v>
      </c>
    </row>
    <row r="336" spans="1:67" x14ac:dyDescent="0.3">
      <c r="A336" s="3">
        <v>6.6726599999999996</v>
      </c>
      <c r="B336" s="3">
        <v>1.46897E-2</v>
      </c>
      <c r="C336" s="3">
        <v>18.469000000000001</v>
      </c>
      <c r="E336" s="3">
        <v>6.6726299999999998</v>
      </c>
      <c r="F336" s="3">
        <v>1.6539600000000002E-2</v>
      </c>
      <c r="G336" s="3">
        <v>36.938699999999997</v>
      </c>
      <c r="I336" s="3">
        <v>6.6727100000000004</v>
      </c>
      <c r="J336" s="3">
        <v>5.4656700000000003E-2</v>
      </c>
      <c r="K336" s="3">
        <v>184.69200000000001</v>
      </c>
      <c r="M336" s="3">
        <v>6.6725500000000002</v>
      </c>
      <c r="N336" s="3">
        <v>7.47636E-2</v>
      </c>
      <c r="O336" s="3">
        <v>369.38099999999997</v>
      </c>
      <c r="Q336" s="3">
        <v>6.6727499999999997</v>
      </c>
      <c r="R336" s="3">
        <v>0.233713</v>
      </c>
      <c r="S336" s="3">
        <v>1846.91</v>
      </c>
      <c r="U336" s="3">
        <v>6.67272</v>
      </c>
      <c r="V336" s="3">
        <v>0.40902100000000002</v>
      </c>
      <c r="W336" s="3">
        <v>3693.86</v>
      </c>
      <c r="Y336" s="3">
        <v>6.6407699999999998</v>
      </c>
      <c r="Z336" s="3">
        <v>1.2958000000000001E-2</v>
      </c>
      <c r="AA336" s="3">
        <v>49.331899999999997</v>
      </c>
      <c r="AC336" s="3">
        <v>6.64086</v>
      </c>
      <c r="AD336" s="4">
        <v>3.4049900000000001E-3</v>
      </c>
      <c r="AE336" s="3">
        <v>98.663899999999998</v>
      </c>
      <c r="AG336" s="3">
        <v>6.6408199999999997</v>
      </c>
      <c r="AH336" s="4">
        <v>-8.0177200000000007E-3</v>
      </c>
      <c r="AI336" s="3">
        <v>493.31700000000001</v>
      </c>
      <c r="AK336" s="3">
        <v>6.6408300000000002</v>
      </c>
      <c r="AL336" s="3">
        <v>-2.3601799999999999E-2</v>
      </c>
      <c r="AM336" s="3">
        <v>986.64499999999998</v>
      </c>
      <c r="AO336" s="3">
        <v>6.6407800000000003</v>
      </c>
      <c r="AP336" s="3">
        <v>-0.12371799999999999</v>
      </c>
      <c r="AQ336" s="3">
        <v>4933.2</v>
      </c>
      <c r="AS336" s="3">
        <v>6.64079</v>
      </c>
      <c r="AT336" s="3">
        <v>-0.22476299999999999</v>
      </c>
      <c r="AU336" s="3">
        <v>9866.4599999999991</v>
      </c>
      <c r="AW336" s="3">
        <v>6.67265</v>
      </c>
      <c r="AX336" s="3">
        <v>-1.51328E-2</v>
      </c>
      <c r="AY336" s="3">
        <v>-18.804500000000001</v>
      </c>
      <c r="BA336" s="3">
        <v>6.6726200000000002</v>
      </c>
      <c r="BB336" s="3">
        <v>-3.7310599999999999E-2</v>
      </c>
      <c r="BC336" s="3">
        <v>-94.023499999999999</v>
      </c>
      <c r="BE336" s="3">
        <v>6.6726999999999999</v>
      </c>
      <c r="BF336" s="3">
        <v>-5.0743700000000003E-2</v>
      </c>
      <c r="BG336" s="3">
        <v>-188.04400000000001</v>
      </c>
      <c r="BI336" s="3">
        <v>6.6726599999999996</v>
      </c>
      <c r="BJ336" s="3">
        <v>-0.14174400000000001</v>
      </c>
      <c r="BK336" s="3">
        <v>-940.21</v>
      </c>
      <c r="BM336" s="3">
        <v>6.6726200000000002</v>
      </c>
      <c r="BN336" s="3">
        <v>-0.24737300000000001</v>
      </c>
      <c r="BO336" s="3">
        <v>-1880.47</v>
      </c>
    </row>
    <row r="337" spans="1:67" x14ac:dyDescent="0.3">
      <c r="A337" s="3">
        <v>6.6928000000000001</v>
      </c>
      <c r="B337" s="3">
        <v>2.0658599999999999E-2</v>
      </c>
      <c r="C337" s="3">
        <v>19.396699999999999</v>
      </c>
      <c r="E337" s="3">
        <v>6.6928900000000002</v>
      </c>
      <c r="F337" s="3">
        <v>1.3306500000000001E-2</v>
      </c>
      <c r="G337" s="3">
        <v>38.792400000000001</v>
      </c>
      <c r="I337" s="3">
        <v>6.69285</v>
      </c>
      <c r="J337" s="3">
        <v>5.4956699999999997E-2</v>
      </c>
      <c r="K337" s="3">
        <v>193.96600000000001</v>
      </c>
      <c r="M337" s="3">
        <v>6.6928099999999997</v>
      </c>
      <c r="N337" s="3">
        <v>7.2478200000000007E-2</v>
      </c>
      <c r="O337" s="3">
        <v>387.93099999999998</v>
      </c>
      <c r="Q337" s="3">
        <v>6.6927700000000003</v>
      </c>
      <c r="R337" s="3">
        <v>0.23360800000000001</v>
      </c>
      <c r="S337" s="3">
        <v>1939.68</v>
      </c>
      <c r="U337" s="3">
        <v>6.6927399999999997</v>
      </c>
      <c r="V337" s="3">
        <v>0.40540399999999999</v>
      </c>
      <c r="W337" s="3">
        <v>3879.36</v>
      </c>
      <c r="Y337" s="3">
        <v>6.6607900000000004</v>
      </c>
      <c r="Z337" s="4">
        <v>7.8754299999999992E-3</v>
      </c>
      <c r="AA337" s="3">
        <v>48.2881</v>
      </c>
      <c r="AC337" s="3">
        <v>6.6608799999999997</v>
      </c>
      <c r="AD337" s="4">
        <v>4.1405799999999996E-3</v>
      </c>
      <c r="AE337" s="3">
        <v>96.576099999999997</v>
      </c>
      <c r="AG337" s="3">
        <v>6.6608400000000003</v>
      </c>
      <c r="AH337" s="3">
        <v>-1.98424E-2</v>
      </c>
      <c r="AI337" s="3">
        <v>482.88799999999998</v>
      </c>
      <c r="AK337" s="3">
        <v>6.6608499999999999</v>
      </c>
      <c r="AL337" s="3">
        <v>-5.8444400000000001E-2</v>
      </c>
      <c r="AM337" s="3">
        <v>965.76400000000001</v>
      </c>
      <c r="AO337" s="3">
        <v>6.6608000000000001</v>
      </c>
      <c r="AP337" s="3">
        <v>-0.245617</v>
      </c>
      <c r="AQ337" s="3">
        <v>4828.8100000000004</v>
      </c>
      <c r="AS337" s="3">
        <v>6.6608099999999997</v>
      </c>
      <c r="AT337" s="3">
        <v>-0.43982500000000002</v>
      </c>
      <c r="AU337" s="3">
        <v>9657.56</v>
      </c>
      <c r="AW337" s="3">
        <v>6.6927899999999996</v>
      </c>
      <c r="AX337" s="3">
        <v>-1.0878000000000001E-2</v>
      </c>
      <c r="AY337" s="3">
        <v>-19.7882</v>
      </c>
      <c r="BA337" s="3">
        <v>6.6928799999999997</v>
      </c>
      <c r="BB337" s="3">
        <v>-3.6984700000000002E-2</v>
      </c>
      <c r="BC337" s="3">
        <v>-98.940399999999997</v>
      </c>
      <c r="BE337" s="3">
        <v>6.6928400000000003</v>
      </c>
      <c r="BF337" s="3">
        <v>-4.8054199999999998E-2</v>
      </c>
      <c r="BG337" s="3">
        <v>-197.87799999999999</v>
      </c>
      <c r="BI337" s="3">
        <v>6.6928000000000001</v>
      </c>
      <c r="BJ337" s="3">
        <v>-0.15362700000000001</v>
      </c>
      <c r="BK337" s="3">
        <v>-989.39499999999998</v>
      </c>
      <c r="BM337" s="3">
        <v>6.6928900000000002</v>
      </c>
      <c r="BN337" s="3">
        <v>-0.24098900000000001</v>
      </c>
      <c r="BO337" s="3">
        <v>-1978.75</v>
      </c>
    </row>
    <row r="338" spans="1:67" x14ac:dyDescent="0.3">
      <c r="A338" s="3">
        <v>6.7128199999999998</v>
      </c>
      <c r="B338" s="3">
        <v>1.1104299999999999E-2</v>
      </c>
      <c r="C338" s="3">
        <v>20.316500000000001</v>
      </c>
      <c r="E338" s="3">
        <v>6.71279</v>
      </c>
      <c r="F338" s="3">
        <v>1.61584E-2</v>
      </c>
      <c r="G338" s="3">
        <v>40.633000000000003</v>
      </c>
      <c r="I338" s="3">
        <v>6.7128699999999997</v>
      </c>
      <c r="J338" s="3">
        <v>5.0265499999999998E-2</v>
      </c>
      <c r="K338" s="3">
        <v>203.16399999999999</v>
      </c>
      <c r="M338" s="3">
        <v>6.7128300000000003</v>
      </c>
      <c r="N338" s="3">
        <v>7.2562399999999999E-2</v>
      </c>
      <c r="O338" s="3">
        <v>406.327</v>
      </c>
      <c r="Q338" s="3">
        <v>6.71279</v>
      </c>
      <c r="R338" s="3">
        <v>0.23923800000000001</v>
      </c>
      <c r="S338" s="3">
        <v>2031.62</v>
      </c>
      <c r="U338" s="3">
        <v>6.7127499999999998</v>
      </c>
      <c r="V338" s="3">
        <v>0.41421599999999997</v>
      </c>
      <c r="W338" s="3">
        <v>4063.33</v>
      </c>
      <c r="Y338" s="3">
        <v>6.6808100000000001</v>
      </c>
      <c r="Z338" s="4">
        <v>-2.5609600000000001E-3</v>
      </c>
      <c r="AA338" s="3">
        <v>46.764099999999999</v>
      </c>
      <c r="AC338" s="3">
        <v>6.6809000000000003</v>
      </c>
      <c r="AD338" s="4">
        <v>-2.1113899999999999E-3</v>
      </c>
      <c r="AE338" s="3">
        <v>93.529700000000005</v>
      </c>
      <c r="AG338" s="3">
        <v>6.68086</v>
      </c>
      <c r="AH338" s="3">
        <v>-3.3113999999999998E-2</v>
      </c>
      <c r="AI338" s="3">
        <v>467.63900000000001</v>
      </c>
      <c r="AK338" s="3">
        <v>6.6808699999999996</v>
      </c>
      <c r="AL338" s="3">
        <v>-8.9537000000000005E-2</v>
      </c>
      <c r="AM338" s="3">
        <v>935.29700000000003</v>
      </c>
      <c r="AO338" s="3">
        <v>6.6808199999999998</v>
      </c>
      <c r="AP338" s="3">
        <v>-0.36232799999999998</v>
      </c>
      <c r="AQ338" s="3">
        <v>4676.42</v>
      </c>
      <c r="AS338" s="3">
        <v>6.6808300000000003</v>
      </c>
      <c r="AT338" s="3">
        <v>-0.61521999999999999</v>
      </c>
      <c r="AU338" s="3">
        <v>9352.9699999999993</v>
      </c>
      <c r="AW338" s="3">
        <v>6.7128100000000002</v>
      </c>
      <c r="AX338" s="3">
        <v>-1.1210599999999999E-2</v>
      </c>
      <c r="AY338" s="3">
        <v>-20.769200000000001</v>
      </c>
      <c r="BA338" s="3">
        <v>6.7127800000000004</v>
      </c>
      <c r="BB338" s="3">
        <v>-3.9959700000000001E-2</v>
      </c>
      <c r="BC338" s="3">
        <v>-103.84399999999999</v>
      </c>
      <c r="BE338" s="3">
        <v>6.71286</v>
      </c>
      <c r="BF338" s="3">
        <v>-4.32564E-2</v>
      </c>
      <c r="BG338" s="3">
        <v>-207.69</v>
      </c>
      <c r="BI338" s="3">
        <v>6.7128199999999998</v>
      </c>
      <c r="BJ338" s="3">
        <v>-0.14277599999999999</v>
      </c>
      <c r="BK338" s="3">
        <v>-1038.45</v>
      </c>
      <c r="BM338" s="3">
        <v>6.7127800000000004</v>
      </c>
      <c r="BN338" s="3">
        <v>-0.24207400000000001</v>
      </c>
      <c r="BO338" s="3">
        <v>-2076.9499999999998</v>
      </c>
    </row>
    <row r="339" spans="1:67" x14ac:dyDescent="0.3">
      <c r="A339" s="3">
        <v>6.7328400000000004</v>
      </c>
      <c r="B339" s="4">
        <v>8.9341799999999999E-3</v>
      </c>
      <c r="C339" s="3">
        <v>21.227900000000002</v>
      </c>
      <c r="E339" s="3">
        <v>6.7328099999999997</v>
      </c>
      <c r="F339" s="3">
        <v>2.59251E-2</v>
      </c>
      <c r="G339" s="3">
        <v>42.456099999999999</v>
      </c>
      <c r="I339" s="3">
        <v>6.7328900000000003</v>
      </c>
      <c r="J339" s="3">
        <v>4.6443999999999999E-2</v>
      </c>
      <c r="K339" s="3">
        <v>212.27699999999999</v>
      </c>
      <c r="M339" s="3">
        <v>6.73285</v>
      </c>
      <c r="N339" s="3">
        <v>7.0898900000000001E-2</v>
      </c>
      <c r="O339" s="3">
        <v>424.56</v>
      </c>
      <c r="Q339" s="3">
        <v>6.7328099999999997</v>
      </c>
      <c r="R339" s="3">
        <v>0.235487</v>
      </c>
      <c r="S339" s="3">
        <v>2122.8000000000002</v>
      </c>
      <c r="U339" s="3">
        <v>6.7327700000000004</v>
      </c>
      <c r="V339" s="3">
        <v>0.40103299999999997</v>
      </c>
      <c r="W339" s="3">
        <v>4245.51</v>
      </c>
      <c r="Y339" s="3">
        <v>6.7005800000000004</v>
      </c>
      <c r="Z339" s="4">
        <v>-2.5152199999999999E-3</v>
      </c>
      <c r="AA339" s="3">
        <v>44.776699999999998</v>
      </c>
      <c r="AC339" s="3">
        <v>6.7006800000000002</v>
      </c>
      <c r="AD339" s="3">
        <v>-1.0726299999999999E-2</v>
      </c>
      <c r="AE339" s="3">
        <v>89.551000000000002</v>
      </c>
      <c r="AG339" s="3">
        <v>6.7006300000000003</v>
      </c>
      <c r="AH339" s="3">
        <v>-4.7432500000000002E-2</v>
      </c>
      <c r="AI339" s="3">
        <v>447.76299999999998</v>
      </c>
      <c r="AK339" s="3">
        <v>6.7006399999999999</v>
      </c>
      <c r="AL339" s="3">
        <v>-0.12160700000000001</v>
      </c>
      <c r="AM339" s="3">
        <v>895.53499999999997</v>
      </c>
      <c r="AO339" s="3">
        <v>6.7005999999999997</v>
      </c>
      <c r="AP339" s="3">
        <v>-0.43706400000000001</v>
      </c>
      <c r="AQ339" s="3">
        <v>4477.66</v>
      </c>
      <c r="AS339" s="3">
        <v>6.7005999999999997</v>
      </c>
      <c r="AT339" s="3">
        <v>-0.76812499999999995</v>
      </c>
      <c r="AU339" s="3">
        <v>8955.3700000000008</v>
      </c>
      <c r="AW339" s="3">
        <v>6.7328299999999999</v>
      </c>
      <c r="AX339" s="3">
        <v>-1.74168E-2</v>
      </c>
      <c r="AY339" s="3">
        <v>-21.7485</v>
      </c>
      <c r="BA339" s="3">
        <v>6.7328000000000001</v>
      </c>
      <c r="BB339" s="3">
        <v>-3.1588999999999999E-2</v>
      </c>
      <c r="BC339" s="3">
        <v>-108.74</v>
      </c>
      <c r="BE339" s="3">
        <v>6.7328799999999998</v>
      </c>
      <c r="BF339" s="3">
        <v>-4.6549100000000003E-2</v>
      </c>
      <c r="BG339" s="3">
        <v>-217.48</v>
      </c>
      <c r="BI339" s="3">
        <v>6.7328400000000004</v>
      </c>
      <c r="BJ339" s="3">
        <v>-0.14519899999999999</v>
      </c>
      <c r="BK339" s="3">
        <v>-1087.42</v>
      </c>
      <c r="BM339" s="3">
        <v>6.7328000000000001</v>
      </c>
      <c r="BN339" s="3">
        <v>-0.24560000000000001</v>
      </c>
      <c r="BO339" s="3">
        <v>-2174.88</v>
      </c>
    </row>
    <row r="340" spans="1:67" x14ac:dyDescent="0.3">
      <c r="A340" s="3">
        <v>6.7528600000000001</v>
      </c>
      <c r="B340" s="3">
        <v>1.6256300000000001E-2</v>
      </c>
      <c r="C340" s="3">
        <v>22.1309</v>
      </c>
      <c r="E340" s="3">
        <v>6.7528300000000003</v>
      </c>
      <c r="F340" s="3">
        <v>2.8616099999999998E-2</v>
      </c>
      <c r="G340" s="3">
        <v>44.260599999999997</v>
      </c>
      <c r="I340" s="3">
        <v>6.7527900000000001</v>
      </c>
      <c r="J340" s="3">
        <v>4.6756600000000002E-2</v>
      </c>
      <c r="K340" s="3">
        <v>221.30699999999999</v>
      </c>
      <c r="M340" s="3">
        <v>6.7528699999999997</v>
      </c>
      <c r="N340" s="3">
        <v>6.9944599999999996E-2</v>
      </c>
      <c r="O340" s="3">
        <v>442.61900000000003</v>
      </c>
      <c r="Q340" s="3">
        <v>6.7528300000000003</v>
      </c>
      <c r="R340" s="3">
        <v>0.22570000000000001</v>
      </c>
      <c r="S340" s="3">
        <v>2213.06</v>
      </c>
      <c r="U340" s="3">
        <v>6.7527900000000001</v>
      </c>
      <c r="V340" s="3">
        <v>0.39180100000000001</v>
      </c>
      <c r="W340" s="3">
        <v>4426.1899999999996</v>
      </c>
      <c r="Y340" s="3">
        <v>6.7206000000000001</v>
      </c>
      <c r="Z340" s="4">
        <v>1.32986E-3</v>
      </c>
      <c r="AA340" s="3">
        <v>42.343800000000002</v>
      </c>
      <c r="AC340" s="3">
        <v>6.7206999999999999</v>
      </c>
      <c r="AD340" s="3">
        <v>-1.03024E-2</v>
      </c>
      <c r="AE340" s="3">
        <v>84.688000000000002</v>
      </c>
      <c r="AG340" s="3">
        <v>6.72065</v>
      </c>
      <c r="AH340" s="3">
        <v>-7.8645400000000004E-2</v>
      </c>
      <c r="AI340" s="3">
        <v>423.42599999999999</v>
      </c>
      <c r="AK340" s="3">
        <v>6.7206599999999996</v>
      </c>
      <c r="AL340" s="3">
        <v>-0.14599400000000001</v>
      </c>
      <c r="AM340" s="3">
        <v>846.86800000000005</v>
      </c>
      <c r="AO340" s="3">
        <v>6.7206099999999998</v>
      </c>
      <c r="AP340" s="3">
        <v>-0.51136400000000004</v>
      </c>
      <c r="AQ340" s="3">
        <v>4234.33</v>
      </c>
      <c r="AS340" s="3">
        <v>6.7206200000000003</v>
      </c>
      <c r="AT340" s="3">
        <v>-0.92451300000000003</v>
      </c>
      <c r="AU340" s="3">
        <v>8468.75</v>
      </c>
      <c r="AW340" s="3">
        <v>6.7528499999999996</v>
      </c>
      <c r="AX340" s="4">
        <v>-9.0627799999999994E-3</v>
      </c>
      <c r="AY340" s="3">
        <v>-22.7257</v>
      </c>
      <c r="BA340" s="3">
        <v>6.7528199999999998</v>
      </c>
      <c r="BB340" s="3">
        <v>-3.32871E-2</v>
      </c>
      <c r="BC340" s="3">
        <v>-113.626</v>
      </c>
      <c r="BE340" s="3">
        <v>6.7527799999999996</v>
      </c>
      <c r="BF340" s="3">
        <v>-5.11239E-2</v>
      </c>
      <c r="BG340" s="3">
        <v>-227.25200000000001</v>
      </c>
      <c r="BI340" s="3">
        <v>6.7528600000000001</v>
      </c>
      <c r="BJ340" s="3">
        <v>-0.149477</v>
      </c>
      <c r="BK340" s="3">
        <v>-1136.29</v>
      </c>
      <c r="BM340" s="3">
        <v>6.7528199999999998</v>
      </c>
      <c r="BN340" s="3">
        <v>-0.24038599999999999</v>
      </c>
      <c r="BO340" s="3">
        <v>-2272.54</v>
      </c>
    </row>
    <row r="341" spans="1:67" x14ac:dyDescent="0.3">
      <c r="A341" s="3">
        <v>6.7728799999999998</v>
      </c>
      <c r="B341" s="3">
        <v>1.4865E-2</v>
      </c>
      <c r="C341" s="3">
        <v>23.024799999999999</v>
      </c>
      <c r="E341" s="3">
        <v>6.77285</v>
      </c>
      <c r="F341" s="3">
        <v>1.55599E-2</v>
      </c>
      <c r="G341" s="3">
        <v>46.049500000000002</v>
      </c>
      <c r="I341" s="3">
        <v>6.7728099999999998</v>
      </c>
      <c r="J341" s="3">
        <v>4.5497500000000003E-2</v>
      </c>
      <c r="K341" s="3">
        <v>230.251</v>
      </c>
      <c r="M341" s="3">
        <v>6.7728900000000003</v>
      </c>
      <c r="N341" s="3">
        <v>7.3180800000000004E-2</v>
      </c>
      <c r="O341" s="3">
        <v>460.5</v>
      </c>
      <c r="Q341" s="3">
        <v>6.77285</v>
      </c>
      <c r="R341" s="3">
        <v>0.23450499999999999</v>
      </c>
      <c r="S341" s="3">
        <v>2302.5</v>
      </c>
      <c r="U341" s="3">
        <v>6.7728099999999998</v>
      </c>
      <c r="V341" s="3">
        <v>0.39282800000000001</v>
      </c>
      <c r="W341" s="3">
        <v>4605.03</v>
      </c>
      <c r="Y341" s="3">
        <v>6.7406199999999998</v>
      </c>
      <c r="Z341" s="4">
        <v>-4.0833299999999996E-3</v>
      </c>
      <c r="AA341" s="3">
        <v>39.489800000000002</v>
      </c>
      <c r="AC341" s="3">
        <v>6.7407199999999996</v>
      </c>
      <c r="AD341" s="3">
        <v>-1.67467E-2</v>
      </c>
      <c r="AE341" s="3">
        <v>78.978399999999993</v>
      </c>
      <c r="AG341" s="3">
        <v>6.7406699999999997</v>
      </c>
      <c r="AH341" s="3">
        <v>-9.1105400000000003E-2</v>
      </c>
      <c r="AI341" s="3">
        <v>394.89499999999998</v>
      </c>
      <c r="AK341" s="3">
        <v>6.7406800000000002</v>
      </c>
      <c r="AL341" s="3">
        <v>-0.16389400000000001</v>
      </c>
      <c r="AM341" s="3">
        <v>789.79899999999998</v>
      </c>
      <c r="AO341" s="3">
        <v>6.7406300000000003</v>
      </c>
      <c r="AP341" s="3">
        <v>-0.59522399999999998</v>
      </c>
      <c r="AQ341" s="3">
        <v>3949</v>
      </c>
      <c r="AS341" s="3">
        <v>6.74064</v>
      </c>
      <c r="AT341" s="3">
        <v>-1.0727899999999999</v>
      </c>
      <c r="AU341" s="3">
        <v>7898</v>
      </c>
      <c r="AW341" s="3">
        <v>6.7728700000000002</v>
      </c>
      <c r="AX341" s="4">
        <v>-1.9582800000000002E-3</v>
      </c>
      <c r="AY341" s="3">
        <v>-23.700399999999998</v>
      </c>
      <c r="BA341" s="3">
        <v>6.7728400000000004</v>
      </c>
      <c r="BB341" s="3">
        <v>-4.2344E-2</v>
      </c>
      <c r="BC341" s="3">
        <v>-118.5</v>
      </c>
      <c r="BE341" s="3">
        <v>6.7728000000000002</v>
      </c>
      <c r="BF341" s="3">
        <v>-4.7942400000000003E-2</v>
      </c>
      <c r="BG341" s="3">
        <v>-237.00399999999999</v>
      </c>
      <c r="BI341" s="3">
        <v>6.7728799999999998</v>
      </c>
      <c r="BJ341" s="3">
        <v>-0.14702899999999999</v>
      </c>
      <c r="BK341" s="3">
        <v>-1185.02</v>
      </c>
      <c r="BM341" s="3">
        <v>6.7728400000000004</v>
      </c>
      <c r="BN341" s="3">
        <v>-0.244754</v>
      </c>
      <c r="BO341" s="3">
        <v>-2370.0300000000002</v>
      </c>
    </row>
    <row r="342" spans="1:67" x14ac:dyDescent="0.3">
      <c r="A342" s="3">
        <v>6.7930200000000003</v>
      </c>
      <c r="B342" s="3">
        <v>1.35508E-2</v>
      </c>
      <c r="C342" s="3">
        <v>23.909700000000001</v>
      </c>
      <c r="E342" s="3">
        <v>6.7929899999999996</v>
      </c>
      <c r="F342" s="3">
        <v>1.3806000000000001E-2</v>
      </c>
      <c r="G342" s="3">
        <v>47.819699999999997</v>
      </c>
      <c r="I342" s="3">
        <v>6.7929500000000003</v>
      </c>
      <c r="J342" s="3">
        <v>4.7563800000000003E-2</v>
      </c>
      <c r="K342" s="3">
        <v>239.1</v>
      </c>
      <c r="M342" s="3">
        <v>6.79291</v>
      </c>
      <c r="N342" s="3">
        <v>6.83724E-2</v>
      </c>
      <c r="O342" s="3">
        <v>478.18200000000002</v>
      </c>
      <c r="Q342" s="3">
        <v>6.79312</v>
      </c>
      <c r="R342" s="3">
        <v>0.22539000000000001</v>
      </c>
      <c r="S342" s="3">
        <v>2391.08</v>
      </c>
      <c r="U342" s="3">
        <v>6.7930799999999998</v>
      </c>
      <c r="V342" s="3">
        <v>0.39466000000000001</v>
      </c>
      <c r="W342" s="3">
        <v>4781.99</v>
      </c>
      <c r="Y342" s="3">
        <v>6.7603999999999997</v>
      </c>
      <c r="Z342" s="3">
        <v>-1.43097E-2</v>
      </c>
      <c r="AA342" s="3">
        <v>36.244100000000003</v>
      </c>
      <c r="AC342" s="3">
        <v>6.7604899999999999</v>
      </c>
      <c r="AD342" s="3">
        <v>-1.9698199999999999E-2</v>
      </c>
      <c r="AE342" s="3">
        <v>72.490200000000002</v>
      </c>
      <c r="AG342" s="3">
        <v>6.7604499999999996</v>
      </c>
      <c r="AH342" s="3">
        <v>-8.7473999999999996E-2</v>
      </c>
      <c r="AI342" s="3">
        <v>362.44499999999999</v>
      </c>
      <c r="AK342" s="3">
        <v>6.7604600000000001</v>
      </c>
      <c r="AL342" s="3">
        <v>-0.182916</v>
      </c>
      <c r="AM342" s="3">
        <v>724.88400000000001</v>
      </c>
      <c r="AO342" s="3">
        <v>6.7604100000000003</v>
      </c>
      <c r="AP342" s="3">
        <v>-0.65283400000000003</v>
      </c>
      <c r="AQ342" s="3">
        <v>3624.39</v>
      </c>
      <c r="AS342" s="3">
        <v>6.7604199999999999</v>
      </c>
      <c r="AT342" s="3">
        <v>-1.20661</v>
      </c>
      <c r="AU342" s="3">
        <v>7248.66</v>
      </c>
      <c r="AW342" s="3">
        <v>6.7930099999999998</v>
      </c>
      <c r="AX342" s="3">
        <v>-1.0770200000000001E-2</v>
      </c>
      <c r="AY342" s="3">
        <v>-24.672799999999999</v>
      </c>
      <c r="BA342" s="3">
        <v>6.79298</v>
      </c>
      <c r="BB342" s="3">
        <v>-3.4814199999999997E-2</v>
      </c>
      <c r="BC342" s="3">
        <v>-123.361</v>
      </c>
      <c r="BE342" s="3">
        <v>6.7929399999999998</v>
      </c>
      <c r="BF342" s="3">
        <v>-5.0165800000000003E-2</v>
      </c>
      <c r="BG342" s="3">
        <v>-246.727</v>
      </c>
      <c r="BI342" s="3">
        <v>6.7930200000000003</v>
      </c>
      <c r="BJ342" s="3">
        <v>-0.14651900000000001</v>
      </c>
      <c r="BK342" s="3">
        <v>-1233.6199999999999</v>
      </c>
      <c r="BM342" s="3">
        <v>6.79298</v>
      </c>
      <c r="BN342" s="3">
        <v>-0.24291699999999999</v>
      </c>
      <c r="BO342" s="3">
        <v>-2467.2600000000002</v>
      </c>
    </row>
    <row r="343" spans="1:67" x14ac:dyDescent="0.3">
      <c r="A343" s="3">
        <v>6.81304</v>
      </c>
      <c r="B343" s="4">
        <v>8.0466300000000008E-3</v>
      </c>
      <c r="C343" s="3">
        <v>24.785299999999999</v>
      </c>
      <c r="E343" s="3">
        <v>6.8130100000000002</v>
      </c>
      <c r="F343" s="3">
        <v>1.78321E-2</v>
      </c>
      <c r="G343" s="3">
        <v>49.57</v>
      </c>
      <c r="I343" s="3">
        <v>6.81297</v>
      </c>
      <c r="J343" s="3">
        <v>3.8475500000000003E-2</v>
      </c>
      <c r="K343" s="3">
        <v>247.85</v>
      </c>
      <c r="M343" s="3">
        <v>6.8129299999999997</v>
      </c>
      <c r="N343" s="3">
        <v>6.9875099999999996E-2</v>
      </c>
      <c r="O343" s="3">
        <v>495.697</v>
      </c>
      <c r="Q343" s="3">
        <v>6.8128900000000003</v>
      </c>
      <c r="R343" s="3">
        <v>0.21736</v>
      </c>
      <c r="S343" s="3">
        <v>2478.4899999999998</v>
      </c>
      <c r="U343" s="3">
        <v>6.8131000000000004</v>
      </c>
      <c r="V343" s="3">
        <v>0.38908399999999999</v>
      </c>
      <c r="W343" s="3">
        <v>4957.1000000000004</v>
      </c>
      <c r="Y343" s="3">
        <v>6.7804200000000003</v>
      </c>
      <c r="Z343" s="3">
        <v>-1.0646299999999999E-2</v>
      </c>
      <c r="AA343" s="3">
        <v>32.639299999999999</v>
      </c>
      <c r="AC343" s="3">
        <v>6.7805099999999996</v>
      </c>
      <c r="AD343" s="3">
        <v>-2.0940299999999998E-2</v>
      </c>
      <c r="AE343" s="3">
        <v>65.277299999999997</v>
      </c>
      <c r="AG343" s="3">
        <v>6.7804700000000002</v>
      </c>
      <c r="AH343" s="3">
        <v>-0.111537</v>
      </c>
      <c r="AI343" s="3">
        <v>326.38099999999997</v>
      </c>
      <c r="AK343" s="3">
        <v>6.7804799999999998</v>
      </c>
      <c r="AL343" s="3">
        <v>-0.202011</v>
      </c>
      <c r="AM343" s="3">
        <v>652.76300000000003</v>
      </c>
      <c r="AO343" s="3">
        <v>6.78043</v>
      </c>
      <c r="AP343" s="3">
        <v>-0.71761200000000003</v>
      </c>
      <c r="AQ343" s="3">
        <v>3263.81</v>
      </c>
      <c r="AS343" s="3">
        <v>6.7804399999999996</v>
      </c>
      <c r="AT343" s="3">
        <v>-1.3332900000000001</v>
      </c>
      <c r="AU343" s="3">
        <v>6527.57</v>
      </c>
      <c r="AW343" s="3">
        <v>6.8130300000000004</v>
      </c>
      <c r="AX343" s="3">
        <v>-1.28223E-2</v>
      </c>
      <c r="AY343" s="3">
        <v>-25.642199999999999</v>
      </c>
      <c r="BA343" s="3">
        <v>6.8129999999999997</v>
      </c>
      <c r="BB343" s="3">
        <v>-3.3681500000000003E-2</v>
      </c>
      <c r="BC343" s="3">
        <v>-128.21299999999999</v>
      </c>
      <c r="BE343" s="3">
        <v>6.8129600000000003</v>
      </c>
      <c r="BF343" s="3">
        <v>-4.8683499999999998E-2</v>
      </c>
      <c r="BG343" s="3">
        <v>-256.42200000000003</v>
      </c>
      <c r="BI343" s="3">
        <v>6.81304</v>
      </c>
      <c r="BJ343" s="3">
        <v>-0.14943400000000001</v>
      </c>
      <c r="BK343" s="3">
        <v>-1282.1199999999999</v>
      </c>
      <c r="BM343" s="3">
        <v>6.8129999999999997</v>
      </c>
      <c r="BN343" s="3">
        <v>-0.240171</v>
      </c>
      <c r="BO343" s="3">
        <v>-2564.25</v>
      </c>
    </row>
    <row r="344" spans="1:67" x14ac:dyDescent="0.3">
      <c r="A344" s="3">
        <v>6.8330599999999997</v>
      </c>
      <c r="B344" s="3">
        <v>1.51729E-2</v>
      </c>
      <c r="C344" s="3">
        <v>25.650400000000001</v>
      </c>
      <c r="E344" s="3">
        <v>6.8330299999999999</v>
      </c>
      <c r="F344" s="3">
        <v>2.0586199999999999E-2</v>
      </c>
      <c r="G344" s="3">
        <v>51.301099999999998</v>
      </c>
      <c r="I344" s="3">
        <v>6.8329899999999997</v>
      </c>
      <c r="J344" s="3">
        <v>4.3524800000000002E-2</v>
      </c>
      <c r="K344" s="3">
        <v>256.50099999999998</v>
      </c>
      <c r="M344" s="3">
        <v>6.8329500000000003</v>
      </c>
      <c r="N344" s="3">
        <v>7.0318000000000006E-2</v>
      </c>
      <c r="O344" s="3">
        <v>513.01</v>
      </c>
      <c r="Q344" s="3">
        <v>6.83291</v>
      </c>
      <c r="R344" s="3">
        <v>0.224638</v>
      </c>
      <c r="S344" s="3">
        <v>2565.02</v>
      </c>
      <c r="U344" s="3">
        <v>6.8331200000000001</v>
      </c>
      <c r="V344" s="3">
        <v>0.38062099999999999</v>
      </c>
      <c r="W344" s="3">
        <v>5130.03</v>
      </c>
      <c r="Y344" s="3">
        <v>6.80044</v>
      </c>
      <c r="Z344" s="4">
        <v>-6.55881E-3</v>
      </c>
      <c r="AA344" s="3">
        <v>28.7072</v>
      </c>
      <c r="AC344" s="3">
        <v>6.8005300000000002</v>
      </c>
      <c r="AD344" s="3">
        <v>-2.65104E-2</v>
      </c>
      <c r="AE344" s="3">
        <v>57.415599999999998</v>
      </c>
      <c r="AG344" s="3">
        <v>6.8004899999999999</v>
      </c>
      <c r="AH344" s="3">
        <v>-0.121973</v>
      </c>
      <c r="AI344" s="3">
        <v>287.08199999999999</v>
      </c>
      <c r="AK344" s="3">
        <v>6.8005000000000004</v>
      </c>
      <c r="AL344" s="3">
        <v>-0.21199999999999999</v>
      </c>
      <c r="AM344" s="3">
        <v>574.16</v>
      </c>
      <c r="AO344" s="3">
        <v>6.8004499999999997</v>
      </c>
      <c r="AP344" s="3">
        <v>-0.78757999999999995</v>
      </c>
      <c r="AQ344" s="3">
        <v>2870.8</v>
      </c>
      <c r="AS344" s="3">
        <v>6.8004600000000002</v>
      </c>
      <c r="AT344" s="3">
        <v>-1.43849</v>
      </c>
      <c r="AU344" s="3">
        <v>5741.61</v>
      </c>
      <c r="AW344" s="3">
        <v>6.8330500000000001</v>
      </c>
      <c r="AX344" s="4">
        <v>-5.5652699999999998E-3</v>
      </c>
      <c r="AY344" s="3">
        <v>-26.6096</v>
      </c>
      <c r="BA344" s="3">
        <v>6.8330200000000003</v>
      </c>
      <c r="BB344" s="3">
        <v>-3.7559700000000001E-2</v>
      </c>
      <c r="BC344" s="3">
        <v>-133.04599999999999</v>
      </c>
      <c r="BE344" s="3">
        <v>6.8329800000000001</v>
      </c>
      <c r="BF344" s="3">
        <v>-4.4826900000000003E-2</v>
      </c>
      <c r="BG344" s="3">
        <v>-266.089</v>
      </c>
      <c r="BI344" s="3">
        <v>6.8329399999999998</v>
      </c>
      <c r="BJ344" s="3">
        <v>-0.14610699999999999</v>
      </c>
      <c r="BK344" s="3">
        <v>-1330.49</v>
      </c>
      <c r="BM344" s="3">
        <v>6.8330200000000003</v>
      </c>
      <c r="BN344" s="3">
        <v>-0.24973400000000001</v>
      </c>
      <c r="BO344" s="3">
        <v>-2660.95</v>
      </c>
    </row>
    <row r="345" spans="1:67" x14ac:dyDescent="0.3">
      <c r="A345" s="3">
        <v>6.8529600000000004</v>
      </c>
      <c r="B345" s="3">
        <v>1.7029300000000001E-2</v>
      </c>
      <c r="C345" s="3">
        <v>26.505500000000001</v>
      </c>
      <c r="E345" s="3">
        <v>6.8530499999999996</v>
      </c>
      <c r="F345" s="3">
        <v>1.6341499999999998E-2</v>
      </c>
      <c r="G345" s="3">
        <v>53.010300000000001</v>
      </c>
      <c r="I345" s="3">
        <v>6.8530100000000003</v>
      </c>
      <c r="J345" s="3">
        <v>4.8849299999999998E-2</v>
      </c>
      <c r="K345" s="3">
        <v>265.05599999999998</v>
      </c>
      <c r="M345" s="3">
        <v>6.85297</v>
      </c>
      <c r="N345" s="3">
        <v>7.1644100000000002E-2</v>
      </c>
      <c r="O345" s="3">
        <v>530.11</v>
      </c>
      <c r="Q345" s="3">
        <v>6.8529299999999997</v>
      </c>
      <c r="R345" s="3">
        <v>0.22487599999999999</v>
      </c>
      <c r="S345" s="3">
        <v>2650.53</v>
      </c>
      <c r="U345" s="3">
        <v>6.8528900000000004</v>
      </c>
      <c r="V345" s="3">
        <v>0.37455100000000002</v>
      </c>
      <c r="W345" s="3">
        <v>5301.03</v>
      </c>
      <c r="Y345" s="3">
        <v>6.8202100000000003</v>
      </c>
      <c r="Z345" s="3">
        <v>-1.4981100000000001E-2</v>
      </c>
      <c r="AA345" s="3">
        <v>24.493300000000001</v>
      </c>
      <c r="AC345" s="3">
        <v>6.8203100000000001</v>
      </c>
      <c r="AD345" s="3">
        <v>-3.1113100000000001E-2</v>
      </c>
      <c r="AE345" s="3">
        <v>48.9848</v>
      </c>
      <c r="AG345" s="3">
        <v>6.8202600000000002</v>
      </c>
      <c r="AH345" s="3">
        <v>-0.12545700000000001</v>
      </c>
      <c r="AI345" s="3">
        <v>244.92699999999999</v>
      </c>
      <c r="AK345" s="3">
        <v>6.8202699999999998</v>
      </c>
      <c r="AL345" s="3">
        <v>-0.232594</v>
      </c>
      <c r="AM345" s="3">
        <v>489.85700000000003</v>
      </c>
      <c r="AO345" s="3">
        <v>6.8202199999999999</v>
      </c>
      <c r="AP345" s="3">
        <v>-0.82663699999999996</v>
      </c>
      <c r="AQ345" s="3">
        <v>2449.2800000000002</v>
      </c>
      <c r="AS345" s="3">
        <v>6.8202299999999996</v>
      </c>
      <c r="AT345" s="3">
        <v>-1.5295099999999999</v>
      </c>
      <c r="AU345" s="3">
        <v>4898.55</v>
      </c>
      <c r="AW345" s="3">
        <v>6.8529499999999999</v>
      </c>
      <c r="AX345" s="3">
        <v>-1.1402799999999999E-2</v>
      </c>
      <c r="AY345" s="3">
        <v>-27.5746</v>
      </c>
      <c r="BA345" s="3">
        <v>6.85304</v>
      </c>
      <c r="BB345" s="3">
        <v>-3.5341699999999997E-2</v>
      </c>
      <c r="BC345" s="3">
        <v>-137.86500000000001</v>
      </c>
      <c r="BE345" s="3">
        <v>6.8529999999999998</v>
      </c>
      <c r="BF345" s="3">
        <v>-4.6908699999999998E-2</v>
      </c>
      <c r="BG345" s="3">
        <v>-275.73899999999998</v>
      </c>
      <c r="BI345" s="3">
        <v>6.8529600000000004</v>
      </c>
      <c r="BJ345" s="3">
        <v>-0.14699100000000001</v>
      </c>
      <c r="BK345" s="3">
        <v>-1378.71</v>
      </c>
      <c r="BM345" s="3">
        <v>6.85304</v>
      </c>
      <c r="BN345" s="3">
        <v>-0.240982</v>
      </c>
      <c r="BO345" s="3">
        <v>-2757.44</v>
      </c>
    </row>
    <row r="346" spans="1:67" x14ac:dyDescent="0.3">
      <c r="A346" s="3">
        <v>6.8732199999999999</v>
      </c>
      <c r="B346" s="3">
        <v>1.9328600000000001E-2</v>
      </c>
      <c r="C346" s="3">
        <v>27.35</v>
      </c>
      <c r="E346" s="3">
        <v>6.8731900000000001</v>
      </c>
      <c r="F346" s="4">
        <v>9.1631799999999999E-3</v>
      </c>
      <c r="G346" s="3">
        <v>54.6997</v>
      </c>
      <c r="I346" s="3">
        <v>6.8731499999999999</v>
      </c>
      <c r="J346" s="3">
        <v>4.7674500000000002E-2</v>
      </c>
      <c r="K346" s="3">
        <v>273.50700000000001</v>
      </c>
      <c r="M346" s="3">
        <v>6.8732300000000004</v>
      </c>
      <c r="N346" s="3">
        <v>7.0300799999999997E-2</v>
      </c>
      <c r="O346" s="3">
        <v>547.01</v>
      </c>
      <c r="Q346" s="3">
        <v>6.8731900000000001</v>
      </c>
      <c r="R346" s="3">
        <v>0.217665</v>
      </c>
      <c r="S346" s="3">
        <v>2735.01</v>
      </c>
      <c r="U346" s="3">
        <v>6.8731499999999999</v>
      </c>
      <c r="V346" s="3">
        <v>0.38011699999999998</v>
      </c>
      <c r="W346" s="3">
        <v>5469.96</v>
      </c>
      <c r="Y346" s="3">
        <v>6.84023</v>
      </c>
      <c r="Z346" s="3">
        <v>-1.80465E-2</v>
      </c>
      <c r="AA346" s="3">
        <v>20.0349</v>
      </c>
      <c r="AC346" s="3">
        <v>6.8403299999999998</v>
      </c>
      <c r="AD346" s="3">
        <v>-3.6068500000000003E-2</v>
      </c>
      <c r="AE346" s="3">
        <v>40.07</v>
      </c>
      <c r="AG346" s="3">
        <v>6.8402799999999999</v>
      </c>
      <c r="AH346" s="3">
        <v>-0.138096</v>
      </c>
      <c r="AI346" s="3">
        <v>200.34399999999999</v>
      </c>
      <c r="AK346" s="3">
        <v>6.8402900000000004</v>
      </c>
      <c r="AL346" s="3">
        <v>-0.23336799999999999</v>
      </c>
      <c r="AM346" s="3">
        <v>400.68700000000001</v>
      </c>
      <c r="AO346" s="3">
        <v>6.8402399999999997</v>
      </c>
      <c r="AP346" s="3">
        <v>-0.86830200000000002</v>
      </c>
      <c r="AQ346" s="3">
        <v>2003.42</v>
      </c>
      <c r="AS346" s="3">
        <v>6.8402500000000002</v>
      </c>
      <c r="AT346" s="3">
        <v>-1.61954</v>
      </c>
      <c r="AU346" s="3">
        <v>4006.92</v>
      </c>
      <c r="AW346" s="3">
        <v>6.8732100000000003</v>
      </c>
      <c r="AX346" s="3">
        <v>-1.1649E-2</v>
      </c>
      <c r="AY346" s="3">
        <v>-28.5366</v>
      </c>
      <c r="BA346" s="3">
        <v>6.8731799999999996</v>
      </c>
      <c r="BB346" s="3">
        <v>-3.98436E-2</v>
      </c>
      <c r="BC346" s="3">
        <v>-142.684</v>
      </c>
      <c r="BE346" s="3">
        <v>6.8731400000000002</v>
      </c>
      <c r="BF346" s="3">
        <v>-3.6955300000000003E-2</v>
      </c>
      <c r="BG346" s="3">
        <v>-285.339</v>
      </c>
      <c r="BI346" s="3">
        <v>6.8732199999999999</v>
      </c>
      <c r="BJ346" s="3">
        <v>-0.14696400000000001</v>
      </c>
      <c r="BK346" s="3">
        <v>-1426.8</v>
      </c>
      <c r="BM346" s="3">
        <v>6.8731799999999996</v>
      </c>
      <c r="BN346" s="3">
        <v>-0.232539</v>
      </c>
      <c r="BO346" s="3">
        <v>-2853.59</v>
      </c>
    </row>
    <row r="347" spans="1:67" x14ac:dyDescent="0.3">
      <c r="A347" s="3">
        <v>6.8931199999999997</v>
      </c>
      <c r="B347" s="3">
        <v>1.5379800000000001E-2</v>
      </c>
      <c r="C347" s="3">
        <v>28.183499999999999</v>
      </c>
      <c r="E347" s="3">
        <v>6.8932099999999998</v>
      </c>
      <c r="F347" s="3">
        <v>1.70866E-2</v>
      </c>
      <c r="G347" s="3">
        <v>56.366300000000003</v>
      </c>
      <c r="I347" s="3">
        <v>6.8931699999999996</v>
      </c>
      <c r="J347" s="3">
        <v>4.4511799999999997E-2</v>
      </c>
      <c r="K347" s="3">
        <v>281.83300000000003</v>
      </c>
      <c r="M347" s="3">
        <v>6.8932500000000001</v>
      </c>
      <c r="N347" s="3">
        <v>6.8867399999999995E-2</v>
      </c>
      <c r="O347" s="3">
        <v>563.66300000000001</v>
      </c>
      <c r="Q347" s="3">
        <v>6.8932099999999998</v>
      </c>
      <c r="R347" s="3">
        <v>0.21771199999999999</v>
      </c>
      <c r="S347" s="3">
        <v>2818.32</v>
      </c>
      <c r="U347" s="3">
        <v>6.8931699999999996</v>
      </c>
      <c r="V347" s="3">
        <v>0.37181500000000001</v>
      </c>
      <c r="W347" s="3">
        <v>5636.56</v>
      </c>
      <c r="Y347" s="3">
        <v>6.8602499999999997</v>
      </c>
      <c r="Z347" s="3">
        <v>-2.11224E-2</v>
      </c>
      <c r="AA347" s="3">
        <v>15.375999999999999</v>
      </c>
      <c r="AC347" s="3">
        <v>6.8603500000000004</v>
      </c>
      <c r="AD347" s="3">
        <v>-3.9924000000000001E-2</v>
      </c>
      <c r="AE347" s="3">
        <v>30.753</v>
      </c>
      <c r="AG347" s="3">
        <v>6.8602999999999996</v>
      </c>
      <c r="AH347" s="3">
        <v>-0.13434099999999999</v>
      </c>
      <c r="AI347" s="3">
        <v>153.768</v>
      </c>
      <c r="AK347" s="3">
        <v>6.8603100000000001</v>
      </c>
      <c r="AL347" s="3">
        <v>-0.23705599999999999</v>
      </c>
      <c r="AM347" s="3">
        <v>307.53199999999998</v>
      </c>
      <c r="AO347" s="3">
        <v>6.8602600000000002</v>
      </c>
      <c r="AP347" s="3">
        <v>-0.90798400000000001</v>
      </c>
      <c r="AQ347" s="3">
        <v>1537.67</v>
      </c>
      <c r="AS347" s="3">
        <v>6.8602699999999999</v>
      </c>
      <c r="AT347" s="3">
        <v>-1.6904699999999999</v>
      </c>
      <c r="AU347" s="3">
        <v>3075.37</v>
      </c>
      <c r="AW347" s="3">
        <v>6.8931100000000001</v>
      </c>
      <c r="AX347" s="4">
        <v>-9.9006100000000007E-3</v>
      </c>
      <c r="AY347" s="3">
        <v>-29.496200000000002</v>
      </c>
      <c r="BA347" s="3">
        <v>6.8932000000000002</v>
      </c>
      <c r="BB347" s="3">
        <v>-4.1211900000000003E-2</v>
      </c>
      <c r="BC347" s="3">
        <v>-147.48099999999999</v>
      </c>
      <c r="BE347" s="3">
        <v>6.89316</v>
      </c>
      <c r="BF347" s="3">
        <v>-3.6618600000000001E-2</v>
      </c>
      <c r="BG347" s="3">
        <v>-294.94299999999998</v>
      </c>
      <c r="BI347" s="3">
        <v>6.8931199999999997</v>
      </c>
      <c r="BJ347" s="3">
        <v>-0.14957699999999999</v>
      </c>
      <c r="BK347" s="3">
        <v>-1474.76</v>
      </c>
      <c r="BM347" s="3">
        <v>6.8932000000000002</v>
      </c>
      <c r="BN347" s="3">
        <v>-0.23744599999999999</v>
      </c>
      <c r="BO347" s="3">
        <v>-2949.51</v>
      </c>
    </row>
    <row r="348" spans="1:67" x14ac:dyDescent="0.3">
      <c r="A348" s="3">
        <v>6.9131400000000003</v>
      </c>
      <c r="B348" s="4">
        <v>6.2880399999999999E-3</v>
      </c>
      <c r="C348" s="3">
        <v>29.005099999999999</v>
      </c>
      <c r="E348" s="3">
        <v>6.9131099999999996</v>
      </c>
      <c r="F348" s="3">
        <v>1.46704E-2</v>
      </c>
      <c r="G348" s="3">
        <v>58.009900000000002</v>
      </c>
      <c r="I348" s="3">
        <v>6.9131900000000002</v>
      </c>
      <c r="J348" s="3">
        <v>4.28978E-2</v>
      </c>
      <c r="K348" s="3">
        <v>290.053</v>
      </c>
      <c r="M348" s="3">
        <v>6.9132699999999998</v>
      </c>
      <c r="N348" s="3">
        <v>6.35598E-2</v>
      </c>
      <c r="O348" s="3">
        <v>580.10199999999998</v>
      </c>
      <c r="Q348" s="3">
        <v>6.9132300000000004</v>
      </c>
      <c r="R348" s="3">
        <v>0.20888999999999999</v>
      </c>
      <c r="S348" s="3">
        <v>2900.52</v>
      </c>
      <c r="U348" s="3">
        <v>6.9131900000000002</v>
      </c>
      <c r="V348" s="3">
        <v>0.369722</v>
      </c>
      <c r="W348" s="3">
        <v>5801.03</v>
      </c>
      <c r="Y348" s="3">
        <v>6.8802700000000003</v>
      </c>
      <c r="Z348" s="3">
        <v>-1.6726899999999999E-2</v>
      </c>
      <c r="AA348" s="3">
        <v>10.5672</v>
      </c>
      <c r="AC348" s="3">
        <v>6.8801199999999998</v>
      </c>
      <c r="AD348" s="3">
        <v>-4.0802100000000001E-2</v>
      </c>
      <c r="AE348" s="3">
        <v>21.133800000000001</v>
      </c>
      <c r="AG348" s="3">
        <v>6.8800800000000004</v>
      </c>
      <c r="AH348" s="3">
        <v>-0.139658</v>
      </c>
      <c r="AI348" s="3">
        <v>105.66500000000001</v>
      </c>
      <c r="AK348" s="3">
        <v>6.88009</v>
      </c>
      <c r="AL348" s="3">
        <v>-0.24874499999999999</v>
      </c>
      <c r="AM348" s="3">
        <v>211.32499999999999</v>
      </c>
      <c r="AO348" s="3">
        <v>6.88028</v>
      </c>
      <c r="AP348" s="3">
        <v>-0.92249000000000003</v>
      </c>
      <c r="AQ348" s="3">
        <v>1056.6400000000001</v>
      </c>
      <c r="AS348" s="3">
        <v>6.8800499999999998</v>
      </c>
      <c r="AT348" s="3">
        <v>-1.73926</v>
      </c>
      <c r="AU348" s="3">
        <v>2113.27</v>
      </c>
      <c r="AW348" s="3">
        <v>6.9131299999999998</v>
      </c>
      <c r="AX348" s="3">
        <v>-1.4559600000000001E-2</v>
      </c>
      <c r="AY348" s="3">
        <v>-30.451799999999999</v>
      </c>
      <c r="BA348" s="3">
        <v>6.9132199999999999</v>
      </c>
      <c r="BB348" s="3">
        <v>-3.6791600000000001E-2</v>
      </c>
      <c r="BC348" s="3">
        <v>-152.26300000000001</v>
      </c>
      <c r="BE348" s="3">
        <v>6.9131799999999997</v>
      </c>
      <c r="BF348" s="3">
        <v>-4.0958899999999999E-2</v>
      </c>
      <c r="BG348" s="3">
        <v>-304.524</v>
      </c>
      <c r="BI348" s="3">
        <v>6.9131400000000003</v>
      </c>
      <c r="BJ348" s="3">
        <v>-0.150475</v>
      </c>
      <c r="BK348" s="3">
        <v>-1522.57</v>
      </c>
      <c r="BM348" s="3">
        <v>6.9132199999999999</v>
      </c>
      <c r="BN348" s="3">
        <v>-0.23352200000000001</v>
      </c>
      <c r="BO348" s="3">
        <v>-3045.15</v>
      </c>
    </row>
    <row r="349" spans="1:67" x14ac:dyDescent="0.3">
      <c r="A349" s="3">
        <v>6.93316</v>
      </c>
      <c r="B349" s="3">
        <v>1.4360400000000001E-2</v>
      </c>
      <c r="C349" s="3">
        <v>29.8154</v>
      </c>
      <c r="E349" s="3">
        <v>6.9331300000000002</v>
      </c>
      <c r="F349" s="3">
        <v>1.1063E-2</v>
      </c>
      <c r="G349" s="3">
        <v>59.634300000000003</v>
      </c>
      <c r="I349" s="3">
        <v>6.9332099999999999</v>
      </c>
      <c r="J349" s="3">
        <v>4.0634900000000002E-2</v>
      </c>
      <c r="K349" s="3">
        <v>298.166</v>
      </c>
      <c r="M349" s="3">
        <v>6.9330499999999997</v>
      </c>
      <c r="N349" s="3">
        <v>6.5427100000000002E-2</v>
      </c>
      <c r="O349" s="3">
        <v>596.31100000000004</v>
      </c>
      <c r="Q349" s="3">
        <v>6.9332500000000001</v>
      </c>
      <c r="R349" s="3">
        <v>0.208676</v>
      </c>
      <c r="S349" s="3">
        <v>2981.58</v>
      </c>
      <c r="U349" s="3">
        <v>6.9332099999999999</v>
      </c>
      <c r="V349" s="3">
        <v>0.36645699999999998</v>
      </c>
      <c r="W349" s="3">
        <v>5963.08</v>
      </c>
      <c r="Y349" s="3">
        <v>6.9000500000000002</v>
      </c>
      <c r="Z349" s="3">
        <v>-1.63272E-2</v>
      </c>
      <c r="AA349" s="3">
        <v>5.6499600000000001</v>
      </c>
      <c r="AC349" s="3">
        <v>6.9001400000000004</v>
      </c>
      <c r="AD349" s="3">
        <v>-3.3620999999999998E-2</v>
      </c>
      <c r="AE349" s="3">
        <v>11.301600000000001</v>
      </c>
      <c r="AG349" s="3">
        <v>6.9001000000000001</v>
      </c>
      <c r="AH349" s="3">
        <v>-0.14899999999999999</v>
      </c>
      <c r="AI349" s="3">
        <v>56.510800000000003</v>
      </c>
      <c r="AK349" s="3">
        <v>6.9001000000000001</v>
      </c>
      <c r="AL349" s="3">
        <v>-0.25273099999999998</v>
      </c>
      <c r="AM349" s="3">
        <v>113.02200000000001</v>
      </c>
      <c r="AO349" s="3">
        <v>6.9000599999999999</v>
      </c>
      <c r="AP349" s="3">
        <v>-0.94609500000000002</v>
      </c>
      <c r="AQ349" s="3">
        <v>565.10699999999997</v>
      </c>
      <c r="AS349" s="3">
        <v>6.9000700000000004</v>
      </c>
      <c r="AT349" s="3">
        <v>-1.77536</v>
      </c>
      <c r="AU349" s="3">
        <v>1130.21</v>
      </c>
      <c r="AW349" s="3">
        <v>6.9331500000000004</v>
      </c>
      <c r="AX349" s="3">
        <v>-1.4297499999999999E-2</v>
      </c>
      <c r="AY349" s="3">
        <v>-31.404800000000002</v>
      </c>
      <c r="BA349" s="3">
        <v>6.9331199999999997</v>
      </c>
      <c r="BB349" s="3">
        <v>-3.28151E-2</v>
      </c>
      <c r="BC349" s="3">
        <v>-157.02099999999999</v>
      </c>
      <c r="BE349" s="3">
        <v>6.9332000000000003</v>
      </c>
      <c r="BF349" s="3">
        <v>-4.3273499999999999E-2</v>
      </c>
      <c r="BG349" s="3">
        <v>-314.03899999999999</v>
      </c>
      <c r="BI349" s="3">
        <v>6.93316</v>
      </c>
      <c r="BJ349" s="3">
        <v>-0.14807699999999999</v>
      </c>
      <c r="BK349" s="3">
        <v>-1570.21</v>
      </c>
      <c r="BM349" s="3">
        <v>6.9331199999999997</v>
      </c>
      <c r="BN349" s="3">
        <v>-0.24646299999999999</v>
      </c>
      <c r="BO349" s="3">
        <v>-3140.41</v>
      </c>
    </row>
    <row r="350" spans="1:67" x14ac:dyDescent="0.3">
      <c r="A350" s="3">
        <v>6.9532999999999996</v>
      </c>
      <c r="B350" s="3">
        <v>1.5733199999999999E-2</v>
      </c>
      <c r="C350" s="3">
        <v>30.614599999999999</v>
      </c>
      <c r="E350" s="3">
        <v>6.9533899999999997</v>
      </c>
      <c r="F350" s="3">
        <v>1.7855099999999999E-2</v>
      </c>
      <c r="G350" s="3">
        <v>61.228000000000002</v>
      </c>
      <c r="I350" s="3">
        <v>6.9533500000000004</v>
      </c>
      <c r="J350" s="3">
        <v>4.5752099999999997E-2</v>
      </c>
      <c r="K350" s="3">
        <v>306.15300000000002</v>
      </c>
      <c r="M350" s="3">
        <v>6.9533100000000001</v>
      </c>
      <c r="N350" s="3">
        <v>7.5676999999999994E-2</v>
      </c>
      <c r="O350" s="3">
        <v>612.279</v>
      </c>
      <c r="Q350" s="3">
        <v>6.9532699999999998</v>
      </c>
      <c r="R350" s="3">
        <v>0.21487300000000001</v>
      </c>
      <c r="S350" s="3">
        <v>3061.45</v>
      </c>
      <c r="U350" s="3">
        <v>6.9532299999999996</v>
      </c>
      <c r="V350" s="3">
        <v>0.35656399999999999</v>
      </c>
      <c r="W350" s="3">
        <v>6122.79</v>
      </c>
      <c r="Y350" s="3">
        <v>6.9200699999999999</v>
      </c>
      <c r="Z350" s="3">
        <v>-1.6856599999999999E-2</v>
      </c>
      <c r="AA350" s="3">
        <v>0.68147100000000005</v>
      </c>
      <c r="AC350" s="3">
        <v>6.9201600000000001</v>
      </c>
      <c r="AD350" s="3">
        <v>-2.9023199999999999E-2</v>
      </c>
      <c r="AE350" s="3">
        <v>1.3603799999999999</v>
      </c>
      <c r="AG350" s="3">
        <v>6.9201100000000002</v>
      </c>
      <c r="AH350" s="3">
        <v>-0.14325499999999999</v>
      </c>
      <c r="AI350" s="3">
        <v>6.7976299999999998</v>
      </c>
      <c r="AK350" s="3">
        <v>6.9201199999999998</v>
      </c>
      <c r="AL350" s="3">
        <v>-0.25283800000000001</v>
      </c>
      <c r="AM350" s="3">
        <v>13.594099999999999</v>
      </c>
      <c r="AO350" s="3">
        <v>6.9200799999999996</v>
      </c>
      <c r="AP350" s="3">
        <v>-0.96204900000000004</v>
      </c>
      <c r="AQ350" s="3">
        <v>67.9666</v>
      </c>
      <c r="AS350" s="3">
        <v>6.9200900000000001</v>
      </c>
      <c r="AT350" s="3">
        <v>-1.80796</v>
      </c>
      <c r="AU350" s="3">
        <v>135.93700000000001</v>
      </c>
      <c r="AW350" s="3">
        <v>6.95329</v>
      </c>
      <c r="AX350" s="4">
        <v>-4.59561E-3</v>
      </c>
      <c r="AY350" s="3">
        <v>-32.354100000000003</v>
      </c>
      <c r="BA350" s="3">
        <v>6.9533800000000001</v>
      </c>
      <c r="BB350" s="3">
        <v>-3.7185599999999999E-2</v>
      </c>
      <c r="BC350" s="3">
        <v>-161.76900000000001</v>
      </c>
      <c r="BE350" s="3">
        <v>6.9533399999999999</v>
      </c>
      <c r="BF350" s="3">
        <v>-5.1494600000000001E-2</v>
      </c>
      <c r="BG350" s="3">
        <v>-323.53300000000002</v>
      </c>
      <c r="BI350" s="3">
        <v>6.9532999999999996</v>
      </c>
      <c r="BJ350" s="3">
        <v>-0.14288500000000001</v>
      </c>
      <c r="BK350" s="3">
        <v>-1617.73</v>
      </c>
      <c r="BM350" s="3">
        <v>6.9533899999999997</v>
      </c>
      <c r="BN350" s="3">
        <v>-0.239314</v>
      </c>
      <c r="BO350" s="3">
        <v>-3235.43</v>
      </c>
    </row>
    <row r="351" spans="1:67" x14ac:dyDescent="0.3">
      <c r="A351" s="3">
        <v>6.9733200000000002</v>
      </c>
      <c r="B351" s="4">
        <v>7.5477900000000004E-3</v>
      </c>
      <c r="C351" s="3">
        <v>31.400700000000001</v>
      </c>
      <c r="E351" s="3">
        <v>6.9732900000000004</v>
      </c>
      <c r="F351" s="4">
        <v>7.05683E-3</v>
      </c>
      <c r="G351" s="3">
        <v>62.800899999999999</v>
      </c>
      <c r="I351" s="3">
        <v>6.9733700000000001</v>
      </c>
      <c r="J351" s="3">
        <v>4.1583700000000001E-2</v>
      </c>
      <c r="K351" s="3">
        <v>314.00099999999998</v>
      </c>
      <c r="M351" s="3">
        <v>6.9733299999999998</v>
      </c>
      <c r="N351" s="3">
        <v>6.8470000000000003E-2</v>
      </c>
      <c r="O351" s="3">
        <v>628.00800000000004</v>
      </c>
      <c r="Q351" s="3">
        <v>6.9732900000000004</v>
      </c>
      <c r="R351" s="3">
        <v>0.20679400000000001</v>
      </c>
      <c r="S351" s="3">
        <v>3140.06</v>
      </c>
      <c r="U351" s="3">
        <v>6.9732500000000002</v>
      </c>
      <c r="V351" s="3">
        <v>0.35883999999999999</v>
      </c>
      <c r="W351" s="3">
        <v>6280.11</v>
      </c>
      <c r="Y351" s="3">
        <v>6.9400899999999996</v>
      </c>
      <c r="Z351" s="3">
        <v>-2.21406E-2</v>
      </c>
      <c r="AA351" s="3">
        <v>-4.2998599999999998</v>
      </c>
      <c r="AC351" s="3">
        <v>6.93994</v>
      </c>
      <c r="AD351" s="3">
        <v>-3.98255E-2</v>
      </c>
      <c r="AE351" s="3">
        <v>-8.5974299999999992</v>
      </c>
      <c r="AG351" s="3">
        <v>6.9398900000000001</v>
      </c>
      <c r="AH351" s="3">
        <v>-0.14257900000000001</v>
      </c>
      <c r="AI351" s="3">
        <v>-42.985399999999998</v>
      </c>
      <c r="AK351" s="3">
        <v>6.9398999999999997</v>
      </c>
      <c r="AL351" s="3">
        <v>-0.25350899999999998</v>
      </c>
      <c r="AM351" s="3">
        <v>-85.969700000000003</v>
      </c>
      <c r="AO351" s="3">
        <v>6.9401000000000002</v>
      </c>
      <c r="AP351" s="3">
        <v>-0.95449799999999996</v>
      </c>
      <c r="AQ351" s="3">
        <v>-429.84899999999999</v>
      </c>
      <c r="AS351" s="3">
        <v>6.9401099999999998</v>
      </c>
      <c r="AT351" s="3">
        <v>-1.8061700000000001</v>
      </c>
      <c r="AU351" s="3">
        <v>-859.69500000000005</v>
      </c>
      <c r="AW351" s="3">
        <v>6.9733099999999997</v>
      </c>
      <c r="AX351" s="4">
        <v>-6.9985999999999998E-3</v>
      </c>
      <c r="AY351" s="3">
        <v>-33.300899999999999</v>
      </c>
      <c r="BA351" s="3">
        <v>6.9732799999999999</v>
      </c>
      <c r="BB351" s="3">
        <v>-3.6231399999999997E-2</v>
      </c>
      <c r="BC351" s="3">
        <v>-166.50200000000001</v>
      </c>
      <c r="BE351" s="3">
        <v>6.9733599999999996</v>
      </c>
      <c r="BF351" s="3">
        <v>-4.5233000000000002E-2</v>
      </c>
      <c r="BG351" s="3">
        <v>-333.00599999999997</v>
      </c>
      <c r="BI351" s="3">
        <v>6.9733200000000002</v>
      </c>
      <c r="BJ351" s="3">
        <v>-0.144956</v>
      </c>
      <c r="BK351" s="3">
        <v>-1665.04</v>
      </c>
      <c r="BM351" s="3">
        <v>6.9732799999999999</v>
      </c>
      <c r="BN351" s="3">
        <v>-0.22822200000000001</v>
      </c>
      <c r="BO351" s="3">
        <v>-3330.05</v>
      </c>
    </row>
    <row r="352" spans="1:67" x14ac:dyDescent="0.3">
      <c r="A352" s="3">
        <v>6.9933399999999999</v>
      </c>
      <c r="B352" s="3">
        <v>1.30914E-2</v>
      </c>
      <c r="C352" s="3">
        <v>32.174599999999998</v>
      </c>
      <c r="E352" s="3">
        <v>6.9933100000000001</v>
      </c>
      <c r="F352" s="3">
        <v>1.2369E-2</v>
      </c>
      <c r="G352" s="3">
        <v>64.3476</v>
      </c>
      <c r="I352" s="3">
        <v>6.9933899999999998</v>
      </c>
      <c r="J352" s="3">
        <v>4.6105199999999999E-2</v>
      </c>
      <c r="K352" s="3">
        <v>321.74</v>
      </c>
      <c r="M352" s="3">
        <v>6.9933500000000004</v>
      </c>
      <c r="N352" s="3">
        <v>5.9018399999999999E-2</v>
      </c>
      <c r="O352" s="3">
        <v>643.476</v>
      </c>
      <c r="Q352" s="3">
        <v>6.9933100000000001</v>
      </c>
      <c r="R352" s="3">
        <v>0.20294400000000001</v>
      </c>
      <c r="S352" s="3">
        <v>3217.42</v>
      </c>
      <c r="U352" s="3">
        <v>6.9932699999999999</v>
      </c>
      <c r="V352" s="3">
        <v>0.35320400000000002</v>
      </c>
      <c r="W352" s="3">
        <v>6434.74</v>
      </c>
      <c r="Y352" s="3">
        <v>6.9600999999999997</v>
      </c>
      <c r="Z352" s="3">
        <v>-1.87803E-2</v>
      </c>
      <c r="AA352" s="3">
        <v>-9.2324900000000003</v>
      </c>
      <c r="AC352" s="3">
        <v>6.9599599999999997</v>
      </c>
      <c r="AD352" s="3">
        <v>-4.1678100000000003E-2</v>
      </c>
      <c r="AE352" s="3">
        <v>-18.467199999999998</v>
      </c>
      <c r="AG352" s="3">
        <v>6.9599099999999998</v>
      </c>
      <c r="AH352" s="3">
        <v>-0.14382500000000001</v>
      </c>
      <c r="AI352" s="3">
        <v>-92.338200000000001</v>
      </c>
      <c r="AK352" s="3">
        <v>6.9599200000000003</v>
      </c>
      <c r="AL352" s="3">
        <v>-0.25064199999999998</v>
      </c>
      <c r="AM352" s="3">
        <v>-184.679</v>
      </c>
      <c r="AO352" s="3">
        <v>6.9601199999999999</v>
      </c>
      <c r="AP352" s="3">
        <v>-0.94805099999999998</v>
      </c>
      <c r="AQ352" s="3">
        <v>-923.39700000000005</v>
      </c>
      <c r="AS352" s="3">
        <v>6.9598800000000001</v>
      </c>
      <c r="AT352" s="3">
        <v>-1.7940100000000001</v>
      </c>
      <c r="AU352" s="3">
        <v>-1846.78</v>
      </c>
      <c r="AW352" s="3">
        <v>6.9933300000000003</v>
      </c>
      <c r="AX352" s="3">
        <v>-1.20143E-2</v>
      </c>
      <c r="AY352" s="3">
        <v>-34.243600000000001</v>
      </c>
      <c r="BA352" s="3">
        <v>6.9932999999999996</v>
      </c>
      <c r="BB352" s="3">
        <v>-3.85934E-2</v>
      </c>
      <c r="BC352" s="3">
        <v>-171.221</v>
      </c>
      <c r="BE352" s="3">
        <v>6.9933800000000002</v>
      </c>
      <c r="BF352" s="3">
        <v>-4.1872600000000003E-2</v>
      </c>
      <c r="BG352" s="3">
        <v>-342.43900000000002</v>
      </c>
      <c r="BI352" s="3">
        <v>6.9933399999999999</v>
      </c>
      <c r="BJ352" s="3">
        <v>-0.14358499999999999</v>
      </c>
      <c r="BK352" s="3">
        <v>-1712.15</v>
      </c>
      <c r="BM352" s="3">
        <v>6.9932999999999996</v>
      </c>
      <c r="BN352" s="3">
        <v>-0.23724500000000001</v>
      </c>
      <c r="BO352" s="3">
        <v>-3424.27</v>
      </c>
    </row>
    <row r="353" spans="1:67" x14ac:dyDescent="0.3">
      <c r="A353" s="3">
        <v>7.0133599999999996</v>
      </c>
      <c r="B353" s="3">
        <v>1.8152700000000001E-2</v>
      </c>
      <c r="C353" s="3">
        <v>32.934399999999997</v>
      </c>
      <c r="E353" s="3">
        <v>7.0133299999999998</v>
      </c>
      <c r="F353" s="3">
        <v>1.6632600000000001E-2</v>
      </c>
      <c r="G353" s="3">
        <v>65.869</v>
      </c>
      <c r="I353" s="3">
        <v>7.0132899999999996</v>
      </c>
      <c r="J353" s="3">
        <v>4.5305100000000001E-2</v>
      </c>
      <c r="K353" s="3">
        <v>329.34699999999998</v>
      </c>
      <c r="M353" s="3">
        <v>7.0133700000000001</v>
      </c>
      <c r="N353" s="3">
        <v>6.8408099999999999E-2</v>
      </c>
      <c r="O353" s="3">
        <v>658.69200000000001</v>
      </c>
      <c r="Q353" s="3">
        <v>7.0133299999999998</v>
      </c>
      <c r="R353" s="3">
        <v>0.207232</v>
      </c>
      <c r="S353" s="3">
        <v>3293.45</v>
      </c>
      <c r="U353" s="3">
        <v>7.0132899999999996</v>
      </c>
      <c r="V353" s="3">
        <v>0.34605399999999997</v>
      </c>
      <c r="W353" s="3">
        <v>6586.91</v>
      </c>
      <c r="Y353" s="3">
        <v>6.9798799999999996</v>
      </c>
      <c r="Z353" s="3">
        <v>-3.0327400000000001E-2</v>
      </c>
      <c r="AA353" s="3">
        <v>-14.0791</v>
      </c>
      <c r="AC353" s="3">
        <v>6.9799800000000003</v>
      </c>
      <c r="AD353" s="3">
        <v>-3.6192299999999997E-2</v>
      </c>
      <c r="AE353" s="3">
        <v>-28.1557</v>
      </c>
      <c r="AG353" s="3">
        <v>6.9799300000000004</v>
      </c>
      <c r="AH353" s="3">
        <v>-0.13306200000000001</v>
      </c>
      <c r="AI353" s="3">
        <v>-140.77600000000001</v>
      </c>
      <c r="AK353" s="3">
        <v>6.97994</v>
      </c>
      <c r="AL353" s="3">
        <v>-0.249085</v>
      </c>
      <c r="AM353" s="3">
        <v>-281.55399999999997</v>
      </c>
      <c r="AO353" s="3">
        <v>6.9798900000000001</v>
      </c>
      <c r="AP353" s="3">
        <v>-0.93578799999999995</v>
      </c>
      <c r="AQ353" s="3">
        <v>-1407.77</v>
      </c>
      <c r="AS353" s="3">
        <v>6.9798999999999998</v>
      </c>
      <c r="AT353" s="3">
        <v>-1.76284</v>
      </c>
      <c r="AU353" s="3">
        <v>-2815.57</v>
      </c>
      <c r="AW353" s="3">
        <v>7.01335</v>
      </c>
      <c r="AX353" s="4">
        <v>-9.2462800000000008E-3</v>
      </c>
      <c r="AY353" s="3">
        <v>-35.183500000000002</v>
      </c>
      <c r="BA353" s="3">
        <v>7.0133200000000002</v>
      </c>
      <c r="BB353" s="3">
        <v>-3.9432500000000002E-2</v>
      </c>
      <c r="BC353" s="3">
        <v>-175.91800000000001</v>
      </c>
      <c r="BE353" s="3">
        <v>7.01328</v>
      </c>
      <c r="BF353" s="3">
        <v>-4.6419799999999997E-2</v>
      </c>
      <c r="BG353" s="3">
        <v>-351.83600000000001</v>
      </c>
      <c r="BI353" s="3">
        <v>7.0133599999999996</v>
      </c>
      <c r="BJ353" s="3">
        <v>-0.13981199999999999</v>
      </c>
      <c r="BK353" s="3">
        <v>-1759.17</v>
      </c>
      <c r="BM353" s="3">
        <v>7.0133200000000002</v>
      </c>
      <c r="BN353" s="3">
        <v>-0.24053099999999999</v>
      </c>
      <c r="BO353" s="3">
        <v>-3518.31</v>
      </c>
    </row>
    <row r="354" spans="1:67" x14ac:dyDescent="0.3">
      <c r="A354" s="3">
        <v>7.0333800000000002</v>
      </c>
      <c r="B354" s="4">
        <v>8.4647899999999998E-3</v>
      </c>
      <c r="C354" s="3">
        <v>33.682400000000001</v>
      </c>
      <c r="E354" s="3">
        <v>7.0333500000000004</v>
      </c>
      <c r="F354" s="3">
        <v>1.3300299999999999E-2</v>
      </c>
      <c r="G354" s="3">
        <v>67.364800000000002</v>
      </c>
      <c r="I354" s="3">
        <v>7.0333100000000002</v>
      </c>
      <c r="J354" s="3">
        <v>4.3929799999999998E-2</v>
      </c>
      <c r="K354" s="3">
        <v>336.81900000000002</v>
      </c>
      <c r="M354" s="3">
        <v>7.0333899999999998</v>
      </c>
      <c r="N354" s="3">
        <v>5.7918600000000001E-2</v>
      </c>
      <c r="O354" s="3">
        <v>673.63099999999997</v>
      </c>
      <c r="Q354" s="3">
        <v>7.0333500000000004</v>
      </c>
      <c r="R354" s="3">
        <v>0.197717</v>
      </c>
      <c r="S354" s="3">
        <v>3368.3</v>
      </c>
      <c r="U354" s="3">
        <v>7.0333100000000002</v>
      </c>
      <c r="V354" s="3">
        <v>0.345522</v>
      </c>
      <c r="W354" s="3">
        <v>6736.71</v>
      </c>
      <c r="Y354" s="3">
        <v>6.9999000000000002</v>
      </c>
      <c r="Z354" s="3">
        <v>-3.25422E-2</v>
      </c>
      <c r="AA354" s="3">
        <v>-18.779599999999999</v>
      </c>
      <c r="AC354" s="3">
        <v>6.9997499999999997</v>
      </c>
      <c r="AD354" s="3">
        <v>-4.6736800000000002E-2</v>
      </c>
      <c r="AE354" s="3">
        <v>-37.562600000000003</v>
      </c>
      <c r="AG354" s="3">
        <v>6.9999500000000001</v>
      </c>
      <c r="AH354" s="3">
        <v>-0.13423299999999999</v>
      </c>
      <c r="AI354" s="3">
        <v>-187.81700000000001</v>
      </c>
      <c r="AK354" s="3">
        <v>6.9997100000000003</v>
      </c>
      <c r="AL354" s="3">
        <v>-0.24171599999999999</v>
      </c>
      <c r="AM354" s="3">
        <v>-375.63499999999999</v>
      </c>
      <c r="AO354" s="3">
        <v>6.9999099999999999</v>
      </c>
      <c r="AP354" s="3">
        <v>-0.910165</v>
      </c>
      <c r="AQ354" s="3">
        <v>-1878.17</v>
      </c>
      <c r="AS354" s="3">
        <v>6.9999200000000004</v>
      </c>
      <c r="AT354" s="3">
        <v>-1.7172700000000001</v>
      </c>
      <c r="AU354" s="3">
        <v>-3756.33</v>
      </c>
      <c r="AW354" s="3">
        <v>7.0333699999999997</v>
      </c>
      <c r="AX354" s="3">
        <v>-1.65644E-2</v>
      </c>
      <c r="AY354" s="3">
        <v>-36.119599999999998</v>
      </c>
      <c r="BA354" s="3">
        <v>7.0333399999999999</v>
      </c>
      <c r="BB354" s="3">
        <v>-3.6700400000000001E-2</v>
      </c>
      <c r="BC354" s="3">
        <v>-180.59800000000001</v>
      </c>
      <c r="BE354" s="3">
        <v>7.0332999999999997</v>
      </c>
      <c r="BF354" s="3">
        <v>-4.20904E-2</v>
      </c>
      <c r="BG354" s="3">
        <v>-361.2</v>
      </c>
      <c r="BI354" s="3">
        <v>7.0333800000000002</v>
      </c>
      <c r="BJ354" s="3">
        <v>-0.12703600000000001</v>
      </c>
      <c r="BK354" s="3">
        <v>-1806.02</v>
      </c>
      <c r="BM354" s="3">
        <v>7.0333399999999999</v>
      </c>
      <c r="BN354" s="3">
        <v>-0.23235</v>
      </c>
      <c r="BO354" s="3">
        <v>-3612.06</v>
      </c>
    </row>
    <row r="355" spans="1:67" x14ac:dyDescent="0.3">
      <c r="A355" s="3">
        <v>7.0535199999999998</v>
      </c>
      <c r="B355" s="3">
        <v>1.4549100000000001E-2</v>
      </c>
      <c r="C355" s="3">
        <v>34.415999999999997</v>
      </c>
      <c r="E355" s="3">
        <v>7.05349</v>
      </c>
      <c r="F355" s="3">
        <v>1.7716900000000001E-2</v>
      </c>
      <c r="G355" s="3">
        <v>68.831000000000003</v>
      </c>
      <c r="I355" s="3">
        <v>7.0534499999999998</v>
      </c>
      <c r="J355" s="3">
        <v>4.7620700000000002E-2</v>
      </c>
      <c r="K355" s="3">
        <v>344.161</v>
      </c>
      <c r="M355" s="3">
        <v>7.0534100000000004</v>
      </c>
      <c r="N355" s="3">
        <v>5.5119799999999997E-2</v>
      </c>
      <c r="O355" s="3">
        <v>688.31100000000004</v>
      </c>
      <c r="Q355" s="3">
        <v>7.0536099999999999</v>
      </c>
      <c r="R355" s="3">
        <v>0.189745</v>
      </c>
      <c r="S355" s="3">
        <v>3441.78</v>
      </c>
      <c r="U355" s="3">
        <v>7.0535699999999997</v>
      </c>
      <c r="V355" s="3">
        <v>0.33485500000000001</v>
      </c>
      <c r="W355" s="3">
        <v>6883.35</v>
      </c>
      <c r="Y355" s="3">
        <v>7.0199199999999999</v>
      </c>
      <c r="Z355" s="3">
        <v>-2.4276599999999999E-2</v>
      </c>
      <c r="AA355" s="3">
        <v>-23.299800000000001</v>
      </c>
      <c r="AC355" s="3">
        <v>7.0197700000000003</v>
      </c>
      <c r="AD355" s="3">
        <v>-3.9962200000000003E-2</v>
      </c>
      <c r="AE355" s="3">
        <v>-46.598500000000001</v>
      </c>
      <c r="AG355" s="3">
        <v>7.0197200000000004</v>
      </c>
      <c r="AH355" s="3">
        <v>-0.13425500000000001</v>
      </c>
      <c r="AI355" s="3">
        <v>-232.989</v>
      </c>
      <c r="AK355" s="3">
        <v>7.01973</v>
      </c>
      <c r="AL355" s="3">
        <v>-0.23521</v>
      </c>
      <c r="AM355" s="3">
        <v>-465.97500000000002</v>
      </c>
      <c r="AO355" s="3">
        <v>7.0199299999999996</v>
      </c>
      <c r="AP355" s="3">
        <v>-0.883046</v>
      </c>
      <c r="AQ355" s="3">
        <v>-2329.88</v>
      </c>
      <c r="AS355" s="3">
        <v>7.0199400000000001</v>
      </c>
      <c r="AT355" s="3">
        <v>-1.65551</v>
      </c>
      <c r="AU355" s="3">
        <v>-4659.75</v>
      </c>
      <c r="AW355" s="3">
        <v>7.0535100000000002</v>
      </c>
      <c r="AX355" s="3">
        <v>-1.5995700000000002E-2</v>
      </c>
      <c r="AY355" s="3">
        <v>-37.052500000000002</v>
      </c>
      <c r="BA355" s="3">
        <v>7.0534800000000004</v>
      </c>
      <c r="BB355" s="3">
        <v>-3.7096999999999998E-2</v>
      </c>
      <c r="BC355" s="3">
        <v>-185.262</v>
      </c>
      <c r="BE355" s="3">
        <v>7.0535600000000001</v>
      </c>
      <c r="BF355" s="3">
        <v>-4.1119000000000003E-2</v>
      </c>
      <c r="BG355" s="3">
        <v>-370.52199999999999</v>
      </c>
      <c r="BI355" s="3">
        <v>7.0535199999999998</v>
      </c>
      <c r="BJ355" s="3">
        <v>-0.13514599999999999</v>
      </c>
      <c r="BK355" s="3">
        <v>-1852.62</v>
      </c>
      <c r="BM355" s="3">
        <v>7.0534800000000004</v>
      </c>
      <c r="BN355" s="3">
        <v>-0.234461</v>
      </c>
      <c r="BO355" s="3">
        <v>-3705.26</v>
      </c>
    </row>
    <row r="356" spans="1:67" x14ac:dyDescent="0.3">
      <c r="A356" s="3">
        <v>7.0735400000000004</v>
      </c>
      <c r="B356" s="3">
        <v>1.2347E-2</v>
      </c>
      <c r="C356" s="3">
        <v>35.136000000000003</v>
      </c>
      <c r="E356" s="3">
        <v>7.0735099999999997</v>
      </c>
      <c r="F356" s="3">
        <v>1.4962899999999999E-2</v>
      </c>
      <c r="G356" s="3">
        <v>70.272300000000001</v>
      </c>
      <c r="I356" s="3">
        <v>7.0734700000000004</v>
      </c>
      <c r="J356" s="3">
        <v>3.9735899999999998E-2</v>
      </c>
      <c r="K356" s="3">
        <v>351.37099999999998</v>
      </c>
      <c r="M356" s="3">
        <v>7.0734300000000001</v>
      </c>
      <c r="N356" s="3">
        <v>6.8081299999999997E-2</v>
      </c>
      <c r="O356" s="3">
        <v>702.71400000000006</v>
      </c>
      <c r="Q356" s="3">
        <v>7.0733899999999998</v>
      </c>
      <c r="R356" s="3">
        <v>0.18798500000000001</v>
      </c>
      <c r="S356" s="3">
        <v>3513.61</v>
      </c>
      <c r="U356" s="3">
        <v>7.0735900000000003</v>
      </c>
      <c r="V356" s="3">
        <v>0.32901799999999998</v>
      </c>
      <c r="W356" s="3">
        <v>7027.24</v>
      </c>
      <c r="Y356" s="3">
        <v>7.0396900000000002</v>
      </c>
      <c r="Z356" s="3">
        <v>-2.5246399999999999E-2</v>
      </c>
      <c r="AA356" s="3">
        <v>-27.584399999999999</v>
      </c>
      <c r="AC356" s="3">
        <v>7.0395500000000002</v>
      </c>
      <c r="AD356" s="3">
        <v>-3.8443699999999997E-2</v>
      </c>
      <c r="AE356" s="3">
        <v>-55.170900000000003</v>
      </c>
      <c r="AG356" s="3">
        <v>7.0397400000000001</v>
      </c>
      <c r="AH356" s="3">
        <v>-0.121077</v>
      </c>
      <c r="AI356" s="3">
        <v>-275.84899999999999</v>
      </c>
      <c r="AK356" s="3">
        <v>7.0397499999999997</v>
      </c>
      <c r="AL356" s="3">
        <v>-0.22332199999999999</v>
      </c>
      <c r="AM356" s="3">
        <v>-551.697</v>
      </c>
      <c r="AO356" s="3">
        <v>7.0397100000000004</v>
      </c>
      <c r="AP356" s="3">
        <v>-0.84334399999999998</v>
      </c>
      <c r="AQ356" s="3">
        <v>-2758.48</v>
      </c>
      <c r="AS356" s="3">
        <v>7.03972</v>
      </c>
      <c r="AT356" s="3">
        <v>-1.58266</v>
      </c>
      <c r="AU356" s="3">
        <v>-5516.95</v>
      </c>
      <c r="AW356" s="3">
        <v>7.0735299999999999</v>
      </c>
      <c r="AX356" s="4">
        <v>-8.5858600000000007E-3</v>
      </c>
      <c r="AY356" s="3">
        <v>-37.981200000000001</v>
      </c>
      <c r="BA356" s="3">
        <v>7.0735000000000001</v>
      </c>
      <c r="BB356" s="3">
        <v>-3.8588400000000002E-2</v>
      </c>
      <c r="BC356" s="3">
        <v>-189.90799999999999</v>
      </c>
      <c r="BE356" s="3">
        <v>7.0734599999999999</v>
      </c>
      <c r="BF356" s="3">
        <v>-4.1851100000000002E-2</v>
      </c>
      <c r="BG356" s="3">
        <v>-379.81700000000001</v>
      </c>
      <c r="BI356" s="3">
        <v>7.0735400000000004</v>
      </c>
      <c r="BJ356" s="3">
        <v>-0.14156099999999999</v>
      </c>
      <c r="BK356" s="3">
        <v>-1899.09</v>
      </c>
      <c r="BM356" s="3">
        <v>7.0735000000000001</v>
      </c>
      <c r="BN356" s="3">
        <v>-0.22575300000000001</v>
      </c>
      <c r="BO356" s="3">
        <v>-3798.17</v>
      </c>
    </row>
    <row r="357" spans="1:67" x14ac:dyDescent="0.3">
      <c r="A357" s="3">
        <v>7.0935600000000001</v>
      </c>
      <c r="B357" s="4">
        <v>2.1696900000000002E-3</v>
      </c>
      <c r="C357" s="3">
        <v>35.842399999999998</v>
      </c>
      <c r="E357" s="3">
        <v>7.0935300000000003</v>
      </c>
      <c r="F357" s="4">
        <v>9.90043E-3</v>
      </c>
      <c r="G357" s="3">
        <v>71.683700000000002</v>
      </c>
      <c r="I357" s="3">
        <v>7.0934900000000001</v>
      </c>
      <c r="J357" s="3">
        <v>4.1392100000000001E-2</v>
      </c>
      <c r="K357" s="3">
        <v>358.41800000000001</v>
      </c>
      <c r="M357" s="3">
        <v>7.0934499999999998</v>
      </c>
      <c r="N357" s="3">
        <v>5.7384699999999997E-2</v>
      </c>
      <c r="O357" s="3">
        <v>716.83199999999999</v>
      </c>
      <c r="Q357" s="3">
        <v>7.0934100000000004</v>
      </c>
      <c r="R357" s="3">
        <v>0.19028300000000001</v>
      </c>
      <c r="S357" s="3">
        <v>3584.18</v>
      </c>
      <c r="U357" s="3">
        <v>7.09361</v>
      </c>
      <c r="V357" s="3">
        <v>0.32984000000000002</v>
      </c>
      <c r="W357" s="3">
        <v>7168.51</v>
      </c>
      <c r="Y357" s="3">
        <v>7.0597099999999999</v>
      </c>
      <c r="Z357" s="3">
        <v>-2.35952E-2</v>
      </c>
      <c r="AA357" s="3">
        <v>-31.596699999999998</v>
      </c>
      <c r="AC357" s="3">
        <v>7.0595699999999999</v>
      </c>
      <c r="AD357" s="3">
        <v>-3.8269699999999997E-2</v>
      </c>
      <c r="AE357" s="3">
        <v>-63.192500000000003</v>
      </c>
      <c r="AG357" s="3">
        <v>7.0597599999999998</v>
      </c>
      <c r="AH357" s="3">
        <v>-0.122636</v>
      </c>
      <c r="AI357" s="3">
        <v>-315.97000000000003</v>
      </c>
      <c r="AK357" s="3">
        <v>7.0597700000000003</v>
      </c>
      <c r="AL357" s="3">
        <v>-0.20998600000000001</v>
      </c>
      <c r="AM357" s="3">
        <v>-631.93200000000002</v>
      </c>
      <c r="AO357" s="3">
        <v>7.0597300000000001</v>
      </c>
      <c r="AP357" s="3">
        <v>-0.78884900000000002</v>
      </c>
      <c r="AQ357" s="3">
        <v>-3159.64</v>
      </c>
      <c r="AS357" s="3">
        <v>7.0597399999999997</v>
      </c>
      <c r="AT357" s="3">
        <v>-1.49394</v>
      </c>
      <c r="AU357" s="3">
        <v>-6319.29</v>
      </c>
      <c r="AW357" s="3">
        <v>7.0935499999999996</v>
      </c>
      <c r="AX357" s="3">
        <v>-1.7872599999999999E-2</v>
      </c>
      <c r="AY357" s="3">
        <v>-38.906599999999997</v>
      </c>
      <c r="BA357" s="3">
        <v>7.0935199999999998</v>
      </c>
      <c r="BB357" s="3">
        <v>-3.5939699999999998E-2</v>
      </c>
      <c r="BC357" s="3">
        <v>-194.53</v>
      </c>
      <c r="BE357" s="3">
        <v>7.0934799999999996</v>
      </c>
      <c r="BF357" s="3">
        <v>-4.2772999999999999E-2</v>
      </c>
      <c r="BG357" s="3">
        <v>-389.06599999999997</v>
      </c>
      <c r="BI357" s="3">
        <v>7.0935600000000001</v>
      </c>
      <c r="BJ357" s="3">
        <v>-0.14054</v>
      </c>
      <c r="BK357" s="3">
        <v>-1945.28</v>
      </c>
      <c r="BM357" s="3">
        <v>7.0935199999999998</v>
      </c>
      <c r="BN357" s="3">
        <v>-0.23121</v>
      </c>
      <c r="BO357" s="3">
        <v>-3890.6</v>
      </c>
    </row>
    <row r="358" spans="1:67" x14ac:dyDescent="0.3">
      <c r="A358" s="3">
        <v>7.1134599999999999</v>
      </c>
      <c r="B358" s="3">
        <v>1.6657600000000002E-2</v>
      </c>
      <c r="C358" s="3">
        <v>36.5336</v>
      </c>
      <c r="E358" s="3">
        <v>7.11355</v>
      </c>
      <c r="F358" s="3">
        <v>1.13788E-2</v>
      </c>
      <c r="G358" s="3">
        <v>73.066500000000005</v>
      </c>
      <c r="I358" s="3">
        <v>7.1135099999999998</v>
      </c>
      <c r="J358" s="3">
        <v>4.03378E-2</v>
      </c>
      <c r="K358" s="3">
        <v>365.33499999999998</v>
      </c>
      <c r="M358" s="3">
        <v>7.1134700000000004</v>
      </c>
      <c r="N358" s="3">
        <v>6.1094599999999999E-2</v>
      </c>
      <c r="O358" s="3">
        <v>730.673</v>
      </c>
      <c r="Q358" s="3">
        <v>7.1134300000000001</v>
      </c>
      <c r="R358" s="3">
        <v>0.185053</v>
      </c>
      <c r="S358" s="3">
        <v>3653.36</v>
      </c>
      <c r="U358" s="3">
        <v>7.1133899999999999</v>
      </c>
      <c r="V358" s="3">
        <v>0.31534800000000002</v>
      </c>
      <c r="W358" s="3">
        <v>7306.7</v>
      </c>
      <c r="Y358" s="3">
        <v>7.0797299999999996</v>
      </c>
      <c r="Z358" s="3">
        <v>-2.4188600000000001E-2</v>
      </c>
      <c r="AA358" s="3">
        <v>-35.294600000000003</v>
      </c>
      <c r="AC358" s="3">
        <v>7.0795899999999996</v>
      </c>
      <c r="AD358" s="3">
        <v>-3.4306700000000002E-2</v>
      </c>
      <c r="AE358" s="3">
        <v>-70.588499999999996</v>
      </c>
      <c r="AG358" s="3">
        <v>7.0797800000000004</v>
      </c>
      <c r="AH358" s="3">
        <v>-0.118839</v>
      </c>
      <c r="AI358" s="3">
        <v>-352.94400000000002</v>
      </c>
      <c r="AK358" s="3">
        <v>7.0795500000000002</v>
      </c>
      <c r="AL358" s="3">
        <v>-0.19751299999999999</v>
      </c>
      <c r="AM358" s="3">
        <v>-705.89700000000005</v>
      </c>
      <c r="AO358" s="3">
        <v>7.0797499999999998</v>
      </c>
      <c r="AP358" s="3">
        <v>-0.73985199999999995</v>
      </c>
      <c r="AQ358" s="3">
        <v>-3529.46</v>
      </c>
      <c r="AS358" s="3">
        <v>7.0797600000000003</v>
      </c>
      <c r="AT358" s="3">
        <v>-1.3859300000000001</v>
      </c>
      <c r="AU358" s="3">
        <v>-7058.94</v>
      </c>
      <c r="AW358" s="3">
        <v>7.1134500000000003</v>
      </c>
      <c r="AX358" s="3">
        <v>-1.6153500000000001E-2</v>
      </c>
      <c r="AY358" s="3">
        <v>-39.8277</v>
      </c>
      <c r="BA358" s="3">
        <v>7.1135400000000004</v>
      </c>
      <c r="BB358" s="3">
        <v>-2.85107E-2</v>
      </c>
      <c r="BC358" s="3">
        <v>-199.13900000000001</v>
      </c>
      <c r="BE358" s="3">
        <v>7.1135000000000002</v>
      </c>
      <c r="BF358" s="3">
        <v>-5.0405400000000003E-2</v>
      </c>
      <c r="BG358" s="3">
        <v>-398.28300000000002</v>
      </c>
      <c r="BI358" s="3">
        <v>7.1134599999999999</v>
      </c>
      <c r="BJ358" s="3">
        <v>-0.14238200000000001</v>
      </c>
      <c r="BK358" s="3">
        <v>-1991.35</v>
      </c>
      <c r="BM358" s="3">
        <v>7.1135400000000004</v>
      </c>
      <c r="BN358" s="3">
        <v>-0.236843</v>
      </c>
      <c r="BO358" s="3">
        <v>-3982.67</v>
      </c>
    </row>
    <row r="359" spans="1:67" x14ac:dyDescent="0.3">
      <c r="A359" s="3">
        <v>7.1337200000000003</v>
      </c>
      <c r="B359" s="3">
        <v>1.15437E-2</v>
      </c>
      <c r="C359" s="3">
        <v>37.210700000000003</v>
      </c>
      <c r="E359" s="3">
        <v>7.1336899999999996</v>
      </c>
      <c r="F359" s="3">
        <v>1.28462E-2</v>
      </c>
      <c r="G359" s="3">
        <v>74.420100000000005</v>
      </c>
      <c r="I359" s="3">
        <v>7.1336500000000003</v>
      </c>
      <c r="J359" s="3">
        <v>3.3860000000000001E-2</v>
      </c>
      <c r="K359" s="3">
        <v>372.10399999999998</v>
      </c>
      <c r="M359" s="3">
        <v>7.1337299999999999</v>
      </c>
      <c r="N359" s="3">
        <v>6.24884E-2</v>
      </c>
      <c r="O359" s="3">
        <v>744.21400000000006</v>
      </c>
      <c r="Q359" s="3">
        <v>7.1336899999999996</v>
      </c>
      <c r="R359" s="3">
        <v>0.18884600000000001</v>
      </c>
      <c r="S359" s="3">
        <v>3721.2</v>
      </c>
      <c r="U359" s="3">
        <v>7.1336500000000003</v>
      </c>
      <c r="V359" s="3">
        <v>0.30825599999999997</v>
      </c>
      <c r="W359" s="3">
        <v>7442.22</v>
      </c>
      <c r="Y359" s="3">
        <v>7.0995100000000004</v>
      </c>
      <c r="Z359" s="3">
        <v>-2.9129800000000001E-2</v>
      </c>
      <c r="AA359" s="3">
        <v>-38.640999999999998</v>
      </c>
      <c r="AC359" s="3">
        <v>7.0995999999999997</v>
      </c>
      <c r="AD359" s="3">
        <v>-2.6855299999999999E-2</v>
      </c>
      <c r="AE359" s="3">
        <v>-77.284599999999998</v>
      </c>
      <c r="AG359" s="3">
        <v>7.0995600000000003</v>
      </c>
      <c r="AH359" s="3">
        <v>-0.109947</v>
      </c>
      <c r="AI359" s="3">
        <v>-386.42099999999999</v>
      </c>
      <c r="AK359" s="3">
        <v>7.0995699999999999</v>
      </c>
      <c r="AL359" s="3">
        <v>-0.179343</v>
      </c>
      <c r="AM359" s="3">
        <v>-772.84799999999996</v>
      </c>
      <c r="AO359" s="3">
        <v>7.0995200000000001</v>
      </c>
      <c r="AP359" s="3">
        <v>-0.68501599999999996</v>
      </c>
      <c r="AQ359" s="3">
        <v>-3864.25</v>
      </c>
      <c r="AS359" s="3">
        <v>7.0995299999999997</v>
      </c>
      <c r="AT359" s="3">
        <v>-1.2676799999999999</v>
      </c>
      <c r="AU359" s="3">
        <v>-7728.37</v>
      </c>
      <c r="AW359" s="3">
        <v>7.1337099999999998</v>
      </c>
      <c r="AX359" s="4">
        <v>-8.3824899999999994E-3</v>
      </c>
      <c r="AY359" s="3">
        <v>-40.744500000000002</v>
      </c>
      <c r="BA359" s="3">
        <v>7.13368</v>
      </c>
      <c r="BB359" s="3">
        <v>-3.0100100000000001E-2</v>
      </c>
      <c r="BC359" s="3">
        <v>-203.726</v>
      </c>
      <c r="BE359" s="3">
        <v>7.1336399999999998</v>
      </c>
      <c r="BF359" s="3">
        <v>-4.7212700000000003E-2</v>
      </c>
      <c r="BG359" s="3">
        <v>-407.44900000000001</v>
      </c>
      <c r="BI359" s="3">
        <v>7.1337200000000003</v>
      </c>
      <c r="BJ359" s="3">
        <v>-0.143762</v>
      </c>
      <c r="BK359" s="3">
        <v>-2037.27</v>
      </c>
      <c r="BM359" s="3">
        <v>7.13368</v>
      </c>
      <c r="BN359" s="3">
        <v>-0.22411800000000001</v>
      </c>
      <c r="BO359" s="3">
        <v>-4074.62</v>
      </c>
    </row>
    <row r="360" spans="1:67" x14ac:dyDescent="0.3">
      <c r="A360" s="3">
        <v>7.1536200000000001</v>
      </c>
      <c r="B360" s="4">
        <v>6.9279399999999996E-3</v>
      </c>
      <c r="C360" s="3">
        <v>37.873100000000001</v>
      </c>
      <c r="E360" s="3">
        <v>7.1537100000000002</v>
      </c>
      <c r="F360" s="3">
        <v>1.2519300000000001E-2</v>
      </c>
      <c r="G360" s="3">
        <v>75.745000000000005</v>
      </c>
      <c r="I360" s="3">
        <v>7.15367</v>
      </c>
      <c r="J360" s="3">
        <v>3.8692699999999997E-2</v>
      </c>
      <c r="K360" s="3">
        <v>378.726</v>
      </c>
      <c r="M360" s="3">
        <v>7.1537499999999996</v>
      </c>
      <c r="N360" s="3">
        <v>5.3222600000000002E-2</v>
      </c>
      <c r="O360" s="3">
        <v>757.44799999999998</v>
      </c>
      <c r="Q360" s="3">
        <v>7.1537100000000002</v>
      </c>
      <c r="R360" s="3">
        <v>0.18693599999999999</v>
      </c>
      <c r="S360" s="3">
        <v>3787.2</v>
      </c>
      <c r="U360" s="3">
        <v>7.15367</v>
      </c>
      <c r="V360" s="3">
        <v>0.31740099999999999</v>
      </c>
      <c r="W360" s="3">
        <v>7574.63</v>
      </c>
      <c r="Y360" s="3">
        <v>7.1195300000000001</v>
      </c>
      <c r="Z360" s="3">
        <v>-2.48477E-2</v>
      </c>
      <c r="AA360" s="3">
        <v>-41.6051</v>
      </c>
      <c r="AC360" s="3">
        <v>7.1193799999999996</v>
      </c>
      <c r="AD360" s="3">
        <v>-3.0809300000000001E-2</v>
      </c>
      <c r="AE360" s="3">
        <v>-83.211200000000005</v>
      </c>
      <c r="AG360" s="3">
        <v>7.11958</v>
      </c>
      <c r="AH360" s="3">
        <v>-9.7426499999999999E-2</v>
      </c>
      <c r="AI360" s="3">
        <v>-416.053</v>
      </c>
      <c r="AK360" s="3">
        <v>7.1195899999999996</v>
      </c>
      <c r="AL360" s="3">
        <v>-0.16639699999999999</v>
      </c>
      <c r="AM360" s="3">
        <v>-832.11400000000003</v>
      </c>
      <c r="AO360" s="3">
        <v>7.1195399999999998</v>
      </c>
      <c r="AP360" s="3">
        <v>-0.61521800000000004</v>
      </c>
      <c r="AQ360" s="3">
        <v>-4160.62</v>
      </c>
      <c r="AS360" s="3">
        <v>7.1195500000000003</v>
      </c>
      <c r="AT360" s="3">
        <v>-1.14568</v>
      </c>
      <c r="AU360" s="3">
        <v>-8321.1</v>
      </c>
      <c r="AW360" s="3">
        <v>7.1536099999999996</v>
      </c>
      <c r="AX360" s="3">
        <v>-1.56986E-2</v>
      </c>
      <c r="AY360" s="3">
        <v>-41.656799999999997</v>
      </c>
      <c r="BA360" s="3">
        <v>7.1536999999999997</v>
      </c>
      <c r="BB360" s="3">
        <v>-3.6761500000000003E-2</v>
      </c>
      <c r="BC360" s="3">
        <v>-208.291</v>
      </c>
      <c r="BE360" s="3">
        <v>7.1536600000000004</v>
      </c>
      <c r="BF360" s="3">
        <v>-3.63968E-2</v>
      </c>
      <c r="BG360" s="3">
        <v>-416.584</v>
      </c>
      <c r="BI360" s="3">
        <v>7.1536200000000001</v>
      </c>
      <c r="BJ360" s="3">
        <v>-0.14258000000000001</v>
      </c>
      <c r="BK360" s="3">
        <v>-2082.9499999999998</v>
      </c>
      <c r="BM360" s="3">
        <v>7.1536999999999997</v>
      </c>
      <c r="BN360" s="3">
        <v>-0.223746</v>
      </c>
      <c r="BO360" s="3">
        <v>-4165.8500000000004</v>
      </c>
    </row>
    <row r="361" spans="1:67" x14ac:dyDescent="0.3">
      <c r="A361" s="3">
        <v>7.1736399999999998</v>
      </c>
      <c r="B361" s="3">
        <v>2.8143999999999999E-2</v>
      </c>
      <c r="C361" s="3">
        <v>38.519100000000002</v>
      </c>
      <c r="E361" s="3">
        <v>7.1737299999999999</v>
      </c>
      <c r="F361" s="3">
        <v>1.9586099999999999E-2</v>
      </c>
      <c r="G361" s="3">
        <v>77.038899999999998</v>
      </c>
      <c r="I361" s="3">
        <v>7.1736899999999997</v>
      </c>
      <c r="J361" s="3">
        <v>3.9691400000000002E-2</v>
      </c>
      <c r="K361" s="3">
        <v>385.19099999999997</v>
      </c>
      <c r="M361" s="3">
        <v>7.1737700000000002</v>
      </c>
      <c r="N361" s="3">
        <v>6.5987000000000004E-2</v>
      </c>
      <c r="O361" s="3">
        <v>770.40200000000004</v>
      </c>
      <c r="Q361" s="3">
        <v>7.1737299999999999</v>
      </c>
      <c r="R361" s="3">
        <v>0.17151</v>
      </c>
      <c r="S361" s="3">
        <v>3851.92</v>
      </c>
      <c r="U361" s="3">
        <v>7.1736899999999997</v>
      </c>
      <c r="V361" s="3">
        <v>0.29744399999999999</v>
      </c>
      <c r="W361" s="3">
        <v>7703.76</v>
      </c>
      <c r="Y361" s="3">
        <v>7.1395499999999998</v>
      </c>
      <c r="Z361" s="3">
        <v>-1.94591E-2</v>
      </c>
      <c r="AA361" s="3">
        <v>-44.156300000000002</v>
      </c>
      <c r="AC361" s="3">
        <v>7.1394000000000002</v>
      </c>
      <c r="AD361" s="3">
        <v>-3.4313299999999998E-2</v>
      </c>
      <c r="AE361" s="3">
        <v>-88.310199999999995</v>
      </c>
      <c r="AG361" s="3">
        <v>7.1395999999999997</v>
      </c>
      <c r="AH361" s="3">
        <v>-8.3692900000000001E-2</v>
      </c>
      <c r="AI361" s="3">
        <v>-441.56299999999999</v>
      </c>
      <c r="AK361" s="3">
        <v>7.1396100000000002</v>
      </c>
      <c r="AL361" s="3">
        <v>-0.14694599999999999</v>
      </c>
      <c r="AM361" s="3">
        <v>-883.11599999999999</v>
      </c>
      <c r="AO361" s="3">
        <v>7.1395600000000004</v>
      </c>
      <c r="AP361" s="3">
        <v>-0.53894699999999995</v>
      </c>
      <c r="AQ361" s="3">
        <v>-4415.6099999999997</v>
      </c>
      <c r="AS361" s="3">
        <v>7.13957</v>
      </c>
      <c r="AT361" s="3">
        <v>-0.99720799999999998</v>
      </c>
      <c r="AU361" s="3">
        <v>-8831.15</v>
      </c>
      <c r="AW361" s="3">
        <v>7.1736300000000002</v>
      </c>
      <c r="AX361" s="3">
        <v>-1.17848E-2</v>
      </c>
      <c r="AY361" s="3">
        <v>-42.567100000000003</v>
      </c>
      <c r="BA361" s="3">
        <v>7.1737200000000003</v>
      </c>
      <c r="BB361" s="3">
        <v>-4.1150899999999997E-2</v>
      </c>
      <c r="BC361" s="3">
        <v>-212.83699999999999</v>
      </c>
      <c r="BE361" s="3">
        <v>7.1736800000000001</v>
      </c>
      <c r="BF361" s="3">
        <v>-4.3252100000000002E-2</v>
      </c>
      <c r="BG361" s="3">
        <v>-425.67200000000003</v>
      </c>
      <c r="BI361" s="3">
        <v>7.1736399999999998</v>
      </c>
      <c r="BJ361" s="3">
        <v>-0.14083699999999999</v>
      </c>
      <c r="BK361" s="3">
        <v>-2128.37</v>
      </c>
      <c r="BM361" s="3">
        <v>7.1737200000000003</v>
      </c>
      <c r="BN361" s="3">
        <v>-0.23097200000000001</v>
      </c>
      <c r="BO361" s="3">
        <v>-4256.68</v>
      </c>
    </row>
    <row r="362" spans="1:67" x14ac:dyDescent="0.3">
      <c r="A362" s="3">
        <v>7.1936600000000004</v>
      </c>
      <c r="B362" s="3">
        <v>1.45941E-2</v>
      </c>
      <c r="C362" s="3">
        <v>39.151299999999999</v>
      </c>
      <c r="E362" s="3">
        <v>7.1936200000000001</v>
      </c>
      <c r="F362" s="3">
        <v>1.4803999999999999E-2</v>
      </c>
      <c r="G362" s="3">
        <v>78.301000000000002</v>
      </c>
      <c r="I362" s="3">
        <v>7.1937100000000003</v>
      </c>
      <c r="J362" s="3">
        <v>3.5117799999999998E-2</v>
      </c>
      <c r="K362" s="3">
        <v>391.505</v>
      </c>
      <c r="M362" s="3">
        <v>7.1935500000000001</v>
      </c>
      <c r="N362" s="3">
        <v>5.72195E-2</v>
      </c>
      <c r="O362" s="3">
        <v>783.01099999999997</v>
      </c>
      <c r="Q362" s="3">
        <v>7.1937499999999996</v>
      </c>
      <c r="R362" s="3">
        <v>0.17540800000000001</v>
      </c>
      <c r="S362" s="3">
        <v>3915.05</v>
      </c>
      <c r="U362" s="3">
        <v>7.1937100000000003</v>
      </c>
      <c r="V362" s="3">
        <v>0.29585099999999998</v>
      </c>
      <c r="W362" s="3">
        <v>7830.17</v>
      </c>
      <c r="Y362" s="3">
        <v>7.1593200000000001</v>
      </c>
      <c r="Z362" s="3">
        <v>-1.9392900000000001E-2</v>
      </c>
      <c r="AA362" s="3">
        <v>-46.267499999999998</v>
      </c>
      <c r="AC362" s="3">
        <v>7.1594199999999999</v>
      </c>
      <c r="AD362" s="3">
        <v>-2.36647E-2</v>
      </c>
      <c r="AE362" s="3">
        <v>-92.534999999999997</v>
      </c>
      <c r="AG362" s="3">
        <v>7.15937</v>
      </c>
      <c r="AH362" s="3">
        <v>-7.3987800000000006E-2</v>
      </c>
      <c r="AI362" s="3">
        <v>-462.67500000000001</v>
      </c>
      <c r="AK362" s="3">
        <v>7.1593799999999996</v>
      </c>
      <c r="AL362" s="3">
        <v>-0.119018</v>
      </c>
      <c r="AM362" s="3">
        <v>-925.35799999999995</v>
      </c>
      <c r="AO362" s="3">
        <v>7.1593400000000003</v>
      </c>
      <c r="AP362" s="3">
        <v>-0.459401</v>
      </c>
      <c r="AQ362" s="3">
        <v>-4626.75</v>
      </c>
      <c r="AS362" s="3">
        <v>7.1593499999999999</v>
      </c>
      <c r="AT362" s="3">
        <v>-0.83792999999999995</v>
      </c>
      <c r="AU362" s="3">
        <v>-9253.3799999999992</v>
      </c>
      <c r="AW362" s="3">
        <v>7.1936499999999999</v>
      </c>
      <c r="AX362" s="4">
        <v>-6.1273500000000002E-3</v>
      </c>
      <c r="AY362" s="3">
        <v>-43.471899999999998</v>
      </c>
      <c r="BA362" s="3">
        <v>7.1936099999999996</v>
      </c>
      <c r="BB362" s="3">
        <v>-3.1286300000000003E-2</v>
      </c>
      <c r="BC362" s="3">
        <v>-217.35499999999999</v>
      </c>
      <c r="BE362" s="3">
        <v>7.1936999999999998</v>
      </c>
      <c r="BF362" s="3">
        <v>-4.4470799999999998E-2</v>
      </c>
      <c r="BG362" s="3">
        <v>-434.71499999999997</v>
      </c>
      <c r="BI362" s="3">
        <v>7.1936600000000004</v>
      </c>
      <c r="BJ362" s="3">
        <v>-0.13774600000000001</v>
      </c>
      <c r="BK362" s="3">
        <v>-2173.6</v>
      </c>
      <c r="BM362" s="3">
        <v>7.1936200000000001</v>
      </c>
      <c r="BN362" s="3">
        <v>-0.231766</v>
      </c>
      <c r="BO362" s="3">
        <v>-4347.17</v>
      </c>
    </row>
    <row r="363" spans="1:67" x14ac:dyDescent="0.3">
      <c r="A363" s="3">
        <v>7.2136699999999996</v>
      </c>
      <c r="B363" s="4">
        <v>-2.7822699999999998E-4</v>
      </c>
      <c r="C363" s="3">
        <v>39.766800000000003</v>
      </c>
      <c r="E363" s="3">
        <v>7.2136399999999998</v>
      </c>
      <c r="F363" s="4">
        <v>7.3716399999999996E-3</v>
      </c>
      <c r="G363" s="3">
        <v>79.534400000000005</v>
      </c>
      <c r="I363" s="3">
        <v>7.21373</v>
      </c>
      <c r="J363" s="3">
        <v>3.5437299999999998E-2</v>
      </c>
      <c r="K363" s="3">
        <v>397.67099999999999</v>
      </c>
      <c r="M363" s="3">
        <v>7.2135699999999998</v>
      </c>
      <c r="N363" s="3">
        <v>5.0817500000000002E-2</v>
      </c>
      <c r="O363" s="3">
        <v>795.33299999999997</v>
      </c>
      <c r="Q363" s="3">
        <v>7.2137700000000002</v>
      </c>
      <c r="R363" s="3">
        <v>0.176568</v>
      </c>
      <c r="S363" s="3">
        <v>3976.67</v>
      </c>
      <c r="U363" s="3">
        <v>7.21373</v>
      </c>
      <c r="V363" s="3">
        <v>0.29256199999999999</v>
      </c>
      <c r="W363" s="3">
        <v>7953.48</v>
      </c>
      <c r="Y363" s="3">
        <v>7.1793399999999998</v>
      </c>
      <c r="Z363" s="3">
        <v>-1.7801000000000001E-2</v>
      </c>
      <c r="AA363" s="3">
        <v>-47.9193</v>
      </c>
      <c r="AC363" s="3">
        <v>7.1794399999999996</v>
      </c>
      <c r="AD363" s="3">
        <v>-1.9283399999999999E-2</v>
      </c>
      <c r="AE363" s="3">
        <v>-95.839399999999998</v>
      </c>
      <c r="AG363" s="3">
        <v>7.1793899999999997</v>
      </c>
      <c r="AH363" s="3">
        <v>-5.4140899999999999E-2</v>
      </c>
      <c r="AI363" s="3">
        <v>-479.18799999999999</v>
      </c>
      <c r="AK363" s="3">
        <v>7.1794000000000002</v>
      </c>
      <c r="AL363" s="3">
        <v>-9.5486100000000004E-2</v>
      </c>
      <c r="AM363" s="3">
        <v>-958.38599999999997</v>
      </c>
      <c r="AO363" s="3">
        <v>7.1793500000000003</v>
      </c>
      <c r="AP363" s="3">
        <v>-0.37374299999999999</v>
      </c>
      <c r="AQ363" s="3">
        <v>-4791.9399999999996</v>
      </c>
      <c r="AS363" s="3">
        <v>7.17936</v>
      </c>
      <c r="AT363" s="3">
        <v>-0.68024600000000002</v>
      </c>
      <c r="AU363" s="3">
        <v>-9583.89</v>
      </c>
      <c r="AW363" s="3">
        <v>7.2136699999999996</v>
      </c>
      <c r="AX363" s="3">
        <v>-2.1583399999999999E-2</v>
      </c>
      <c r="AY363" s="3">
        <v>-44.372100000000003</v>
      </c>
      <c r="BA363" s="3">
        <v>7.2136300000000002</v>
      </c>
      <c r="BB363" s="3">
        <v>-3.3242399999999998E-2</v>
      </c>
      <c r="BC363" s="3">
        <v>-221.86199999999999</v>
      </c>
      <c r="BE363" s="3">
        <v>7.2137200000000004</v>
      </c>
      <c r="BF363" s="3">
        <v>-3.8531900000000001E-2</v>
      </c>
      <c r="BG363" s="3">
        <v>-443.72399999999999</v>
      </c>
      <c r="BI363" s="3">
        <v>7.2136800000000001</v>
      </c>
      <c r="BJ363" s="3">
        <v>-0.137541</v>
      </c>
      <c r="BK363" s="3">
        <v>-2218.63</v>
      </c>
      <c r="BM363" s="3">
        <v>7.2136399999999998</v>
      </c>
      <c r="BN363" s="3">
        <v>-0.22689200000000001</v>
      </c>
      <c r="BO363" s="3">
        <v>-4437.22</v>
      </c>
    </row>
    <row r="364" spans="1:67" x14ac:dyDescent="0.3">
      <c r="A364" s="3">
        <v>7.2338199999999997</v>
      </c>
      <c r="B364" s="3">
        <v>2.8357299999999998E-2</v>
      </c>
      <c r="C364" s="3">
        <v>40.365499999999997</v>
      </c>
      <c r="E364" s="3">
        <v>7.2337800000000003</v>
      </c>
      <c r="F364" s="3">
        <v>1.1252699999999999E-2</v>
      </c>
      <c r="G364" s="3">
        <v>80.731700000000004</v>
      </c>
      <c r="I364" s="3">
        <v>7.2338699999999996</v>
      </c>
      <c r="J364" s="3">
        <v>3.4465099999999999E-2</v>
      </c>
      <c r="K364" s="3">
        <v>403.65600000000001</v>
      </c>
      <c r="M364" s="3">
        <v>7.2338300000000002</v>
      </c>
      <c r="N364" s="3">
        <v>5.1632499999999998E-2</v>
      </c>
      <c r="O364" s="3">
        <v>807.31600000000003</v>
      </c>
      <c r="Q364" s="3">
        <v>7.2337899999999999</v>
      </c>
      <c r="R364" s="3">
        <v>0.17008400000000001</v>
      </c>
      <c r="S364" s="3">
        <v>4036.61</v>
      </c>
      <c r="U364" s="3">
        <v>7.2337499999999997</v>
      </c>
      <c r="V364" s="3">
        <v>0.27836699999999998</v>
      </c>
      <c r="W364" s="3">
        <v>8073.46</v>
      </c>
      <c r="Y364" s="3">
        <v>7.1993600000000004</v>
      </c>
      <c r="Z364" s="3">
        <v>-1.24876E-2</v>
      </c>
      <c r="AA364" s="3">
        <v>-49.095500000000001</v>
      </c>
      <c r="AC364" s="3">
        <v>7.1992099999999999</v>
      </c>
      <c r="AD364" s="3">
        <v>-2.3216500000000001E-2</v>
      </c>
      <c r="AE364" s="3">
        <v>-98.190299999999993</v>
      </c>
      <c r="AG364" s="3">
        <v>7.1994100000000003</v>
      </c>
      <c r="AH364" s="3">
        <v>-4.4785800000000001E-2</v>
      </c>
      <c r="AI364" s="3">
        <v>-490.94799999999998</v>
      </c>
      <c r="AK364" s="3">
        <v>7.1994199999999999</v>
      </c>
      <c r="AL364" s="3">
        <v>-7.9119999999999996E-2</v>
      </c>
      <c r="AM364" s="3">
        <v>-981.90800000000002</v>
      </c>
      <c r="AO364" s="3">
        <v>7.19937</v>
      </c>
      <c r="AP364" s="3">
        <v>-0.28142699999999998</v>
      </c>
      <c r="AQ364" s="3">
        <v>-4909.5</v>
      </c>
      <c r="AS364" s="3">
        <v>7.1993799999999997</v>
      </c>
      <c r="AT364" s="3">
        <v>-0.50522699999999998</v>
      </c>
      <c r="AU364" s="3">
        <v>-9819.09</v>
      </c>
      <c r="AW364" s="3">
        <v>7.2338100000000001</v>
      </c>
      <c r="AX364" s="3">
        <v>-1.6064800000000001E-2</v>
      </c>
      <c r="AY364" s="3">
        <v>-45.267699999999998</v>
      </c>
      <c r="BA364" s="3">
        <v>7.2337800000000003</v>
      </c>
      <c r="BB364" s="3">
        <v>-3.0948099999999999E-2</v>
      </c>
      <c r="BC364" s="3">
        <v>-226.333</v>
      </c>
      <c r="BE364" s="3">
        <v>7.23386</v>
      </c>
      <c r="BF364" s="3">
        <v>-4.3195799999999999E-2</v>
      </c>
      <c r="BG364" s="3">
        <v>-452.67500000000001</v>
      </c>
      <c r="BI364" s="3">
        <v>7.2338199999999997</v>
      </c>
      <c r="BJ364" s="3">
        <v>-0.126412</v>
      </c>
      <c r="BK364" s="3">
        <v>-2263.39</v>
      </c>
      <c r="BM364" s="3">
        <v>7.2337800000000003</v>
      </c>
      <c r="BN364" s="3">
        <v>-0.22813900000000001</v>
      </c>
      <c r="BO364" s="3">
        <v>-4526.8</v>
      </c>
    </row>
    <row r="365" spans="1:67" x14ac:dyDescent="0.3">
      <c r="A365" s="3">
        <v>7.2538400000000003</v>
      </c>
      <c r="B365" s="3">
        <v>1.8674799999999998E-2</v>
      </c>
      <c r="C365" s="3">
        <v>40.948900000000002</v>
      </c>
      <c r="E365" s="3">
        <v>7.2538</v>
      </c>
      <c r="F365" s="3">
        <v>1.5874099999999999E-2</v>
      </c>
      <c r="G365" s="3">
        <v>81.896900000000002</v>
      </c>
      <c r="I365" s="3">
        <v>7.2538900000000002</v>
      </c>
      <c r="J365" s="3">
        <v>3.7571E-2</v>
      </c>
      <c r="K365" s="3">
        <v>409.48899999999998</v>
      </c>
      <c r="M365" s="3">
        <v>7.2538499999999999</v>
      </c>
      <c r="N365" s="3">
        <v>5.4107700000000002E-2</v>
      </c>
      <c r="O365" s="3">
        <v>818.98299999999995</v>
      </c>
      <c r="Q365" s="3">
        <v>7.2538099999999996</v>
      </c>
      <c r="R365" s="3">
        <v>0.16356200000000001</v>
      </c>
      <c r="S365" s="3">
        <v>4094.91</v>
      </c>
      <c r="U365" s="3">
        <v>7.2537700000000003</v>
      </c>
      <c r="V365" s="3">
        <v>0.27977099999999999</v>
      </c>
      <c r="W365" s="3">
        <v>8189.81</v>
      </c>
      <c r="Y365" s="3">
        <v>7.2191400000000003</v>
      </c>
      <c r="Z365" s="3">
        <v>-1.14073E-2</v>
      </c>
      <c r="AA365" s="3">
        <v>-49.783900000000003</v>
      </c>
      <c r="AC365" s="3">
        <v>7.2192299999999996</v>
      </c>
      <c r="AD365" s="3">
        <v>-2.0975199999999999E-2</v>
      </c>
      <c r="AE365" s="3">
        <v>-99.566599999999994</v>
      </c>
      <c r="AG365" s="3">
        <v>7.2191900000000002</v>
      </c>
      <c r="AH365" s="3">
        <v>-4.1533300000000002E-2</v>
      </c>
      <c r="AI365" s="3">
        <v>-497.84300000000002</v>
      </c>
      <c r="AK365" s="3">
        <v>7.2191999999999998</v>
      </c>
      <c r="AL365" s="3">
        <v>-5.5248800000000001E-2</v>
      </c>
      <c r="AM365" s="3">
        <v>-995.673</v>
      </c>
      <c r="AO365" s="3">
        <v>7.21915</v>
      </c>
      <c r="AP365" s="3">
        <v>-0.180557</v>
      </c>
      <c r="AQ365" s="3">
        <v>-4978.3900000000003</v>
      </c>
      <c r="AS365" s="3">
        <v>7.2191599999999996</v>
      </c>
      <c r="AT365" s="3">
        <v>-0.32522800000000002</v>
      </c>
      <c r="AU365" s="3">
        <v>-9956.82</v>
      </c>
      <c r="AW365" s="3">
        <v>7.2538299999999998</v>
      </c>
      <c r="AX365" s="3">
        <v>-1.2580900000000001E-2</v>
      </c>
      <c r="AY365" s="3">
        <v>-46.158700000000003</v>
      </c>
      <c r="BA365" s="3">
        <v>7.2538</v>
      </c>
      <c r="BB365" s="3">
        <v>-2.9477300000000001E-2</v>
      </c>
      <c r="BC365" s="3">
        <v>-230.79599999999999</v>
      </c>
      <c r="BE365" s="3">
        <v>7.2538799999999997</v>
      </c>
      <c r="BF365" s="3">
        <v>-4.0537400000000001E-2</v>
      </c>
      <c r="BG365" s="3">
        <v>-461.60199999999998</v>
      </c>
      <c r="BI365" s="3">
        <v>7.2538400000000003</v>
      </c>
      <c r="BJ365" s="3">
        <v>-0.140318</v>
      </c>
      <c r="BK365" s="3">
        <v>-2307.96</v>
      </c>
      <c r="BM365" s="3">
        <v>7.2538</v>
      </c>
      <c r="BN365" s="3">
        <v>-0.22526499999999999</v>
      </c>
      <c r="BO365" s="3">
        <v>-4615.8900000000003</v>
      </c>
    </row>
    <row r="366" spans="1:67" x14ac:dyDescent="0.3">
      <c r="A366" s="3">
        <v>7.27386</v>
      </c>
      <c r="B366" s="4">
        <v>7.7078900000000002E-4</v>
      </c>
      <c r="C366" s="3">
        <v>41.516599999999997</v>
      </c>
      <c r="E366" s="3">
        <v>7.2738199999999997</v>
      </c>
      <c r="F366" s="4">
        <v>4.6192899999999999E-3</v>
      </c>
      <c r="G366" s="3">
        <v>83.034599999999998</v>
      </c>
      <c r="I366" s="3">
        <v>7.2737800000000004</v>
      </c>
      <c r="J366" s="3">
        <v>3.8662200000000001E-2</v>
      </c>
      <c r="K366" s="3">
        <v>415.16300000000001</v>
      </c>
      <c r="M366" s="3">
        <v>7.2738699999999996</v>
      </c>
      <c r="N366" s="3">
        <v>5.0354299999999998E-2</v>
      </c>
      <c r="O366" s="3">
        <v>830.32299999999998</v>
      </c>
      <c r="Q366" s="3">
        <v>7.2738300000000002</v>
      </c>
      <c r="R366" s="3">
        <v>0.15849199999999999</v>
      </c>
      <c r="S366" s="3">
        <v>4151.6099999999997</v>
      </c>
      <c r="U366" s="3">
        <v>7.27379</v>
      </c>
      <c r="V366" s="3">
        <v>0.28601199999999999</v>
      </c>
      <c r="W366" s="3">
        <v>8303.2900000000009</v>
      </c>
      <c r="Y366" s="3">
        <v>7.23916</v>
      </c>
      <c r="Z366" s="4">
        <v>-8.98352E-3</v>
      </c>
      <c r="AA366" s="3">
        <v>-49.977400000000003</v>
      </c>
      <c r="AC366" s="3">
        <v>7.2392500000000002</v>
      </c>
      <c r="AD366" s="3">
        <v>-1.6407499999999998E-2</v>
      </c>
      <c r="AE366" s="3">
        <v>-99.954999999999998</v>
      </c>
      <c r="AG366" s="3">
        <v>7.2392099999999999</v>
      </c>
      <c r="AH366" s="4">
        <v>-8.9834900000000002E-3</v>
      </c>
      <c r="AI366" s="3">
        <v>-499.76799999999997</v>
      </c>
      <c r="AK366" s="3">
        <v>7.2392200000000004</v>
      </c>
      <c r="AL366" s="3">
        <v>-2.3070199999999999E-2</v>
      </c>
      <c r="AM366" s="3">
        <v>-999.548</v>
      </c>
      <c r="AO366" s="3">
        <v>7.2391699999999997</v>
      </c>
      <c r="AP366" s="3">
        <v>-7.3505200000000007E-2</v>
      </c>
      <c r="AQ366" s="3">
        <v>-4997.71</v>
      </c>
      <c r="AS366" s="3">
        <v>7.2391800000000002</v>
      </c>
      <c r="AT366" s="3">
        <v>-0.11702799999999999</v>
      </c>
      <c r="AU366" s="3">
        <v>-9995.4500000000007</v>
      </c>
      <c r="AW366" s="3">
        <v>7.2738500000000004</v>
      </c>
      <c r="AX366" s="3">
        <v>-1.92944E-2</v>
      </c>
      <c r="AY366" s="3">
        <v>-47.045900000000003</v>
      </c>
      <c r="BA366" s="3">
        <v>7.2738100000000001</v>
      </c>
      <c r="BB366" s="3">
        <v>-3.1777199999999999E-2</v>
      </c>
      <c r="BC366" s="3">
        <v>-235.23</v>
      </c>
      <c r="BE366" s="3">
        <v>7.2737800000000004</v>
      </c>
      <c r="BF366" s="3">
        <v>-3.1349000000000002E-2</v>
      </c>
      <c r="BG366" s="3">
        <v>-470.45800000000003</v>
      </c>
      <c r="BI366" s="3">
        <v>7.27386</v>
      </c>
      <c r="BJ366" s="3">
        <v>-0.14084199999999999</v>
      </c>
      <c r="BK366" s="3">
        <v>-2352.3000000000002</v>
      </c>
      <c r="BM366" s="3">
        <v>7.2738199999999997</v>
      </c>
      <c r="BN366" s="3">
        <v>-0.226129</v>
      </c>
      <c r="BO366" s="3">
        <v>-4704.6400000000003</v>
      </c>
    </row>
    <row r="367" spans="1:67" x14ac:dyDescent="0.3">
      <c r="A367" s="3">
        <v>7.2938700000000001</v>
      </c>
      <c r="B367" s="3">
        <v>1.6661800000000001E-2</v>
      </c>
      <c r="C367" s="3">
        <v>42.0672</v>
      </c>
      <c r="E367" s="3">
        <v>7.2938400000000003</v>
      </c>
      <c r="F367" s="3">
        <v>1.4792899999999999E-2</v>
      </c>
      <c r="G367" s="3">
        <v>84.132099999999994</v>
      </c>
      <c r="I367" s="3">
        <v>7.2938000000000001</v>
      </c>
      <c r="J367" s="3">
        <v>3.1827399999999999E-2</v>
      </c>
      <c r="K367" s="3">
        <v>420.67099999999999</v>
      </c>
      <c r="M367" s="3">
        <v>7.2938900000000002</v>
      </c>
      <c r="N367" s="3">
        <v>5.6620400000000001E-2</v>
      </c>
      <c r="O367" s="3">
        <v>841.35400000000004</v>
      </c>
      <c r="Q367" s="3">
        <v>7.2938499999999999</v>
      </c>
      <c r="R367" s="3">
        <v>0.16057099999999999</v>
      </c>
      <c r="S367" s="3">
        <v>4206.7299999999996</v>
      </c>
      <c r="U367" s="3">
        <v>7.2938099999999997</v>
      </c>
      <c r="V367" s="3">
        <v>0.26382499999999998</v>
      </c>
      <c r="W367" s="3">
        <v>8413.51</v>
      </c>
      <c r="Y367" s="3">
        <v>7.2591799999999997</v>
      </c>
      <c r="Z367" s="4">
        <v>-2.2460399999999999E-3</v>
      </c>
      <c r="AA367" s="3">
        <v>-49.674799999999998</v>
      </c>
      <c r="AC367" s="3">
        <v>7.2592699999999999</v>
      </c>
      <c r="AD367" s="4">
        <v>2.9719899999999999E-3</v>
      </c>
      <c r="AE367" s="3">
        <v>-99.3506</v>
      </c>
      <c r="AG367" s="3">
        <v>7.2592299999999996</v>
      </c>
      <c r="AH367" s="4">
        <v>4.2880400000000002E-4</v>
      </c>
      <c r="AI367" s="3">
        <v>-496.75400000000002</v>
      </c>
      <c r="AK367" s="3">
        <v>7.2592400000000001</v>
      </c>
      <c r="AL367" s="4">
        <v>-2.6969300000000002E-3</v>
      </c>
      <c r="AM367" s="3">
        <v>-993.49300000000005</v>
      </c>
      <c r="AO367" s="3">
        <v>7.2591900000000003</v>
      </c>
      <c r="AP367" s="3">
        <v>4.9552899999999997E-2</v>
      </c>
      <c r="AQ367" s="3">
        <v>-4967.46</v>
      </c>
      <c r="AS367" s="3">
        <v>7.2591999999999999</v>
      </c>
      <c r="AT367" s="3">
        <v>0.120508</v>
      </c>
      <c r="AU367" s="3">
        <v>-9934.9699999999993</v>
      </c>
      <c r="AW367" s="3">
        <v>7.2938700000000001</v>
      </c>
      <c r="AX367" s="4">
        <v>-6.5587900000000001E-3</v>
      </c>
      <c r="AY367" s="3">
        <v>-47.927999999999997</v>
      </c>
      <c r="BA367" s="3">
        <v>7.2938299999999998</v>
      </c>
      <c r="BB367" s="3">
        <v>-3.6775599999999999E-2</v>
      </c>
      <c r="BC367" s="3">
        <v>-239.636</v>
      </c>
      <c r="BE367" s="3">
        <v>7.2938000000000001</v>
      </c>
      <c r="BF367" s="3">
        <v>-4.31157E-2</v>
      </c>
      <c r="BG367" s="3">
        <v>-479.28</v>
      </c>
      <c r="BI367" s="3">
        <v>7.2938799999999997</v>
      </c>
      <c r="BJ367" s="3">
        <v>-0.13139700000000001</v>
      </c>
      <c r="BK367" s="3">
        <v>-2396.39</v>
      </c>
      <c r="BM367" s="3">
        <v>7.2938400000000003</v>
      </c>
      <c r="BN367" s="3">
        <v>-0.229519</v>
      </c>
      <c r="BO367" s="3">
        <v>-4792.78</v>
      </c>
    </row>
    <row r="368" spans="1:67" x14ac:dyDescent="0.3">
      <c r="A368" s="3">
        <v>7.3140200000000002</v>
      </c>
      <c r="B368" s="3">
        <v>1.11022E-2</v>
      </c>
      <c r="C368" s="3">
        <v>42.600499999999997</v>
      </c>
      <c r="E368" s="3">
        <v>7.3139900000000004</v>
      </c>
      <c r="F368" s="3">
        <v>1.43783E-2</v>
      </c>
      <c r="G368" s="3">
        <v>85.200599999999994</v>
      </c>
      <c r="I368" s="3">
        <v>7.3139500000000002</v>
      </c>
      <c r="J368" s="3">
        <v>2.4138900000000001E-2</v>
      </c>
      <c r="K368" s="3">
        <v>426.01900000000001</v>
      </c>
      <c r="M368" s="3">
        <v>7.3139099999999999</v>
      </c>
      <c r="N368" s="3">
        <v>5.3163200000000001E-2</v>
      </c>
      <c r="O368" s="3">
        <v>852.048</v>
      </c>
      <c r="Q368" s="3">
        <v>7.3141100000000003</v>
      </c>
      <c r="R368" s="3">
        <v>0.15662499999999999</v>
      </c>
      <c r="S368" s="3">
        <v>4260.05</v>
      </c>
      <c r="U368" s="3">
        <v>7.3140700000000001</v>
      </c>
      <c r="V368" s="3">
        <v>0.261799</v>
      </c>
      <c r="W368" s="3">
        <v>8519.91</v>
      </c>
      <c r="Y368" s="3">
        <v>7.27895</v>
      </c>
      <c r="Z368" s="4">
        <v>-9.2331500000000007E-3</v>
      </c>
      <c r="AA368" s="3">
        <v>-48.878300000000003</v>
      </c>
      <c r="AC368" s="3">
        <v>7.2790499999999998</v>
      </c>
      <c r="AD368" s="4">
        <v>-2.2055E-3</v>
      </c>
      <c r="AE368" s="3">
        <v>-97.758300000000006</v>
      </c>
      <c r="AG368" s="3">
        <v>7.2789999999999999</v>
      </c>
      <c r="AH368" s="4">
        <v>7.5999400000000003E-3</v>
      </c>
      <c r="AI368" s="3">
        <v>-488.78899999999999</v>
      </c>
      <c r="AK368" s="3">
        <v>7.2790100000000004</v>
      </c>
      <c r="AL368" s="3">
        <v>3.2248100000000002E-2</v>
      </c>
      <c r="AM368" s="3">
        <v>-977.577</v>
      </c>
      <c r="AO368" s="3">
        <v>7.2789599999999997</v>
      </c>
      <c r="AP368" s="3">
        <v>0.17491000000000001</v>
      </c>
      <c r="AQ368" s="3">
        <v>-4887.87</v>
      </c>
      <c r="AS368" s="3">
        <v>7.2789700000000002</v>
      </c>
      <c r="AT368" s="3">
        <v>0.33699899999999999</v>
      </c>
      <c r="AU368" s="3">
        <v>-9775.7000000000007</v>
      </c>
      <c r="AW368" s="3">
        <v>7.3140099999999997</v>
      </c>
      <c r="AX368" s="4">
        <v>-1.79609E-3</v>
      </c>
      <c r="AY368" s="3">
        <v>-48.805100000000003</v>
      </c>
      <c r="BA368" s="3">
        <v>7.3139799999999999</v>
      </c>
      <c r="BB368" s="3">
        <v>-3.2231599999999999E-2</v>
      </c>
      <c r="BC368" s="3">
        <v>-244.02600000000001</v>
      </c>
      <c r="BE368" s="3">
        <v>7.3140599999999996</v>
      </c>
      <c r="BF368" s="3">
        <v>-4.2901799999999997E-2</v>
      </c>
      <c r="BG368" s="3">
        <v>-488.05200000000002</v>
      </c>
      <c r="BI368" s="3">
        <v>7.3140200000000002</v>
      </c>
      <c r="BJ368" s="3">
        <v>-0.13297700000000001</v>
      </c>
      <c r="BK368" s="3">
        <v>-2440.2199999999998</v>
      </c>
      <c r="BM368" s="3">
        <v>7.3139799999999999</v>
      </c>
      <c r="BN368" s="3">
        <v>-0.22611300000000001</v>
      </c>
      <c r="BO368" s="3">
        <v>-4880.5</v>
      </c>
    </row>
    <row r="369" spans="1:67" x14ac:dyDescent="0.3">
      <c r="A369" s="3">
        <v>7.3340399999999999</v>
      </c>
      <c r="B369" s="4">
        <v>3.4353299999999999E-3</v>
      </c>
      <c r="C369" s="3">
        <v>43.116700000000002</v>
      </c>
      <c r="E369" s="3">
        <v>7.3339999999999996</v>
      </c>
      <c r="F369" s="4">
        <v>8.7671499999999996E-3</v>
      </c>
      <c r="G369" s="3">
        <v>86.232399999999998</v>
      </c>
      <c r="I369" s="3">
        <v>7.3339699999999999</v>
      </c>
      <c r="J369" s="3">
        <v>2.9446300000000002E-2</v>
      </c>
      <c r="K369" s="3">
        <v>431.15899999999999</v>
      </c>
      <c r="M369" s="3">
        <v>7.3339299999999996</v>
      </c>
      <c r="N369" s="3">
        <v>4.8873899999999998E-2</v>
      </c>
      <c r="O369" s="3">
        <v>862.32899999999995</v>
      </c>
      <c r="Q369" s="3">
        <v>7.3338900000000002</v>
      </c>
      <c r="R369" s="3">
        <v>0.15196699999999999</v>
      </c>
      <c r="S369" s="3">
        <v>4311.6400000000003</v>
      </c>
      <c r="U369" s="3">
        <v>7.3340899999999998</v>
      </c>
      <c r="V369" s="3">
        <v>0.255131</v>
      </c>
      <c r="W369" s="3">
        <v>8623.25</v>
      </c>
      <c r="Y369" s="3">
        <v>7.2989699999999997</v>
      </c>
      <c r="Z369" s="4">
        <v>-5.6320800000000002E-3</v>
      </c>
      <c r="AA369" s="3">
        <v>-47.596899999999998</v>
      </c>
      <c r="AC369" s="3">
        <v>7.2990700000000004</v>
      </c>
      <c r="AD369" s="4">
        <v>5.7935599999999995E-4</v>
      </c>
      <c r="AE369" s="3">
        <v>-95.193299999999994</v>
      </c>
      <c r="AG369" s="3">
        <v>7.2990199999999996</v>
      </c>
      <c r="AH369" s="3">
        <v>4.09273E-2</v>
      </c>
      <c r="AI369" s="3">
        <v>-475.96899999999999</v>
      </c>
      <c r="AK369" s="3">
        <v>7.2990300000000001</v>
      </c>
      <c r="AL369" s="3">
        <v>6.2875799999999996E-2</v>
      </c>
      <c r="AM369" s="3">
        <v>-951.93799999999999</v>
      </c>
      <c r="AO369" s="3">
        <v>7.2989800000000002</v>
      </c>
      <c r="AP369" s="3">
        <v>0.29258099999999998</v>
      </c>
      <c r="AQ369" s="3">
        <v>-4759.7</v>
      </c>
      <c r="AS369" s="3">
        <v>7.2989899999999999</v>
      </c>
      <c r="AT369" s="3">
        <v>0.52801500000000001</v>
      </c>
      <c r="AU369" s="3">
        <v>-9519.4</v>
      </c>
      <c r="AW369" s="3">
        <v>7.3340300000000003</v>
      </c>
      <c r="AX369" s="3">
        <v>-1.1528E-2</v>
      </c>
      <c r="AY369" s="3">
        <v>-49.677</v>
      </c>
      <c r="BA369" s="3">
        <v>7.3339999999999996</v>
      </c>
      <c r="BB369" s="3">
        <v>-3.5025899999999999E-2</v>
      </c>
      <c r="BC369" s="3">
        <v>-248.387</v>
      </c>
      <c r="BE369" s="3">
        <v>7.3339600000000003</v>
      </c>
      <c r="BF369" s="3">
        <v>-3.2047199999999998E-2</v>
      </c>
      <c r="BG369" s="3">
        <v>-496.77199999999999</v>
      </c>
      <c r="BI369" s="3">
        <v>7.3340399999999999</v>
      </c>
      <c r="BJ369" s="3">
        <v>-0.13850499999999999</v>
      </c>
      <c r="BK369" s="3">
        <v>-2483.86</v>
      </c>
      <c r="BM369" s="3">
        <v>7.3339999999999996</v>
      </c>
      <c r="BN369" s="3">
        <v>-0.22128</v>
      </c>
      <c r="BO369" s="3">
        <v>-4967.6899999999996</v>
      </c>
    </row>
    <row r="370" spans="1:67" x14ac:dyDescent="0.3">
      <c r="A370" s="3">
        <v>7.3540599999999996</v>
      </c>
      <c r="B370" s="3">
        <v>1.9371699999999999E-2</v>
      </c>
      <c r="C370" s="3">
        <v>43.615200000000002</v>
      </c>
      <c r="E370" s="3">
        <v>7.3540200000000002</v>
      </c>
      <c r="F370" s="3">
        <v>1.1567600000000001E-2</v>
      </c>
      <c r="G370" s="3">
        <v>87.230400000000003</v>
      </c>
      <c r="I370" s="3">
        <v>7.3539899999999996</v>
      </c>
      <c r="J370" s="3">
        <v>3.2104199999999999E-2</v>
      </c>
      <c r="K370" s="3">
        <v>436.14499999999998</v>
      </c>
      <c r="M370" s="3">
        <v>7.3539500000000002</v>
      </c>
      <c r="N370" s="3">
        <v>5.0968199999999998E-2</v>
      </c>
      <c r="O370" s="3">
        <v>872.30799999999999</v>
      </c>
      <c r="Q370" s="3">
        <v>7.3539099999999999</v>
      </c>
      <c r="R370" s="3">
        <v>0.13992099999999999</v>
      </c>
      <c r="S370" s="3">
        <v>4361.4799999999996</v>
      </c>
      <c r="U370" s="3">
        <v>7.3541100000000004</v>
      </c>
      <c r="V370" s="3">
        <v>0.24002999999999999</v>
      </c>
      <c r="W370" s="3">
        <v>8723.17</v>
      </c>
      <c r="Y370" s="3">
        <v>7.3189900000000003</v>
      </c>
      <c r="Z370" s="4">
        <v>-8.7464199999999995E-3</v>
      </c>
      <c r="AA370" s="3">
        <v>-45.842399999999998</v>
      </c>
      <c r="AC370" s="3">
        <v>7.3190900000000001</v>
      </c>
      <c r="AD370" s="4">
        <v>8.2908400000000007E-3</v>
      </c>
      <c r="AE370" s="3">
        <v>-91.684799999999996</v>
      </c>
      <c r="AG370" s="3">
        <v>7.3190400000000002</v>
      </c>
      <c r="AH370" s="3">
        <v>4.7498499999999999E-2</v>
      </c>
      <c r="AI370" s="3">
        <v>-458.42500000000001</v>
      </c>
      <c r="AK370" s="3">
        <v>7.3190499999999998</v>
      </c>
      <c r="AL370" s="3">
        <v>9.3938599999999997E-2</v>
      </c>
      <c r="AM370" s="3">
        <v>-916.84900000000005</v>
      </c>
      <c r="AO370" s="3">
        <v>7.319</v>
      </c>
      <c r="AP370" s="3">
        <v>0.39166000000000001</v>
      </c>
      <c r="AQ370" s="3">
        <v>-4584.28</v>
      </c>
      <c r="AS370" s="3">
        <v>7.3190099999999996</v>
      </c>
      <c r="AT370" s="3">
        <v>0.69316299999999997</v>
      </c>
      <c r="AU370" s="3">
        <v>-9168.64</v>
      </c>
      <c r="AW370" s="3">
        <v>7.35405</v>
      </c>
      <c r="AX370" s="3">
        <v>-1.0008599999999999E-2</v>
      </c>
      <c r="AY370" s="3">
        <v>-50.544699999999999</v>
      </c>
      <c r="BA370" s="3">
        <v>7.3540099999999997</v>
      </c>
      <c r="BB370" s="3">
        <v>-3.8982500000000003E-2</v>
      </c>
      <c r="BC370" s="3">
        <v>-252.73</v>
      </c>
      <c r="BE370" s="3">
        <v>7.35398</v>
      </c>
      <c r="BF370" s="3">
        <v>-3.5806200000000003E-2</v>
      </c>
      <c r="BG370" s="3">
        <v>-505.44600000000003</v>
      </c>
      <c r="BI370" s="3">
        <v>7.3540599999999996</v>
      </c>
      <c r="BJ370" s="3">
        <v>-0.13638600000000001</v>
      </c>
      <c r="BK370" s="3">
        <v>-2527.2199999999998</v>
      </c>
      <c r="BM370" s="3">
        <v>7.3540200000000002</v>
      </c>
      <c r="BN370" s="3">
        <v>-0.225739</v>
      </c>
      <c r="BO370" s="3">
        <v>-5054.38</v>
      </c>
    </row>
    <row r="371" spans="1:67" x14ac:dyDescent="0.3">
      <c r="A371" s="3">
        <v>7.3739499999999998</v>
      </c>
      <c r="B371" s="4">
        <v>9.1814300000000008E-3</v>
      </c>
      <c r="C371" s="3">
        <v>44.096899999999998</v>
      </c>
      <c r="E371" s="3">
        <v>7.3740399999999999</v>
      </c>
      <c r="F371" s="4">
        <v>4.2292700000000003E-3</v>
      </c>
      <c r="G371" s="3">
        <v>88.193299999999994</v>
      </c>
      <c r="I371" s="3">
        <v>7.3739999999999997</v>
      </c>
      <c r="J371" s="3">
        <v>3.5272900000000003E-2</v>
      </c>
      <c r="K371" s="3">
        <v>440.96499999999997</v>
      </c>
      <c r="M371" s="3">
        <v>7.3739699999999999</v>
      </c>
      <c r="N371" s="3">
        <v>4.9854799999999998E-2</v>
      </c>
      <c r="O371" s="3">
        <v>881.92200000000003</v>
      </c>
      <c r="Q371" s="3">
        <v>7.3739299999999997</v>
      </c>
      <c r="R371" s="3">
        <v>0.139492</v>
      </c>
      <c r="S371" s="3">
        <v>4409.68</v>
      </c>
      <c r="U371" s="3">
        <v>7.3738900000000003</v>
      </c>
      <c r="V371" s="3">
        <v>0.24442</v>
      </c>
      <c r="W371" s="3">
        <v>8819.42</v>
      </c>
      <c r="Y371" s="3">
        <v>7.3387700000000002</v>
      </c>
      <c r="Z371" s="4">
        <v>-2.8660299999999999E-3</v>
      </c>
      <c r="AA371" s="3">
        <v>-43.631900000000002</v>
      </c>
      <c r="AC371" s="3">
        <v>7.3388600000000004</v>
      </c>
      <c r="AD371" s="4">
        <v>5.80343E-3</v>
      </c>
      <c r="AE371" s="3">
        <v>-87.266000000000005</v>
      </c>
      <c r="AG371" s="3">
        <v>7.3388200000000001</v>
      </c>
      <c r="AH371" s="3">
        <v>6.1318400000000002E-2</v>
      </c>
      <c r="AI371" s="3">
        <v>-436.32799999999997</v>
      </c>
      <c r="AK371" s="3">
        <v>7.3388299999999997</v>
      </c>
      <c r="AL371" s="3">
        <v>0.13194600000000001</v>
      </c>
      <c r="AM371" s="3">
        <v>-872.64700000000005</v>
      </c>
      <c r="AO371" s="3">
        <v>7.3387799999999999</v>
      </c>
      <c r="AP371" s="3">
        <v>0.46710499999999999</v>
      </c>
      <c r="AQ371" s="3">
        <v>-4363.33</v>
      </c>
      <c r="AS371" s="3">
        <v>7.3387900000000004</v>
      </c>
      <c r="AT371" s="3">
        <v>0.84401599999999999</v>
      </c>
      <c r="AU371" s="3">
        <v>-8726.6</v>
      </c>
      <c r="AW371" s="3">
        <v>7.3739400000000002</v>
      </c>
      <c r="AX371" s="3">
        <v>-1.01689E-2</v>
      </c>
      <c r="AY371" s="3">
        <v>-51.407299999999999</v>
      </c>
      <c r="BA371" s="3">
        <v>7.3740300000000003</v>
      </c>
      <c r="BB371" s="3">
        <v>-3.80401E-2</v>
      </c>
      <c r="BC371" s="3">
        <v>-257.03300000000002</v>
      </c>
      <c r="BE371" s="3">
        <v>7.3739999999999997</v>
      </c>
      <c r="BF371" s="3">
        <v>-4.7162099999999998E-2</v>
      </c>
      <c r="BG371" s="3">
        <v>-514.07000000000005</v>
      </c>
      <c r="BI371" s="3">
        <v>7.3739600000000003</v>
      </c>
      <c r="BJ371" s="3">
        <v>-0.137626</v>
      </c>
      <c r="BK371" s="3">
        <v>-2570.33</v>
      </c>
      <c r="BM371" s="3">
        <v>7.3740399999999999</v>
      </c>
      <c r="BN371" s="3">
        <v>-0.22369700000000001</v>
      </c>
      <c r="BO371" s="3">
        <v>-5140.38</v>
      </c>
    </row>
    <row r="372" spans="1:67" x14ac:dyDescent="0.3">
      <c r="A372" s="3">
        <v>7.3939700000000004</v>
      </c>
      <c r="B372" s="3">
        <v>1.0190599999999999E-2</v>
      </c>
      <c r="C372" s="3">
        <v>44.560099999999998</v>
      </c>
      <c r="E372" s="3">
        <v>7.3939399999999997</v>
      </c>
      <c r="F372" s="4">
        <v>7.6615499999999996E-3</v>
      </c>
      <c r="G372" s="3">
        <v>89.121799999999993</v>
      </c>
      <c r="I372" s="3">
        <v>7.3940200000000003</v>
      </c>
      <c r="J372" s="3">
        <v>3.1957199999999998E-2</v>
      </c>
      <c r="K372" s="3">
        <v>445.608</v>
      </c>
      <c r="M372" s="3">
        <v>7.3939899999999996</v>
      </c>
      <c r="N372" s="3">
        <v>4.5232899999999999E-2</v>
      </c>
      <c r="O372" s="3">
        <v>891.19100000000003</v>
      </c>
      <c r="Q372" s="3">
        <v>7.3939500000000002</v>
      </c>
      <c r="R372" s="3">
        <v>0.139769</v>
      </c>
      <c r="S372" s="3">
        <v>4456.05</v>
      </c>
      <c r="U372" s="3">
        <v>7.39391</v>
      </c>
      <c r="V372" s="3">
        <v>0.237568</v>
      </c>
      <c r="W372" s="3">
        <v>8912.2000000000007</v>
      </c>
      <c r="Y372" s="3">
        <v>7.3587899999999999</v>
      </c>
      <c r="Z372" s="4">
        <v>2.8275499999999999E-3</v>
      </c>
      <c r="AA372" s="3">
        <v>-40.988900000000001</v>
      </c>
      <c r="AC372" s="3">
        <v>7.3588800000000001</v>
      </c>
      <c r="AD372" s="3">
        <v>1.28644E-2</v>
      </c>
      <c r="AE372" s="3">
        <v>-81.977699999999999</v>
      </c>
      <c r="AG372" s="3">
        <v>7.3588399999999998</v>
      </c>
      <c r="AH372" s="3">
        <v>8.1802399999999997E-2</v>
      </c>
      <c r="AI372" s="3">
        <v>-409.89699999999999</v>
      </c>
      <c r="AK372" s="3">
        <v>7.3588500000000003</v>
      </c>
      <c r="AL372" s="3">
        <v>0.14866799999999999</v>
      </c>
      <c r="AM372" s="3">
        <v>-819.78800000000001</v>
      </c>
      <c r="AO372" s="3">
        <v>7.3587999999999996</v>
      </c>
      <c r="AP372" s="3">
        <v>0.53746000000000005</v>
      </c>
      <c r="AQ372" s="3">
        <v>-4098.95</v>
      </c>
      <c r="AS372" s="3">
        <v>7.3588100000000001</v>
      </c>
      <c r="AT372" s="3">
        <v>1.00213</v>
      </c>
      <c r="AU372" s="3">
        <v>-8197.89</v>
      </c>
      <c r="AW372" s="3">
        <v>7.3939599999999999</v>
      </c>
      <c r="AX372" s="3">
        <v>-1.14574E-2</v>
      </c>
      <c r="AY372" s="3">
        <v>-52.263800000000003</v>
      </c>
      <c r="BA372" s="3">
        <v>7.39405</v>
      </c>
      <c r="BB372" s="3">
        <v>-3.18762E-2</v>
      </c>
      <c r="BC372" s="3">
        <v>-261.31900000000002</v>
      </c>
      <c r="BE372" s="3">
        <v>7.3940099999999997</v>
      </c>
      <c r="BF372" s="3">
        <v>-4.74621E-2</v>
      </c>
      <c r="BG372" s="3">
        <v>-522.63699999999994</v>
      </c>
      <c r="BI372" s="3">
        <v>7.39398</v>
      </c>
      <c r="BJ372" s="3">
        <v>-0.13417899999999999</v>
      </c>
      <c r="BK372" s="3">
        <v>-2613.23</v>
      </c>
      <c r="BM372" s="3">
        <v>7.3940599999999996</v>
      </c>
      <c r="BN372" s="3">
        <v>-0.22128900000000001</v>
      </c>
      <c r="BO372" s="3">
        <v>-5226.32</v>
      </c>
    </row>
    <row r="373" spans="1:67" x14ac:dyDescent="0.3">
      <c r="A373" s="3">
        <v>7.41411</v>
      </c>
      <c r="B373" s="3">
        <v>1.51737E-2</v>
      </c>
      <c r="C373" s="3">
        <v>45.006700000000002</v>
      </c>
      <c r="E373" s="3">
        <v>7.4142000000000001</v>
      </c>
      <c r="F373" s="4">
        <v>8.9355500000000004E-3</v>
      </c>
      <c r="G373" s="3">
        <v>90.013000000000005</v>
      </c>
      <c r="I373" s="3">
        <v>7.4141700000000004</v>
      </c>
      <c r="J373" s="3">
        <v>2.8978199999999999E-2</v>
      </c>
      <c r="K373" s="3">
        <v>450.07100000000003</v>
      </c>
      <c r="M373" s="3">
        <v>7.41425</v>
      </c>
      <c r="N373" s="3">
        <v>5.0340299999999998E-2</v>
      </c>
      <c r="O373" s="3">
        <v>900.13800000000003</v>
      </c>
      <c r="Q373" s="3">
        <v>7.4142099999999997</v>
      </c>
      <c r="R373" s="3">
        <v>0.13043099999999999</v>
      </c>
      <c r="S373" s="3">
        <v>4500.67</v>
      </c>
      <c r="U373" s="3">
        <v>7.4141700000000004</v>
      </c>
      <c r="V373" s="3">
        <v>0.22096199999999999</v>
      </c>
      <c r="W373" s="3">
        <v>9001.2900000000009</v>
      </c>
      <c r="Y373" s="3">
        <v>7.3788099999999996</v>
      </c>
      <c r="Z373" s="4">
        <v>5.6472400000000004E-3</v>
      </c>
      <c r="AA373" s="3">
        <v>-37.939900000000002</v>
      </c>
      <c r="AC373" s="3">
        <v>7.3788999999999998</v>
      </c>
      <c r="AD373" s="3">
        <v>2.0503799999999999E-2</v>
      </c>
      <c r="AE373" s="3">
        <v>-75.879099999999994</v>
      </c>
      <c r="AG373" s="3">
        <v>7.3788499999999999</v>
      </c>
      <c r="AH373" s="3">
        <v>9.32674E-2</v>
      </c>
      <c r="AI373" s="3">
        <v>-379.392</v>
      </c>
      <c r="AK373" s="3">
        <v>7.3788600000000004</v>
      </c>
      <c r="AL373" s="3">
        <v>0.16012399999999999</v>
      </c>
      <c r="AM373" s="3">
        <v>-758.78</v>
      </c>
      <c r="AO373" s="3">
        <v>7.3788200000000002</v>
      </c>
      <c r="AP373" s="3">
        <v>0.61754299999999995</v>
      </c>
      <c r="AQ373" s="3">
        <v>-3793.87</v>
      </c>
      <c r="AS373" s="3">
        <v>7.3788299999999998</v>
      </c>
      <c r="AT373" s="3">
        <v>1.1422099999999999</v>
      </c>
      <c r="AU373" s="3">
        <v>-7587.79</v>
      </c>
      <c r="AW373" s="3">
        <v>7.4142299999999999</v>
      </c>
      <c r="AX373" s="3">
        <v>-1.5113E-2</v>
      </c>
      <c r="AY373" s="3">
        <v>-53.116100000000003</v>
      </c>
      <c r="BA373" s="3">
        <v>7.4142000000000001</v>
      </c>
      <c r="BB373" s="3">
        <v>-2.9853299999999999E-2</v>
      </c>
      <c r="BC373" s="3">
        <v>-265.58699999999999</v>
      </c>
      <c r="BE373" s="3">
        <v>7.4141599999999999</v>
      </c>
      <c r="BF373" s="3">
        <v>-3.8462900000000001E-2</v>
      </c>
      <c r="BG373" s="3">
        <v>-531.14300000000003</v>
      </c>
      <c r="BI373" s="3">
        <v>7.4141199999999996</v>
      </c>
      <c r="BJ373" s="3">
        <v>-0.132026</v>
      </c>
      <c r="BK373" s="3">
        <v>-2655.77</v>
      </c>
      <c r="BM373" s="3">
        <v>7.4142000000000001</v>
      </c>
      <c r="BN373" s="3">
        <v>-0.213501</v>
      </c>
      <c r="BO373" s="3">
        <v>-5311.7</v>
      </c>
    </row>
    <row r="374" spans="1:67" x14ac:dyDescent="0.3">
      <c r="A374" s="3">
        <v>7.4341299999999997</v>
      </c>
      <c r="B374" s="4">
        <v>7.6200900000000004E-3</v>
      </c>
      <c r="C374" s="3">
        <v>45.434399999999997</v>
      </c>
      <c r="E374" s="3">
        <v>7.4342199999999998</v>
      </c>
      <c r="F374" s="4">
        <v>3.2061500000000001E-3</v>
      </c>
      <c r="G374" s="3">
        <v>90.869</v>
      </c>
      <c r="I374" s="3">
        <v>7.4341900000000001</v>
      </c>
      <c r="J374" s="3">
        <v>2.7059900000000001E-2</v>
      </c>
      <c r="K374" s="3">
        <v>454.33699999999999</v>
      </c>
      <c r="M374" s="3">
        <v>7.4342699999999997</v>
      </c>
      <c r="N374" s="3">
        <v>5.0694299999999998E-2</v>
      </c>
      <c r="O374" s="3">
        <v>908.68399999999997</v>
      </c>
      <c r="Q374" s="3">
        <v>7.4342300000000003</v>
      </c>
      <c r="R374" s="3">
        <v>0.130215</v>
      </c>
      <c r="S374" s="3">
        <v>4543.5</v>
      </c>
      <c r="U374" s="3">
        <v>7.4341900000000001</v>
      </c>
      <c r="V374" s="3">
        <v>0.226074</v>
      </c>
      <c r="W374" s="3">
        <v>9086.89</v>
      </c>
      <c r="Y374" s="3">
        <v>7.3985799999999999</v>
      </c>
      <c r="Z374" s="4">
        <v>2.2240900000000002E-3</v>
      </c>
      <c r="AA374" s="3">
        <v>-34.511600000000001</v>
      </c>
      <c r="AC374" s="3">
        <v>7.3986799999999997</v>
      </c>
      <c r="AD374" s="3">
        <v>1.5651999999999999E-2</v>
      </c>
      <c r="AE374" s="3">
        <v>-69.023399999999995</v>
      </c>
      <c r="AG374" s="3">
        <v>7.3986299999999998</v>
      </c>
      <c r="AH374" s="3">
        <v>0.10604</v>
      </c>
      <c r="AI374" s="3">
        <v>-345.11500000000001</v>
      </c>
      <c r="AK374" s="3">
        <v>7.3986400000000003</v>
      </c>
      <c r="AL374" s="3">
        <v>0.18312500000000001</v>
      </c>
      <c r="AM374" s="3">
        <v>-690.23500000000001</v>
      </c>
      <c r="AO374" s="3">
        <v>7.3985900000000004</v>
      </c>
      <c r="AP374" s="3">
        <v>0.68181800000000004</v>
      </c>
      <c r="AQ374" s="3">
        <v>-3451.12</v>
      </c>
      <c r="AS374" s="3">
        <v>7.3986000000000001</v>
      </c>
      <c r="AT374" s="3">
        <v>1.2621500000000001</v>
      </c>
      <c r="AU374" s="3">
        <v>-6902.32</v>
      </c>
      <c r="AW374" s="3">
        <v>7.4341200000000001</v>
      </c>
      <c r="AX374" s="3">
        <v>-1.1295400000000001E-2</v>
      </c>
      <c r="AY374" s="3">
        <v>-53.9621</v>
      </c>
      <c r="BA374" s="3">
        <v>7.4342199999999998</v>
      </c>
      <c r="BB374" s="3">
        <v>-3.3526199999999999E-2</v>
      </c>
      <c r="BC374" s="3">
        <v>-269.81200000000001</v>
      </c>
      <c r="BE374" s="3">
        <v>7.4341799999999996</v>
      </c>
      <c r="BF374" s="3">
        <v>-4.1222000000000002E-2</v>
      </c>
      <c r="BG374" s="3">
        <v>-539.58399999999995</v>
      </c>
      <c r="BI374" s="3">
        <v>7.4341400000000002</v>
      </c>
      <c r="BJ374" s="3">
        <v>-0.12901099999999999</v>
      </c>
      <c r="BK374" s="3">
        <v>-2698.09</v>
      </c>
      <c r="BM374" s="3">
        <v>7.4342199999999998</v>
      </c>
      <c r="BN374" s="3">
        <v>-0.209343</v>
      </c>
      <c r="BO374" s="3">
        <v>-5396.18</v>
      </c>
    </row>
    <row r="375" spans="1:67" x14ac:dyDescent="0.3">
      <c r="A375" s="3">
        <v>7.4541500000000003</v>
      </c>
      <c r="B375" s="3">
        <v>1.28945E-2</v>
      </c>
      <c r="C375" s="3">
        <v>45.844200000000001</v>
      </c>
      <c r="E375" s="3">
        <v>7.4541199999999996</v>
      </c>
      <c r="F375" s="4">
        <v>6.9768199999999999E-3</v>
      </c>
      <c r="G375" s="3">
        <v>91.686400000000006</v>
      </c>
      <c r="I375" s="3">
        <v>7.4542000000000002</v>
      </c>
      <c r="J375" s="3">
        <v>2.81234E-2</v>
      </c>
      <c r="K375" s="3">
        <v>458.43799999999999</v>
      </c>
      <c r="M375" s="3">
        <v>7.4542900000000003</v>
      </c>
      <c r="N375" s="3">
        <v>4.7742100000000003E-2</v>
      </c>
      <c r="O375" s="3">
        <v>916.88900000000001</v>
      </c>
      <c r="Q375" s="3">
        <v>7.45425</v>
      </c>
      <c r="R375" s="3">
        <v>0.126388</v>
      </c>
      <c r="S375" s="3">
        <v>4584.45</v>
      </c>
      <c r="U375" s="3">
        <v>7.4542099999999998</v>
      </c>
      <c r="V375" s="3">
        <v>0.21765100000000001</v>
      </c>
      <c r="W375" s="3">
        <v>9168.74</v>
      </c>
      <c r="Y375" s="3">
        <v>7.4185999999999996</v>
      </c>
      <c r="Z375" s="4">
        <v>4.8359199999999996E-3</v>
      </c>
      <c r="AA375" s="3">
        <v>-30.740600000000001</v>
      </c>
      <c r="AC375" s="3">
        <v>7.4187000000000003</v>
      </c>
      <c r="AD375" s="3">
        <v>1.8213900000000002E-2</v>
      </c>
      <c r="AE375" s="3">
        <v>-61.482100000000003</v>
      </c>
      <c r="AG375" s="3">
        <v>7.4186500000000004</v>
      </c>
      <c r="AH375" s="3">
        <v>0.11749999999999999</v>
      </c>
      <c r="AI375" s="3">
        <v>-307.41300000000001</v>
      </c>
      <c r="AK375" s="3">
        <v>7.41866</v>
      </c>
      <c r="AL375" s="3">
        <v>0.19947799999999999</v>
      </c>
      <c r="AM375" s="3">
        <v>-614.827</v>
      </c>
      <c r="AO375" s="3">
        <v>7.4186100000000001</v>
      </c>
      <c r="AP375" s="3">
        <v>0.748027</v>
      </c>
      <c r="AQ375" s="3">
        <v>-3074.14</v>
      </c>
      <c r="AS375" s="3">
        <v>7.4186199999999998</v>
      </c>
      <c r="AT375" s="3">
        <v>1.3866499999999999</v>
      </c>
      <c r="AU375" s="3">
        <v>-6148.32</v>
      </c>
      <c r="AW375" s="3">
        <v>7.4541399999999998</v>
      </c>
      <c r="AX375" s="4">
        <v>-2.4070799999999998E-3</v>
      </c>
      <c r="AY375" s="3">
        <v>-54.802700000000002</v>
      </c>
      <c r="BA375" s="3">
        <v>7.45411</v>
      </c>
      <c r="BB375" s="3">
        <v>-3.4186599999999998E-2</v>
      </c>
      <c r="BC375" s="3">
        <v>-274.01900000000001</v>
      </c>
      <c r="BE375" s="3">
        <v>7.4542000000000002</v>
      </c>
      <c r="BF375" s="3">
        <v>-3.9817600000000002E-2</v>
      </c>
      <c r="BG375" s="3">
        <v>-548.024</v>
      </c>
      <c r="BI375" s="3">
        <v>7.4541599999999999</v>
      </c>
      <c r="BJ375" s="3">
        <v>-0.128273</v>
      </c>
      <c r="BK375" s="3">
        <v>-2740.15</v>
      </c>
      <c r="BM375" s="3">
        <v>7.4541199999999996</v>
      </c>
      <c r="BN375" s="3">
        <v>-0.21898300000000001</v>
      </c>
      <c r="BO375" s="3">
        <v>-5480.27</v>
      </c>
    </row>
    <row r="376" spans="1:67" x14ac:dyDescent="0.3">
      <c r="A376" s="3">
        <v>7.47417</v>
      </c>
      <c r="B376" s="3">
        <v>1.5800700000000001E-2</v>
      </c>
      <c r="C376" s="3">
        <v>46.234999999999999</v>
      </c>
      <c r="E376" s="3">
        <v>7.4741400000000002</v>
      </c>
      <c r="F376" s="3">
        <v>1.6895400000000001E-2</v>
      </c>
      <c r="G376" s="3">
        <v>92.469800000000006</v>
      </c>
      <c r="I376" s="3">
        <v>7.4742199999999999</v>
      </c>
      <c r="J376" s="3">
        <v>2.0304800000000001E-2</v>
      </c>
      <c r="K376" s="3">
        <v>462.35</v>
      </c>
      <c r="M376" s="3">
        <v>7.4740599999999997</v>
      </c>
      <c r="N376" s="3">
        <v>3.8605800000000003E-2</v>
      </c>
      <c r="O376" s="3">
        <v>924.71500000000003</v>
      </c>
      <c r="Q376" s="3">
        <v>7.4742699999999997</v>
      </c>
      <c r="R376" s="3">
        <v>0.12026299999999999</v>
      </c>
      <c r="S376" s="3">
        <v>4623.51</v>
      </c>
      <c r="U376" s="3">
        <v>7.4742300000000004</v>
      </c>
      <c r="V376" s="3">
        <v>0.20901700000000001</v>
      </c>
      <c r="W376" s="3">
        <v>9246.94</v>
      </c>
      <c r="Y376" s="3">
        <v>7.4386200000000002</v>
      </c>
      <c r="Z376" s="3">
        <v>1.35899E-2</v>
      </c>
      <c r="AA376" s="3">
        <v>-26.6663</v>
      </c>
      <c r="AC376" s="3">
        <v>7.4384699999999997</v>
      </c>
      <c r="AD376" s="3">
        <v>3.6295399999999998E-2</v>
      </c>
      <c r="AE376" s="3">
        <v>-53.331400000000002</v>
      </c>
      <c r="AG376" s="3">
        <v>7.4384300000000003</v>
      </c>
      <c r="AH376" s="3">
        <v>0.121223</v>
      </c>
      <c r="AI376" s="3">
        <v>-266.66000000000003</v>
      </c>
      <c r="AK376" s="3">
        <v>7.4384300000000003</v>
      </c>
      <c r="AL376" s="3">
        <v>0.22287399999999999</v>
      </c>
      <c r="AM376" s="3">
        <v>-533.31200000000001</v>
      </c>
      <c r="AO376" s="3">
        <v>7.4383900000000001</v>
      </c>
      <c r="AP376" s="3">
        <v>0.79537400000000003</v>
      </c>
      <c r="AQ376" s="3">
        <v>-2666.58</v>
      </c>
      <c r="AS376" s="3">
        <v>7.4383999999999997</v>
      </c>
      <c r="AT376" s="3">
        <v>1.49064</v>
      </c>
      <c r="AU376" s="3">
        <v>-5333.21</v>
      </c>
      <c r="AW376" s="3">
        <v>7.4741600000000004</v>
      </c>
      <c r="AX376" s="3">
        <v>-1.09003E-2</v>
      </c>
      <c r="AY376" s="3">
        <v>-55.637900000000002</v>
      </c>
      <c r="BA376" s="3">
        <v>7.4741299999999997</v>
      </c>
      <c r="BB376" s="3">
        <v>-3.2764799999999997E-2</v>
      </c>
      <c r="BC376" s="3">
        <v>-278.19200000000001</v>
      </c>
      <c r="BE376" s="3">
        <v>7.4742199999999999</v>
      </c>
      <c r="BF376" s="3">
        <v>-3.4512099999999997E-2</v>
      </c>
      <c r="BG376" s="3">
        <v>-556.39300000000003</v>
      </c>
      <c r="BI376" s="3">
        <v>7.4741799999999996</v>
      </c>
      <c r="BJ376" s="3">
        <v>-0.12533900000000001</v>
      </c>
      <c r="BK376" s="3">
        <v>-2781.92</v>
      </c>
      <c r="BM376" s="3">
        <v>7.4741400000000002</v>
      </c>
      <c r="BN376" s="3">
        <v>-0.215498</v>
      </c>
      <c r="BO376" s="3">
        <v>-5563.82</v>
      </c>
    </row>
    <row r="377" spans="1:67" x14ac:dyDescent="0.3">
      <c r="A377" s="3">
        <v>7.4943099999999996</v>
      </c>
      <c r="B377" s="4">
        <v>4.9852500000000001E-3</v>
      </c>
      <c r="C377" s="3">
        <v>46.608699999999999</v>
      </c>
      <c r="E377" s="3">
        <v>7.4942799999999998</v>
      </c>
      <c r="F377" s="3">
        <v>1.29675E-2</v>
      </c>
      <c r="G377" s="3">
        <v>93.215900000000005</v>
      </c>
      <c r="I377" s="3">
        <v>7.49437</v>
      </c>
      <c r="J377" s="3">
        <v>2.03587E-2</v>
      </c>
      <c r="K377" s="3">
        <v>466.07299999999998</v>
      </c>
      <c r="M377" s="3">
        <v>7.4943299999999997</v>
      </c>
      <c r="N377" s="3">
        <v>4.0866199999999998E-2</v>
      </c>
      <c r="O377" s="3">
        <v>932.16300000000001</v>
      </c>
      <c r="Q377" s="3">
        <v>7.4942900000000003</v>
      </c>
      <c r="R377" s="3">
        <v>0.12113599999999999</v>
      </c>
      <c r="S377" s="3">
        <v>4660.79</v>
      </c>
      <c r="U377" s="3">
        <v>7.4942500000000001</v>
      </c>
      <c r="V377" s="3">
        <v>0.20222399999999999</v>
      </c>
      <c r="W377" s="3">
        <v>9321.49</v>
      </c>
      <c r="Y377" s="3">
        <v>7.4584000000000001</v>
      </c>
      <c r="Z377" s="3">
        <v>2.1268499999999999E-2</v>
      </c>
      <c r="AA377" s="3">
        <v>-22.324200000000001</v>
      </c>
      <c r="AC377" s="3">
        <v>7.4584900000000003</v>
      </c>
      <c r="AD377" s="3">
        <v>2.9657800000000002E-2</v>
      </c>
      <c r="AE377" s="3">
        <v>-44.650500000000001</v>
      </c>
      <c r="AG377" s="3">
        <v>7.4584400000000004</v>
      </c>
      <c r="AH377" s="3">
        <v>0.13101099999999999</v>
      </c>
      <c r="AI377" s="3">
        <v>-223.256</v>
      </c>
      <c r="AK377" s="3">
        <v>7.45845</v>
      </c>
      <c r="AL377" s="3">
        <v>0.226658</v>
      </c>
      <c r="AM377" s="3">
        <v>-446.50299999999999</v>
      </c>
      <c r="AO377" s="3">
        <v>7.4584099999999998</v>
      </c>
      <c r="AP377" s="3">
        <v>0.83556200000000003</v>
      </c>
      <c r="AQ377" s="3">
        <v>-2232.5500000000002</v>
      </c>
      <c r="AS377" s="3">
        <v>7.4584200000000003</v>
      </c>
      <c r="AT377" s="3">
        <v>1.5792299999999999</v>
      </c>
      <c r="AU377" s="3">
        <v>-4465.12</v>
      </c>
      <c r="AW377" s="3">
        <v>7.4943099999999996</v>
      </c>
      <c r="AX377" s="4">
        <v>-8.0801899999999992E-3</v>
      </c>
      <c r="AY377" s="3">
        <v>-56.468299999999999</v>
      </c>
      <c r="BA377" s="3">
        <v>7.4942700000000002</v>
      </c>
      <c r="BB377" s="3">
        <v>-2.94378E-2</v>
      </c>
      <c r="BC377" s="3">
        <v>-282.34300000000002</v>
      </c>
      <c r="BE377" s="3">
        <v>7.4943600000000004</v>
      </c>
      <c r="BF377" s="3">
        <v>-4.21085E-2</v>
      </c>
      <c r="BG377" s="3">
        <v>-564.67899999999997</v>
      </c>
      <c r="BI377" s="3">
        <v>7.4943200000000001</v>
      </c>
      <c r="BJ377" s="3">
        <v>-0.123775</v>
      </c>
      <c r="BK377" s="3">
        <v>-2823.42</v>
      </c>
      <c r="BM377" s="3">
        <v>7.4942799999999998</v>
      </c>
      <c r="BN377" s="3">
        <v>-0.213814</v>
      </c>
      <c r="BO377" s="3">
        <v>-5646.84</v>
      </c>
    </row>
    <row r="378" spans="1:67" x14ac:dyDescent="0.3">
      <c r="A378" s="3">
        <v>7.5143300000000002</v>
      </c>
      <c r="B378" s="4">
        <v>4.9791200000000001E-3</v>
      </c>
      <c r="C378" s="3">
        <v>46.9619</v>
      </c>
      <c r="E378" s="3">
        <v>7.5143000000000004</v>
      </c>
      <c r="F378" s="4">
        <v>7.8617600000000006E-3</v>
      </c>
      <c r="G378" s="3">
        <v>93.923299999999998</v>
      </c>
      <c r="I378" s="3">
        <v>7.5143899999999997</v>
      </c>
      <c r="J378" s="3">
        <v>1.5973899999999999E-2</v>
      </c>
      <c r="K378" s="3">
        <v>469.62200000000001</v>
      </c>
      <c r="M378" s="3">
        <v>7.5143500000000003</v>
      </c>
      <c r="N378" s="3">
        <v>3.6921900000000001E-2</v>
      </c>
      <c r="O378" s="3">
        <v>939.23500000000001</v>
      </c>
      <c r="Q378" s="3">
        <v>7.51431</v>
      </c>
      <c r="R378" s="3">
        <v>0.113951</v>
      </c>
      <c r="S378" s="3">
        <v>4696.17</v>
      </c>
      <c r="U378" s="3">
        <v>7.5142699999999998</v>
      </c>
      <c r="V378" s="3">
        <v>0.18501500000000001</v>
      </c>
      <c r="W378" s="3">
        <v>9392.2999999999993</v>
      </c>
      <c r="Y378" s="3">
        <v>7.4784199999999998</v>
      </c>
      <c r="Z378" s="3">
        <v>1.22487E-2</v>
      </c>
      <c r="AA378" s="3">
        <v>-17.764199999999999</v>
      </c>
      <c r="AC378" s="3">
        <v>7.47851</v>
      </c>
      <c r="AD378" s="3">
        <v>2.5381999999999998E-2</v>
      </c>
      <c r="AE378" s="3">
        <v>-35.527700000000003</v>
      </c>
      <c r="AG378" s="3">
        <v>7.4784600000000001</v>
      </c>
      <c r="AH378" s="3">
        <v>0.13467999999999999</v>
      </c>
      <c r="AI378" s="3">
        <v>-177.63499999999999</v>
      </c>
      <c r="AK378" s="3">
        <v>7.4784699999999997</v>
      </c>
      <c r="AL378" s="3">
        <v>0.23227400000000001</v>
      </c>
      <c r="AM378" s="3">
        <v>-355.26499999999999</v>
      </c>
      <c r="AO378" s="3">
        <v>7.4784300000000004</v>
      </c>
      <c r="AP378" s="3">
        <v>0.87788600000000006</v>
      </c>
      <c r="AQ378" s="3">
        <v>-1776.34</v>
      </c>
      <c r="AS378" s="3">
        <v>7.47844</v>
      </c>
      <c r="AT378" s="3">
        <v>1.6551100000000001</v>
      </c>
      <c r="AU378" s="3">
        <v>-3552.64</v>
      </c>
      <c r="AW378" s="3">
        <v>7.5143199999999997</v>
      </c>
      <c r="AX378" s="3">
        <v>-1.14386E-2</v>
      </c>
      <c r="AY378" s="3">
        <v>-57.2928</v>
      </c>
      <c r="BA378" s="3">
        <v>7.5142899999999999</v>
      </c>
      <c r="BB378" s="3">
        <v>-2.9499999999999998E-2</v>
      </c>
      <c r="BC378" s="3">
        <v>-286.46699999999998</v>
      </c>
      <c r="BE378" s="3">
        <v>7.5143800000000001</v>
      </c>
      <c r="BF378" s="3">
        <v>-3.26112E-2</v>
      </c>
      <c r="BG378" s="3">
        <v>-572.92899999999997</v>
      </c>
      <c r="BI378" s="3">
        <v>7.5143399999999998</v>
      </c>
      <c r="BJ378" s="3">
        <v>-0.121312</v>
      </c>
      <c r="BK378" s="3">
        <v>-2864.63</v>
      </c>
      <c r="BM378" s="3">
        <v>7.5143000000000004</v>
      </c>
      <c r="BN378" s="3">
        <v>-0.21384600000000001</v>
      </c>
      <c r="BO378" s="3">
        <v>-5729.29</v>
      </c>
    </row>
    <row r="379" spans="1:67" x14ac:dyDescent="0.3">
      <c r="A379" s="3">
        <v>7.5343499999999999</v>
      </c>
      <c r="B379" s="3">
        <v>1.79905E-2</v>
      </c>
      <c r="C379" s="3">
        <v>47.296900000000001</v>
      </c>
      <c r="E379" s="3">
        <v>7.5343200000000001</v>
      </c>
      <c r="F379" s="4">
        <v>3.4096999999999999E-3</v>
      </c>
      <c r="G379" s="3">
        <v>94.593599999999995</v>
      </c>
      <c r="I379" s="3">
        <v>7.5342799999999999</v>
      </c>
      <c r="J379" s="3">
        <v>2.37921E-2</v>
      </c>
      <c r="K379" s="3">
        <v>472.96699999999998</v>
      </c>
      <c r="M379" s="3">
        <v>7.53437</v>
      </c>
      <c r="N379" s="3">
        <v>3.9204999999999997E-2</v>
      </c>
      <c r="O379" s="3">
        <v>945.93299999999999</v>
      </c>
      <c r="Q379" s="3">
        <v>7.5343299999999997</v>
      </c>
      <c r="R379" s="3">
        <v>0.102297</v>
      </c>
      <c r="S379" s="3">
        <v>4729.71</v>
      </c>
      <c r="U379" s="3">
        <v>7.5342900000000004</v>
      </c>
      <c r="V379" s="3">
        <v>0.17677799999999999</v>
      </c>
      <c r="W379" s="3">
        <v>9459.3700000000008</v>
      </c>
      <c r="Y379" s="3">
        <v>7.4984400000000004</v>
      </c>
      <c r="Z379" s="3">
        <v>1.22287E-2</v>
      </c>
      <c r="AA379" s="3">
        <v>-13.023999999999999</v>
      </c>
      <c r="AC379" s="3">
        <v>7.4982899999999999</v>
      </c>
      <c r="AD379" s="3">
        <v>3.62069E-2</v>
      </c>
      <c r="AE379" s="3">
        <v>-26.0486</v>
      </c>
      <c r="AG379" s="3">
        <v>7.49824</v>
      </c>
      <c r="AH379" s="3">
        <v>0.13453899999999999</v>
      </c>
      <c r="AI379" s="3">
        <v>-130.245</v>
      </c>
      <c r="AK379" s="3">
        <v>7.4982499999999996</v>
      </c>
      <c r="AL379" s="3">
        <v>0.23674000000000001</v>
      </c>
      <c r="AM379" s="3">
        <v>-260.495</v>
      </c>
      <c r="AO379" s="3">
        <v>7.4984500000000001</v>
      </c>
      <c r="AP379" s="3">
        <v>0.91177799999999998</v>
      </c>
      <c r="AQ379" s="3">
        <v>-1302.47</v>
      </c>
      <c r="AS379" s="3">
        <v>7.4982100000000003</v>
      </c>
      <c r="AT379" s="3">
        <v>1.72001</v>
      </c>
      <c r="AU379" s="3">
        <v>-2604.9299999999998</v>
      </c>
      <c r="AW379" s="3">
        <v>7.5343400000000003</v>
      </c>
      <c r="AX379" s="3">
        <v>-1.3229899999999999E-2</v>
      </c>
      <c r="AY379" s="3">
        <v>-58.111199999999997</v>
      </c>
      <c r="BA379" s="3">
        <v>7.5343099999999996</v>
      </c>
      <c r="BB379" s="3">
        <v>-3.4015900000000002E-2</v>
      </c>
      <c r="BC379" s="3">
        <v>-290.55799999999999</v>
      </c>
      <c r="BE379" s="3">
        <v>7.5342700000000002</v>
      </c>
      <c r="BF379" s="3">
        <v>-3.6080500000000001E-2</v>
      </c>
      <c r="BG379" s="3">
        <v>-581.10699999999997</v>
      </c>
      <c r="BI379" s="3">
        <v>7.5343600000000004</v>
      </c>
      <c r="BJ379" s="3">
        <v>-0.13072300000000001</v>
      </c>
      <c r="BK379" s="3">
        <v>-2905.56</v>
      </c>
      <c r="BM379" s="3">
        <v>7.5343200000000001</v>
      </c>
      <c r="BN379" s="3">
        <v>-0.216863</v>
      </c>
      <c r="BO379" s="3">
        <v>-5811.13</v>
      </c>
    </row>
    <row r="380" spans="1:67" x14ac:dyDescent="0.3">
      <c r="A380" s="3">
        <v>7.5543699999999996</v>
      </c>
      <c r="B380" s="4">
        <v>5.5642E-3</v>
      </c>
      <c r="C380" s="3">
        <v>47.612900000000003</v>
      </c>
      <c r="E380" s="3">
        <v>7.5543399999999998</v>
      </c>
      <c r="F380" s="4">
        <v>6.2696999999999996E-3</v>
      </c>
      <c r="G380" s="3">
        <v>95.225800000000007</v>
      </c>
      <c r="I380" s="3">
        <v>7.5542999999999996</v>
      </c>
      <c r="J380" s="3">
        <v>2.3523599999999999E-2</v>
      </c>
      <c r="K380" s="3">
        <v>476.125</v>
      </c>
      <c r="M380" s="3">
        <v>7.5543899999999997</v>
      </c>
      <c r="N380" s="3">
        <v>2.96476E-2</v>
      </c>
      <c r="O380" s="3">
        <v>952.26300000000003</v>
      </c>
      <c r="Q380" s="3">
        <v>7.5543500000000003</v>
      </c>
      <c r="R380" s="3">
        <v>0.102896</v>
      </c>
      <c r="S380" s="3">
        <v>4761.24</v>
      </c>
      <c r="U380" s="3">
        <v>7.5543100000000001</v>
      </c>
      <c r="V380" s="3">
        <v>0.17663999999999999</v>
      </c>
      <c r="W380" s="3">
        <v>9522.44</v>
      </c>
      <c r="Y380" s="3">
        <v>7.5184499999999996</v>
      </c>
      <c r="Z380" s="3">
        <v>2.2467299999999999E-2</v>
      </c>
      <c r="AA380" s="3">
        <v>-8.1569099999999999</v>
      </c>
      <c r="AC380" s="3">
        <v>7.5183099999999996</v>
      </c>
      <c r="AD380" s="3">
        <v>3.67199E-2</v>
      </c>
      <c r="AE380" s="3">
        <v>-16.314299999999999</v>
      </c>
      <c r="AG380" s="3">
        <v>7.5182599999999997</v>
      </c>
      <c r="AH380" s="3">
        <v>0.143207</v>
      </c>
      <c r="AI380" s="3">
        <v>-81.565200000000004</v>
      </c>
      <c r="AK380" s="3">
        <v>7.5182700000000002</v>
      </c>
      <c r="AL380" s="3">
        <v>0.24173500000000001</v>
      </c>
      <c r="AM380" s="3">
        <v>-163.13399999999999</v>
      </c>
      <c r="AO380" s="3">
        <v>7.5182200000000003</v>
      </c>
      <c r="AP380" s="3">
        <v>0.92464299999999999</v>
      </c>
      <c r="AQ380" s="3">
        <v>-815.66399999999999</v>
      </c>
      <c r="AS380" s="3">
        <v>7.51823</v>
      </c>
      <c r="AT380" s="3">
        <v>1.76877</v>
      </c>
      <c r="AU380" s="3">
        <v>-1631.32</v>
      </c>
      <c r="AW380" s="3">
        <v>7.55436</v>
      </c>
      <c r="AX380" s="3">
        <v>-1.0092200000000001E-2</v>
      </c>
      <c r="AY380" s="3">
        <v>-58.924399999999999</v>
      </c>
      <c r="BA380" s="3">
        <v>7.5543300000000002</v>
      </c>
      <c r="BB380" s="3">
        <v>-3.30376E-2</v>
      </c>
      <c r="BC380" s="3">
        <v>-294.61700000000002</v>
      </c>
      <c r="BE380" s="3">
        <v>7.5542899999999999</v>
      </c>
      <c r="BF380" s="3">
        <v>-4.6875199999999999E-2</v>
      </c>
      <c r="BG380" s="3">
        <v>-589.23400000000004</v>
      </c>
      <c r="BI380" s="3">
        <v>7.5543800000000001</v>
      </c>
      <c r="BJ380" s="3">
        <v>-0.12731799999999999</v>
      </c>
      <c r="BK380" s="3">
        <v>-2946.23</v>
      </c>
      <c r="BM380" s="3">
        <v>7.5543399999999998</v>
      </c>
      <c r="BN380" s="3">
        <v>-0.20708499999999999</v>
      </c>
      <c r="BO380" s="3">
        <v>-5892.39</v>
      </c>
    </row>
    <row r="381" spans="1:67" x14ac:dyDescent="0.3">
      <c r="A381" s="3">
        <v>7.5745100000000001</v>
      </c>
      <c r="B381" s="4">
        <v>2.3532599999999998E-3</v>
      </c>
      <c r="C381" s="3">
        <v>47.910299999999999</v>
      </c>
      <c r="E381" s="3">
        <v>7.5744800000000003</v>
      </c>
      <c r="F381" s="4">
        <v>8.3127400000000008E-3</v>
      </c>
      <c r="G381" s="3">
        <v>95.819199999999995</v>
      </c>
      <c r="I381" s="3">
        <v>7.5744400000000001</v>
      </c>
      <c r="J381" s="3">
        <v>1.2229E-2</v>
      </c>
      <c r="K381" s="3">
        <v>479.09399999999999</v>
      </c>
      <c r="M381" s="3">
        <v>7.5743999999999998</v>
      </c>
      <c r="N381" s="3">
        <v>3.3261800000000001E-2</v>
      </c>
      <c r="O381" s="3">
        <v>958.19600000000003</v>
      </c>
      <c r="Q381" s="3">
        <v>7.5746099999999998</v>
      </c>
      <c r="R381" s="3">
        <v>0.103591</v>
      </c>
      <c r="S381" s="3">
        <v>4790.9799999999996</v>
      </c>
      <c r="U381" s="3">
        <v>7.5745699999999996</v>
      </c>
      <c r="V381" s="3">
        <v>0.16810600000000001</v>
      </c>
      <c r="W381" s="3">
        <v>9582.08</v>
      </c>
      <c r="Y381" s="3">
        <v>7.5382300000000004</v>
      </c>
      <c r="Z381" s="3">
        <v>2.2991600000000001E-2</v>
      </c>
      <c r="AA381" s="3">
        <v>-3.2071900000000002</v>
      </c>
      <c r="AC381" s="3">
        <v>7.5383300000000002</v>
      </c>
      <c r="AD381" s="3">
        <v>3.4129699999999999E-2</v>
      </c>
      <c r="AE381" s="3">
        <v>-6.4141599999999999</v>
      </c>
      <c r="AG381" s="3">
        <v>7.5382800000000003</v>
      </c>
      <c r="AH381" s="3">
        <v>0.14637800000000001</v>
      </c>
      <c r="AI381" s="3">
        <v>-32.0762</v>
      </c>
      <c r="AK381" s="3">
        <v>7.5382899999999999</v>
      </c>
      <c r="AL381" s="3">
        <v>0.24662600000000001</v>
      </c>
      <c r="AM381" s="3">
        <v>-64.151899999999998</v>
      </c>
      <c r="AO381" s="3">
        <v>7.5382400000000001</v>
      </c>
      <c r="AP381" s="3">
        <v>0.94519500000000001</v>
      </c>
      <c r="AQ381" s="3">
        <v>-320.76</v>
      </c>
      <c r="AS381" s="3">
        <v>7.5382499999999997</v>
      </c>
      <c r="AT381" s="3">
        <v>1.7993399999999999</v>
      </c>
      <c r="AU381" s="3">
        <v>-641.51499999999999</v>
      </c>
      <c r="AW381" s="3">
        <v>7.5745100000000001</v>
      </c>
      <c r="AX381" s="3">
        <v>-1.5003000000000001E-2</v>
      </c>
      <c r="AY381" s="3">
        <v>-59.730200000000004</v>
      </c>
      <c r="BA381" s="3">
        <v>7.5744699999999998</v>
      </c>
      <c r="BB381" s="3">
        <v>-3.1081999999999999E-2</v>
      </c>
      <c r="BC381" s="3">
        <v>-298.64999999999998</v>
      </c>
      <c r="BE381" s="3">
        <v>7.57456</v>
      </c>
      <c r="BF381" s="3">
        <v>-4.2974999999999999E-2</v>
      </c>
      <c r="BG381" s="3">
        <v>-597.30399999999997</v>
      </c>
      <c r="BI381" s="3">
        <v>7.5745199999999997</v>
      </c>
      <c r="BJ381" s="3">
        <v>-0.124199</v>
      </c>
      <c r="BK381" s="3">
        <v>-2986.52</v>
      </c>
      <c r="BM381" s="3">
        <v>7.5744800000000003</v>
      </c>
      <c r="BN381" s="3">
        <v>-0.213224</v>
      </c>
      <c r="BO381" s="3">
        <v>-5973.01</v>
      </c>
    </row>
    <row r="382" spans="1:67" x14ac:dyDescent="0.3">
      <c r="A382" s="3">
        <v>7.5945299999999998</v>
      </c>
      <c r="B382" s="3">
        <v>1.1894999999999999E-2</v>
      </c>
      <c r="C382" s="3">
        <v>48.188499999999998</v>
      </c>
      <c r="E382" s="3">
        <v>7.5945</v>
      </c>
      <c r="F382" s="3">
        <v>1.2313599999999999E-2</v>
      </c>
      <c r="G382" s="3">
        <v>96.375</v>
      </c>
      <c r="I382" s="3">
        <v>7.5944599999999998</v>
      </c>
      <c r="J382" s="3">
        <v>1.9348000000000001E-2</v>
      </c>
      <c r="K382" s="3">
        <v>481.88099999999997</v>
      </c>
      <c r="M382" s="3">
        <v>7.5944200000000004</v>
      </c>
      <c r="N382" s="3">
        <v>3.7190399999999998E-2</v>
      </c>
      <c r="O382" s="3">
        <v>963.74800000000005</v>
      </c>
      <c r="Q382" s="3">
        <v>7.5943899999999998</v>
      </c>
      <c r="R382" s="3">
        <v>9.4349500000000003E-2</v>
      </c>
      <c r="S382" s="3">
        <v>4818.72</v>
      </c>
      <c r="U382" s="3">
        <v>7.5945900000000002</v>
      </c>
      <c r="V382" s="3">
        <v>0.15929499999999999</v>
      </c>
      <c r="W382" s="3">
        <v>9637.51</v>
      </c>
      <c r="Y382" s="3">
        <v>7.5582500000000001</v>
      </c>
      <c r="Z382" s="3">
        <v>2.1402000000000001E-2</v>
      </c>
      <c r="AA382" s="3">
        <v>1.77312</v>
      </c>
      <c r="AC382" s="3">
        <v>7.5580999999999996</v>
      </c>
      <c r="AD382" s="3">
        <v>3.8768700000000003E-2</v>
      </c>
      <c r="AE382" s="3">
        <v>3.5456099999999999</v>
      </c>
      <c r="AG382" s="3">
        <v>7.5580499999999997</v>
      </c>
      <c r="AH382" s="3">
        <v>0.137043</v>
      </c>
      <c r="AI382" s="3">
        <v>17.733899999999998</v>
      </c>
      <c r="AK382" s="3">
        <v>7.5580600000000002</v>
      </c>
      <c r="AL382" s="3">
        <v>0.24146699999999999</v>
      </c>
      <c r="AM382" s="3">
        <v>35.466900000000003</v>
      </c>
      <c r="AO382" s="3">
        <v>7.5582599999999998</v>
      </c>
      <c r="AP382" s="3">
        <v>0.95552000000000004</v>
      </c>
      <c r="AQ382" s="3">
        <v>177.334</v>
      </c>
      <c r="AS382" s="3">
        <v>7.5582700000000003</v>
      </c>
      <c r="AT382" s="3">
        <v>1.8165199999999999</v>
      </c>
      <c r="AU382" s="3">
        <v>354.66500000000002</v>
      </c>
      <c r="AW382" s="3">
        <v>7.5945299999999998</v>
      </c>
      <c r="AX382" s="3">
        <v>-1.48354E-2</v>
      </c>
      <c r="AY382" s="3">
        <v>-60.531799999999997</v>
      </c>
      <c r="BA382" s="3">
        <v>7.5944900000000004</v>
      </c>
      <c r="BB382" s="3">
        <v>-3.3052499999999999E-2</v>
      </c>
      <c r="BC382" s="3">
        <v>-302.65800000000002</v>
      </c>
      <c r="BE382" s="3">
        <v>7.5944500000000001</v>
      </c>
      <c r="BF382" s="3">
        <v>-4.5699400000000001E-2</v>
      </c>
      <c r="BG382" s="3">
        <v>-605.31500000000005</v>
      </c>
      <c r="BI382" s="3">
        <v>7.5945400000000003</v>
      </c>
      <c r="BJ382" s="3">
        <v>-0.12404800000000001</v>
      </c>
      <c r="BK382" s="3">
        <v>-3026.51</v>
      </c>
      <c r="BM382" s="3">
        <v>7.5945</v>
      </c>
      <c r="BN382" s="3">
        <v>-0.21662600000000001</v>
      </c>
      <c r="BO382" s="3">
        <v>-6053.1</v>
      </c>
    </row>
    <row r="383" spans="1:67" x14ac:dyDescent="0.3">
      <c r="A383" s="3">
        <v>7.6145500000000004</v>
      </c>
      <c r="B383" s="4">
        <v>7.8758700000000001E-3</v>
      </c>
      <c r="C383" s="3">
        <v>48.446199999999997</v>
      </c>
      <c r="E383" s="3">
        <v>7.6145199999999997</v>
      </c>
      <c r="F383" s="4">
        <v>7.8384000000000006E-3</v>
      </c>
      <c r="G383" s="3">
        <v>96.8917</v>
      </c>
      <c r="I383" s="3">
        <v>7.6144800000000004</v>
      </c>
      <c r="J383" s="3">
        <v>2.5456300000000001E-2</v>
      </c>
      <c r="K383" s="3">
        <v>484.459</v>
      </c>
      <c r="M383" s="3">
        <v>7.6144400000000001</v>
      </c>
      <c r="N383" s="3">
        <v>3.2516999999999997E-2</v>
      </c>
      <c r="O383" s="3">
        <v>968.92</v>
      </c>
      <c r="Q383" s="3">
        <v>7.6143999999999998</v>
      </c>
      <c r="R383" s="3">
        <v>8.8403200000000001E-2</v>
      </c>
      <c r="S383" s="3">
        <v>4844.58</v>
      </c>
      <c r="U383" s="3">
        <v>7.6146099999999999</v>
      </c>
      <c r="V383" s="3">
        <v>0.143176</v>
      </c>
      <c r="W383" s="3">
        <v>9689.2199999999993</v>
      </c>
      <c r="Y383" s="3">
        <v>7.5782699999999998</v>
      </c>
      <c r="Z383" s="3">
        <v>2.01631E-2</v>
      </c>
      <c r="AA383" s="3">
        <v>6.7366200000000003</v>
      </c>
      <c r="AC383" s="3">
        <v>7.5781200000000002</v>
      </c>
      <c r="AD383" s="3">
        <v>3.4691800000000002E-2</v>
      </c>
      <c r="AE383" s="3">
        <v>13.4741</v>
      </c>
      <c r="AG383" s="3">
        <v>7.5780700000000003</v>
      </c>
      <c r="AH383" s="3">
        <v>0.13666700000000001</v>
      </c>
      <c r="AI383" s="3">
        <v>67.365799999999993</v>
      </c>
      <c r="AK383" s="3">
        <v>7.5780799999999999</v>
      </c>
      <c r="AL383" s="3">
        <v>0.24232899999999999</v>
      </c>
      <c r="AM383" s="3">
        <v>134.732</v>
      </c>
      <c r="AO383" s="3">
        <v>7.5782800000000003</v>
      </c>
      <c r="AP383" s="3">
        <v>0.94979499999999994</v>
      </c>
      <c r="AQ383" s="3">
        <v>673.66600000000005</v>
      </c>
      <c r="AS383" s="3">
        <v>7.5780500000000002</v>
      </c>
      <c r="AT383" s="3">
        <v>1.8168899999999999</v>
      </c>
      <c r="AU383" s="3">
        <v>1347.33</v>
      </c>
      <c r="AW383" s="3">
        <v>7.6145399999999999</v>
      </c>
      <c r="AX383" s="3">
        <v>-1.3460700000000001E-2</v>
      </c>
      <c r="AY383" s="3">
        <v>-61.326700000000002</v>
      </c>
      <c r="BA383" s="3">
        <v>7.6145100000000001</v>
      </c>
      <c r="BB383" s="3">
        <v>-3.3964000000000001E-2</v>
      </c>
      <c r="BC383" s="3">
        <v>-306.63099999999997</v>
      </c>
      <c r="BE383" s="3">
        <v>7.6144699999999998</v>
      </c>
      <c r="BF383" s="3">
        <v>-4.2694299999999998E-2</v>
      </c>
      <c r="BG383" s="3">
        <v>-613.26400000000001</v>
      </c>
      <c r="BI383" s="3">
        <v>7.61456</v>
      </c>
      <c r="BJ383" s="3">
        <v>-0.11761199999999999</v>
      </c>
      <c r="BK383" s="3">
        <v>-3066.33</v>
      </c>
      <c r="BM383" s="3">
        <v>7.6145199999999997</v>
      </c>
      <c r="BN383" s="3">
        <v>-0.204959</v>
      </c>
      <c r="BO383" s="3">
        <v>-6132.79</v>
      </c>
    </row>
    <row r="384" spans="1:67" x14ac:dyDescent="0.3">
      <c r="A384" s="3">
        <v>7.6344500000000002</v>
      </c>
      <c r="B384" s="4">
        <v>9.1887500000000007E-3</v>
      </c>
      <c r="C384" s="3">
        <v>48.684699999999999</v>
      </c>
      <c r="E384" s="3">
        <v>7.6345400000000003</v>
      </c>
      <c r="F384" s="4">
        <v>1.68154E-3</v>
      </c>
      <c r="G384" s="3">
        <v>97.369299999999996</v>
      </c>
      <c r="I384" s="3">
        <v>7.6345000000000001</v>
      </c>
      <c r="J384" s="3">
        <v>1.39483E-2</v>
      </c>
      <c r="K384" s="3">
        <v>486.84899999999999</v>
      </c>
      <c r="M384" s="3">
        <v>7.6344599999999998</v>
      </c>
      <c r="N384" s="3">
        <v>3.8418300000000002E-2</v>
      </c>
      <c r="O384" s="3">
        <v>973.69799999999998</v>
      </c>
      <c r="Q384" s="3">
        <v>7.6344200000000004</v>
      </c>
      <c r="R384" s="3">
        <v>8.1941899999999998E-2</v>
      </c>
      <c r="S384" s="3">
        <v>4868.46</v>
      </c>
      <c r="U384" s="3">
        <v>7.6343899999999998</v>
      </c>
      <c r="V384" s="3">
        <v>0.14065900000000001</v>
      </c>
      <c r="W384" s="3">
        <v>9736.93</v>
      </c>
      <c r="Y384" s="3">
        <v>7.5982900000000004</v>
      </c>
      <c r="Z384" s="3">
        <v>1.9448099999999999E-2</v>
      </c>
      <c r="AA384" s="3">
        <v>11.633599999999999</v>
      </c>
      <c r="AC384" s="3">
        <v>7.5981399999999999</v>
      </c>
      <c r="AD384" s="3">
        <v>3.9001599999999997E-2</v>
      </c>
      <c r="AE384" s="3">
        <v>23.2651</v>
      </c>
      <c r="AG384" s="3">
        <v>7.59809</v>
      </c>
      <c r="AH384" s="3">
        <v>0.14319499999999999</v>
      </c>
      <c r="AI384" s="3">
        <v>116.331</v>
      </c>
      <c r="AK384" s="3">
        <v>7.5980999999999996</v>
      </c>
      <c r="AL384" s="3">
        <v>0.242341</v>
      </c>
      <c r="AM384" s="3">
        <v>232.65899999999999</v>
      </c>
      <c r="AO384" s="3">
        <v>7.5980600000000003</v>
      </c>
      <c r="AP384" s="3">
        <v>0.93779599999999996</v>
      </c>
      <c r="AQ384" s="3">
        <v>1163.31</v>
      </c>
      <c r="AS384" s="3">
        <v>7.5980699999999999</v>
      </c>
      <c r="AT384" s="3">
        <v>1.7970699999999999</v>
      </c>
      <c r="AU384" s="3">
        <v>2326.59</v>
      </c>
      <c r="AW384" s="3">
        <v>7.6344399999999997</v>
      </c>
      <c r="AX384" s="3">
        <v>-1.2162299999999999E-2</v>
      </c>
      <c r="AY384" s="3">
        <v>-62.115000000000002</v>
      </c>
      <c r="BA384" s="3">
        <v>7.6345299999999998</v>
      </c>
      <c r="BB384" s="3">
        <v>-2.5916399999999999E-2</v>
      </c>
      <c r="BC384" s="3">
        <v>-310.57600000000002</v>
      </c>
      <c r="BE384" s="3">
        <v>7.6344900000000004</v>
      </c>
      <c r="BF384" s="3">
        <v>-3.85128E-2</v>
      </c>
      <c r="BG384" s="3">
        <v>-621.15099999999995</v>
      </c>
      <c r="BI384" s="3">
        <v>7.6344500000000002</v>
      </c>
      <c r="BJ384" s="3">
        <v>-0.123122</v>
      </c>
      <c r="BK384" s="3">
        <v>-3105.75</v>
      </c>
      <c r="BM384" s="3">
        <v>7.6345400000000003</v>
      </c>
      <c r="BN384" s="3">
        <v>-0.208671</v>
      </c>
      <c r="BO384" s="3">
        <v>-6211.49</v>
      </c>
    </row>
    <row r="385" spans="1:67" x14ac:dyDescent="0.3">
      <c r="A385" s="3">
        <v>7.6544699999999999</v>
      </c>
      <c r="B385" s="3">
        <v>2.2557000000000001E-2</v>
      </c>
      <c r="C385" s="3">
        <v>48.903599999999997</v>
      </c>
      <c r="E385" s="3">
        <v>7.6544400000000001</v>
      </c>
      <c r="F385" s="4">
        <v>7.1171699999999999E-3</v>
      </c>
      <c r="G385" s="3">
        <v>97.808999999999997</v>
      </c>
      <c r="I385" s="3">
        <v>7.6545199999999998</v>
      </c>
      <c r="J385" s="3">
        <v>2.0209000000000001E-2</v>
      </c>
      <c r="K385" s="3">
        <v>489.04500000000002</v>
      </c>
      <c r="M385" s="3">
        <v>7.6544800000000004</v>
      </c>
      <c r="N385" s="3">
        <v>3.1408999999999999E-2</v>
      </c>
      <c r="O385" s="3">
        <v>978.07399999999996</v>
      </c>
      <c r="Q385" s="3">
        <v>7.6544400000000001</v>
      </c>
      <c r="R385" s="3">
        <v>7.2593199999999997E-2</v>
      </c>
      <c r="S385" s="3">
        <v>4890.3999999999996</v>
      </c>
      <c r="U385" s="3">
        <v>7.6543999999999999</v>
      </c>
      <c r="V385" s="3">
        <v>0.133765</v>
      </c>
      <c r="W385" s="3">
        <v>9780.94</v>
      </c>
      <c r="Y385" s="3">
        <v>7.6180599999999998</v>
      </c>
      <c r="Z385" s="3">
        <v>2.5811600000000001E-2</v>
      </c>
      <c r="AA385" s="3">
        <v>16.413699999999999</v>
      </c>
      <c r="AC385" s="3">
        <v>7.6179199999999998</v>
      </c>
      <c r="AD385" s="3">
        <v>4.6156700000000002E-2</v>
      </c>
      <c r="AE385" s="3">
        <v>32.828299999999999</v>
      </c>
      <c r="AG385" s="3">
        <v>7.6181099999999997</v>
      </c>
      <c r="AH385" s="3">
        <v>0.140768</v>
      </c>
      <c r="AI385" s="3">
        <v>164.13800000000001</v>
      </c>
      <c r="AK385" s="3">
        <v>7.6178800000000004</v>
      </c>
      <c r="AL385" s="3">
        <v>0.23397000000000001</v>
      </c>
      <c r="AM385" s="3">
        <v>328.27800000000002</v>
      </c>
      <c r="AO385" s="3">
        <v>7.61808</v>
      </c>
      <c r="AP385" s="3">
        <v>0.92018100000000003</v>
      </c>
      <c r="AQ385" s="3">
        <v>1641.39</v>
      </c>
      <c r="AS385" s="3">
        <v>7.6180899999999996</v>
      </c>
      <c r="AT385" s="3">
        <v>1.76006</v>
      </c>
      <c r="AU385" s="3">
        <v>3282.75</v>
      </c>
      <c r="AW385" s="3">
        <v>7.6544600000000003</v>
      </c>
      <c r="AX385" s="3">
        <v>-1.6275899999999999E-2</v>
      </c>
      <c r="AY385" s="3">
        <v>-62.896299999999997</v>
      </c>
      <c r="BA385" s="3">
        <v>7.6545500000000004</v>
      </c>
      <c r="BB385" s="3">
        <v>-3.1540400000000003E-2</v>
      </c>
      <c r="BC385" s="3">
        <v>-314.48500000000001</v>
      </c>
      <c r="BE385" s="3">
        <v>7.6545100000000001</v>
      </c>
      <c r="BF385" s="3">
        <v>-4.2733399999999998E-2</v>
      </c>
      <c r="BG385" s="3">
        <v>-628.97500000000002</v>
      </c>
      <c r="BI385" s="3">
        <v>7.6544699999999999</v>
      </c>
      <c r="BJ385" s="3">
        <v>-0.124207</v>
      </c>
      <c r="BK385" s="3">
        <v>-3144.86</v>
      </c>
      <c r="BM385" s="3">
        <v>7.65456</v>
      </c>
      <c r="BN385" s="3">
        <v>-0.20236299999999999</v>
      </c>
      <c r="BO385" s="3">
        <v>-6289.71</v>
      </c>
    </row>
    <row r="386" spans="1:67" x14ac:dyDescent="0.3">
      <c r="A386" s="3">
        <v>7.6746100000000004</v>
      </c>
      <c r="B386" s="3">
        <v>1.7255300000000001E-2</v>
      </c>
      <c r="C386" s="3">
        <v>49.1036</v>
      </c>
      <c r="E386" s="3">
        <v>7.6746999999999996</v>
      </c>
      <c r="F386" s="3">
        <v>1.43497E-2</v>
      </c>
      <c r="G386" s="3">
        <v>98.2072</v>
      </c>
      <c r="I386" s="3">
        <v>7.6746600000000003</v>
      </c>
      <c r="J386" s="3">
        <v>1.8115099999999999E-2</v>
      </c>
      <c r="K386" s="3">
        <v>491.041</v>
      </c>
      <c r="M386" s="3">
        <v>7.6747500000000004</v>
      </c>
      <c r="N386" s="3">
        <v>3.2881800000000003E-2</v>
      </c>
      <c r="O386" s="3">
        <v>982.08199999999999</v>
      </c>
      <c r="Q386" s="3">
        <v>7.6747100000000001</v>
      </c>
      <c r="R386" s="3">
        <v>6.9691000000000003E-2</v>
      </c>
      <c r="S386" s="3">
        <v>4910.38</v>
      </c>
      <c r="U386" s="3">
        <v>7.6746699999999999</v>
      </c>
      <c r="V386" s="3">
        <v>0.123012</v>
      </c>
      <c r="W386" s="3">
        <v>9820.7900000000009</v>
      </c>
      <c r="Y386" s="3">
        <v>7.6380800000000004</v>
      </c>
      <c r="Z386" s="3">
        <v>3.7139400000000003E-2</v>
      </c>
      <c r="AA386" s="3">
        <v>21.032299999999999</v>
      </c>
      <c r="AC386" s="3">
        <v>7.6379299999999999</v>
      </c>
      <c r="AD386" s="3">
        <v>3.3385600000000001E-2</v>
      </c>
      <c r="AE386" s="3">
        <v>42.063400000000001</v>
      </c>
      <c r="AG386" s="3">
        <v>7.6378899999999996</v>
      </c>
      <c r="AH386" s="3">
        <v>0.13700100000000001</v>
      </c>
      <c r="AI386" s="3">
        <v>210.315</v>
      </c>
      <c r="AK386" s="3">
        <v>7.6379000000000001</v>
      </c>
      <c r="AL386" s="3">
        <v>0.232159</v>
      </c>
      <c r="AM386" s="3">
        <v>420.63499999999999</v>
      </c>
      <c r="AO386" s="3">
        <v>7.6380999999999997</v>
      </c>
      <c r="AP386" s="3">
        <v>0.88863700000000001</v>
      </c>
      <c r="AQ386" s="3">
        <v>2103.16</v>
      </c>
      <c r="AS386" s="3">
        <v>7.6380999999999997</v>
      </c>
      <c r="AT386" s="3">
        <v>1.7073</v>
      </c>
      <c r="AU386" s="3">
        <v>4206.28</v>
      </c>
      <c r="AW386" s="3">
        <v>7.6747300000000003</v>
      </c>
      <c r="AX386" s="4">
        <v>-9.8694000000000004E-3</v>
      </c>
      <c r="AY386" s="3">
        <v>-63.672899999999998</v>
      </c>
      <c r="BA386" s="3">
        <v>7.67469</v>
      </c>
      <c r="BB386" s="3">
        <v>-3.3296399999999997E-2</v>
      </c>
      <c r="BC386" s="3">
        <v>-318.37099999999998</v>
      </c>
      <c r="BE386" s="3">
        <v>7.6746499999999997</v>
      </c>
      <c r="BF386" s="3">
        <v>-3.5407099999999997E-2</v>
      </c>
      <c r="BG386" s="3">
        <v>-636.74199999999996</v>
      </c>
      <c r="BI386" s="3">
        <v>7.67462</v>
      </c>
      <c r="BJ386" s="3">
        <v>-0.118809</v>
      </c>
      <c r="BK386" s="3">
        <v>-3183.65</v>
      </c>
      <c r="BM386" s="3">
        <v>7.6746999999999996</v>
      </c>
      <c r="BN386" s="3">
        <v>-0.197433</v>
      </c>
      <c r="BO386" s="3">
        <v>-6367.28</v>
      </c>
    </row>
    <row r="387" spans="1:67" x14ac:dyDescent="0.3">
      <c r="A387" s="3">
        <v>7.6946300000000001</v>
      </c>
      <c r="B387" s="3">
        <v>1.1820300000000001E-2</v>
      </c>
      <c r="C387" s="3">
        <v>49.283900000000003</v>
      </c>
      <c r="E387" s="3">
        <v>7.6947200000000002</v>
      </c>
      <c r="F387" s="4">
        <v>9.6443599999999994E-3</v>
      </c>
      <c r="G387" s="3">
        <v>98.567999999999998</v>
      </c>
      <c r="I387" s="3">
        <v>7.69468</v>
      </c>
      <c r="J387" s="4">
        <v>8.8212399999999993E-3</v>
      </c>
      <c r="K387" s="3">
        <v>492.83300000000003</v>
      </c>
      <c r="M387" s="3">
        <v>7.6947700000000001</v>
      </c>
      <c r="N387" s="3">
        <v>2.21856E-2</v>
      </c>
      <c r="O387" s="3">
        <v>985.68700000000001</v>
      </c>
      <c r="Q387" s="3">
        <v>7.6947299999999998</v>
      </c>
      <c r="R387" s="3">
        <v>7.0191000000000003E-2</v>
      </c>
      <c r="S387" s="3">
        <v>4928.3900000000003</v>
      </c>
      <c r="U387" s="3">
        <v>7.6946899999999996</v>
      </c>
      <c r="V387" s="3">
        <v>0.11185199999999999</v>
      </c>
      <c r="W387" s="3">
        <v>9856.77</v>
      </c>
      <c r="Y387" s="3">
        <v>7.6581000000000001</v>
      </c>
      <c r="Z387" s="3">
        <v>3.2360699999999999E-2</v>
      </c>
      <c r="AA387" s="3">
        <v>25.439299999999999</v>
      </c>
      <c r="AC387" s="3">
        <v>7.6579499999999996</v>
      </c>
      <c r="AD387" s="3">
        <v>3.4984399999999999E-2</v>
      </c>
      <c r="AE387" s="3">
        <v>50.882100000000001</v>
      </c>
      <c r="AG387" s="3">
        <v>7.6579100000000002</v>
      </c>
      <c r="AH387" s="3">
        <v>0.14547099999999999</v>
      </c>
      <c r="AI387" s="3">
        <v>254.405</v>
      </c>
      <c r="AK387" s="3">
        <v>7.6579199999999998</v>
      </c>
      <c r="AL387" s="3">
        <v>0.22064600000000001</v>
      </c>
      <c r="AM387" s="3">
        <v>508.80799999999999</v>
      </c>
      <c r="AO387" s="3">
        <v>7.6581099999999998</v>
      </c>
      <c r="AP387" s="3">
        <v>0.86571900000000002</v>
      </c>
      <c r="AQ387" s="3">
        <v>2544.06</v>
      </c>
      <c r="AS387" s="3">
        <v>7.6578799999999996</v>
      </c>
      <c r="AT387" s="3">
        <v>1.6333599999999999</v>
      </c>
      <c r="AU387" s="3">
        <v>5088.1000000000004</v>
      </c>
      <c r="AW387" s="3">
        <v>7.6946199999999996</v>
      </c>
      <c r="AX387" s="4">
        <v>-4.46095E-3</v>
      </c>
      <c r="AY387" s="3">
        <v>-64.441299999999998</v>
      </c>
      <c r="BA387" s="3">
        <v>7.6947099999999997</v>
      </c>
      <c r="BB387" s="3">
        <v>-2.9670999999999999E-2</v>
      </c>
      <c r="BC387" s="3">
        <v>-322.21800000000002</v>
      </c>
      <c r="BE387" s="3">
        <v>7.6946700000000003</v>
      </c>
      <c r="BF387" s="3">
        <v>-2.9753000000000002E-2</v>
      </c>
      <c r="BG387" s="3">
        <v>-644.43799999999999</v>
      </c>
      <c r="BI387" s="3">
        <v>7.6946399999999997</v>
      </c>
      <c r="BJ387" s="3">
        <v>-0.114671</v>
      </c>
      <c r="BK387" s="3">
        <v>-3222.14</v>
      </c>
      <c r="BM387" s="3">
        <v>7.6947200000000002</v>
      </c>
      <c r="BN387" s="3">
        <v>-0.20057700000000001</v>
      </c>
      <c r="BO387" s="3">
        <v>-6444.24</v>
      </c>
    </row>
    <row r="388" spans="1:67" x14ac:dyDescent="0.3">
      <c r="A388" s="3">
        <v>7.7146499999999998</v>
      </c>
      <c r="B388" s="3">
        <v>1.4219900000000001E-2</v>
      </c>
      <c r="C388" s="3">
        <v>49.443899999999999</v>
      </c>
      <c r="E388" s="3">
        <v>7.71462</v>
      </c>
      <c r="F388" s="4">
        <v>3.56377E-3</v>
      </c>
      <c r="G388" s="3">
        <v>98.887699999999995</v>
      </c>
      <c r="I388" s="3">
        <v>7.7146999999999997</v>
      </c>
      <c r="J388" s="3">
        <v>1.8496200000000001E-2</v>
      </c>
      <c r="K388" s="3">
        <v>494.44200000000001</v>
      </c>
      <c r="M388" s="3">
        <v>7.7147899999999998</v>
      </c>
      <c r="N388" s="3">
        <v>1.9205900000000001E-2</v>
      </c>
      <c r="O388" s="3">
        <v>988.87300000000005</v>
      </c>
      <c r="Q388" s="3">
        <v>7.7147500000000004</v>
      </c>
      <c r="R388" s="3">
        <v>6.1780300000000003E-2</v>
      </c>
      <c r="S388" s="3">
        <v>4944.4399999999996</v>
      </c>
      <c r="U388" s="3">
        <v>7.7147100000000002</v>
      </c>
      <c r="V388" s="3">
        <v>0.104462</v>
      </c>
      <c r="W388" s="3">
        <v>9888.7199999999993</v>
      </c>
      <c r="Y388" s="3">
        <v>7.67788</v>
      </c>
      <c r="Z388" s="3">
        <v>2.2065999999999999E-2</v>
      </c>
      <c r="AA388" s="3">
        <v>29.598299999999998</v>
      </c>
      <c r="AC388" s="3">
        <v>7.6777300000000004</v>
      </c>
      <c r="AD388" s="3">
        <v>4.0537700000000003E-2</v>
      </c>
      <c r="AE388" s="3">
        <v>59.194400000000002</v>
      </c>
      <c r="AG388" s="3">
        <v>7.6779299999999999</v>
      </c>
      <c r="AH388" s="3">
        <v>0.132628</v>
      </c>
      <c r="AI388" s="3">
        <v>295.96800000000002</v>
      </c>
      <c r="AK388" s="3">
        <v>7.6779400000000004</v>
      </c>
      <c r="AL388" s="3">
        <v>0.205646</v>
      </c>
      <c r="AM388" s="3">
        <v>591.93200000000002</v>
      </c>
      <c r="AO388" s="3">
        <v>7.6778899999999997</v>
      </c>
      <c r="AP388" s="3">
        <v>0.81763799999999998</v>
      </c>
      <c r="AQ388" s="3">
        <v>2959.65</v>
      </c>
      <c r="AS388" s="3">
        <v>7.6779000000000002</v>
      </c>
      <c r="AT388" s="3">
        <v>1.54708</v>
      </c>
      <c r="AU388" s="3">
        <v>5919.35</v>
      </c>
      <c r="AW388" s="3">
        <v>7.7146400000000002</v>
      </c>
      <c r="AX388" s="3">
        <v>-1.3811199999999999E-2</v>
      </c>
      <c r="AY388" s="3">
        <v>-65.206699999999998</v>
      </c>
      <c r="BA388" s="3">
        <v>7.7146100000000004</v>
      </c>
      <c r="BB388" s="3">
        <v>-3.3956100000000003E-2</v>
      </c>
      <c r="BC388" s="3">
        <v>-326.04700000000003</v>
      </c>
      <c r="BE388" s="3">
        <v>7.71469</v>
      </c>
      <c r="BF388" s="3">
        <v>-4.0896599999999998E-2</v>
      </c>
      <c r="BG388" s="3">
        <v>-652.07100000000003</v>
      </c>
      <c r="BI388" s="3">
        <v>7.7146499999999998</v>
      </c>
      <c r="BJ388" s="3">
        <v>-0.119551</v>
      </c>
      <c r="BK388" s="3">
        <v>-3260.32</v>
      </c>
      <c r="BM388" s="3">
        <v>7.71462</v>
      </c>
      <c r="BN388" s="3">
        <v>-0.19364300000000001</v>
      </c>
      <c r="BO388" s="3">
        <v>-6520.57</v>
      </c>
    </row>
    <row r="389" spans="1:67" x14ac:dyDescent="0.3">
      <c r="A389" s="3">
        <v>7.7346700000000004</v>
      </c>
      <c r="B389" s="4">
        <v>6.5427599999999999E-3</v>
      </c>
      <c r="C389" s="3">
        <v>49.5854</v>
      </c>
      <c r="E389" s="3">
        <v>7.7346399999999997</v>
      </c>
      <c r="F389" s="4">
        <v>8.5197299999999997E-3</v>
      </c>
      <c r="G389" s="3">
        <v>99.169200000000004</v>
      </c>
      <c r="I389" s="3">
        <v>7.7347200000000003</v>
      </c>
      <c r="J389" s="3">
        <v>2.2046099999999999E-2</v>
      </c>
      <c r="K389" s="3">
        <v>495.84500000000003</v>
      </c>
      <c r="M389" s="3">
        <v>7.7345600000000001</v>
      </c>
      <c r="N389" s="3">
        <v>2.5658899999999998E-2</v>
      </c>
      <c r="O389" s="3">
        <v>991.68899999999996</v>
      </c>
      <c r="Q389" s="3">
        <v>7.7347700000000001</v>
      </c>
      <c r="R389" s="3">
        <v>5.5829200000000002E-2</v>
      </c>
      <c r="S389" s="3">
        <v>4958.46</v>
      </c>
      <c r="U389" s="3">
        <v>7.7347299999999999</v>
      </c>
      <c r="V389" s="3">
        <v>9.4506800000000002E-2</v>
      </c>
      <c r="W389" s="3">
        <v>9916.94</v>
      </c>
      <c r="Y389" s="3">
        <v>7.6978999999999997</v>
      </c>
      <c r="Z389" s="3">
        <v>2.22375E-2</v>
      </c>
      <c r="AA389" s="3">
        <v>33.458300000000001</v>
      </c>
      <c r="AC389" s="3">
        <v>7.6977500000000001</v>
      </c>
      <c r="AD389" s="3">
        <v>3.9217399999999999E-2</v>
      </c>
      <c r="AE389" s="3">
        <v>66.9161</v>
      </c>
      <c r="AG389" s="3">
        <v>7.6979499999999996</v>
      </c>
      <c r="AH389" s="3">
        <v>0.114647</v>
      </c>
      <c r="AI389" s="3">
        <v>334.58600000000001</v>
      </c>
      <c r="AK389" s="3">
        <v>7.6977099999999998</v>
      </c>
      <c r="AL389" s="3">
        <v>0.196219</v>
      </c>
      <c r="AM389" s="3">
        <v>669.17499999999995</v>
      </c>
      <c r="AO389" s="3">
        <v>7.6979100000000003</v>
      </c>
      <c r="AP389" s="3">
        <v>0.75892999999999999</v>
      </c>
      <c r="AQ389" s="3">
        <v>3345.9</v>
      </c>
      <c r="AS389" s="3">
        <v>7.6979199999999999</v>
      </c>
      <c r="AT389" s="3">
        <v>1.4520599999999999</v>
      </c>
      <c r="AU389" s="3">
        <v>6691.76</v>
      </c>
      <c r="AW389" s="3">
        <v>7.7346599999999999</v>
      </c>
      <c r="AX389" s="3">
        <v>-1.20619E-2</v>
      </c>
      <c r="AY389" s="3">
        <v>-65.962999999999994</v>
      </c>
      <c r="BA389" s="3">
        <v>7.7346300000000001</v>
      </c>
      <c r="BB389" s="3">
        <v>-3.09702E-2</v>
      </c>
      <c r="BC389" s="3">
        <v>-329.81200000000001</v>
      </c>
      <c r="BE389" s="3">
        <v>7.7347099999999998</v>
      </c>
      <c r="BF389" s="3">
        <v>-3.8633899999999999E-2</v>
      </c>
      <c r="BG389" s="3">
        <v>-659.61900000000003</v>
      </c>
      <c r="BI389" s="3">
        <v>7.7346700000000004</v>
      </c>
      <c r="BJ389" s="3">
        <v>-0.125912</v>
      </c>
      <c r="BK389" s="3">
        <v>-3298.11</v>
      </c>
      <c r="BM389" s="3">
        <v>7.7346399999999997</v>
      </c>
      <c r="BN389" s="3">
        <v>-0.192884</v>
      </c>
      <c r="BO389" s="3">
        <v>-6596.24</v>
      </c>
    </row>
    <row r="390" spans="1:67" x14ac:dyDescent="0.3">
      <c r="A390" s="3">
        <v>7.75481</v>
      </c>
      <c r="B390" s="4">
        <v>-3.5465100000000001E-3</v>
      </c>
      <c r="C390" s="3">
        <v>49.705500000000001</v>
      </c>
      <c r="E390" s="3">
        <v>7.7547800000000002</v>
      </c>
      <c r="F390" s="4">
        <v>1.9050899999999999E-3</v>
      </c>
      <c r="G390" s="3">
        <v>99.409899999999993</v>
      </c>
      <c r="I390" s="3">
        <v>7.7548599999999999</v>
      </c>
      <c r="J390" s="4">
        <v>9.8130800000000001E-3</v>
      </c>
      <c r="K390" s="3">
        <v>497.048</v>
      </c>
      <c r="M390" s="3">
        <v>7.7548199999999996</v>
      </c>
      <c r="N390" s="3">
        <v>2.1225899999999999E-2</v>
      </c>
      <c r="O390" s="3">
        <v>994.09299999999996</v>
      </c>
      <c r="Q390" s="3">
        <v>7.7547899999999998</v>
      </c>
      <c r="R390" s="3">
        <v>5.30657E-2</v>
      </c>
      <c r="S390" s="3">
        <v>4970.46</v>
      </c>
      <c r="U390" s="3">
        <v>7.7547499999999996</v>
      </c>
      <c r="V390" s="3">
        <v>7.9282000000000005E-2</v>
      </c>
      <c r="W390" s="3">
        <v>9941.1</v>
      </c>
      <c r="Y390" s="3">
        <v>7.7179200000000003</v>
      </c>
      <c r="Z390" s="3">
        <v>2.1535599999999998E-2</v>
      </c>
      <c r="AA390" s="3">
        <v>36.989100000000001</v>
      </c>
      <c r="AC390" s="3">
        <v>7.7177699999999998</v>
      </c>
      <c r="AD390" s="3">
        <v>4.1374000000000001E-2</v>
      </c>
      <c r="AE390" s="3">
        <v>73.9786</v>
      </c>
      <c r="AG390" s="3">
        <v>7.7177199999999999</v>
      </c>
      <c r="AH390" s="3">
        <v>0.117395</v>
      </c>
      <c r="AI390" s="3">
        <v>369.88200000000001</v>
      </c>
      <c r="AK390" s="3">
        <v>7.7177300000000004</v>
      </c>
      <c r="AL390" s="3">
        <v>0.19129499999999999</v>
      </c>
      <c r="AM390" s="3">
        <v>739.76800000000003</v>
      </c>
      <c r="AO390" s="3">
        <v>7.71793</v>
      </c>
      <c r="AP390" s="3">
        <v>0.70638100000000004</v>
      </c>
      <c r="AQ390" s="3">
        <v>3698.84</v>
      </c>
      <c r="AS390" s="3">
        <v>7.7179399999999996</v>
      </c>
      <c r="AT390" s="3">
        <v>1.33988</v>
      </c>
      <c r="AU390" s="3">
        <v>7397.76</v>
      </c>
      <c r="AW390" s="3">
        <v>7.7548000000000004</v>
      </c>
      <c r="AX390" s="4">
        <v>-2.6637399999999999E-3</v>
      </c>
      <c r="AY390" s="3">
        <v>-66.713099999999997</v>
      </c>
      <c r="BA390" s="3">
        <v>7.7548899999999996</v>
      </c>
      <c r="BB390" s="3">
        <v>-2.91135E-2</v>
      </c>
      <c r="BC390" s="3">
        <v>-333.56400000000002</v>
      </c>
      <c r="BE390" s="3">
        <v>7.7548500000000002</v>
      </c>
      <c r="BF390" s="3">
        <v>-3.3839800000000003E-2</v>
      </c>
      <c r="BG390" s="3">
        <v>-667.12099999999998</v>
      </c>
      <c r="BI390" s="3">
        <v>7.7548199999999996</v>
      </c>
      <c r="BJ390" s="3">
        <v>-0.116718</v>
      </c>
      <c r="BK390" s="3">
        <v>-3335.58</v>
      </c>
      <c r="BM390" s="3">
        <v>7.7547800000000002</v>
      </c>
      <c r="BN390" s="3">
        <v>-0.20075200000000001</v>
      </c>
      <c r="BO390" s="3">
        <v>-6671.15</v>
      </c>
    </row>
    <row r="391" spans="1:67" x14ac:dyDescent="0.3">
      <c r="A391" s="3">
        <v>7.7748299999999997</v>
      </c>
      <c r="B391" s="4">
        <v>6.9692499999999998E-3</v>
      </c>
      <c r="C391" s="3">
        <v>49.805999999999997</v>
      </c>
      <c r="E391" s="3">
        <v>7.7747999999999999</v>
      </c>
      <c r="F391" s="4">
        <v>3.4179700000000002E-3</v>
      </c>
      <c r="G391" s="3">
        <v>99.610900000000001</v>
      </c>
      <c r="I391" s="3">
        <v>7.7748799999999996</v>
      </c>
      <c r="J391" s="3">
        <v>1.0229800000000001E-2</v>
      </c>
      <c r="K391" s="3">
        <v>498.053</v>
      </c>
      <c r="M391" s="3">
        <v>7.7748400000000002</v>
      </c>
      <c r="N391" s="3">
        <v>2.0606800000000002E-2</v>
      </c>
      <c r="O391" s="3">
        <v>996.1</v>
      </c>
      <c r="Q391" s="3">
        <v>7.7748100000000004</v>
      </c>
      <c r="R391" s="3">
        <v>3.90234E-2</v>
      </c>
      <c r="S391" s="3">
        <v>4980.54</v>
      </c>
      <c r="U391" s="3">
        <v>7.7747700000000002</v>
      </c>
      <c r="V391" s="3">
        <v>6.5426499999999999E-2</v>
      </c>
      <c r="W391" s="3">
        <v>9961.1200000000008</v>
      </c>
      <c r="Y391" s="3">
        <v>7.7376899999999997</v>
      </c>
      <c r="Z391" s="3">
        <v>2.35093E-2</v>
      </c>
      <c r="AA391" s="3">
        <v>40.151499999999999</v>
      </c>
      <c r="AC391" s="3">
        <v>7.7377900000000004</v>
      </c>
      <c r="AD391" s="3">
        <v>4.6338499999999998E-2</v>
      </c>
      <c r="AE391" s="3">
        <v>80.302800000000005</v>
      </c>
      <c r="AG391" s="3">
        <v>7.7377399999999996</v>
      </c>
      <c r="AH391" s="3">
        <v>0.104793</v>
      </c>
      <c r="AI391" s="3">
        <v>401.50700000000001</v>
      </c>
      <c r="AK391" s="3">
        <v>7.7377500000000001</v>
      </c>
      <c r="AL391" s="3">
        <v>0.162137</v>
      </c>
      <c r="AM391" s="3">
        <v>803.01599999999996</v>
      </c>
      <c r="AO391" s="3">
        <v>7.7377000000000002</v>
      </c>
      <c r="AP391" s="3">
        <v>0.64994399999999997</v>
      </c>
      <c r="AQ391" s="3">
        <v>4015.07</v>
      </c>
      <c r="AS391" s="3">
        <v>7.7377099999999999</v>
      </c>
      <c r="AT391" s="3">
        <v>1.2158899999999999</v>
      </c>
      <c r="AU391" s="3">
        <v>8030.25</v>
      </c>
      <c r="AW391" s="3">
        <v>7.7748200000000001</v>
      </c>
      <c r="AX391" s="4">
        <v>-8.4920900000000007E-3</v>
      </c>
      <c r="AY391" s="3">
        <v>-67.455799999999996</v>
      </c>
      <c r="BA391" s="3">
        <v>7.7747900000000003</v>
      </c>
      <c r="BB391" s="3">
        <v>-3.6079899999999998E-2</v>
      </c>
      <c r="BC391" s="3">
        <v>-337.27600000000001</v>
      </c>
      <c r="BE391" s="3">
        <v>7.7748699999999999</v>
      </c>
      <c r="BF391" s="3">
        <v>-3.5670199999999999E-2</v>
      </c>
      <c r="BG391" s="3">
        <v>-674.55799999999999</v>
      </c>
      <c r="BI391" s="3">
        <v>7.7748400000000002</v>
      </c>
      <c r="BJ391" s="3">
        <v>-0.11616899999999999</v>
      </c>
      <c r="BK391" s="3">
        <v>-3372.64</v>
      </c>
      <c r="BM391" s="3">
        <v>7.7747999999999999</v>
      </c>
      <c r="BN391" s="3">
        <v>-0.19051000000000001</v>
      </c>
      <c r="BO391" s="3">
        <v>-6745.49</v>
      </c>
    </row>
    <row r="392" spans="1:67" x14ac:dyDescent="0.3">
      <c r="A392" s="3">
        <v>7.7948500000000003</v>
      </c>
      <c r="B392" s="4">
        <v>6.9587700000000002E-4</v>
      </c>
      <c r="C392" s="3">
        <v>49.886000000000003</v>
      </c>
      <c r="E392" s="3">
        <v>7.7948199999999996</v>
      </c>
      <c r="F392" s="4">
        <v>8.0541899999999993E-3</v>
      </c>
      <c r="G392" s="3">
        <v>99.771699999999996</v>
      </c>
      <c r="I392" s="3">
        <v>7.7947800000000003</v>
      </c>
      <c r="J392" s="3">
        <v>1.00584E-2</v>
      </c>
      <c r="K392" s="3">
        <v>498.87</v>
      </c>
      <c r="M392" s="3">
        <v>7.7948599999999999</v>
      </c>
      <c r="N392" s="3">
        <v>1.6687199999999999E-2</v>
      </c>
      <c r="O392" s="3">
        <v>997.74099999999999</v>
      </c>
      <c r="Q392" s="3">
        <v>7.7948199999999996</v>
      </c>
      <c r="R392" s="3">
        <v>3.8413299999999997E-2</v>
      </c>
      <c r="S392" s="3">
        <v>4988.53</v>
      </c>
      <c r="U392" s="3">
        <v>7.7947899999999999</v>
      </c>
      <c r="V392" s="3">
        <v>6.1684999999999997E-2</v>
      </c>
      <c r="W392" s="3">
        <v>9977.11</v>
      </c>
      <c r="Y392" s="3">
        <v>7.7577100000000003</v>
      </c>
      <c r="Z392" s="3">
        <v>1.93738E-2</v>
      </c>
      <c r="AA392" s="3">
        <v>42.914299999999997</v>
      </c>
      <c r="AC392" s="3">
        <v>7.7575599999999998</v>
      </c>
      <c r="AD392" s="3">
        <v>3.08598E-2</v>
      </c>
      <c r="AE392" s="3">
        <v>85.827500000000001</v>
      </c>
      <c r="AG392" s="3">
        <v>7.7577600000000002</v>
      </c>
      <c r="AH392" s="3">
        <v>8.1410399999999994E-2</v>
      </c>
      <c r="AI392" s="3">
        <v>429.14400000000001</v>
      </c>
      <c r="AK392" s="3">
        <v>7.7577699999999998</v>
      </c>
      <c r="AL392" s="3">
        <v>0.14515500000000001</v>
      </c>
      <c r="AM392" s="3">
        <v>858.29300000000001</v>
      </c>
      <c r="AO392" s="3">
        <v>7.7577199999999999</v>
      </c>
      <c r="AP392" s="3">
        <v>0.56887100000000002</v>
      </c>
      <c r="AQ392" s="3">
        <v>4291.3999999999996</v>
      </c>
      <c r="AS392" s="3">
        <v>7.7577299999999996</v>
      </c>
      <c r="AT392" s="3">
        <v>1.0805100000000001</v>
      </c>
      <c r="AU392" s="3">
        <v>8582.91</v>
      </c>
      <c r="AW392" s="3">
        <v>7.7948399999999998</v>
      </c>
      <c r="AX392" s="3">
        <v>-1.3233699999999999E-2</v>
      </c>
      <c r="AY392" s="3">
        <v>-68.191299999999998</v>
      </c>
      <c r="BA392" s="3">
        <v>7.79481</v>
      </c>
      <c r="BB392" s="3">
        <v>-3.1884099999999999E-2</v>
      </c>
      <c r="BC392" s="3">
        <v>-340.964</v>
      </c>
      <c r="BE392" s="3">
        <v>7.7948899999999997</v>
      </c>
      <c r="BF392" s="3">
        <v>-4.0416599999999997E-2</v>
      </c>
      <c r="BG392" s="3">
        <v>-681.91700000000003</v>
      </c>
      <c r="BI392" s="3">
        <v>7.7948500000000003</v>
      </c>
      <c r="BJ392" s="3">
        <v>-0.122484</v>
      </c>
      <c r="BK392" s="3">
        <v>-3409.67</v>
      </c>
      <c r="BM392" s="3">
        <v>7.7948199999999996</v>
      </c>
      <c r="BN392" s="3">
        <v>-0.189194</v>
      </c>
      <c r="BO392" s="3">
        <v>-6819.51</v>
      </c>
    </row>
    <row r="393" spans="1:67" x14ac:dyDescent="0.3">
      <c r="A393" s="3">
        <v>7.81487</v>
      </c>
      <c r="B393" s="4">
        <v>-5.7390399999999999E-3</v>
      </c>
      <c r="C393" s="3">
        <v>49.946399999999997</v>
      </c>
      <c r="E393" s="3">
        <v>7.8148400000000002</v>
      </c>
      <c r="F393" s="4">
        <v>1.6823599999999999E-3</v>
      </c>
      <c r="G393" s="3">
        <v>99.892899999999997</v>
      </c>
      <c r="I393" s="3">
        <v>7.8148</v>
      </c>
      <c r="J393" s="3">
        <v>1.0474300000000001E-2</v>
      </c>
      <c r="K393" s="3">
        <v>499.46499999999997</v>
      </c>
      <c r="M393" s="3">
        <v>7.8148799999999996</v>
      </c>
      <c r="N393" s="3">
        <v>1.6386100000000001E-2</v>
      </c>
      <c r="O393" s="3">
        <v>998.98800000000006</v>
      </c>
      <c r="Q393" s="3">
        <v>7.8148400000000002</v>
      </c>
      <c r="R393" s="3">
        <v>2.8782100000000001E-2</v>
      </c>
      <c r="S393" s="3">
        <v>4994.62</v>
      </c>
      <c r="U393" s="3">
        <v>7.8148099999999996</v>
      </c>
      <c r="V393" s="3">
        <v>5.7970899999999999E-2</v>
      </c>
      <c r="W393" s="3">
        <v>9989.2800000000007</v>
      </c>
      <c r="Y393" s="3">
        <v>7.77773</v>
      </c>
      <c r="Z393" s="3">
        <v>1.90788E-2</v>
      </c>
      <c r="AA393" s="3">
        <v>45.252000000000002</v>
      </c>
      <c r="AC393" s="3">
        <v>7.7775800000000004</v>
      </c>
      <c r="AD393" s="3">
        <v>2.0010400000000001E-2</v>
      </c>
      <c r="AE393" s="3">
        <v>90.504199999999997</v>
      </c>
      <c r="AG393" s="3">
        <v>7.7777799999999999</v>
      </c>
      <c r="AH393" s="3">
        <v>8.4100499999999995E-2</v>
      </c>
      <c r="AI393" s="3">
        <v>452.517</v>
      </c>
      <c r="AK393" s="3">
        <v>7.7775499999999997</v>
      </c>
      <c r="AL393" s="3">
        <v>0.136909</v>
      </c>
      <c r="AM393" s="3">
        <v>905.02200000000005</v>
      </c>
      <c r="AO393" s="3">
        <v>7.7777399999999997</v>
      </c>
      <c r="AP393" s="3">
        <v>0.490869</v>
      </c>
      <c r="AQ393" s="3">
        <v>4525.16</v>
      </c>
      <c r="AS393" s="3">
        <v>7.7777500000000002</v>
      </c>
      <c r="AT393" s="3">
        <v>0.92839000000000005</v>
      </c>
      <c r="AU393" s="3">
        <v>9050.32</v>
      </c>
      <c r="AW393" s="3">
        <v>7.8148600000000004</v>
      </c>
      <c r="AX393" s="4">
        <v>-9.77162E-3</v>
      </c>
      <c r="AY393" s="3">
        <v>-68.921599999999998</v>
      </c>
      <c r="BA393" s="3">
        <v>7.8148299999999997</v>
      </c>
      <c r="BB393" s="3">
        <v>-2.7963499999999999E-2</v>
      </c>
      <c r="BC393" s="3">
        <v>-344.60899999999998</v>
      </c>
      <c r="BE393" s="3">
        <v>7.8147900000000003</v>
      </c>
      <c r="BF393" s="3">
        <v>-4.0320700000000001E-2</v>
      </c>
      <c r="BG393" s="3">
        <v>-689.21799999999996</v>
      </c>
      <c r="BI393" s="3">
        <v>7.81487</v>
      </c>
      <c r="BJ393" s="3">
        <v>-0.116131</v>
      </c>
      <c r="BK393" s="3">
        <v>-3446.19</v>
      </c>
      <c r="BM393" s="3">
        <v>7.8148400000000002</v>
      </c>
      <c r="BN393" s="3">
        <v>-0.19380900000000001</v>
      </c>
      <c r="BO393" s="3">
        <v>-6892.43</v>
      </c>
    </row>
    <row r="394" spans="1:67" x14ac:dyDescent="0.3">
      <c r="A394" s="3">
        <v>7.8348899999999997</v>
      </c>
      <c r="B394" s="3">
        <v>1.0995100000000001E-2</v>
      </c>
      <c r="C394" s="3">
        <v>49.986899999999999</v>
      </c>
      <c r="E394" s="3">
        <v>7.8348599999999999</v>
      </c>
      <c r="F394" s="3">
        <v>1.1623400000000001E-2</v>
      </c>
      <c r="G394" s="3">
        <v>99.972300000000004</v>
      </c>
      <c r="I394" s="3">
        <v>7.8348199999999997</v>
      </c>
      <c r="J394" s="4">
        <v>8.0006799999999996E-3</v>
      </c>
      <c r="K394" s="3">
        <v>499.863</v>
      </c>
      <c r="M394" s="3">
        <v>7.8349000000000002</v>
      </c>
      <c r="N394" s="3">
        <v>2.2369099999999999E-2</v>
      </c>
      <c r="O394" s="3">
        <v>999.73500000000001</v>
      </c>
      <c r="Q394" s="3">
        <v>7.8348599999999999</v>
      </c>
      <c r="R394" s="3">
        <v>2.09774E-2</v>
      </c>
      <c r="S394" s="3">
        <v>4998.68</v>
      </c>
      <c r="U394" s="3">
        <v>7.8348199999999997</v>
      </c>
      <c r="V394" s="3">
        <v>3.6460199999999998E-2</v>
      </c>
      <c r="W394" s="3">
        <v>9997.35</v>
      </c>
      <c r="Y394" s="3">
        <v>7.7975099999999999</v>
      </c>
      <c r="Z394" s="3">
        <v>2.1108100000000001E-2</v>
      </c>
      <c r="AA394" s="3">
        <v>47.139800000000001</v>
      </c>
      <c r="AC394" s="3">
        <v>7.7976000000000001</v>
      </c>
      <c r="AD394" s="3">
        <v>2.8343900000000002E-2</v>
      </c>
      <c r="AE394" s="3">
        <v>94.278099999999995</v>
      </c>
      <c r="AG394" s="3">
        <v>7.7975599999999998</v>
      </c>
      <c r="AH394" s="3">
        <v>8.4147799999999995E-2</v>
      </c>
      <c r="AI394" s="3">
        <v>471.4</v>
      </c>
      <c r="AK394" s="3">
        <v>7.7975700000000003</v>
      </c>
      <c r="AL394" s="3">
        <v>0.10814</v>
      </c>
      <c r="AM394" s="3">
        <v>942.78599999999994</v>
      </c>
      <c r="AO394" s="3">
        <v>7.7975199999999996</v>
      </c>
      <c r="AP394" s="3">
        <v>0.40696199999999999</v>
      </c>
      <c r="AQ394" s="3">
        <v>4713.93</v>
      </c>
      <c r="AS394" s="3">
        <v>7.7975300000000001</v>
      </c>
      <c r="AT394" s="3">
        <v>0.76317199999999996</v>
      </c>
      <c r="AU394" s="3">
        <v>9427.82</v>
      </c>
      <c r="AW394" s="3">
        <v>7.8348800000000001</v>
      </c>
      <c r="AX394" s="3">
        <v>-1.7530899999999999E-2</v>
      </c>
      <c r="AY394" s="3">
        <v>-69.643900000000002</v>
      </c>
      <c r="BA394" s="3">
        <v>7.8348500000000003</v>
      </c>
      <c r="BB394" s="3">
        <v>-3.67759E-2</v>
      </c>
      <c r="BC394" s="3">
        <v>-348.221</v>
      </c>
      <c r="BE394" s="3">
        <v>7.8348100000000001</v>
      </c>
      <c r="BF394" s="3">
        <v>-3.9374600000000003E-2</v>
      </c>
      <c r="BG394" s="3">
        <v>-696.44600000000003</v>
      </c>
      <c r="BI394" s="3">
        <v>7.8348899999999997</v>
      </c>
      <c r="BJ394" s="3">
        <v>-0.120048</v>
      </c>
      <c r="BK394" s="3">
        <v>-3482.23</v>
      </c>
      <c r="BM394" s="3">
        <v>7.8348500000000003</v>
      </c>
      <c r="BN394" s="3">
        <v>-0.179338</v>
      </c>
      <c r="BO394" s="3">
        <v>-6964.43</v>
      </c>
    </row>
    <row r="395" spans="1:67" x14ac:dyDescent="0.3">
      <c r="A395" s="3">
        <v>7.8550300000000002</v>
      </c>
      <c r="B395" s="4">
        <v>8.5713600000000001E-3</v>
      </c>
      <c r="C395" s="3">
        <v>50.006999999999998</v>
      </c>
      <c r="E395" s="3">
        <v>7.8550000000000004</v>
      </c>
      <c r="F395" s="4">
        <v>7.5138399999999999E-3</v>
      </c>
      <c r="G395" s="3">
        <v>100.018</v>
      </c>
      <c r="I395" s="3">
        <v>7.8549600000000002</v>
      </c>
      <c r="J395" s="4">
        <v>1.23244E-3</v>
      </c>
      <c r="K395" s="3">
        <v>500.09500000000003</v>
      </c>
      <c r="M395" s="3">
        <v>7.8549199999999999</v>
      </c>
      <c r="N395" s="3">
        <v>1.28457E-2</v>
      </c>
      <c r="O395" s="3">
        <v>1000.2</v>
      </c>
      <c r="Q395" s="3">
        <v>7.8548799999999996</v>
      </c>
      <c r="R395" s="3">
        <v>1.10857E-2</v>
      </c>
      <c r="S395" s="3">
        <v>5000.96</v>
      </c>
      <c r="U395" s="3">
        <v>7.8550899999999997</v>
      </c>
      <c r="V395" s="3">
        <v>2.11392E-2</v>
      </c>
      <c r="W395" s="3">
        <v>10002</v>
      </c>
      <c r="Y395" s="3">
        <v>7.8175299999999996</v>
      </c>
      <c r="Z395" s="3">
        <v>1.5306999999999999E-2</v>
      </c>
      <c r="AA395" s="3">
        <v>48.559199999999997</v>
      </c>
      <c r="AC395" s="3">
        <v>7.81738</v>
      </c>
      <c r="AD395" s="3">
        <v>2.2795900000000001E-2</v>
      </c>
      <c r="AE395" s="3">
        <v>97.118300000000005</v>
      </c>
      <c r="AG395" s="3">
        <v>7.8175800000000004</v>
      </c>
      <c r="AH395" s="3">
        <v>6.1711200000000001E-2</v>
      </c>
      <c r="AI395" s="3">
        <v>485.59399999999999</v>
      </c>
      <c r="AK395" s="3">
        <v>7.81759</v>
      </c>
      <c r="AL395" s="3">
        <v>8.3371399999999998E-2</v>
      </c>
      <c r="AM395" s="3">
        <v>971.18200000000002</v>
      </c>
      <c r="AO395" s="3">
        <v>7.8175400000000002</v>
      </c>
      <c r="AP395" s="3">
        <v>0.31671899999999997</v>
      </c>
      <c r="AQ395" s="3">
        <v>4855.8900000000003</v>
      </c>
      <c r="AS395" s="3">
        <v>7.8175499999999998</v>
      </c>
      <c r="AT395" s="3">
        <v>0.59706400000000004</v>
      </c>
      <c r="AU395" s="3">
        <v>9711.7000000000007</v>
      </c>
      <c r="AW395" s="3">
        <v>7.8550199999999997</v>
      </c>
      <c r="AX395" s="3">
        <v>-1.5240099999999999E-2</v>
      </c>
      <c r="AY395" s="3">
        <v>-70.359399999999994</v>
      </c>
      <c r="BA395" s="3">
        <v>7.8549899999999999</v>
      </c>
      <c r="BB395" s="3">
        <v>-3.5431900000000002E-2</v>
      </c>
      <c r="BC395" s="3">
        <v>-351.80099999999999</v>
      </c>
      <c r="BE395" s="3">
        <v>7.8549499999999997</v>
      </c>
      <c r="BF395" s="3">
        <v>-3.8473300000000002E-2</v>
      </c>
      <c r="BG395" s="3">
        <v>-703.596</v>
      </c>
      <c r="BI395" s="3">
        <v>7.8550399999999998</v>
      </c>
      <c r="BJ395" s="3">
        <v>-0.117561</v>
      </c>
      <c r="BK395" s="3">
        <v>-3518.04</v>
      </c>
      <c r="BM395" s="3">
        <v>7.8550000000000004</v>
      </c>
      <c r="BN395" s="3">
        <v>-0.186366</v>
      </c>
      <c r="BO395" s="3">
        <v>-7035.98</v>
      </c>
    </row>
    <row r="396" spans="1:67" x14ac:dyDescent="0.3">
      <c r="A396" s="3">
        <v>7.8750499999999999</v>
      </c>
      <c r="B396" s="4">
        <v>-4.7052800000000001E-3</v>
      </c>
      <c r="C396" s="3">
        <v>50.008400000000002</v>
      </c>
      <c r="E396" s="3">
        <v>7.8750200000000001</v>
      </c>
      <c r="F396" s="4">
        <v>6.1938100000000001E-3</v>
      </c>
      <c r="G396" s="3">
        <v>100.018</v>
      </c>
      <c r="I396" s="3">
        <v>7.8749799999999999</v>
      </c>
      <c r="J396" s="4">
        <v>9.1646799999999997E-3</v>
      </c>
      <c r="K396" s="3">
        <v>500.10599999999999</v>
      </c>
      <c r="M396" s="3">
        <v>7.8749399999999996</v>
      </c>
      <c r="N396" s="4">
        <v>7.97724E-3</v>
      </c>
      <c r="O396" s="3">
        <v>1000.21</v>
      </c>
      <c r="Q396" s="3">
        <v>7.8749000000000002</v>
      </c>
      <c r="R396" s="3">
        <v>1.29856E-2</v>
      </c>
      <c r="S396" s="3">
        <v>5000.97</v>
      </c>
      <c r="U396" s="3">
        <v>7.8751100000000003</v>
      </c>
      <c r="V396" s="3">
        <v>2.2381000000000002E-2</v>
      </c>
      <c r="W396" s="3">
        <v>10002.200000000001</v>
      </c>
      <c r="Y396" s="3">
        <v>7.8372999999999999</v>
      </c>
      <c r="Z396" s="3">
        <v>2.3501899999999999E-2</v>
      </c>
      <c r="AA396" s="3">
        <v>49.496000000000002</v>
      </c>
      <c r="AC396" s="3">
        <v>7.8373999999999997</v>
      </c>
      <c r="AD396" s="3">
        <v>1.2211400000000001E-2</v>
      </c>
      <c r="AE396" s="3">
        <v>98.991799999999998</v>
      </c>
      <c r="AG396" s="3">
        <v>7.8373499999999998</v>
      </c>
      <c r="AH396" s="3">
        <v>4.2139099999999999E-2</v>
      </c>
      <c r="AI396" s="3">
        <v>494.959</v>
      </c>
      <c r="AK396" s="3">
        <v>7.8373600000000003</v>
      </c>
      <c r="AL396" s="3">
        <v>6.8929000000000004E-2</v>
      </c>
      <c r="AM396" s="3">
        <v>989.92600000000004</v>
      </c>
      <c r="AO396" s="3">
        <v>7.8373100000000004</v>
      </c>
      <c r="AP396" s="3">
        <v>0.22914300000000001</v>
      </c>
      <c r="AQ396" s="3">
        <v>4949.5600000000004</v>
      </c>
      <c r="AS396" s="3">
        <v>7.8373200000000001</v>
      </c>
      <c r="AT396" s="3">
        <v>0.41876799999999997</v>
      </c>
      <c r="AU396" s="3">
        <v>9899.11</v>
      </c>
      <c r="AW396" s="3">
        <v>7.8750400000000003</v>
      </c>
      <c r="AX396" s="4">
        <v>-6.4888699999999999E-3</v>
      </c>
      <c r="AY396" s="3">
        <v>-71.068899999999999</v>
      </c>
      <c r="BA396" s="3">
        <v>7.8750099999999996</v>
      </c>
      <c r="BB396" s="3">
        <v>-3.17705E-2</v>
      </c>
      <c r="BC396" s="3">
        <v>-355.34500000000003</v>
      </c>
      <c r="BE396" s="3">
        <v>7.8749700000000002</v>
      </c>
      <c r="BF396" s="3">
        <v>-3.5777799999999998E-2</v>
      </c>
      <c r="BG396" s="3">
        <v>-710.68600000000004</v>
      </c>
      <c r="BI396" s="3">
        <v>7.8750600000000004</v>
      </c>
      <c r="BJ396" s="3">
        <v>-0.104584</v>
      </c>
      <c r="BK396" s="3">
        <v>-3553.45</v>
      </c>
      <c r="BM396" s="3">
        <v>7.8750200000000001</v>
      </c>
      <c r="BN396" s="3">
        <v>-0.19154599999999999</v>
      </c>
      <c r="BO396" s="3">
        <v>-7106.83</v>
      </c>
    </row>
    <row r="397" spans="1:67" x14ac:dyDescent="0.3">
      <c r="A397" s="3">
        <v>7.8949499999999997</v>
      </c>
      <c r="B397" s="3">
        <v>2.3014300000000001E-2</v>
      </c>
      <c r="C397" s="3">
        <v>49.987499999999997</v>
      </c>
      <c r="E397" s="3">
        <v>7.8950399999999998</v>
      </c>
      <c r="F397" s="4">
        <v>2.6665500000000002E-3</v>
      </c>
      <c r="G397" s="3">
        <v>99.976299999999995</v>
      </c>
      <c r="I397" s="3">
        <v>7.8949999999999996</v>
      </c>
      <c r="J397" s="4">
        <v>7.0131000000000004E-3</v>
      </c>
      <c r="K397" s="3">
        <v>499.87</v>
      </c>
      <c r="M397" s="3">
        <v>7.8949600000000002</v>
      </c>
      <c r="N397" s="4">
        <v>3.5003299999999998E-3</v>
      </c>
      <c r="O397" s="3">
        <v>999.76099999999997</v>
      </c>
      <c r="Q397" s="3">
        <v>7.8949199999999999</v>
      </c>
      <c r="R397" s="4">
        <v>4.5957400000000001E-3</v>
      </c>
      <c r="S397" s="3">
        <v>4998.76</v>
      </c>
      <c r="U397" s="3">
        <v>7.8948799999999997</v>
      </c>
      <c r="V397" s="4">
        <v>7.4229099999999996E-3</v>
      </c>
      <c r="W397" s="3">
        <v>9997.5499999999993</v>
      </c>
      <c r="Y397" s="3">
        <v>7.8573199999999996</v>
      </c>
      <c r="Z397" s="3">
        <v>1.06508E-2</v>
      </c>
      <c r="AA397" s="3">
        <v>49.941400000000002</v>
      </c>
      <c r="AC397" s="3">
        <v>7.8574200000000003</v>
      </c>
      <c r="AD397" s="3">
        <v>1.77948E-2</v>
      </c>
      <c r="AE397" s="3">
        <v>99.882499999999993</v>
      </c>
      <c r="AG397" s="3">
        <v>7.8573700000000004</v>
      </c>
      <c r="AH397" s="3">
        <v>2.6053300000000001E-2</v>
      </c>
      <c r="AI397" s="3">
        <v>499.41500000000002</v>
      </c>
      <c r="AK397" s="3">
        <v>7.85738</v>
      </c>
      <c r="AL397" s="3">
        <v>3.5592899999999997E-2</v>
      </c>
      <c r="AM397" s="3">
        <v>998.82399999999996</v>
      </c>
      <c r="AO397" s="3">
        <v>7.8573300000000001</v>
      </c>
      <c r="AP397" s="3">
        <v>0.117871</v>
      </c>
      <c r="AQ397" s="3">
        <v>4994.07</v>
      </c>
      <c r="AS397" s="3">
        <v>7.8573399999999998</v>
      </c>
      <c r="AT397" s="3">
        <v>0.23123299999999999</v>
      </c>
      <c r="AU397" s="3">
        <v>9988.18</v>
      </c>
      <c r="AW397" s="3">
        <v>7.8949400000000001</v>
      </c>
      <c r="AX397" s="3">
        <v>-1.31282E-2</v>
      </c>
      <c r="AY397" s="3">
        <v>-71.771000000000001</v>
      </c>
      <c r="BA397" s="3">
        <v>7.8950300000000002</v>
      </c>
      <c r="BB397" s="3">
        <v>-3.3440900000000003E-2</v>
      </c>
      <c r="BC397" s="3">
        <v>-358.85199999999998</v>
      </c>
      <c r="BE397" s="3">
        <v>7.89499</v>
      </c>
      <c r="BF397" s="3">
        <v>-3.4252900000000003E-2</v>
      </c>
      <c r="BG397" s="3">
        <v>-717.70100000000002</v>
      </c>
      <c r="BI397" s="3">
        <v>7.8949499999999997</v>
      </c>
      <c r="BJ397" s="3">
        <v>-0.121766</v>
      </c>
      <c r="BK397" s="3">
        <v>-3588.52</v>
      </c>
      <c r="BM397" s="3">
        <v>7.8950399999999998</v>
      </c>
      <c r="BN397" s="3">
        <v>-0.186005</v>
      </c>
      <c r="BO397" s="3">
        <v>-7177.1</v>
      </c>
    </row>
    <row r="398" spans="1:67" x14ac:dyDescent="0.3">
      <c r="A398" s="3">
        <v>7.9149700000000003</v>
      </c>
      <c r="B398" s="3">
        <v>1.1147499999999999E-2</v>
      </c>
      <c r="C398" s="3">
        <v>49.9482</v>
      </c>
      <c r="E398" s="3">
        <v>7.9150600000000004</v>
      </c>
      <c r="F398" s="4">
        <v>1.73745E-3</v>
      </c>
      <c r="G398" s="3">
        <v>99.8964</v>
      </c>
      <c r="I398" s="3">
        <v>7.9150200000000002</v>
      </c>
      <c r="J398" s="4">
        <v>4.6978499999999999E-3</v>
      </c>
      <c r="K398" s="3">
        <v>499.47699999999998</v>
      </c>
      <c r="M398" s="3">
        <v>7.9149799999999999</v>
      </c>
      <c r="N398" s="4">
        <v>-1.72057E-3</v>
      </c>
      <c r="O398" s="3">
        <v>998.95399999999995</v>
      </c>
      <c r="Q398" s="3">
        <v>7.9149399999999996</v>
      </c>
      <c r="R398" s="3">
        <v>-1.33492E-2</v>
      </c>
      <c r="S398" s="3">
        <v>4994.82</v>
      </c>
      <c r="U398" s="3">
        <v>7.9149000000000003</v>
      </c>
      <c r="V398" s="3">
        <v>-1.6782100000000001E-2</v>
      </c>
      <c r="W398" s="3">
        <v>9989.5400000000009</v>
      </c>
      <c r="Y398" s="3">
        <v>7.8773400000000002</v>
      </c>
      <c r="Z398" s="4">
        <v>4.4311100000000003E-3</v>
      </c>
      <c r="AA398" s="3">
        <v>49.890799999999999</v>
      </c>
      <c r="AC398" s="3">
        <v>7.87744</v>
      </c>
      <c r="AD398" s="3">
        <v>1.1642100000000001E-2</v>
      </c>
      <c r="AE398" s="3">
        <v>99.781199999999998</v>
      </c>
      <c r="AG398" s="3">
        <v>7.8773900000000001</v>
      </c>
      <c r="AH398" s="4">
        <v>8.2410399999999998E-3</v>
      </c>
      <c r="AI398" s="3">
        <v>498.90199999999999</v>
      </c>
      <c r="AK398" s="3">
        <v>7.8773999999999997</v>
      </c>
      <c r="AL398" s="4">
        <v>4.2484300000000001E-3</v>
      </c>
      <c r="AM398" s="3">
        <v>997.81100000000004</v>
      </c>
      <c r="AO398" s="3">
        <v>7.8773499999999999</v>
      </c>
      <c r="AP398" s="4">
        <v>-6.3431700000000002E-4</v>
      </c>
      <c r="AQ398" s="3">
        <v>4989.04</v>
      </c>
      <c r="AS398" s="3">
        <v>7.8773600000000004</v>
      </c>
      <c r="AT398" s="3">
        <v>1.7743499999999999E-2</v>
      </c>
      <c r="AU398" s="3">
        <v>9978.0400000000009</v>
      </c>
      <c r="AW398" s="3">
        <v>7.9149599999999998</v>
      </c>
      <c r="AX398" s="3">
        <v>-1.8453799999999999E-2</v>
      </c>
      <c r="AY398" s="3">
        <v>-72.464600000000004</v>
      </c>
      <c r="BA398" s="3">
        <v>7.9150499999999999</v>
      </c>
      <c r="BB398" s="3">
        <v>-2.5325299999999999E-2</v>
      </c>
      <c r="BC398" s="3">
        <v>-362.31400000000002</v>
      </c>
      <c r="BE398" s="3">
        <v>7.9150099999999997</v>
      </c>
      <c r="BF398" s="3">
        <v>-3.0486900000000001E-2</v>
      </c>
      <c r="BG398" s="3">
        <v>-724.649</v>
      </c>
      <c r="BI398" s="3">
        <v>7.9149700000000003</v>
      </c>
      <c r="BJ398" s="3">
        <v>-0.115026</v>
      </c>
      <c r="BK398" s="3">
        <v>-3623.22</v>
      </c>
      <c r="BM398" s="3">
        <v>7.9150600000000004</v>
      </c>
      <c r="BN398" s="3">
        <v>-0.19000300000000001</v>
      </c>
      <c r="BO398" s="3">
        <v>-7246.48</v>
      </c>
    </row>
    <row r="399" spans="1:67" x14ac:dyDescent="0.3">
      <c r="A399" s="3">
        <v>7.9351099999999999</v>
      </c>
      <c r="B399" s="4">
        <v>-2.0187199999999999E-3</v>
      </c>
      <c r="C399" s="3">
        <v>49.889600000000002</v>
      </c>
      <c r="E399" s="3">
        <v>7.9352</v>
      </c>
      <c r="F399" s="4">
        <v>7.0175400000000001E-3</v>
      </c>
      <c r="G399" s="3">
        <v>99.775599999999997</v>
      </c>
      <c r="I399" s="3">
        <v>7.9351599999999998</v>
      </c>
      <c r="J399" s="3">
        <v>1.4718500000000001E-2</v>
      </c>
      <c r="K399" s="3">
        <v>498.88400000000001</v>
      </c>
      <c r="M399" s="3">
        <v>7.9352400000000003</v>
      </c>
      <c r="N399" s="4">
        <v>4.8166499999999999E-4</v>
      </c>
      <c r="O399" s="3">
        <v>997.74300000000005</v>
      </c>
      <c r="Q399" s="3">
        <v>7.9352099999999997</v>
      </c>
      <c r="R399" s="3">
        <v>-1.77678E-2</v>
      </c>
      <c r="S399" s="3">
        <v>4988.79</v>
      </c>
      <c r="U399" s="3">
        <v>7.9351700000000003</v>
      </c>
      <c r="V399" s="3">
        <v>-2.8163299999999999E-2</v>
      </c>
      <c r="W399" s="3">
        <v>9977.68</v>
      </c>
      <c r="Y399" s="3">
        <v>7.8971200000000001</v>
      </c>
      <c r="Z399" s="4">
        <v>6.6626599999999999E-3</v>
      </c>
      <c r="AA399" s="3">
        <v>49.344099999999997</v>
      </c>
      <c r="AC399" s="3">
        <v>7.8972100000000003</v>
      </c>
      <c r="AD399" s="4">
        <v>1.35743E-3</v>
      </c>
      <c r="AE399" s="3">
        <v>98.688299999999998</v>
      </c>
      <c r="AG399" s="3">
        <v>7.89717</v>
      </c>
      <c r="AH399" s="4">
        <v>-5.5741899999999997E-3</v>
      </c>
      <c r="AI399" s="3">
        <v>493.43900000000002</v>
      </c>
      <c r="AK399" s="3">
        <v>7.8971799999999996</v>
      </c>
      <c r="AL399" s="3">
        <v>-1.8095E-2</v>
      </c>
      <c r="AM399" s="3">
        <v>986.88300000000004</v>
      </c>
      <c r="AO399" s="3">
        <v>7.8971299999999998</v>
      </c>
      <c r="AP399" s="3">
        <v>-0.11759500000000001</v>
      </c>
      <c r="AQ399" s="3">
        <v>4934.43</v>
      </c>
      <c r="AS399" s="3">
        <v>7.8971400000000003</v>
      </c>
      <c r="AT399" s="3">
        <v>-0.216333</v>
      </c>
      <c r="AU399" s="3">
        <v>9868.83</v>
      </c>
      <c r="AW399" s="3">
        <v>7.9352200000000002</v>
      </c>
      <c r="AX399" s="3">
        <v>-1.15149E-2</v>
      </c>
      <c r="AY399" s="3">
        <v>-73.150599999999997</v>
      </c>
      <c r="BA399" s="3">
        <v>7.9351900000000004</v>
      </c>
      <c r="BB399" s="3">
        <v>-2.9067099999999998E-2</v>
      </c>
      <c r="BC399" s="3">
        <v>-365.76499999999999</v>
      </c>
      <c r="BE399" s="3">
        <v>7.9351500000000001</v>
      </c>
      <c r="BF399" s="3">
        <v>-3.9749600000000003E-2</v>
      </c>
      <c r="BG399" s="3">
        <v>-731.53200000000004</v>
      </c>
      <c r="BI399" s="3">
        <v>7.9351099999999999</v>
      </c>
      <c r="BJ399" s="3">
        <v>-0.10567600000000001</v>
      </c>
      <c r="BK399" s="3">
        <v>-3657.64</v>
      </c>
      <c r="BM399" s="3">
        <v>7.9352</v>
      </c>
      <c r="BN399" s="3">
        <v>-0.17907600000000001</v>
      </c>
      <c r="BO399" s="3">
        <v>-7314.9</v>
      </c>
    </row>
    <row r="400" spans="1:67" x14ac:dyDescent="0.3">
      <c r="A400" s="3">
        <v>7.9551299999999996</v>
      </c>
      <c r="B400" s="3">
        <v>1.6507000000000001E-2</v>
      </c>
      <c r="C400" s="3">
        <v>49.808300000000003</v>
      </c>
      <c r="E400" s="3">
        <v>7.9552199999999997</v>
      </c>
      <c r="F400" s="4">
        <v>2.3436400000000001E-4</v>
      </c>
      <c r="G400" s="3">
        <v>99.615700000000004</v>
      </c>
      <c r="I400" s="3">
        <v>7.9551800000000004</v>
      </c>
      <c r="J400" s="4">
        <v>9.4202599999999997E-3</v>
      </c>
      <c r="K400" s="3">
        <v>498.08699999999999</v>
      </c>
      <c r="M400" s="3">
        <v>7.95526</v>
      </c>
      <c r="N400" s="4">
        <v>-4.3209800000000003E-3</v>
      </c>
      <c r="O400" s="3">
        <v>996.14599999999996</v>
      </c>
      <c r="Q400" s="3">
        <v>7.9552300000000002</v>
      </c>
      <c r="R400" s="3">
        <v>-2.4551099999999999E-2</v>
      </c>
      <c r="S400" s="3">
        <v>4980.83</v>
      </c>
      <c r="U400" s="3">
        <v>7.95519</v>
      </c>
      <c r="V400" s="3">
        <v>-5.3955599999999999E-2</v>
      </c>
      <c r="W400" s="3">
        <v>9961.5400000000009</v>
      </c>
      <c r="Y400" s="3">
        <v>7.9171399999999998</v>
      </c>
      <c r="Z400" s="4">
        <v>3.2424300000000001E-3</v>
      </c>
      <c r="AA400" s="3">
        <v>48.307200000000002</v>
      </c>
      <c r="AC400" s="3">
        <v>7.91723</v>
      </c>
      <c r="AD400" s="4">
        <v>4.3613799999999998E-3</v>
      </c>
      <c r="AE400" s="3">
        <v>96.614999999999995</v>
      </c>
      <c r="AG400" s="3">
        <v>7.9171800000000001</v>
      </c>
      <c r="AH400" s="3">
        <v>-1.9084500000000001E-2</v>
      </c>
      <c r="AI400" s="3">
        <v>483.084</v>
      </c>
      <c r="AK400" s="3">
        <v>7.9171899999999997</v>
      </c>
      <c r="AL400" s="3">
        <v>-5.2603700000000003E-2</v>
      </c>
      <c r="AM400" s="3">
        <v>966.15099999999995</v>
      </c>
      <c r="AO400" s="3">
        <v>7.9171500000000004</v>
      </c>
      <c r="AP400" s="3">
        <v>-0.246639</v>
      </c>
      <c r="AQ400" s="3">
        <v>4830.79</v>
      </c>
      <c r="AS400" s="3">
        <v>7.91716</v>
      </c>
      <c r="AT400" s="3">
        <v>-0.43657200000000002</v>
      </c>
      <c r="AU400" s="3">
        <v>9661.4500000000007</v>
      </c>
      <c r="AW400" s="3">
        <v>7.95512</v>
      </c>
      <c r="AX400" s="3">
        <v>-1.3858499999999999E-2</v>
      </c>
      <c r="AY400" s="3">
        <v>-73.829899999999995</v>
      </c>
      <c r="BA400" s="3">
        <v>7.9552100000000001</v>
      </c>
      <c r="BB400" s="3">
        <v>-3.5638900000000001E-2</v>
      </c>
      <c r="BC400" s="3">
        <v>-369.16199999999998</v>
      </c>
      <c r="BE400" s="3">
        <v>7.9551699999999999</v>
      </c>
      <c r="BF400" s="3">
        <v>-3.4341999999999998E-2</v>
      </c>
      <c r="BG400" s="3">
        <v>-738.31799999999998</v>
      </c>
      <c r="BI400" s="3">
        <v>7.9551299999999996</v>
      </c>
      <c r="BJ400" s="3">
        <v>-0.116836</v>
      </c>
      <c r="BK400" s="3">
        <v>-3691.59</v>
      </c>
      <c r="BM400" s="3">
        <v>7.9552199999999997</v>
      </c>
      <c r="BN400" s="3">
        <v>-0.18567800000000001</v>
      </c>
      <c r="BO400" s="3">
        <v>-7383.14</v>
      </c>
    </row>
    <row r="401" spans="1:67" x14ac:dyDescent="0.3">
      <c r="A401" s="3">
        <v>7.9751500000000002</v>
      </c>
      <c r="B401" s="4">
        <v>5.1235500000000002E-3</v>
      </c>
      <c r="C401" s="3">
        <v>49.708399999999997</v>
      </c>
      <c r="E401" s="3">
        <v>7.9751200000000004</v>
      </c>
      <c r="F401" s="4">
        <v>-1.21466E-3</v>
      </c>
      <c r="G401" s="3">
        <v>99.416899999999998</v>
      </c>
      <c r="I401" s="3">
        <v>7.9752000000000001</v>
      </c>
      <c r="J401" s="4">
        <v>1.7401199999999999E-3</v>
      </c>
      <c r="K401" s="3">
        <v>497.084</v>
      </c>
      <c r="M401" s="3">
        <v>7.9752799999999997</v>
      </c>
      <c r="N401" s="4">
        <v>-5.3320599999999996E-3</v>
      </c>
      <c r="O401" s="3">
        <v>994.16399999999999</v>
      </c>
      <c r="Q401" s="3">
        <v>7.9752400000000003</v>
      </c>
      <c r="R401" s="3">
        <v>-3.4777799999999998E-2</v>
      </c>
      <c r="S401" s="3">
        <v>4970.87</v>
      </c>
      <c r="U401" s="3">
        <v>7.9752099999999997</v>
      </c>
      <c r="V401" s="3">
        <v>-6.92667E-2</v>
      </c>
      <c r="W401" s="3">
        <v>9941.6299999999992</v>
      </c>
      <c r="Y401" s="3">
        <v>7.9371600000000004</v>
      </c>
      <c r="Z401" s="4">
        <v>-8.8495499999999999E-4</v>
      </c>
      <c r="AA401" s="3">
        <v>46.791400000000003</v>
      </c>
      <c r="AC401" s="3">
        <v>7.9372499999999997</v>
      </c>
      <c r="AD401" s="4">
        <v>-3.56004E-3</v>
      </c>
      <c r="AE401" s="3">
        <v>93.583799999999997</v>
      </c>
      <c r="AG401" s="3">
        <v>7.9371999999999998</v>
      </c>
      <c r="AH401" s="3">
        <v>-4.6730099999999997E-2</v>
      </c>
      <c r="AI401" s="3">
        <v>467.91800000000001</v>
      </c>
      <c r="AK401" s="3">
        <v>7.9372100000000003</v>
      </c>
      <c r="AL401" s="3">
        <v>-9.1695600000000002E-2</v>
      </c>
      <c r="AM401" s="3">
        <v>935.82799999999997</v>
      </c>
      <c r="AO401" s="3">
        <v>7.9371700000000001</v>
      </c>
      <c r="AP401" s="3">
        <v>-0.355043</v>
      </c>
      <c r="AQ401" s="3">
        <v>4679.16</v>
      </c>
      <c r="AS401" s="3">
        <v>7.9371799999999997</v>
      </c>
      <c r="AT401" s="3">
        <v>-0.60765800000000003</v>
      </c>
      <c r="AU401" s="3">
        <v>9358.24</v>
      </c>
      <c r="AW401" s="3">
        <v>7.9751399999999997</v>
      </c>
      <c r="AX401" s="4">
        <v>-9.9048899999999995E-3</v>
      </c>
      <c r="AY401" s="3">
        <v>-74.502499999999998</v>
      </c>
      <c r="BA401" s="3">
        <v>7.9751099999999999</v>
      </c>
      <c r="BB401" s="3">
        <v>-1.8473699999999999E-2</v>
      </c>
      <c r="BC401" s="3">
        <v>-372.52</v>
      </c>
      <c r="BE401" s="3">
        <v>7.9751899999999996</v>
      </c>
      <c r="BF401" s="3">
        <v>-3.01073E-2</v>
      </c>
      <c r="BG401" s="3">
        <v>-745.03499999999997</v>
      </c>
      <c r="BI401" s="3">
        <v>7.9751500000000002</v>
      </c>
      <c r="BJ401" s="3">
        <v>-0.117229</v>
      </c>
      <c r="BK401" s="3">
        <v>-3725.18</v>
      </c>
      <c r="BM401" s="3">
        <v>7.9751099999999999</v>
      </c>
      <c r="BN401" s="3">
        <v>-0.184035</v>
      </c>
      <c r="BO401" s="3">
        <v>-7450.43</v>
      </c>
    </row>
    <row r="402" spans="1:67" x14ac:dyDescent="0.3">
      <c r="A402" s="3">
        <v>7.9951699999999999</v>
      </c>
      <c r="B402" s="4">
        <v>-5.5115299999999997E-3</v>
      </c>
      <c r="C402" s="3">
        <v>49.589300000000001</v>
      </c>
      <c r="E402" s="3">
        <v>7.9951400000000001</v>
      </c>
      <c r="F402" s="4">
        <v>-2.5712299999999999E-3</v>
      </c>
      <c r="G402" s="3">
        <v>99.176299999999998</v>
      </c>
      <c r="I402" s="3">
        <v>7.9952199999999998</v>
      </c>
      <c r="J402" s="4">
        <v>5.8390999999999998E-3</v>
      </c>
      <c r="K402" s="3">
        <v>495.887</v>
      </c>
      <c r="M402" s="3">
        <v>7.9950599999999996</v>
      </c>
      <c r="N402" s="4">
        <v>-3.6341199999999998E-3</v>
      </c>
      <c r="O402" s="3">
        <v>991.77099999999996</v>
      </c>
      <c r="Q402" s="3">
        <v>7.99526</v>
      </c>
      <c r="R402" s="3">
        <v>-4.3160499999999997E-2</v>
      </c>
      <c r="S402" s="3">
        <v>4958.83</v>
      </c>
      <c r="U402" s="3">
        <v>7.9952300000000003</v>
      </c>
      <c r="V402" s="3">
        <v>-8.1392900000000004E-2</v>
      </c>
      <c r="W402" s="3">
        <v>9917.6</v>
      </c>
      <c r="Y402" s="3">
        <v>7.9569299999999998</v>
      </c>
      <c r="Z402" s="4">
        <v>-5.52113E-3</v>
      </c>
      <c r="AA402" s="3">
        <v>44.810600000000001</v>
      </c>
      <c r="AC402" s="3">
        <v>7.9570299999999996</v>
      </c>
      <c r="AD402" s="4">
        <v>-3.7744800000000002E-3</v>
      </c>
      <c r="AE402" s="3">
        <v>89.619799999999998</v>
      </c>
      <c r="AG402" s="3">
        <v>7.9569799999999997</v>
      </c>
      <c r="AH402" s="3">
        <v>-6.36713E-2</v>
      </c>
      <c r="AI402" s="3">
        <v>448.108</v>
      </c>
      <c r="AK402" s="3">
        <v>7.9569900000000002</v>
      </c>
      <c r="AL402" s="3">
        <v>-0.117285</v>
      </c>
      <c r="AM402" s="3">
        <v>896.20699999999999</v>
      </c>
      <c r="AO402" s="3">
        <v>7.9569400000000003</v>
      </c>
      <c r="AP402" s="3">
        <v>-0.43499300000000002</v>
      </c>
      <c r="AQ402" s="3">
        <v>4481.07</v>
      </c>
      <c r="AS402" s="3">
        <v>7.95695</v>
      </c>
      <c r="AT402" s="3">
        <v>-0.76659100000000002</v>
      </c>
      <c r="AU402" s="3">
        <v>8962.19</v>
      </c>
      <c r="AW402" s="3">
        <v>7.9951600000000003</v>
      </c>
      <c r="AX402" s="3">
        <v>-1.0186300000000001E-2</v>
      </c>
      <c r="AY402" s="3">
        <v>-75.169300000000007</v>
      </c>
      <c r="BA402" s="3">
        <v>7.9951299999999996</v>
      </c>
      <c r="BB402" s="3">
        <v>-1.8181699999999999E-2</v>
      </c>
      <c r="BC402" s="3">
        <v>-375.83600000000001</v>
      </c>
      <c r="BE402" s="3">
        <v>7.9952100000000002</v>
      </c>
      <c r="BF402" s="3">
        <v>-3.3055099999999997E-2</v>
      </c>
      <c r="BG402" s="3">
        <v>-751.68299999999999</v>
      </c>
      <c r="BI402" s="3">
        <v>7.9951699999999999</v>
      </c>
      <c r="BJ402" s="3">
        <v>-0.112875</v>
      </c>
      <c r="BK402" s="3">
        <v>-3758.4</v>
      </c>
      <c r="BM402" s="3">
        <v>7.9951299999999996</v>
      </c>
      <c r="BN402" s="3">
        <v>-0.17571600000000001</v>
      </c>
      <c r="BO402" s="3">
        <v>-7516.81</v>
      </c>
    </row>
    <row r="403" spans="1:67" x14ac:dyDescent="0.3">
      <c r="A403" s="3">
        <v>8.0151900000000005</v>
      </c>
      <c r="B403" s="3">
        <v>2.01116E-2</v>
      </c>
      <c r="C403" s="3">
        <v>49.448300000000003</v>
      </c>
      <c r="E403" s="3">
        <v>8.0151599999999998</v>
      </c>
      <c r="F403" s="4">
        <v>1.29014E-3</v>
      </c>
      <c r="G403" s="3">
        <v>98.895799999999994</v>
      </c>
      <c r="I403" s="3">
        <v>8.0151199999999996</v>
      </c>
      <c r="J403" s="4">
        <v>9.5201900000000002E-4</v>
      </c>
      <c r="K403" s="3">
        <v>494.48500000000001</v>
      </c>
      <c r="M403" s="3">
        <v>8.0150799999999993</v>
      </c>
      <c r="N403" s="4">
        <v>1.59147E-4</v>
      </c>
      <c r="O403" s="3">
        <v>988.97400000000005</v>
      </c>
      <c r="Q403" s="3">
        <v>8.0152800000000006</v>
      </c>
      <c r="R403" s="3">
        <v>-5.4890000000000001E-2</v>
      </c>
      <c r="S403" s="3">
        <v>4944.83</v>
      </c>
      <c r="U403" s="3">
        <v>8.0152400000000004</v>
      </c>
      <c r="V403" s="3">
        <v>-9.5994099999999999E-2</v>
      </c>
      <c r="W403" s="3">
        <v>9889.7900000000009</v>
      </c>
      <c r="Y403" s="3">
        <v>7.9769500000000004</v>
      </c>
      <c r="Z403" s="4">
        <v>-5.1485599999999999E-3</v>
      </c>
      <c r="AA403" s="3">
        <v>42.384700000000002</v>
      </c>
      <c r="AC403" s="3">
        <v>7.9770500000000002</v>
      </c>
      <c r="AD403" s="4">
        <v>-2.6470600000000001E-3</v>
      </c>
      <c r="AE403" s="3">
        <v>84.769300000000001</v>
      </c>
      <c r="AG403" s="3">
        <v>7.9770000000000003</v>
      </c>
      <c r="AH403" s="3">
        <v>-7.0036899999999999E-2</v>
      </c>
      <c r="AI403" s="3">
        <v>423.84699999999998</v>
      </c>
      <c r="AK403" s="3">
        <v>7.9770099999999999</v>
      </c>
      <c r="AL403" s="3">
        <v>-0.142008</v>
      </c>
      <c r="AM403" s="3">
        <v>847.678</v>
      </c>
      <c r="AO403" s="3">
        <v>7.9769600000000001</v>
      </c>
      <c r="AP403" s="3">
        <v>-0.52054999999999996</v>
      </c>
      <c r="AQ403" s="3">
        <v>4238.41</v>
      </c>
      <c r="AS403" s="3">
        <v>7.9769699999999997</v>
      </c>
      <c r="AT403" s="3">
        <v>-0.92094299999999996</v>
      </c>
      <c r="AU403" s="3">
        <v>8476.89</v>
      </c>
      <c r="AW403" s="3">
        <v>8.0151800000000009</v>
      </c>
      <c r="AX403" s="3">
        <v>-1.8375200000000001E-2</v>
      </c>
      <c r="AY403" s="3">
        <v>-75.826099999999997</v>
      </c>
      <c r="BA403" s="3">
        <v>8.0151500000000002</v>
      </c>
      <c r="BB403" s="3">
        <v>-3.0721700000000001E-2</v>
      </c>
      <c r="BC403" s="3">
        <v>-379.13099999999997</v>
      </c>
      <c r="BE403" s="3">
        <v>8.01511</v>
      </c>
      <c r="BF403" s="3">
        <v>-2.7916199999999999E-2</v>
      </c>
      <c r="BG403" s="3">
        <v>-758.27300000000002</v>
      </c>
      <c r="BI403" s="3">
        <v>8.0151900000000005</v>
      </c>
      <c r="BJ403" s="3">
        <v>-0.106639</v>
      </c>
      <c r="BK403" s="3">
        <v>-3791.29</v>
      </c>
      <c r="BM403" s="3">
        <v>8.0151500000000002</v>
      </c>
      <c r="BN403" s="3">
        <v>-0.17552899999999999</v>
      </c>
      <c r="BO403" s="3">
        <v>-7582.47</v>
      </c>
    </row>
    <row r="404" spans="1:67" x14ac:dyDescent="0.3">
      <c r="A404" s="3">
        <v>8.0353300000000001</v>
      </c>
      <c r="B404" s="4">
        <v>-1.37316E-3</v>
      </c>
      <c r="C404" s="3">
        <v>49.288499999999999</v>
      </c>
      <c r="E404" s="3">
        <v>8.0352999999999994</v>
      </c>
      <c r="F404" s="4">
        <v>2.5620200000000002E-4</v>
      </c>
      <c r="G404" s="3">
        <v>98.578800000000001</v>
      </c>
      <c r="I404" s="3">
        <v>8.03538</v>
      </c>
      <c r="J404" s="4">
        <v>2.2421299999999999E-4</v>
      </c>
      <c r="K404" s="3">
        <v>492.88900000000001</v>
      </c>
      <c r="M404" s="3">
        <v>8.0353399999999997</v>
      </c>
      <c r="N404" s="4">
        <v>-7.2274899999999996E-3</v>
      </c>
      <c r="O404" s="3">
        <v>985.779</v>
      </c>
      <c r="Q404" s="3">
        <v>8.0352999999999994</v>
      </c>
      <c r="R404" s="3">
        <v>-7.03844E-2</v>
      </c>
      <c r="S404" s="3">
        <v>4928.8999999999996</v>
      </c>
      <c r="U404" s="3">
        <v>8.0352599999999992</v>
      </c>
      <c r="V404" s="3">
        <v>-0.105741</v>
      </c>
      <c r="W404" s="3">
        <v>9857.82</v>
      </c>
      <c r="Y404" s="3">
        <v>7.9969700000000001</v>
      </c>
      <c r="Z404" s="4">
        <v>-5.2785000000000002E-3</v>
      </c>
      <c r="AA404" s="3">
        <v>39.536799999999999</v>
      </c>
      <c r="AC404" s="3">
        <v>7.9970699999999999</v>
      </c>
      <c r="AD404" s="4">
        <v>-9.4843800000000006E-3</v>
      </c>
      <c r="AE404" s="3">
        <v>79.071799999999996</v>
      </c>
      <c r="AG404" s="3">
        <v>7.99702</v>
      </c>
      <c r="AH404" s="3">
        <v>-8.6577799999999996E-2</v>
      </c>
      <c r="AI404" s="3">
        <v>395.37</v>
      </c>
      <c r="AK404" s="3">
        <v>7.9970299999999996</v>
      </c>
      <c r="AL404" s="3">
        <v>-0.16370699999999999</v>
      </c>
      <c r="AM404" s="3">
        <v>790.73800000000006</v>
      </c>
      <c r="AO404" s="3">
        <v>7.9969799999999998</v>
      </c>
      <c r="AP404" s="3">
        <v>-0.59071600000000002</v>
      </c>
      <c r="AQ404" s="3">
        <v>3953.67</v>
      </c>
      <c r="AS404" s="3">
        <v>7.9969900000000003</v>
      </c>
      <c r="AT404" s="3">
        <v>-1.06932</v>
      </c>
      <c r="AU404" s="3">
        <v>7907.39</v>
      </c>
      <c r="AW404" s="3">
        <v>8.0353200000000005</v>
      </c>
      <c r="AX404" s="4">
        <v>-8.8473400000000004E-3</v>
      </c>
      <c r="AY404" s="3">
        <v>-76.475800000000007</v>
      </c>
      <c r="BA404" s="3">
        <v>8.0352899999999998</v>
      </c>
      <c r="BB404" s="3">
        <v>-2.6382200000000001E-2</v>
      </c>
      <c r="BC404" s="3">
        <v>-382.38299999999998</v>
      </c>
      <c r="BE404" s="3">
        <v>8.0353700000000003</v>
      </c>
      <c r="BF404" s="3">
        <v>-3.5353000000000002E-2</v>
      </c>
      <c r="BG404" s="3">
        <v>-764.75599999999997</v>
      </c>
      <c r="BI404" s="3">
        <v>8.0353300000000001</v>
      </c>
      <c r="BJ404" s="3">
        <v>-0.102296</v>
      </c>
      <c r="BK404" s="3">
        <v>-3823.81</v>
      </c>
      <c r="BM404" s="3">
        <v>8.0352899999999998</v>
      </c>
      <c r="BN404" s="3">
        <v>-0.17730799999999999</v>
      </c>
      <c r="BO404" s="3">
        <v>-7647.67</v>
      </c>
    </row>
    <row r="405" spans="1:67" x14ac:dyDescent="0.3">
      <c r="A405" s="3">
        <v>8.0553500000000007</v>
      </c>
      <c r="B405" s="4">
        <v>-8.6865599999999994E-3</v>
      </c>
      <c r="C405" s="3">
        <v>49.109299999999998</v>
      </c>
      <c r="E405" s="3">
        <v>8.05532</v>
      </c>
      <c r="F405" s="4">
        <v>-1.40025E-3</v>
      </c>
      <c r="G405" s="3">
        <v>98.219099999999997</v>
      </c>
      <c r="I405" s="3">
        <v>8.0552799999999998</v>
      </c>
      <c r="J405" s="4">
        <v>-2.3303500000000001E-4</v>
      </c>
      <c r="K405" s="3">
        <v>491.09699999999998</v>
      </c>
      <c r="M405" s="3">
        <v>8.0553600000000003</v>
      </c>
      <c r="N405" s="3">
        <v>-1.2108600000000001E-2</v>
      </c>
      <c r="O405" s="3">
        <v>982.19100000000003</v>
      </c>
      <c r="Q405" s="3">
        <v>8.05532</v>
      </c>
      <c r="R405" s="3">
        <v>-6.7592799999999995E-2</v>
      </c>
      <c r="S405" s="3">
        <v>4910.92</v>
      </c>
      <c r="U405" s="3">
        <v>8.0552799999999998</v>
      </c>
      <c r="V405" s="3">
        <v>-0.116978</v>
      </c>
      <c r="W405" s="3">
        <v>9821.9</v>
      </c>
      <c r="Y405" s="3">
        <v>8.01675</v>
      </c>
      <c r="Z405" s="3">
        <v>-1.15219E-2</v>
      </c>
      <c r="AA405" s="3">
        <v>36.295999999999999</v>
      </c>
      <c r="AC405" s="3">
        <v>8.0168400000000002</v>
      </c>
      <c r="AD405" s="3">
        <v>-2.0586199999999999E-2</v>
      </c>
      <c r="AE405" s="3">
        <v>72.594899999999996</v>
      </c>
      <c r="AG405" s="3">
        <v>8.0167900000000003</v>
      </c>
      <c r="AH405" s="3">
        <v>-0.103187</v>
      </c>
      <c r="AI405" s="3">
        <v>362.97</v>
      </c>
      <c r="AK405" s="3">
        <v>8.0167999999999999</v>
      </c>
      <c r="AL405" s="3">
        <v>-0.17719799999999999</v>
      </c>
      <c r="AM405" s="3">
        <v>725.94</v>
      </c>
      <c r="AO405" s="3">
        <v>8.0167599999999997</v>
      </c>
      <c r="AP405" s="3">
        <v>-0.65637800000000002</v>
      </c>
      <c r="AQ405" s="3">
        <v>3629.61</v>
      </c>
      <c r="AS405" s="3">
        <v>8.0167699999999993</v>
      </c>
      <c r="AT405" s="3">
        <v>-1.20153</v>
      </c>
      <c r="AU405" s="3">
        <v>7259.3</v>
      </c>
      <c r="AW405" s="3">
        <v>8.0553399999999993</v>
      </c>
      <c r="AX405" s="4">
        <v>-4.5395100000000002E-4</v>
      </c>
      <c r="AY405" s="3">
        <v>-77.117599999999996</v>
      </c>
      <c r="BA405" s="3">
        <v>8.0553100000000004</v>
      </c>
      <c r="BB405" s="3">
        <v>-2.6150199999999998E-2</v>
      </c>
      <c r="BC405" s="3">
        <v>-385.59</v>
      </c>
      <c r="BE405" s="3">
        <v>8.0553899999999992</v>
      </c>
      <c r="BF405" s="3">
        <v>-3.4719600000000003E-2</v>
      </c>
      <c r="BG405" s="3">
        <v>-771.178</v>
      </c>
      <c r="BI405" s="3">
        <v>8.0553500000000007</v>
      </c>
      <c r="BJ405" s="3">
        <v>-0.107201</v>
      </c>
      <c r="BK405" s="3">
        <v>-3855.92</v>
      </c>
      <c r="BM405" s="3">
        <v>8.0553100000000004</v>
      </c>
      <c r="BN405" s="3">
        <v>-0.16828299999999999</v>
      </c>
      <c r="BO405" s="3">
        <v>-7711.74</v>
      </c>
    </row>
    <row r="406" spans="1:67" x14ac:dyDescent="0.3">
      <c r="A406" s="3">
        <v>8.0753699999999995</v>
      </c>
      <c r="B406" s="4">
        <v>8.4327699999999992E-3</v>
      </c>
      <c r="C406" s="3">
        <v>48.909599999999998</v>
      </c>
      <c r="E406" s="3">
        <v>8.0753400000000006</v>
      </c>
      <c r="F406" s="4">
        <v>1.2878799999999999E-3</v>
      </c>
      <c r="G406" s="3">
        <v>97.820499999999996</v>
      </c>
      <c r="I406" s="3">
        <v>8.0753000000000004</v>
      </c>
      <c r="J406" s="3">
        <v>-1.02722E-2</v>
      </c>
      <c r="K406" s="3">
        <v>489.10300000000001</v>
      </c>
      <c r="M406" s="3">
        <v>8.0753799999999991</v>
      </c>
      <c r="N406" s="3">
        <v>-1.5080100000000001E-2</v>
      </c>
      <c r="O406" s="3">
        <v>978.21699999999998</v>
      </c>
      <c r="Q406" s="3">
        <v>8.0753400000000006</v>
      </c>
      <c r="R406" s="3">
        <v>-7.2522500000000004E-2</v>
      </c>
      <c r="S406" s="3">
        <v>4891.0600000000004</v>
      </c>
      <c r="U406" s="3">
        <v>8.0753000000000004</v>
      </c>
      <c r="V406" s="3">
        <v>-0.12771399999999999</v>
      </c>
      <c r="W406" s="3">
        <v>9782.07</v>
      </c>
      <c r="Y406" s="3">
        <v>8.0367700000000006</v>
      </c>
      <c r="Z406" s="3">
        <v>-1.28918E-2</v>
      </c>
      <c r="AA406" s="3">
        <v>32.697299999999998</v>
      </c>
      <c r="AC406" s="3">
        <v>8.0368600000000008</v>
      </c>
      <c r="AD406" s="3">
        <v>-2.2806199999999999E-2</v>
      </c>
      <c r="AE406" s="3">
        <v>65.392899999999997</v>
      </c>
      <c r="AG406" s="3">
        <v>8.0368099999999991</v>
      </c>
      <c r="AH406" s="3">
        <v>-0.112664</v>
      </c>
      <c r="AI406" s="3">
        <v>326.95999999999998</v>
      </c>
      <c r="AK406" s="3">
        <v>8.0368200000000005</v>
      </c>
      <c r="AL406" s="3">
        <v>-0.201624</v>
      </c>
      <c r="AM406" s="3">
        <v>653.92200000000003</v>
      </c>
      <c r="AO406" s="3">
        <v>8.0367800000000003</v>
      </c>
      <c r="AP406" s="3">
        <v>-0.72549799999999998</v>
      </c>
      <c r="AQ406" s="3">
        <v>3269.64</v>
      </c>
      <c r="AS406" s="3">
        <v>8.0367899999999999</v>
      </c>
      <c r="AT406" s="3">
        <v>-1.3247599999999999</v>
      </c>
      <c r="AU406" s="3">
        <v>6539.26</v>
      </c>
      <c r="AW406" s="3">
        <v>8.0753599999999999</v>
      </c>
      <c r="AX406" s="3">
        <v>-1.54565E-2</v>
      </c>
      <c r="AY406" s="3">
        <v>-77.752099999999999</v>
      </c>
      <c r="BA406" s="3">
        <v>8.0753299999999992</v>
      </c>
      <c r="BB406" s="3">
        <v>-2.0051800000000002E-2</v>
      </c>
      <c r="BC406" s="3">
        <v>-388.76</v>
      </c>
      <c r="BE406" s="3">
        <v>8.0752900000000007</v>
      </c>
      <c r="BF406" s="3">
        <v>-3.3047899999999998E-2</v>
      </c>
      <c r="BG406" s="3">
        <v>-777.52200000000005</v>
      </c>
      <c r="BI406" s="3">
        <v>8.0753699999999995</v>
      </c>
      <c r="BJ406" s="3">
        <v>-0.107599</v>
      </c>
      <c r="BK406" s="3">
        <v>-3887.62</v>
      </c>
      <c r="BM406" s="3">
        <v>8.0753299999999992</v>
      </c>
      <c r="BN406" s="3">
        <v>-0.17466699999999999</v>
      </c>
      <c r="BO406" s="3">
        <v>-7775.17</v>
      </c>
    </row>
    <row r="407" spans="1:67" x14ac:dyDescent="0.3">
      <c r="A407" s="3">
        <v>8.0953900000000001</v>
      </c>
      <c r="B407" s="4">
        <v>-1.25746E-3</v>
      </c>
      <c r="C407" s="3">
        <v>48.691400000000002</v>
      </c>
      <c r="E407" s="3">
        <v>8.0953599999999994</v>
      </c>
      <c r="F407" s="4">
        <v>1.84556E-3</v>
      </c>
      <c r="G407" s="3">
        <v>97.382499999999993</v>
      </c>
      <c r="I407" s="3">
        <v>8.0953199999999992</v>
      </c>
      <c r="J407" s="4">
        <v>3.8954899999999999E-4</v>
      </c>
      <c r="K407" s="3">
        <v>486.90499999999997</v>
      </c>
      <c r="M407" s="3">
        <v>8.0953999999999997</v>
      </c>
      <c r="N407" s="3">
        <v>-1.38435E-2</v>
      </c>
      <c r="O407" s="3">
        <v>973.83199999999999</v>
      </c>
      <c r="Q407" s="3">
        <v>8.0953599999999994</v>
      </c>
      <c r="R407" s="3">
        <v>-8.9566499999999993E-2</v>
      </c>
      <c r="S407" s="3">
        <v>4869.22</v>
      </c>
      <c r="U407" s="3">
        <v>8.0953199999999992</v>
      </c>
      <c r="V407" s="3">
        <v>-0.14324100000000001</v>
      </c>
      <c r="W407" s="3">
        <v>9738.4</v>
      </c>
      <c r="Y407" s="3">
        <v>8.0567799999999998</v>
      </c>
      <c r="Z407" s="3">
        <v>-1.08605E-2</v>
      </c>
      <c r="AA407" s="3">
        <v>28.7699</v>
      </c>
      <c r="AC407" s="3">
        <v>8.0568799999999996</v>
      </c>
      <c r="AD407" s="3">
        <v>-2.4642899999999999E-2</v>
      </c>
      <c r="AE407" s="3">
        <v>57.540599999999998</v>
      </c>
      <c r="AG407" s="3">
        <v>8.0568299999999997</v>
      </c>
      <c r="AH407" s="3">
        <v>-0.113785</v>
      </c>
      <c r="AI407" s="3">
        <v>287.70600000000002</v>
      </c>
      <c r="AK407" s="3">
        <v>8.0568399999999993</v>
      </c>
      <c r="AL407" s="3">
        <v>-0.21736800000000001</v>
      </c>
      <c r="AM407" s="3">
        <v>575.41399999999999</v>
      </c>
      <c r="AO407" s="3">
        <v>8.0568000000000008</v>
      </c>
      <c r="AP407" s="3">
        <v>-0.78656899999999996</v>
      </c>
      <c r="AQ407" s="3">
        <v>2877.09</v>
      </c>
      <c r="AS407" s="3">
        <v>8.0568100000000005</v>
      </c>
      <c r="AT407" s="3">
        <v>-1.4317200000000001</v>
      </c>
      <c r="AU407" s="3">
        <v>5754.15</v>
      </c>
      <c r="AW407" s="3">
        <v>8.0953800000000005</v>
      </c>
      <c r="AX407" s="3">
        <v>-1.22022E-2</v>
      </c>
      <c r="AY407" s="3">
        <v>-78.378699999999995</v>
      </c>
      <c r="BA407" s="3">
        <v>8.0953499999999998</v>
      </c>
      <c r="BB407" s="3">
        <v>-2.52801E-2</v>
      </c>
      <c r="BC407" s="3">
        <v>-391.89400000000001</v>
      </c>
      <c r="BE407" s="3">
        <v>8.0953099999999996</v>
      </c>
      <c r="BF407" s="3">
        <v>-2.7480999999999998E-2</v>
      </c>
      <c r="BG407" s="3">
        <v>-783.78499999999997</v>
      </c>
      <c r="BI407" s="3">
        <v>8.0953900000000001</v>
      </c>
      <c r="BJ407" s="3">
        <v>-9.3392799999999998E-2</v>
      </c>
      <c r="BK407" s="3">
        <v>-3918.85</v>
      </c>
      <c r="BM407" s="3">
        <v>8.0953499999999998</v>
      </c>
      <c r="BN407" s="3">
        <v>-0.17053599999999999</v>
      </c>
      <c r="BO407" s="3">
        <v>-7837.8</v>
      </c>
    </row>
    <row r="408" spans="1:67" x14ac:dyDescent="0.3">
      <c r="A408" s="3">
        <v>8.1155299999999997</v>
      </c>
      <c r="B408" s="4">
        <v>-3.6022599999999999E-3</v>
      </c>
      <c r="C408" s="3">
        <v>48.452500000000001</v>
      </c>
      <c r="E408" s="3">
        <v>8.1155000000000008</v>
      </c>
      <c r="F408" s="4">
        <v>3.7071000000000001E-3</v>
      </c>
      <c r="G408" s="3">
        <v>96.906499999999994</v>
      </c>
      <c r="I408" s="3">
        <v>8.1154600000000006</v>
      </c>
      <c r="J408" s="4">
        <v>4.10927E-4</v>
      </c>
      <c r="K408" s="3">
        <v>484.524</v>
      </c>
      <c r="M408" s="3">
        <v>8.1154200000000003</v>
      </c>
      <c r="N408" s="3">
        <v>-1.19717E-2</v>
      </c>
      <c r="O408" s="3">
        <v>969.06399999999996</v>
      </c>
      <c r="Q408" s="3">
        <v>8.11538</v>
      </c>
      <c r="R408" s="3">
        <v>-8.78028E-2</v>
      </c>
      <c r="S408" s="3">
        <v>4845.34</v>
      </c>
      <c r="U408" s="3">
        <v>8.1155899999999992</v>
      </c>
      <c r="V408" s="3">
        <v>-0.151361</v>
      </c>
      <c r="W408" s="3">
        <v>9690.52</v>
      </c>
      <c r="Y408" s="3">
        <v>8.0765600000000006</v>
      </c>
      <c r="Z408" s="4">
        <v>-8.1827700000000007E-3</v>
      </c>
      <c r="AA408" s="3">
        <v>24.559899999999999</v>
      </c>
      <c r="AC408" s="3">
        <v>8.0766600000000004</v>
      </c>
      <c r="AD408" s="3">
        <v>-3.1772000000000002E-2</v>
      </c>
      <c r="AE408" s="3">
        <v>49.118400000000001</v>
      </c>
      <c r="AG408" s="3">
        <v>8.0766100000000005</v>
      </c>
      <c r="AH408" s="3">
        <v>-0.119961</v>
      </c>
      <c r="AI408" s="3">
        <v>245.595</v>
      </c>
      <c r="AK408" s="3">
        <v>8.0766200000000001</v>
      </c>
      <c r="AL408" s="3">
        <v>-0.21804000000000001</v>
      </c>
      <c r="AM408" s="3">
        <v>491.197</v>
      </c>
      <c r="AO408" s="3">
        <v>8.0765700000000002</v>
      </c>
      <c r="AP408" s="3">
        <v>-0.82742800000000005</v>
      </c>
      <c r="AQ408" s="3">
        <v>2455.96</v>
      </c>
      <c r="AS408" s="3">
        <v>8.0765799999999999</v>
      </c>
      <c r="AT408" s="3">
        <v>-1.5265500000000001</v>
      </c>
      <c r="AU408" s="3">
        <v>4911.8900000000003</v>
      </c>
      <c r="AW408" s="3">
        <v>8.1155200000000001</v>
      </c>
      <c r="AX408" s="4">
        <v>-1.6144499999999999E-3</v>
      </c>
      <c r="AY408" s="3">
        <v>-78.996700000000004</v>
      </c>
      <c r="BA408" s="3">
        <v>8.1154899999999994</v>
      </c>
      <c r="BB408" s="3">
        <v>-3.07844E-2</v>
      </c>
      <c r="BC408" s="3">
        <v>-394.97800000000001</v>
      </c>
      <c r="BE408" s="3">
        <v>8.1154499999999992</v>
      </c>
      <c r="BF408" s="3">
        <v>-3.31667E-2</v>
      </c>
      <c r="BG408" s="3">
        <v>-789.95600000000002</v>
      </c>
      <c r="BI408" s="3">
        <v>8.1155299999999997</v>
      </c>
      <c r="BJ408" s="3">
        <v>-9.7079499999999999E-2</v>
      </c>
      <c r="BK408" s="3">
        <v>-3949.76</v>
      </c>
      <c r="BM408" s="3">
        <v>8.1154899999999994</v>
      </c>
      <c r="BN408" s="3">
        <v>-0.17169100000000001</v>
      </c>
      <c r="BO408" s="3">
        <v>-7899.89</v>
      </c>
    </row>
    <row r="409" spans="1:67" x14ac:dyDescent="0.3">
      <c r="A409" s="3">
        <v>8.1355500000000003</v>
      </c>
      <c r="B409" s="3">
        <v>1.6579199999999999E-2</v>
      </c>
      <c r="C409" s="3">
        <v>48.195700000000002</v>
      </c>
      <c r="E409" s="3">
        <v>8.1355199999999996</v>
      </c>
      <c r="F409" s="4">
        <v>5.5157499999999998E-3</v>
      </c>
      <c r="G409" s="3">
        <v>96.389700000000005</v>
      </c>
      <c r="I409" s="3">
        <v>8.1354799999999994</v>
      </c>
      <c r="J409" s="4">
        <v>-5.6554200000000004E-3</v>
      </c>
      <c r="K409" s="3">
        <v>481.947</v>
      </c>
      <c r="M409" s="3">
        <v>8.1354399999999991</v>
      </c>
      <c r="N409" s="3">
        <v>-2.2963399999999998E-2</v>
      </c>
      <c r="O409" s="3">
        <v>963.90800000000002</v>
      </c>
      <c r="Q409" s="3">
        <v>8.1354000000000006</v>
      </c>
      <c r="R409" s="3">
        <v>-9.37225E-2</v>
      </c>
      <c r="S409" s="3">
        <v>4819.58</v>
      </c>
      <c r="U409" s="3">
        <v>8.1356099999999998</v>
      </c>
      <c r="V409" s="3">
        <v>-0.164572</v>
      </c>
      <c r="W409" s="3">
        <v>9639.17</v>
      </c>
      <c r="Y409" s="3">
        <v>8.0965799999999994</v>
      </c>
      <c r="Z409" s="3">
        <v>-1.5740799999999999E-2</v>
      </c>
      <c r="AA409" s="3">
        <v>20.105399999999999</v>
      </c>
      <c r="AC409" s="3">
        <v>8.0966799999999992</v>
      </c>
      <c r="AD409" s="3">
        <v>-2.7921499999999998E-2</v>
      </c>
      <c r="AE409" s="3">
        <v>40.210500000000003</v>
      </c>
      <c r="AG409" s="3">
        <v>8.0966299999999993</v>
      </c>
      <c r="AH409" s="3">
        <v>-0.12488200000000001</v>
      </c>
      <c r="AI409" s="3">
        <v>201.04599999999999</v>
      </c>
      <c r="AK409" s="3">
        <v>8.0966400000000007</v>
      </c>
      <c r="AL409" s="3">
        <v>-0.22093599999999999</v>
      </c>
      <c r="AM409" s="3">
        <v>402.09100000000001</v>
      </c>
      <c r="AO409" s="3">
        <v>8.0965900000000008</v>
      </c>
      <c r="AP409" s="3">
        <v>-0.85892599999999997</v>
      </c>
      <c r="AQ409" s="3">
        <v>2010.45</v>
      </c>
      <c r="AS409" s="3">
        <v>8.0966000000000005</v>
      </c>
      <c r="AT409" s="3">
        <v>-1.61818</v>
      </c>
      <c r="AU409" s="3">
        <v>4020.94</v>
      </c>
      <c r="AW409" s="3">
        <v>8.1355400000000007</v>
      </c>
      <c r="AX409" s="3">
        <v>-1.32646E-2</v>
      </c>
      <c r="AY409" s="3">
        <v>-79.6083</v>
      </c>
      <c r="BA409" s="3">
        <v>8.13551</v>
      </c>
      <c r="BB409" s="3">
        <v>-2.8648799999999999E-2</v>
      </c>
      <c r="BC409" s="3">
        <v>-398.04199999999997</v>
      </c>
      <c r="BE409" s="3">
        <v>8.1354699999999998</v>
      </c>
      <c r="BF409" s="3">
        <v>-3.2009299999999997E-2</v>
      </c>
      <c r="BG409" s="3">
        <v>-796.08900000000006</v>
      </c>
      <c r="BI409" s="3">
        <v>8.1355500000000003</v>
      </c>
      <c r="BJ409" s="3">
        <v>-0.103588</v>
      </c>
      <c r="BK409" s="3">
        <v>-3980.41</v>
      </c>
      <c r="BM409" s="3">
        <v>8.13551</v>
      </c>
      <c r="BN409" s="3">
        <v>-0.17441599999999999</v>
      </c>
      <c r="BO409" s="3">
        <v>-7960.84</v>
      </c>
    </row>
    <row r="410" spans="1:67" x14ac:dyDescent="0.3">
      <c r="A410" s="3">
        <v>8.1554500000000001</v>
      </c>
      <c r="B410" s="3">
        <v>1.2435399999999999E-2</v>
      </c>
      <c r="C410" s="3">
        <v>47.918100000000003</v>
      </c>
      <c r="E410" s="3">
        <v>8.1555400000000002</v>
      </c>
      <c r="F410" s="4">
        <v>-5.2980199999999996E-3</v>
      </c>
      <c r="G410" s="3">
        <v>95.836500000000001</v>
      </c>
      <c r="I410" s="3">
        <v>8.1555</v>
      </c>
      <c r="J410" s="4">
        <v>-9.7687099999999999E-3</v>
      </c>
      <c r="K410" s="3">
        <v>479.173</v>
      </c>
      <c r="M410" s="3">
        <v>8.1554599999999997</v>
      </c>
      <c r="N410" s="3">
        <v>-2.4857899999999999E-2</v>
      </c>
      <c r="O410" s="3">
        <v>958.37300000000005</v>
      </c>
      <c r="Q410" s="3">
        <v>8.1554199999999994</v>
      </c>
      <c r="R410" s="3">
        <v>-0.106431</v>
      </c>
      <c r="S410" s="3">
        <v>4791.8999999999996</v>
      </c>
      <c r="U410" s="3">
        <v>8.1553799999999992</v>
      </c>
      <c r="V410" s="3">
        <v>-0.16805200000000001</v>
      </c>
      <c r="W410" s="3">
        <v>9583.68</v>
      </c>
      <c r="Y410" s="3">
        <v>8.1166</v>
      </c>
      <c r="Z410" s="3">
        <v>-2.2780600000000002E-2</v>
      </c>
      <c r="AA410" s="3">
        <v>15.449</v>
      </c>
      <c r="AC410" s="3">
        <v>8.1166900000000002</v>
      </c>
      <c r="AD410" s="3">
        <v>-2.5003299999999999E-2</v>
      </c>
      <c r="AE410" s="3">
        <v>30.898800000000001</v>
      </c>
      <c r="AG410" s="3">
        <v>8.1166499999999999</v>
      </c>
      <c r="AH410" s="3">
        <v>-0.133912</v>
      </c>
      <c r="AI410" s="3">
        <v>154.49700000000001</v>
      </c>
      <c r="AK410" s="3">
        <v>8.1166599999999995</v>
      </c>
      <c r="AL410" s="3">
        <v>-0.24129500000000001</v>
      </c>
      <c r="AM410" s="3">
        <v>308.98899999999998</v>
      </c>
      <c r="AO410" s="3">
        <v>8.1166099999999997</v>
      </c>
      <c r="AP410" s="3">
        <v>-0.90283199999999997</v>
      </c>
      <c r="AQ410" s="3">
        <v>1544.97</v>
      </c>
      <c r="AS410" s="3">
        <v>8.1166199999999993</v>
      </c>
      <c r="AT410" s="3">
        <v>-1.6838500000000001</v>
      </c>
      <c r="AU410" s="3">
        <v>3089.95</v>
      </c>
      <c r="AW410" s="3">
        <v>8.1555599999999995</v>
      </c>
      <c r="AX410" s="3">
        <v>-1.3065E-2</v>
      </c>
      <c r="AY410" s="3">
        <v>-80.210899999999995</v>
      </c>
      <c r="BA410" s="3">
        <v>8.1555300000000006</v>
      </c>
      <c r="BB410" s="3">
        <v>-2.3701400000000001E-2</v>
      </c>
      <c r="BC410" s="3">
        <v>-401.05500000000001</v>
      </c>
      <c r="BE410" s="3">
        <v>8.1554900000000004</v>
      </c>
      <c r="BF410" s="3">
        <v>-3.0042800000000001E-2</v>
      </c>
      <c r="BG410" s="3">
        <v>-802.10799999999995</v>
      </c>
      <c r="BI410" s="3">
        <v>8.1554500000000001</v>
      </c>
      <c r="BJ410" s="3">
        <v>-0.106743</v>
      </c>
      <c r="BK410" s="3">
        <v>-4010.53</v>
      </c>
      <c r="BM410" s="3">
        <v>8.1555300000000006</v>
      </c>
      <c r="BN410" s="3">
        <v>-0.16963200000000001</v>
      </c>
      <c r="BO410" s="3">
        <v>-8021.08</v>
      </c>
    </row>
    <row r="411" spans="1:67" x14ac:dyDescent="0.3">
      <c r="A411" s="3">
        <v>8.1754700000000007</v>
      </c>
      <c r="B411" s="4">
        <v>-1.06543E-3</v>
      </c>
      <c r="C411" s="3">
        <v>47.621499999999997</v>
      </c>
      <c r="E411" s="3">
        <v>8.1755600000000008</v>
      </c>
      <c r="F411" s="4">
        <v>3.6448999999999997E-4</v>
      </c>
      <c r="G411" s="3">
        <v>95.244</v>
      </c>
      <c r="I411" s="3">
        <v>8.1755200000000006</v>
      </c>
      <c r="J411" s="3">
        <v>-1.5201599999999999E-2</v>
      </c>
      <c r="K411" s="3">
        <v>476.21899999999999</v>
      </c>
      <c r="M411" s="3">
        <v>8.1754800000000003</v>
      </c>
      <c r="N411" s="3">
        <v>-2.24385E-2</v>
      </c>
      <c r="O411" s="3">
        <v>952.41800000000001</v>
      </c>
      <c r="Q411" s="3">
        <v>8.17544</v>
      </c>
      <c r="R411" s="3">
        <v>-9.72581E-2</v>
      </c>
      <c r="S411" s="3">
        <v>4762.1899999999996</v>
      </c>
      <c r="U411" s="3">
        <v>8.1753999999999998</v>
      </c>
      <c r="V411" s="3">
        <v>-0.174792</v>
      </c>
      <c r="W411" s="3">
        <v>9524.43</v>
      </c>
      <c r="Y411" s="3">
        <v>8.1366200000000006</v>
      </c>
      <c r="Z411" s="3">
        <v>-1.7422699999999999E-2</v>
      </c>
      <c r="AA411" s="3">
        <v>10.6424</v>
      </c>
      <c r="AC411" s="3">
        <v>8.1364699999999992</v>
      </c>
      <c r="AD411" s="3">
        <v>-4.28242E-2</v>
      </c>
      <c r="AE411" s="3">
        <v>21.2836</v>
      </c>
      <c r="AG411" s="3">
        <v>8.1364199999999993</v>
      </c>
      <c r="AH411" s="3">
        <v>-0.13573099999999999</v>
      </c>
      <c r="AI411" s="3">
        <v>106.413</v>
      </c>
      <c r="AK411" s="3">
        <v>8.1364300000000007</v>
      </c>
      <c r="AL411" s="3">
        <v>-0.240873</v>
      </c>
      <c r="AM411" s="3">
        <v>212.82599999999999</v>
      </c>
      <c r="AO411" s="3">
        <v>8.1363900000000005</v>
      </c>
      <c r="AP411" s="3">
        <v>-0.92219700000000004</v>
      </c>
      <c r="AQ411" s="3">
        <v>1064.1300000000001</v>
      </c>
      <c r="AS411" s="3">
        <v>8.1364000000000001</v>
      </c>
      <c r="AT411" s="3">
        <v>-1.73281</v>
      </c>
      <c r="AU411" s="3">
        <v>2128.2399999999998</v>
      </c>
      <c r="AW411" s="3">
        <v>8.1754599999999993</v>
      </c>
      <c r="AX411" s="4">
        <v>-9.0064299999999993E-3</v>
      </c>
      <c r="AY411" s="3">
        <v>-80.8048</v>
      </c>
      <c r="BA411" s="3">
        <v>8.1755499999999994</v>
      </c>
      <c r="BB411" s="3">
        <v>-2.1869E-2</v>
      </c>
      <c r="BC411" s="3">
        <v>-404.02699999999999</v>
      </c>
      <c r="BE411" s="3">
        <v>8.1755099999999992</v>
      </c>
      <c r="BF411" s="3">
        <v>-3.2296999999999999E-2</v>
      </c>
      <c r="BG411" s="3">
        <v>-808.05100000000004</v>
      </c>
      <c r="BI411" s="3">
        <v>8.1754700000000007</v>
      </c>
      <c r="BJ411" s="3">
        <v>-9.6620200000000003E-2</v>
      </c>
      <c r="BK411" s="3">
        <v>-4040.24</v>
      </c>
      <c r="BM411" s="3">
        <v>8.1755499999999994</v>
      </c>
      <c r="BN411" s="3">
        <v>-0.16545199999999999</v>
      </c>
      <c r="BO411" s="3">
        <v>-8080.55</v>
      </c>
    </row>
    <row r="412" spans="1:67" x14ac:dyDescent="0.3">
      <c r="A412" s="3">
        <v>8.1956100000000003</v>
      </c>
      <c r="B412" s="4">
        <v>9.9965799999999997E-3</v>
      </c>
      <c r="C412" s="3">
        <v>47.306199999999997</v>
      </c>
      <c r="E412" s="3">
        <v>8.1957000000000004</v>
      </c>
      <c r="F412" s="4">
        <v>2.4088600000000001E-3</v>
      </c>
      <c r="G412" s="3">
        <v>94.612399999999994</v>
      </c>
      <c r="I412" s="3">
        <v>8.1956600000000002</v>
      </c>
      <c r="J412" s="3">
        <v>-1.3128900000000001E-2</v>
      </c>
      <c r="K412" s="3">
        <v>473.065</v>
      </c>
      <c r="M412" s="3">
        <v>8.1957400000000007</v>
      </c>
      <c r="N412" s="3">
        <v>-3.3137699999999999E-2</v>
      </c>
      <c r="O412" s="3">
        <v>946.13900000000001</v>
      </c>
      <c r="Q412" s="3">
        <v>8.1957000000000004</v>
      </c>
      <c r="R412" s="3">
        <v>-0.113569</v>
      </c>
      <c r="S412" s="3">
        <v>4730.6099999999997</v>
      </c>
      <c r="U412" s="3">
        <v>8.1956600000000002</v>
      </c>
      <c r="V412" s="3">
        <v>-0.181505</v>
      </c>
      <c r="W412" s="3">
        <v>9461.43</v>
      </c>
      <c r="Y412" s="3">
        <v>8.15639</v>
      </c>
      <c r="Z412" s="3">
        <v>-2.1964999999999998E-2</v>
      </c>
      <c r="AA412" s="3">
        <v>5.7261800000000003</v>
      </c>
      <c r="AC412" s="3">
        <v>8.1564899999999998</v>
      </c>
      <c r="AD412" s="3">
        <v>-4.1244200000000002E-2</v>
      </c>
      <c r="AE412" s="3">
        <v>11.453799999999999</v>
      </c>
      <c r="AG412" s="3">
        <v>8.1564399999999999</v>
      </c>
      <c r="AH412" s="3">
        <v>-0.13572100000000001</v>
      </c>
      <c r="AI412" s="3">
        <v>57.271999999999998</v>
      </c>
      <c r="AK412" s="3">
        <v>8.1564499999999995</v>
      </c>
      <c r="AL412" s="3">
        <v>-0.25128800000000001</v>
      </c>
      <c r="AM412" s="3">
        <v>114.545</v>
      </c>
      <c r="AO412" s="3">
        <v>8.1564099999999993</v>
      </c>
      <c r="AP412" s="3">
        <v>-0.95068600000000003</v>
      </c>
      <c r="AQ412" s="3">
        <v>572.72299999999996</v>
      </c>
      <c r="AS412" s="3">
        <v>8.1564200000000007</v>
      </c>
      <c r="AT412" s="3">
        <v>-1.7717700000000001</v>
      </c>
      <c r="AU412" s="3">
        <v>1145.44</v>
      </c>
      <c r="AW412" s="3">
        <v>8.1957199999999997</v>
      </c>
      <c r="AX412" s="3">
        <v>-1.26424E-2</v>
      </c>
      <c r="AY412" s="3">
        <v>-81.391400000000004</v>
      </c>
      <c r="BA412" s="3">
        <v>8.1956900000000008</v>
      </c>
      <c r="BB412" s="3">
        <v>-2.2815100000000001E-2</v>
      </c>
      <c r="BC412" s="3">
        <v>-406.95699999999999</v>
      </c>
      <c r="BE412" s="3">
        <v>8.1956500000000005</v>
      </c>
      <c r="BF412" s="3">
        <v>-2.89687E-2</v>
      </c>
      <c r="BG412" s="3">
        <v>-813.923</v>
      </c>
      <c r="BI412" s="3">
        <v>8.1956100000000003</v>
      </c>
      <c r="BJ412" s="3">
        <v>-9.1362499999999999E-2</v>
      </c>
      <c r="BK412" s="3">
        <v>-4069.58</v>
      </c>
      <c r="BM412" s="3">
        <v>8.1956900000000008</v>
      </c>
      <c r="BN412" s="3">
        <v>-0.161166</v>
      </c>
      <c r="BO412" s="3">
        <v>-8139.16</v>
      </c>
    </row>
    <row r="413" spans="1:67" x14ac:dyDescent="0.3">
      <c r="A413" s="3">
        <v>8.2156300000000009</v>
      </c>
      <c r="B413" s="4">
        <v>8.6560300000000003E-3</v>
      </c>
      <c r="C413" s="3">
        <v>46.972099999999998</v>
      </c>
      <c r="E413" s="3">
        <v>8.2157199999999992</v>
      </c>
      <c r="F413" s="4">
        <v>-2.2249000000000001E-3</v>
      </c>
      <c r="G413" s="3">
        <v>93.9435</v>
      </c>
      <c r="I413" s="3">
        <v>8.2156800000000008</v>
      </c>
      <c r="J413" s="4">
        <v>-4.0023000000000003E-3</v>
      </c>
      <c r="K413" s="3">
        <v>469.71800000000002</v>
      </c>
      <c r="M413" s="3">
        <v>8.2157599999999995</v>
      </c>
      <c r="N413" s="3">
        <v>-2.2966799999999999E-2</v>
      </c>
      <c r="O413" s="3">
        <v>939.43899999999996</v>
      </c>
      <c r="Q413" s="3">
        <v>8.2157199999999992</v>
      </c>
      <c r="R413" s="3">
        <v>-0.126161</v>
      </c>
      <c r="S413" s="3">
        <v>4697.1400000000003</v>
      </c>
      <c r="U413" s="3">
        <v>8.2156800000000008</v>
      </c>
      <c r="V413" s="3">
        <v>-0.18479200000000001</v>
      </c>
      <c r="W413" s="3">
        <v>9394.26</v>
      </c>
      <c r="Y413" s="3">
        <v>8.1764100000000006</v>
      </c>
      <c r="Z413" s="3">
        <v>-2.18211E-2</v>
      </c>
      <c r="AA413" s="3">
        <v>0.75819000000000003</v>
      </c>
      <c r="AC413" s="3">
        <v>8.1765100000000004</v>
      </c>
      <c r="AD413" s="3">
        <v>-3.1339100000000002E-2</v>
      </c>
      <c r="AE413" s="3">
        <v>1.5135799999999999</v>
      </c>
      <c r="AG413" s="3">
        <v>8.1764600000000005</v>
      </c>
      <c r="AH413" s="3">
        <v>-0.136735</v>
      </c>
      <c r="AI413" s="3">
        <v>7.5641999999999996</v>
      </c>
      <c r="AK413" s="3">
        <v>8.1764700000000001</v>
      </c>
      <c r="AL413" s="3">
        <v>-0.25022299999999997</v>
      </c>
      <c r="AM413" s="3">
        <v>15.1272</v>
      </c>
      <c r="AO413" s="3">
        <v>8.1764299999999999</v>
      </c>
      <c r="AP413" s="3">
        <v>-0.96081499999999997</v>
      </c>
      <c r="AQ413" s="3">
        <v>75.634100000000004</v>
      </c>
      <c r="AS413" s="3">
        <v>8.1764299999999999</v>
      </c>
      <c r="AT413" s="3">
        <v>-1.8035600000000001</v>
      </c>
      <c r="AU413" s="3">
        <v>151.268</v>
      </c>
      <c r="AW413" s="3">
        <v>8.2156199999999995</v>
      </c>
      <c r="AX413" s="4">
        <v>-7.5062699999999998E-3</v>
      </c>
      <c r="AY413" s="3">
        <v>-81.970799999999997</v>
      </c>
      <c r="BA413" s="3">
        <v>8.2157099999999996</v>
      </c>
      <c r="BB413" s="3">
        <v>-3.1429899999999997E-2</v>
      </c>
      <c r="BC413" s="3">
        <v>-409.84899999999999</v>
      </c>
      <c r="BE413" s="3">
        <v>8.2156699999999994</v>
      </c>
      <c r="BF413" s="3">
        <v>-3.4998099999999997E-2</v>
      </c>
      <c r="BG413" s="3">
        <v>-819.71299999999997</v>
      </c>
      <c r="BI413" s="3">
        <v>8.2156300000000009</v>
      </c>
      <c r="BJ413" s="3">
        <v>-9.9100499999999994E-2</v>
      </c>
      <c r="BK413" s="3">
        <v>-4098.4799999999996</v>
      </c>
      <c r="BM413" s="3">
        <v>8.2157099999999996</v>
      </c>
      <c r="BN413" s="3">
        <v>-0.156862</v>
      </c>
      <c r="BO413" s="3">
        <v>-8197.0499999999993</v>
      </c>
    </row>
    <row r="414" spans="1:67" x14ac:dyDescent="0.3">
      <c r="A414" s="3">
        <v>8.2356499999999997</v>
      </c>
      <c r="B414" s="4">
        <v>-2.12496E-3</v>
      </c>
      <c r="C414" s="3">
        <v>46.618400000000001</v>
      </c>
      <c r="E414" s="3">
        <v>8.2356200000000008</v>
      </c>
      <c r="F414" s="4">
        <v>-1.97146E-3</v>
      </c>
      <c r="G414" s="3">
        <v>93.236500000000007</v>
      </c>
      <c r="I414" s="3">
        <v>8.2356999999999996</v>
      </c>
      <c r="J414" s="3">
        <v>-1.50793E-2</v>
      </c>
      <c r="K414" s="3">
        <v>466.185</v>
      </c>
      <c r="M414" s="3">
        <v>8.2357800000000001</v>
      </c>
      <c r="N414" s="3">
        <v>-2.5712499999999999E-2</v>
      </c>
      <c r="O414" s="3">
        <v>932.36900000000003</v>
      </c>
      <c r="Q414" s="3">
        <v>8.2357399999999998</v>
      </c>
      <c r="R414" s="3">
        <v>-0.121241</v>
      </c>
      <c r="S414" s="3">
        <v>4661.8500000000004</v>
      </c>
      <c r="U414" s="3">
        <v>8.2356999999999996</v>
      </c>
      <c r="V414" s="3">
        <v>-0.19839300000000001</v>
      </c>
      <c r="W414" s="3">
        <v>9323.61</v>
      </c>
      <c r="Y414" s="3">
        <v>8.1964299999999994</v>
      </c>
      <c r="Z414" s="3">
        <v>-2.0818E-2</v>
      </c>
      <c r="AA414" s="3">
        <v>-4.2235500000000004</v>
      </c>
      <c r="AC414" s="3">
        <v>8.1962799999999998</v>
      </c>
      <c r="AD414" s="3">
        <v>-4.65403E-2</v>
      </c>
      <c r="AE414" s="3">
        <v>-8.4445899999999998</v>
      </c>
      <c r="AG414" s="3">
        <v>8.1962399999999995</v>
      </c>
      <c r="AH414" s="3">
        <v>-0.14254500000000001</v>
      </c>
      <c r="AI414" s="3">
        <v>-42.221499999999999</v>
      </c>
      <c r="AK414" s="3">
        <v>8.1962499999999991</v>
      </c>
      <c r="AL414" s="3">
        <v>-0.242005</v>
      </c>
      <c r="AM414" s="3">
        <v>-84.441900000000004</v>
      </c>
      <c r="AO414" s="3">
        <v>8.1964400000000008</v>
      </c>
      <c r="AP414" s="3">
        <v>-0.95075900000000002</v>
      </c>
      <c r="AQ414" s="3">
        <v>-422.209</v>
      </c>
      <c r="AS414" s="3">
        <v>8.1964500000000005</v>
      </c>
      <c r="AT414" s="3">
        <v>-1.80901</v>
      </c>
      <c r="AU414" s="3">
        <v>-844.41499999999996</v>
      </c>
      <c r="AW414" s="3">
        <v>8.2356400000000001</v>
      </c>
      <c r="AX414" s="4">
        <v>-8.8056899999999997E-3</v>
      </c>
      <c r="AY414" s="3">
        <v>-82.540700000000001</v>
      </c>
      <c r="BA414" s="3">
        <v>8.2356099999999994</v>
      </c>
      <c r="BB414" s="3">
        <v>-2.6564000000000001E-2</v>
      </c>
      <c r="BC414" s="3">
        <v>-412.69900000000001</v>
      </c>
      <c r="BE414" s="3">
        <v>8.23569</v>
      </c>
      <c r="BF414" s="3">
        <v>-3.1624300000000001E-2</v>
      </c>
      <c r="BG414" s="3">
        <v>-825.4</v>
      </c>
      <c r="BI414" s="3">
        <v>8.2356499999999997</v>
      </c>
      <c r="BJ414" s="3">
        <v>-9.6795099999999995E-2</v>
      </c>
      <c r="BK414" s="3">
        <v>-4126.97</v>
      </c>
      <c r="BM414" s="3">
        <v>8.2356099999999994</v>
      </c>
      <c r="BN414" s="3">
        <v>-0.159361</v>
      </c>
      <c r="BO414" s="3">
        <v>-8254.02</v>
      </c>
    </row>
    <row r="415" spans="1:67" x14ac:dyDescent="0.3">
      <c r="A415" s="3">
        <v>8.2556700000000003</v>
      </c>
      <c r="B415" s="4">
        <v>-1.4358E-4</v>
      </c>
      <c r="C415" s="3">
        <v>46.246699999999997</v>
      </c>
      <c r="E415" s="3">
        <v>8.2556399999999996</v>
      </c>
      <c r="F415" s="4">
        <v>-3.12343E-3</v>
      </c>
      <c r="G415" s="3">
        <v>92.4923</v>
      </c>
      <c r="I415" s="3">
        <v>8.2557200000000002</v>
      </c>
      <c r="J415" s="3">
        <v>-1.67501E-2</v>
      </c>
      <c r="K415" s="3">
        <v>462.46600000000001</v>
      </c>
      <c r="M415" s="3">
        <v>8.2555599999999991</v>
      </c>
      <c r="N415" s="3">
        <v>-4.5213299999999998E-2</v>
      </c>
      <c r="O415" s="3">
        <v>924.93499999999995</v>
      </c>
      <c r="Q415" s="3">
        <v>8.2557600000000004</v>
      </c>
      <c r="R415" s="3">
        <v>-0.12357799999999999</v>
      </c>
      <c r="S415" s="3">
        <v>4624.6499999999996</v>
      </c>
      <c r="U415" s="3">
        <v>8.2557200000000002</v>
      </c>
      <c r="V415" s="3">
        <v>-0.20551</v>
      </c>
      <c r="W415" s="3">
        <v>9249.32</v>
      </c>
      <c r="Y415" s="3">
        <v>8.21645</v>
      </c>
      <c r="Z415" s="3">
        <v>-1.7463699999999999E-2</v>
      </c>
      <c r="AA415" s="3">
        <v>-9.1571999999999996</v>
      </c>
      <c r="AC415" s="3">
        <v>8.2163000000000004</v>
      </c>
      <c r="AD415" s="3">
        <v>-4.3038E-2</v>
      </c>
      <c r="AE415" s="3">
        <v>-18.316500000000001</v>
      </c>
      <c r="AG415" s="3">
        <v>8.2162600000000001</v>
      </c>
      <c r="AH415" s="3">
        <v>-0.14077600000000001</v>
      </c>
      <c r="AI415" s="3">
        <v>-91.5852</v>
      </c>
      <c r="AK415" s="3">
        <v>8.2162699999999997</v>
      </c>
      <c r="AL415" s="3">
        <v>-0.24296200000000001</v>
      </c>
      <c r="AM415" s="3">
        <v>-183.172</v>
      </c>
      <c r="AO415" s="3">
        <v>8.2162199999999999</v>
      </c>
      <c r="AP415" s="3">
        <v>-0.94974400000000003</v>
      </c>
      <c r="AQ415" s="3">
        <v>-915.85799999999995</v>
      </c>
      <c r="AS415" s="3">
        <v>8.2162299999999995</v>
      </c>
      <c r="AT415" s="3">
        <v>-1.79532</v>
      </c>
      <c r="AU415" s="3">
        <v>-1831.71</v>
      </c>
      <c r="AW415" s="3">
        <v>8.2556600000000007</v>
      </c>
      <c r="AX415" s="4">
        <v>-5.1936400000000002E-3</v>
      </c>
      <c r="AY415" s="3">
        <v>-83.101900000000001</v>
      </c>
      <c r="BA415" s="3">
        <v>8.25563</v>
      </c>
      <c r="BB415" s="3">
        <v>-2.30215E-2</v>
      </c>
      <c r="BC415" s="3">
        <v>-415.50900000000001</v>
      </c>
      <c r="BE415" s="3">
        <v>8.2557100000000005</v>
      </c>
      <c r="BF415" s="3">
        <v>-2.3212400000000001E-2</v>
      </c>
      <c r="BG415" s="3">
        <v>-831.01599999999996</v>
      </c>
      <c r="BI415" s="3">
        <v>8.2556700000000003</v>
      </c>
      <c r="BJ415" s="3">
        <v>-9.1327400000000003E-2</v>
      </c>
      <c r="BK415" s="3">
        <v>-4155.01</v>
      </c>
      <c r="BM415" s="3">
        <v>8.25563</v>
      </c>
      <c r="BN415" s="3">
        <v>-0.15767600000000001</v>
      </c>
      <c r="BO415" s="3">
        <v>-8310.24</v>
      </c>
    </row>
    <row r="416" spans="1:67" x14ac:dyDescent="0.3">
      <c r="A416" s="3">
        <v>8.2756900000000009</v>
      </c>
      <c r="B416" s="4">
        <v>5.0117299999999998E-3</v>
      </c>
      <c r="C416" s="3">
        <v>45.856099999999998</v>
      </c>
      <c r="E416" s="3">
        <v>8.2756500000000006</v>
      </c>
      <c r="F416" s="4">
        <v>-6.7215399999999998E-3</v>
      </c>
      <c r="G416" s="3">
        <v>91.711100000000002</v>
      </c>
      <c r="I416" s="3">
        <v>8.27562</v>
      </c>
      <c r="J416" s="3">
        <v>-1.34941E-2</v>
      </c>
      <c r="K416" s="3">
        <v>458.56599999999997</v>
      </c>
      <c r="M416" s="3">
        <v>8.2755799999999997</v>
      </c>
      <c r="N416" s="3">
        <v>-3.7761900000000001E-2</v>
      </c>
      <c r="O416" s="3">
        <v>917.11300000000006</v>
      </c>
      <c r="Q416" s="3">
        <v>8.2757799999999992</v>
      </c>
      <c r="R416" s="3">
        <v>-0.12986800000000001</v>
      </c>
      <c r="S416" s="3">
        <v>4585.54</v>
      </c>
      <c r="U416" s="3">
        <v>8.2757400000000008</v>
      </c>
      <c r="V416" s="3">
        <v>-0.20486599999999999</v>
      </c>
      <c r="W416" s="3">
        <v>9171.0300000000007</v>
      </c>
      <c r="Y416" s="3">
        <v>8.2362300000000008</v>
      </c>
      <c r="Z416" s="3">
        <v>-2.4876200000000001E-2</v>
      </c>
      <c r="AA416" s="3">
        <v>-14.005599999999999</v>
      </c>
      <c r="AC416" s="3">
        <v>8.2360799999999994</v>
      </c>
      <c r="AD416" s="3">
        <v>-3.8315200000000001E-2</v>
      </c>
      <c r="AE416" s="3">
        <v>-28.008299999999998</v>
      </c>
      <c r="AG416" s="3">
        <v>8.2362800000000007</v>
      </c>
      <c r="AH416" s="3">
        <v>-0.13830799999999999</v>
      </c>
      <c r="AI416" s="3">
        <v>-140.04</v>
      </c>
      <c r="AK416" s="3">
        <v>8.2362900000000003</v>
      </c>
      <c r="AL416" s="3">
        <v>-0.24695500000000001</v>
      </c>
      <c r="AM416" s="3">
        <v>-280.08300000000003</v>
      </c>
      <c r="AO416" s="3">
        <v>8.2362400000000004</v>
      </c>
      <c r="AP416" s="3">
        <v>-0.94016699999999997</v>
      </c>
      <c r="AQ416" s="3">
        <v>-1400.41</v>
      </c>
      <c r="AS416" s="3">
        <v>8.2362500000000001</v>
      </c>
      <c r="AT416" s="3">
        <v>-1.76373</v>
      </c>
      <c r="AU416" s="3">
        <v>-2800.84</v>
      </c>
      <c r="AW416" s="3">
        <v>8.2756799999999995</v>
      </c>
      <c r="AX416" s="3">
        <v>-1.52704E-2</v>
      </c>
      <c r="AY416" s="3">
        <v>-83.656000000000006</v>
      </c>
      <c r="BA416" s="3">
        <v>8.2756500000000006</v>
      </c>
      <c r="BB416" s="3">
        <v>-2.5713400000000001E-2</v>
      </c>
      <c r="BC416" s="3">
        <v>-418.28199999999998</v>
      </c>
      <c r="BE416" s="3">
        <v>8.2756100000000004</v>
      </c>
      <c r="BF416" s="3">
        <v>-3.1160199999999999E-2</v>
      </c>
      <c r="BG416" s="3">
        <v>-836.57</v>
      </c>
      <c r="BI416" s="3">
        <v>8.2756900000000009</v>
      </c>
      <c r="BJ416" s="3">
        <v>-9.9560499999999996E-2</v>
      </c>
      <c r="BK416" s="3">
        <v>-4182.71</v>
      </c>
      <c r="BM416" s="3">
        <v>8.2756500000000006</v>
      </c>
      <c r="BN416" s="3">
        <v>-0.152812</v>
      </c>
      <c r="BO416" s="3">
        <v>-8365.51</v>
      </c>
    </row>
    <row r="417" spans="1:67" x14ac:dyDescent="0.3">
      <c r="A417" s="3">
        <v>8.2958300000000005</v>
      </c>
      <c r="B417" s="4">
        <v>3.34746E-3</v>
      </c>
      <c r="C417" s="3">
        <v>45.446899999999999</v>
      </c>
      <c r="E417" s="3">
        <v>8.2957999999999998</v>
      </c>
      <c r="F417" s="4">
        <v>8.1360099999999995E-4</v>
      </c>
      <c r="G417" s="3">
        <v>90.892799999999994</v>
      </c>
      <c r="I417" s="3">
        <v>8.2958800000000004</v>
      </c>
      <c r="J417" s="3">
        <v>-1.4316000000000001E-2</v>
      </c>
      <c r="K417" s="3">
        <v>454.46800000000002</v>
      </c>
      <c r="M417" s="3">
        <v>8.2958400000000001</v>
      </c>
      <c r="N417" s="3">
        <v>-3.1033399999999999E-2</v>
      </c>
      <c r="O417" s="3">
        <v>908.93799999999999</v>
      </c>
      <c r="Q417" s="3">
        <v>8.2957999999999998</v>
      </c>
      <c r="R417" s="3">
        <v>-0.12978600000000001</v>
      </c>
      <c r="S417" s="3">
        <v>4544.6400000000003</v>
      </c>
      <c r="U417" s="3">
        <v>8.2957599999999996</v>
      </c>
      <c r="V417" s="3">
        <v>-0.21284900000000001</v>
      </c>
      <c r="W417" s="3">
        <v>9089.39</v>
      </c>
      <c r="Y417" s="3">
        <v>8.2562499999999996</v>
      </c>
      <c r="Z417" s="3">
        <v>-2.77875E-2</v>
      </c>
      <c r="AA417" s="3">
        <v>-18.7088</v>
      </c>
      <c r="AC417" s="3">
        <v>8.2561</v>
      </c>
      <c r="AD417" s="3">
        <v>-4.6521899999999998E-2</v>
      </c>
      <c r="AE417" s="3">
        <v>-37.4206</v>
      </c>
      <c r="AG417" s="3">
        <v>8.2560500000000001</v>
      </c>
      <c r="AH417" s="3">
        <v>-0.1404</v>
      </c>
      <c r="AI417" s="3">
        <v>-187.10499999999999</v>
      </c>
      <c r="AK417" s="3">
        <v>8.2560599999999997</v>
      </c>
      <c r="AL417" s="3">
        <v>-0.232241</v>
      </c>
      <c r="AM417" s="3">
        <v>-374.21100000000001</v>
      </c>
      <c r="AO417" s="3">
        <v>8.2562599999999993</v>
      </c>
      <c r="AP417" s="3">
        <v>-0.911632</v>
      </c>
      <c r="AQ417" s="3">
        <v>-1871.06</v>
      </c>
      <c r="AS417" s="3">
        <v>8.2562700000000007</v>
      </c>
      <c r="AT417" s="3">
        <v>-1.7233799999999999</v>
      </c>
      <c r="AU417" s="3">
        <v>-3742.09</v>
      </c>
      <c r="AW417" s="3">
        <v>8.2958200000000009</v>
      </c>
      <c r="AX417" s="3">
        <v>-1.2937000000000001E-2</v>
      </c>
      <c r="AY417" s="3">
        <v>-84.200699999999998</v>
      </c>
      <c r="BA417" s="3">
        <v>8.2957900000000002</v>
      </c>
      <c r="BB417" s="3">
        <v>-2.27989E-2</v>
      </c>
      <c r="BC417" s="3">
        <v>-421.01400000000001</v>
      </c>
      <c r="BE417" s="3">
        <v>8.2958700000000007</v>
      </c>
      <c r="BF417" s="3">
        <v>-3.2651300000000001E-2</v>
      </c>
      <c r="BG417" s="3">
        <v>-842.02599999999995</v>
      </c>
      <c r="BI417" s="3">
        <v>8.2958300000000005</v>
      </c>
      <c r="BJ417" s="3">
        <v>-8.82082E-2</v>
      </c>
      <c r="BK417" s="3">
        <v>-4210.03</v>
      </c>
      <c r="BM417" s="3">
        <v>8.2957900000000002</v>
      </c>
      <c r="BN417" s="3">
        <v>-0.15857099999999999</v>
      </c>
      <c r="BO417" s="3">
        <v>-8420.02</v>
      </c>
    </row>
    <row r="418" spans="1:67" x14ac:dyDescent="0.3">
      <c r="A418" s="3">
        <v>8.3158499999999993</v>
      </c>
      <c r="B418" s="4">
        <v>1.58592E-3</v>
      </c>
      <c r="C418" s="3">
        <v>45.018900000000002</v>
      </c>
      <c r="E418" s="3">
        <v>8.3158200000000004</v>
      </c>
      <c r="F418" s="4">
        <v>-2.1127899999999998E-3</v>
      </c>
      <c r="G418" s="3">
        <v>90.039400000000001</v>
      </c>
      <c r="I418" s="3">
        <v>8.3157800000000002</v>
      </c>
      <c r="J418" s="3">
        <v>-2.0583500000000001E-2</v>
      </c>
      <c r="K418" s="3">
        <v>450.19600000000003</v>
      </c>
      <c r="M418" s="3">
        <v>8.3158600000000007</v>
      </c>
      <c r="N418" s="3">
        <v>-3.6172900000000001E-2</v>
      </c>
      <c r="O418" s="3">
        <v>900.38199999999995</v>
      </c>
      <c r="Q418" s="3">
        <v>8.3158200000000004</v>
      </c>
      <c r="R418" s="3">
        <v>-0.14055699999999999</v>
      </c>
      <c r="S418" s="3">
        <v>4501.93</v>
      </c>
      <c r="U418" s="3">
        <v>8.3157800000000002</v>
      </c>
      <c r="V418" s="3">
        <v>-0.22153999999999999</v>
      </c>
      <c r="W418" s="3">
        <v>9003.99</v>
      </c>
      <c r="Y418" s="3">
        <v>8.2762700000000002</v>
      </c>
      <c r="Z418" s="3">
        <v>-1.45214E-2</v>
      </c>
      <c r="AA418" s="3">
        <v>-23.232199999999999</v>
      </c>
      <c r="AC418" s="3">
        <v>8.2761200000000006</v>
      </c>
      <c r="AD418" s="3">
        <v>-3.5932499999999999E-2</v>
      </c>
      <c r="AE418" s="3">
        <v>-46.462699999999998</v>
      </c>
      <c r="AG418" s="3">
        <v>8.2760700000000007</v>
      </c>
      <c r="AH418" s="3">
        <v>-0.127668</v>
      </c>
      <c r="AI418" s="3">
        <v>-232.31</v>
      </c>
      <c r="AK418" s="3">
        <v>8.2760800000000003</v>
      </c>
      <c r="AL418" s="3">
        <v>-0.21926599999999999</v>
      </c>
      <c r="AM418" s="3">
        <v>-464.61700000000002</v>
      </c>
      <c r="AO418" s="3">
        <v>8.2762799999999999</v>
      </c>
      <c r="AP418" s="3">
        <v>-0.88453400000000004</v>
      </c>
      <c r="AQ418" s="3">
        <v>-2323.1</v>
      </c>
      <c r="AS418" s="3">
        <v>8.2762899999999995</v>
      </c>
      <c r="AT418" s="3">
        <v>-1.6577999999999999</v>
      </c>
      <c r="AU418" s="3">
        <v>-4646.21</v>
      </c>
      <c r="AW418" s="3">
        <v>8.3158399999999997</v>
      </c>
      <c r="AX418" s="3">
        <v>-1.0871E-2</v>
      </c>
      <c r="AY418" s="3">
        <v>-84.737300000000005</v>
      </c>
      <c r="BA418" s="3">
        <v>8.3158100000000008</v>
      </c>
      <c r="BB418" s="3">
        <v>-2.1255699999999999E-2</v>
      </c>
      <c r="BC418" s="3">
        <v>-423.70800000000003</v>
      </c>
      <c r="BE418" s="3">
        <v>8.3158899999999996</v>
      </c>
      <c r="BF418" s="3">
        <v>-3.0850599999999999E-2</v>
      </c>
      <c r="BG418" s="3">
        <v>-847.37699999999995</v>
      </c>
      <c r="BI418" s="3">
        <v>8.3158499999999993</v>
      </c>
      <c r="BJ418" s="3">
        <v>-9.5491300000000001E-2</v>
      </c>
      <c r="BK418" s="3">
        <v>-4236.8100000000004</v>
      </c>
      <c r="BM418" s="3">
        <v>8.3158100000000008</v>
      </c>
      <c r="BN418" s="3">
        <v>-0.157724</v>
      </c>
      <c r="BO418" s="3">
        <v>-8473.7000000000007</v>
      </c>
    </row>
    <row r="419" spans="1:67" x14ac:dyDescent="0.3">
      <c r="A419" s="3">
        <v>8.3358699999999999</v>
      </c>
      <c r="B419" s="4">
        <v>-1.2851799999999999E-3</v>
      </c>
      <c r="C419" s="3">
        <v>44.574399999999997</v>
      </c>
      <c r="E419" s="3">
        <v>8.3358399999999993</v>
      </c>
      <c r="F419" s="4">
        <v>-6.8113799999999997E-3</v>
      </c>
      <c r="G419" s="3">
        <v>89.148200000000003</v>
      </c>
      <c r="I419" s="3">
        <v>8.3358000000000008</v>
      </c>
      <c r="J419" s="3">
        <v>-2.8783699999999999E-2</v>
      </c>
      <c r="K419" s="3">
        <v>445.73700000000002</v>
      </c>
      <c r="M419" s="3">
        <v>8.3358799999999995</v>
      </c>
      <c r="N419" s="3">
        <v>-3.8633599999999997E-2</v>
      </c>
      <c r="O419" s="3">
        <v>891.47500000000002</v>
      </c>
      <c r="Q419" s="3">
        <v>8.3358399999999993</v>
      </c>
      <c r="R419" s="3">
        <v>-0.14408799999999999</v>
      </c>
      <c r="S419" s="3">
        <v>4457.43</v>
      </c>
      <c r="U419" s="3">
        <v>8.3358000000000008</v>
      </c>
      <c r="V419" s="3">
        <v>-0.233103</v>
      </c>
      <c r="W419" s="3">
        <v>8914.7999999999993</v>
      </c>
      <c r="Y419" s="3">
        <v>8.2960399999999996</v>
      </c>
      <c r="Z419" s="3">
        <v>-2.3719E-2</v>
      </c>
      <c r="AA419" s="3">
        <v>-27.520099999999999</v>
      </c>
      <c r="AC419" s="3">
        <v>8.29589</v>
      </c>
      <c r="AD419" s="3">
        <v>-2.9093600000000001E-2</v>
      </c>
      <c r="AE419" s="3">
        <v>-55.042999999999999</v>
      </c>
      <c r="AG419" s="3">
        <v>8.2960899999999995</v>
      </c>
      <c r="AH419" s="3">
        <v>-0.12638199999999999</v>
      </c>
      <c r="AI419" s="3">
        <v>-275.209</v>
      </c>
      <c r="AK419" s="3">
        <v>8.2960999999999991</v>
      </c>
      <c r="AL419" s="3">
        <v>-0.22523000000000001</v>
      </c>
      <c r="AM419" s="3">
        <v>-550.41499999999996</v>
      </c>
      <c r="AO419" s="3">
        <v>8.2960499999999993</v>
      </c>
      <c r="AP419" s="3">
        <v>-0.83713599999999999</v>
      </c>
      <c r="AQ419" s="3">
        <v>-2752.07</v>
      </c>
      <c r="AS419" s="3">
        <v>8.2960600000000007</v>
      </c>
      <c r="AT419" s="3">
        <v>-1.5932299999999999</v>
      </c>
      <c r="AU419" s="3">
        <v>-5504.11</v>
      </c>
      <c r="AW419" s="3">
        <v>8.3358600000000003</v>
      </c>
      <c r="AX419" s="4">
        <v>-6.6598999999999998E-3</v>
      </c>
      <c r="AY419" s="3">
        <v>-85.265199999999993</v>
      </c>
      <c r="BA419" s="3">
        <v>8.3358299999999996</v>
      </c>
      <c r="BB419" s="3">
        <v>-2.0897900000000001E-2</v>
      </c>
      <c r="BC419" s="3">
        <v>-426.34800000000001</v>
      </c>
      <c r="BE419" s="3">
        <v>8.3357899999999994</v>
      </c>
      <c r="BF419" s="3">
        <v>-2.8090500000000001E-2</v>
      </c>
      <c r="BG419" s="3">
        <v>-852.69299999999998</v>
      </c>
      <c r="BI419" s="3">
        <v>8.3358699999999999</v>
      </c>
      <c r="BJ419" s="3">
        <v>-9.4523300000000005E-2</v>
      </c>
      <c r="BK419" s="3">
        <v>-4263.3100000000004</v>
      </c>
      <c r="BM419" s="3">
        <v>8.3358299999999996</v>
      </c>
      <c r="BN419" s="3">
        <v>-0.148808</v>
      </c>
      <c r="BO419" s="3">
        <v>-8526.6</v>
      </c>
    </row>
    <row r="420" spans="1:67" x14ac:dyDescent="0.3">
      <c r="A420" s="3">
        <v>8.3558900000000005</v>
      </c>
      <c r="B420" s="4">
        <v>-8.3073699999999997E-3</v>
      </c>
      <c r="C420" s="3">
        <v>44.110799999999998</v>
      </c>
      <c r="E420" s="3">
        <v>8.3558599999999998</v>
      </c>
      <c r="F420" s="4">
        <v>-3.1035500000000001E-3</v>
      </c>
      <c r="G420" s="3">
        <v>88.221900000000005</v>
      </c>
      <c r="I420" s="3">
        <v>8.3558199999999996</v>
      </c>
      <c r="J420" s="3">
        <v>-1.9615199999999999E-2</v>
      </c>
      <c r="K420" s="3">
        <v>441.12599999999998</v>
      </c>
      <c r="M420" s="3">
        <v>8.3559000000000001</v>
      </c>
      <c r="N420" s="3">
        <v>-4.2254100000000003E-2</v>
      </c>
      <c r="O420" s="3">
        <v>882.23099999999999</v>
      </c>
      <c r="Q420" s="3">
        <v>8.3558599999999998</v>
      </c>
      <c r="R420" s="3">
        <v>-0.138182</v>
      </c>
      <c r="S420" s="3">
        <v>4411.08</v>
      </c>
      <c r="U420" s="3">
        <v>8.3558199999999996</v>
      </c>
      <c r="V420" s="3">
        <v>-0.245506</v>
      </c>
      <c r="W420" s="3">
        <v>8822.1</v>
      </c>
      <c r="Y420" s="3">
        <v>8.3160600000000002</v>
      </c>
      <c r="Z420" s="3">
        <v>-1.8201599999999998E-2</v>
      </c>
      <c r="AA420" s="3">
        <v>-31.537199999999999</v>
      </c>
      <c r="AC420" s="3">
        <v>8.3159100000000006</v>
      </c>
      <c r="AD420" s="3">
        <v>-4.5935700000000003E-2</v>
      </c>
      <c r="AE420" s="3">
        <v>-63.073799999999999</v>
      </c>
      <c r="AG420" s="3">
        <v>8.3161100000000001</v>
      </c>
      <c r="AH420" s="3">
        <v>-0.123307</v>
      </c>
      <c r="AI420" s="3">
        <v>-315.37099999999998</v>
      </c>
      <c r="AK420" s="3">
        <v>8.3161199999999997</v>
      </c>
      <c r="AL420" s="3">
        <v>-0.204821</v>
      </c>
      <c r="AM420" s="3">
        <v>-630.74199999999996</v>
      </c>
      <c r="AO420" s="3">
        <v>8.3160699999999999</v>
      </c>
      <c r="AP420" s="3">
        <v>-0.79349400000000003</v>
      </c>
      <c r="AQ420" s="3">
        <v>-3153.74</v>
      </c>
      <c r="AS420" s="3">
        <v>8.3160799999999995</v>
      </c>
      <c r="AT420" s="3">
        <v>-1.49421</v>
      </c>
      <c r="AU420" s="3">
        <v>-6307.41</v>
      </c>
      <c r="AW420" s="3">
        <v>8.3558800000000009</v>
      </c>
      <c r="AX420" s="3">
        <v>-1.33402E-2</v>
      </c>
      <c r="AY420" s="3">
        <v>-85.784899999999993</v>
      </c>
      <c r="BA420" s="3">
        <v>8.3558500000000002</v>
      </c>
      <c r="BB420" s="3">
        <v>-2.4322699999999999E-2</v>
      </c>
      <c r="BC420" s="3">
        <v>-428.93700000000001</v>
      </c>
      <c r="BE420" s="3">
        <v>8.35581</v>
      </c>
      <c r="BF420" s="3">
        <v>-3.1807099999999998E-2</v>
      </c>
      <c r="BG420" s="3">
        <v>-857.84100000000001</v>
      </c>
      <c r="BI420" s="3">
        <v>8.3558900000000005</v>
      </c>
      <c r="BJ420" s="3">
        <v>-8.5878700000000002E-2</v>
      </c>
      <c r="BK420" s="3">
        <v>-4289.2299999999996</v>
      </c>
      <c r="BM420" s="3">
        <v>8.3558500000000002</v>
      </c>
      <c r="BN420" s="3">
        <v>-0.15595100000000001</v>
      </c>
      <c r="BO420" s="3">
        <v>-8578.5300000000007</v>
      </c>
    </row>
    <row r="421" spans="1:67" x14ac:dyDescent="0.3">
      <c r="A421" s="3">
        <v>8.3760300000000001</v>
      </c>
      <c r="B421" s="4">
        <v>7.4479799999999999E-3</v>
      </c>
      <c r="C421" s="3">
        <v>43.6297</v>
      </c>
      <c r="E421" s="3">
        <v>8.3759999999999994</v>
      </c>
      <c r="F421" s="4">
        <v>1.2428700000000001E-3</v>
      </c>
      <c r="G421" s="3">
        <v>87.258700000000005</v>
      </c>
      <c r="I421" s="3">
        <v>8.3759599999999992</v>
      </c>
      <c r="J421" s="3">
        <v>-1.7850399999999999E-2</v>
      </c>
      <c r="K421" s="3">
        <v>436.30099999999999</v>
      </c>
      <c r="M421" s="3">
        <v>8.3759200000000007</v>
      </c>
      <c r="N421" s="3">
        <v>-5.1659700000000003E-2</v>
      </c>
      <c r="O421" s="3">
        <v>872.59799999999996</v>
      </c>
      <c r="Q421" s="3">
        <v>8.3758800000000004</v>
      </c>
      <c r="R421" s="3">
        <v>-0.15085599999999999</v>
      </c>
      <c r="S421" s="3">
        <v>4362.9799999999996</v>
      </c>
      <c r="U421" s="3">
        <v>8.37608</v>
      </c>
      <c r="V421" s="3">
        <v>-0.24140400000000001</v>
      </c>
      <c r="W421" s="3">
        <v>8725.89</v>
      </c>
      <c r="Y421" s="3">
        <v>8.3360800000000008</v>
      </c>
      <c r="Z421" s="3">
        <v>-1.2918000000000001E-2</v>
      </c>
      <c r="AA421" s="3">
        <v>-35.241100000000003</v>
      </c>
      <c r="AC421" s="3">
        <v>8.3359299999999994</v>
      </c>
      <c r="AD421" s="3">
        <v>-4.0919299999999999E-2</v>
      </c>
      <c r="AE421" s="3">
        <v>-70.479799999999997</v>
      </c>
      <c r="AG421" s="3">
        <v>8.3358899999999991</v>
      </c>
      <c r="AH421" s="3">
        <v>-0.102073</v>
      </c>
      <c r="AI421" s="3">
        <v>-352.40199999999999</v>
      </c>
      <c r="AK421" s="3">
        <v>8.3359000000000005</v>
      </c>
      <c r="AL421" s="3">
        <v>-0.19453100000000001</v>
      </c>
      <c r="AM421" s="3">
        <v>-704.80700000000002</v>
      </c>
      <c r="AO421" s="3">
        <v>8.3360900000000004</v>
      </c>
      <c r="AP421" s="3">
        <v>-0.74593200000000004</v>
      </c>
      <c r="AQ421" s="3">
        <v>-3524.05</v>
      </c>
      <c r="AS421" s="3">
        <v>8.3361000000000001</v>
      </c>
      <c r="AT421" s="3">
        <v>-1.3872500000000001</v>
      </c>
      <c r="AU421" s="3">
        <v>-7048.02</v>
      </c>
      <c r="AW421" s="3">
        <v>8.3760200000000005</v>
      </c>
      <c r="AX421" s="3">
        <v>-1.13531E-2</v>
      </c>
      <c r="AY421" s="3">
        <v>-86.295500000000004</v>
      </c>
      <c r="BA421" s="3">
        <v>8.3759899999999998</v>
      </c>
      <c r="BB421" s="3">
        <v>-2.4589799999999998E-2</v>
      </c>
      <c r="BC421" s="3">
        <v>-431.48399999999998</v>
      </c>
      <c r="BE421" s="3">
        <v>8.3759499999999996</v>
      </c>
      <c r="BF421" s="3">
        <v>-3.5316899999999998E-2</v>
      </c>
      <c r="BG421" s="3">
        <v>-862.95699999999999</v>
      </c>
      <c r="BI421" s="3">
        <v>8.3760300000000001</v>
      </c>
      <c r="BJ421" s="3">
        <v>-8.7786799999999998E-2</v>
      </c>
      <c r="BK421" s="3">
        <v>-4314.78</v>
      </c>
      <c r="BM421" s="3">
        <v>8.3759899999999998</v>
      </c>
      <c r="BN421" s="3">
        <v>-0.15304799999999999</v>
      </c>
      <c r="BO421" s="3">
        <v>-8629.6200000000008</v>
      </c>
    </row>
    <row r="422" spans="1:67" x14ac:dyDescent="0.3">
      <c r="A422" s="3">
        <v>8.3960500000000007</v>
      </c>
      <c r="B422" s="4">
        <v>2.04945E-3</v>
      </c>
      <c r="C422" s="3">
        <v>43.130899999999997</v>
      </c>
      <c r="E422" s="3">
        <v>8.39602</v>
      </c>
      <c r="F422" s="4">
        <v>-6.7769500000000003E-3</v>
      </c>
      <c r="G422" s="3">
        <v>86.262500000000003</v>
      </c>
      <c r="I422" s="3">
        <v>8.3959799999999998</v>
      </c>
      <c r="J422" s="3">
        <v>-2.3962199999999999E-2</v>
      </c>
      <c r="K422" s="3">
        <v>431.315</v>
      </c>
      <c r="M422" s="3">
        <v>8.3959399999999995</v>
      </c>
      <c r="N422" s="3">
        <v>-4.1331600000000003E-2</v>
      </c>
      <c r="O422" s="3">
        <v>862.63599999999997</v>
      </c>
      <c r="Q422" s="3">
        <v>8.3958999999999993</v>
      </c>
      <c r="R422" s="3">
        <v>-0.15162900000000001</v>
      </c>
      <c r="S422" s="3">
        <v>4313.1499999999996</v>
      </c>
      <c r="U422" s="3">
        <v>8.3961000000000006</v>
      </c>
      <c r="V422" s="3">
        <v>-0.24217</v>
      </c>
      <c r="W422" s="3">
        <v>8626.4500000000007</v>
      </c>
      <c r="Y422" s="3">
        <v>8.3558599999999998</v>
      </c>
      <c r="Z422" s="3">
        <v>-2.8798199999999999E-2</v>
      </c>
      <c r="AA422" s="3">
        <v>-38.592300000000002</v>
      </c>
      <c r="AC422" s="3">
        <v>8.35595</v>
      </c>
      <c r="AD422" s="3">
        <v>-3.5393099999999997E-2</v>
      </c>
      <c r="AE422" s="3">
        <v>-77.187700000000007</v>
      </c>
      <c r="AG422" s="3">
        <v>8.3559099999999997</v>
      </c>
      <c r="AH422" s="3">
        <v>-0.101685</v>
      </c>
      <c r="AI422" s="3">
        <v>-385.93599999999998</v>
      </c>
      <c r="AK422" s="3">
        <v>8.3559199999999993</v>
      </c>
      <c r="AL422" s="3">
        <v>-0.17762500000000001</v>
      </c>
      <c r="AM422" s="3">
        <v>-771.87</v>
      </c>
      <c r="AO422" s="3">
        <v>8.3558699999999995</v>
      </c>
      <c r="AP422" s="3">
        <v>-0.67967200000000005</v>
      </c>
      <c r="AQ422" s="3">
        <v>-3859.35</v>
      </c>
      <c r="AS422" s="3">
        <v>8.3558800000000009</v>
      </c>
      <c r="AT422" s="3">
        <v>-1.2625299999999999</v>
      </c>
      <c r="AU422" s="3">
        <v>-7718.62</v>
      </c>
      <c r="AW422" s="3">
        <v>8.3960399999999993</v>
      </c>
      <c r="AX422" s="3">
        <v>-1.12943E-2</v>
      </c>
      <c r="AY422" s="3">
        <v>-86.7988</v>
      </c>
      <c r="BA422" s="3">
        <v>8.3960100000000004</v>
      </c>
      <c r="BB422" s="3">
        <v>-2.8376100000000001E-2</v>
      </c>
      <c r="BC422" s="3">
        <v>-433.98500000000001</v>
      </c>
      <c r="BE422" s="3">
        <v>8.3959700000000002</v>
      </c>
      <c r="BF422" s="3">
        <v>-2.9908199999999999E-2</v>
      </c>
      <c r="BG422" s="3">
        <v>-867.96299999999997</v>
      </c>
      <c r="BI422" s="3">
        <v>8.3960500000000007</v>
      </c>
      <c r="BJ422" s="3">
        <v>-9.2408000000000004E-2</v>
      </c>
      <c r="BK422" s="3">
        <v>-4339.88</v>
      </c>
      <c r="BM422" s="3">
        <v>8.3960100000000004</v>
      </c>
      <c r="BN422" s="3">
        <v>-0.13736000000000001</v>
      </c>
      <c r="BO422" s="3">
        <v>-8679.75</v>
      </c>
    </row>
    <row r="423" spans="1:67" x14ac:dyDescent="0.3">
      <c r="A423" s="3">
        <v>8.4159500000000005</v>
      </c>
      <c r="B423" s="4">
        <v>3.0449700000000001E-3</v>
      </c>
      <c r="C423" s="3">
        <v>42.615200000000002</v>
      </c>
      <c r="E423" s="3">
        <v>8.4160400000000006</v>
      </c>
      <c r="F423" s="4">
        <v>-9.4034500000000007E-3</v>
      </c>
      <c r="G423" s="3">
        <v>85.230699999999999</v>
      </c>
      <c r="I423" s="3">
        <v>8.4160000000000004</v>
      </c>
      <c r="J423" s="3">
        <v>-2.8926299999999999E-2</v>
      </c>
      <c r="K423" s="3">
        <v>426.15899999999999</v>
      </c>
      <c r="M423" s="3">
        <v>8.4159600000000001</v>
      </c>
      <c r="N423" s="3">
        <v>-4.6487000000000001E-2</v>
      </c>
      <c r="O423" s="3">
        <v>852.32399999999996</v>
      </c>
      <c r="Q423" s="3">
        <v>8.4159199999999998</v>
      </c>
      <c r="R423" s="3">
        <v>-0.151362</v>
      </c>
      <c r="S423" s="3">
        <v>4261.59</v>
      </c>
      <c r="U423" s="3">
        <v>8.4158799999999996</v>
      </c>
      <c r="V423" s="3">
        <v>-0.25760100000000002</v>
      </c>
      <c r="W423" s="3">
        <v>8523.07</v>
      </c>
      <c r="Y423" s="3">
        <v>8.3758800000000004</v>
      </c>
      <c r="Z423" s="3">
        <v>-1.6778899999999999E-2</v>
      </c>
      <c r="AA423" s="3">
        <v>-41.563299999999998</v>
      </c>
      <c r="AC423" s="3">
        <v>8.3757300000000008</v>
      </c>
      <c r="AD423" s="3">
        <v>-3.55602E-2</v>
      </c>
      <c r="AE423" s="3">
        <v>-83.125299999999996</v>
      </c>
      <c r="AG423" s="3">
        <v>8.3759300000000003</v>
      </c>
      <c r="AH423" s="3">
        <v>-9.4881400000000005E-2</v>
      </c>
      <c r="AI423" s="3">
        <v>-415.62900000000002</v>
      </c>
      <c r="AK423" s="3">
        <v>8.3759300000000003</v>
      </c>
      <c r="AL423" s="3">
        <v>-0.155364</v>
      </c>
      <c r="AM423" s="3">
        <v>-831.26300000000003</v>
      </c>
      <c r="AO423" s="3">
        <v>8.3758900000000001</v>
      </c>
      <c r="AP423" s="3">
        <v>-0.60953599999999997</v>
      </c>
      <c r="AQ423" s="3">
        <v>-4156.33</v>
      </c>
      <c r="AS423" s="3">
        <v>8.3758999999999997</v>
      </c>
      <c r="AT423" s="3">
        <v>-1.1329199999999999</v>
      </c>
      <c r="AU423" s="3">
        <v>-8312.6299999999992</v>
      </c>
      <c r="AW423" s="3">
        <v>8.4160599999999999</v>
      </c>
      <c r="AX423" s="4">
        <v>-8.4930200000000004E-3</v>
      </c>
      <c r="AY423" s="3">
        <v>-87.291799999999995</v>
      </c>
      <c r="BA423" s="3">
        <v>8.4160299999999992</v>
      </c>
      <c r="BB423" s="3">
        <v>-2.7041699999999998E-2</v>
      </c>
      <c r="BC423" s="3">
        <v>-436.45499999999998</v>
      </c>
      <c r="BE423" s="3">
        <v>8.4159900000000007</v>
      </c>
      <c r="BF423" s="3">
        <v>-2.19238E-2</v>
      </c>
      <c r="BG423" s="3">
        <v>-872.91499999999996</v>
      </c>
      <c r="BI423" s="3">
        <v>8.4159500000000005</v>
      </c>
      <c r="BJ423" s="3">
        <v>-7.5445300000000007E-2</v>
      </c>
      <c r="BK423" s="3">
        <v>-4364.58</v>
      </c>
      <c r="BM423" s="3">
        <v>8.4160299999999992</v>
      </c>
      <c r="BN423" s="3">
        <v>-0.145568</v>
      </c>
      <c r="BO423" s="3">
        <v>-8729.2099999999991</v>
      </c>
    </row>
    <row r="424" spans="1:67" x14ac:dyDescent="0.3">
      <c r="A424" s="3">
        <v>8.4359599999999997</v>
      </c>
      <c r="B424" s="4">
        <v>3.73187E-3</v>
      </c>
      <c r="C424" s="3">
        <v>42.0824</v>
      </c>
      <c r="E424" s="3">
        <v>8.4360599999999994</v>
      </c>
      <c r="F424" s="3">
        <v>-1.11453E-2</v>
      </c>
      <c r="G424" s="3">
        <v>84.165499999999994</v>
      </c>
      <c r="I424" s="3">
        <v>8.4360199999999992</v>
      </c>
      <c r="J424" s="3">
        <v>-2.8785700000000001E-2</v>
      </c>
      <c r="K424" s="3">
        <v>420.82</v>
      </c>
      <c r="M424" s="3">
        <v>8.4359800000000007</v>
      </c>
      <c r="N424" s="3">
        <v>-5.6439900000000001E-2</v>
      </c>
      <c r="O424" s="3">
        <v>841.63400000000001</v>
      </c>
      <c r="Q424" s="3">
        <v>8.4359400000000004</v>
      </c>
      <c r="R424" s="3">
        <v>-0.16494400000000001</v>
      </c>
      <c r="S424" s="3">
        <v>4208.25</v>
      </c>
      <c r="U424" s="3">
        <v>8.4359000000000002</v>
      </c>
      <c r="V424" s="3">
        <v>-0.26532099999999997</v>
      </c>
      <c r="W424" s="3">
        <v>8416.56</v>
      </c>
      <c r="Y424" s="3">
        <v>8.3958999999999993</v>
      </c>
      <c r="Z424" s="3">
        <v>-1.1757500000000001E-2</v>
      </c>
      <c r="AA424" s="3">
        <v>-44.12</v>
      </c>
      <c r="AC424" s="3">
        <v>8.3957499999999996</v>
      </c>
      <c r="AD424" s="3">
        <v>-3.7797400000000002E-2</v>
      </c>
      <c r="AE424" s="3">
        <v>-88.239500000000007</v>
      </c>
      <c r="AG424" s="3">
        <v>8.3959399999999995</v>
      </c>
      <c r="AH424" s="3">
        <v>-7.8645900000000005E-2</v>
      </c>
      <c r="AI424" s="3">
        <v>-441.202</v>
      </c>
      <c r="AK424" s="3">
        <v>8.3959499999999991</v>
      </c>
      <c r="AL424" s="3">
        <v>-0.13963100000000001</v>
      </c>
      <c r="AM424" s="3">
        <v>-882.39700000000005</v>
      </c>
      <c r="AO424" s="3">
        <v>8.3959100000000007</v>
      </c>
      <c r="AP424" s="3">
        <v>-0.54567299999999996</v>
      </c>
      <c r="AQ424" s="3">
        <v>-4412.01</v>
      </c>
      <c r="AS424" s="3">
        <v>8.3959200000000003</v>
      </c>
      <c r="AT424" s="3">
        <v>-0.99817699999999998</v>
      </c>
      <c r="AU424" s="3">
        <v>-8823.92</v>
      </c>
      <c r="AW424" s="3">
        <v>8.4359599999999997</v>
      </c>
      <c r="AX424" s="4">
        <v>-8.8787299999999996E-3</v>
      </c>
      <c r="AY424" s="3">
        <v>-87.775700000000001</v>
      </c>
      <c r="BA424" s="3">
        <v>8.4360499999999998</v>
      </c>
      <c r="BB424" s="3">
        <v>-2.4853400000000001E-2</v>
      </c>
      <c r="BC424" s="3">
        <v>-438.88499999999999</v>
      </c>
      <c r="BE424" s="3">
        <v>8.4360099999999996</v>
      </c>
      <c r="BF424" s="3">
        <v>-1.6230499999999998E-2</v>
      </c>
      <c r="BG424" s="3">
        <v>-877.76900000000001</v>
      </c>
      <c r="BI424" s="3">
        <v>8.4359699999999993</v>
      </c>
      <c r="BJ424" s="3">
        <v>-8.4042400000000003E-2</v>
      </c>
      <c r="BK424" s="3">
        <v>-4388.8900000000003</v>
      </c>
      <c r="BM424" s="3">
        <v>8.4360499999999998</v>
      </c>
      <c r="BN424" s="3">
        <v>-0.15162700000000001</v>
      </c>
      <c r="BO424" s="3">
        <v>-8777.7199999999993</v>
      </c>
    </row>
    <row r="425" spans="1:67" x14ac:dyDescent="0.3">
      <c r="A425" s="3">
        <v>8.4559800000000003</v>
      </c>
      <c r="B425" s="4">
        <v>1.76812E-3</v>
      </c>
      <c r="C425" s="3">
        <v>41.532699999999998</v>
      </c>
      <c r="E425" s="3">
        <v>8.4559499999999996</v>
      </c>
      <c r="F425" s="3">
        <v>-1.08906E-2</v>
      </c>
      <c r="G425" s="3">
        <v>83.065600000000003</v>
      </c>
      <c r="I425" s="3">
        <v>8.4560399999999998</v>
      </c>
      <c r="J425" s="3">
        <v>-2.6197600000000001E-2</v>
      </c>
      <c r="K425" s="3">
        <v>415.33</v>
      </c>
      <c r="M425" s="3">
        <v>8.4559999999999995</v>
      </c>
      <c r="N425" s="3">
        <v>-5.4452100000000003E-2</v>
      </c>
      <c r="O425" s="3">
        <v>830.66399999999999</v>
      </c>
      <c r="Q425" s="3">
        <v>8.4559599999999993</v>
      </c>
      <c r="R425" s="3">
        <v>-0.160026</v>
      </c>
      <c r="S425" s="3">
        <v>4153.28</v>
      </c>
      <c r="U425" s="3">
        <v>8.4559200000000008</v>
      </c>
      <c r="V425" s="3">
        <v>-0.27662900000000001</v>
      </c>
      <c r="W425" s="3">
        <v>8306.7999999999993</v>
      </c>
      <c r="Y425" s="3">
        <v>8.4156700000000004</v>
      </c>
      <c r="Z425" s="3">
        <v>-1.5991499999999999E-2</v>
      </c>
      <c r="AA425" s="3">
        <v>-46.237900000000003</v>
      </c>
      <c r="AC425" s="3">
        <v>8.4157700000000002</v>
      </c>
      <c r="AD425" s="3">
        <v>-3.4085499999999998E-2</v>
      </c>
      <c r="AE425" s="3">
        <v>-92.476799999999997</v>
      </c>
      <c r="AG425" s="3">
        <v>8.4157200000000003</v>
      </c>
      <c r="AH425" s="3">
        <v>-8.0422800000000003E-2</v>
      </c>
      <c r="AI425" s="3">
        <v>-462.38499999999999</v>
      </c>
      <c r="AK425" s="3">
        <v>8.4157299999999999</v>
      </c>
      <c r="AL425" s="3">
        <v>-0.129743</v>
      </c>
      <c r="AM425" s="3">
        <v>-924.76800000000003</v>
      </c>
      <c r="AO425" s="3">
        <v>8.41568</v>
      </c>
      <c r="AP425" s="3">
        <v>-0.453015</v>
      </c>
      <c r="AQ425" s="3">
        <v>-4623.87</v>
      </c>
      <c r="AS425" s="3">
        <v>8.4156899999999997</v>
      </c>
      <c r="AT425" s="3">
        <v>-0.83945700000000001</v>
      </c>
      <c r="AU425" s="3">
        <v>-9247.65</v>
      </c>
      <c r="AW425" s="3">
        <v>8.4559800000000003</v>
      </c>
      <c r="AX425" s="3">
        <v>-1.30849E-2</v>
      </c>
      <c r="AY425" s="3">
        <v>-88.252700000000004</v>
      </c>
      <c r="BA425" s="3">
        <v>8.45594</v>
      </c>
      <c r="BB425" s="3">
        <v>-2.2650199999999999E-2</v>
      </c>
      <c r="BC425" s="3">
        <v>-441.25200000000001</v>
      </c>
      <c r="BE425" s="3">
        <v>8.4560300000000002</v>
      </c>
      <c r="BF425" s="3">
        <v>-1.47774E-2</v>
      </c>
      <c r="BG425" s="3">
        <v>-882.49599999999998</v>
      </c>
      <c r="BI425" s="3">
        <v>8.4559899999999999</v>
      </c>
      <c r="BJ425" s="3">
        <v>-8.4193100000000007E-2</v>
      </c>
      <c r="BK425" s="3">
        <v>-4412.66</v>
      </c>
      <c r="BM425" s="3">
        <v>8.4559499999999996</v>
      </c>
      <c r="BN425" s="3">
        <v>-0.13256299999999999</v>
      </c>
      <c r="BO425" s="3">
        <v>-8825.23</v>
      </c>
    </row>
    <row r="426" spans="1:67" x14ac:dyDescent="0.3">
      <c r="A426" s="3">
        <v>8.4761299999999995</v>
      </c>
      <c r="B426" s="4">
        <v>2.3075600000000001E-4</v>
      </c>
      <c r="C426" s="3">
        <v>40.965899999999998</v>
      </c>
      <c r="E426" s="3">
        <v>8.4762199999999996</v>
      </c>
      <c r="F426" s="4">
        <v>-7.1832700000000003E-3</v>
      </c>
      <c r="G426" s="3">
        <v>81.932000000000002</v>
      </c>
      <c r="I426" s="3">
        <v>8.4761799999999994</v>
      </c>
      <c r="J426" s="3">
        <v>-2.4910100000000001E-2</v>
      </c>
      <c r="K426" s="3">
        <v>409.66300000000001</v>
      </c>
      <c r="M426" s="3">
        <v>8.4762599999999999</v>
      </c>
      <c r="N426" s="3">
        <v>-5.1527000000000003E-2</v>
      </c>
      <c r="O426" s="3">
        <v>819.32899999999995</v>
      </c>
      <c r="Q426" s="3">
        <v>8.4762199999999996</v>
      </c>
      <c r="R426" s="3">
        <v>-0.16658200000000001</v>
      </c>
      <c r="S426" s="3">
        <v>4096.57</v>
      </c>
      <c r="U426" s="3">
        <v>8.4761799999999994</v>
      </c>
      <c r="V426" s="3">
        <v>-0.27367999999999998</v>
      </c>
      <c r="W426" s="3">
        <v>8193.36</v>
      </c>
      <c r="Y426" s="3">
        <v>8.4356899999999992</v>
      </c>
      <c r="Z426" s="4">
        <v>-8.8979699999999998E-3</v>
      </c>
      <c r="AA426" s="3">
        <v>-47.897500000000001</v>
      </c>
      <c r="AC426" s="3">
        <v>8.4357900000000008</v>
      </c>
      <c r="AD426" s="3">
        <v>-3.3622899999999997E-2</v>
      </c>
      <c r="AE426" s="3">
        <v>-95.795000000000002</v>
      </c>
      <c r="AG426" s="3">
        <v>8.4357399999999991</v>
      </c>
      <c r="AH426" s="3">
        <v>-5.9331000000000002E-2</v>
      </c>
      <c r="AI426" s="3">
        <v>-478.97300000000001</v>
      </c>
      <c r="AK426" s="3">
        <v>8.4357500000000005</v>
      </c>
      <c r="AL426" s="3">
        <v>-0.103713</v>
      </c>
      <c r="AM426" s="3">
        <v>-957.94600000000003</v>
      </c>
      <c r="AO426" s="3">
        <v>8.4357000000000006</v>
      </c>
      <c r="AP426" s="3">
        <v>-0.37406400000000001</v>
      </c>
      <c r="AQ426" s="3">
        <v>-4789.76</v>
      </c>
      <c r="AS426" s="3">
        <v>8.4357100000000003</v>
      </c>
      <c r="AT426" s="3">
        <v>-0.677041</v>
      </c>
      <c r="AU426" s="3">
        <v>-9579.49</v>
      </c>
      <c r="AW426" s="3">
        <v>8.4761199999999999</v>
      </c>
      <c r="AX426" s="3">
        <v>-1.16636E-2</v>
      </c>
      <c r="AY426" s="3">
        <v>-88.72</v>
      </c>
      <c r="BA426" s="3">
        <v>8.47621</v>
      </c>
      <c r="BB426" s="3">
        <v>-2.31699E-2</v>
      </c>
      <c r="BC426" s="3">
        <v>-443.59899999999999</v>
      </c>
      <c r="BE426" s="3">
        <v>8.4761699999999998</v>
      </c>
      <c r="BF426" s="3">
        <v>-2.40147E-2</v>
      </c>
      <c r="BG426" s="3">
        <v>-887.18600000000004</v>
      </c>
      <c r="BI426" s="3">
        <v>8.4761299999999995</v>
      </c>
      <c r="BJ426" s="3">
        <v>-7.5962100000000005E-2</v>
      </c>
      <c r="BK426" s="3">
        <v>-4435.97</v>
      </c>
      <c r="BM426" s="3">
        <v>8.47621</v>
      </c>
      <c r="BN426" s="3">
        <v>-0.12956699999999999</v>
      </c>
      <c r="BO426" s="3">
        <v>-8871.93</v>
      </c>
    </row>
    <row r="427" spans="1:67" x14ac:dyDescent="0.3">
      <c r="A427" s="3">
        <v>8.4961500000000001</v>
      </c>
      <c r="B427" s="4">
        <v>4.1996400000000001E-3</v>
      </c>
      <c r="C427" s="3">
        <v>40.383200000000002</v>
      </c>
      <c r="E427" s="3">
        <v>8.4961099999999998</v>
      </c>
      <c r="F427" s="4">
        <v>-9.6731600000000001E-3</v>
      </c>
      <c r="G427" s="3">
        <v>80.767399999999995</v>
      </c>
      <c r="I427" s="3">
        <v>8.4962</v>
      </c>
      <c r="J427" s="3">
        <v>-3.0603999999999999E-2</v>
      </c>
      <c r="K427" s="3">
        <v>403.83699999999999</v>
      </c>
      <c r="M427" s="3">
        <v>8.4962800000000005</v>
      </c>
      <c r="N427" s="3">
        <v>-4.4506700000000003E-2</v>
      </c>
      <c r="O427" s="3">
        <v>807.67200000000003</v>
      </c>
      <c r="Q427" s="3">
        <v>8.4962400000000002</v>
      </c>
      <c r="R427" s="3">
        <v>-0.17565800000000001</v>
      </c>
      <c r="S427" s="3">
        <v>4038.29</v>
      </c>
      <c r="U427" s="3">
        <v>8.4962</v>
      </c>
      <c r="V427" s="3">
        <v>-0.273428</v>
      </c>
      <c r="W427" s="3">
        <v>8076.66</v>
      </c>
      <c r="Y427" s="3">
        <v>8.4557099999999998</v>
      </c>
      <c r="Z427" s="3">
        <v>-1.9517400000000001E-2</v>
      </c>
      <c r="AA427" s="3">
        <v>-49.080800000000004</v>
      </c>
      <c r="AC427" s="3">
        <v>8.4555600000000002</v>
      </c>
      <c r="AD427" s="3">
        <v>-2.4153899999999999E-2</v>
      </c>
      <c r="AE427" s="3">
        <v>-98.161699999999996</v>
      </c>
      <c r="AG427" s="3">
        <v>8.4557599999999997</v>
      </c>
      <c r="AH427" s="3">
        <v>-3.1392299999999998E-2</v>
      </c>
      <c r="AI427" s="3">
        <v>-490.81099999999998</v>
      </c>
      <c r="AK427" s="3">
        <v>8.4557699999999993</v>
      </c>
      <c r="AL427" s="3">
        <v>-7.1937699999999993E-2</v>
      </c>
      <c r="AM427" s="3">
        <v>-981.63</v>
      </c>
      <c r="AO427" s="3">
        <v>8.4557199999999995</v>
      </c>
      <c r="AP427" s="3">
        <v>-0.28457199999999999</v>
      </c>
      <c r="AQ427" s="3">
        <v>-4908.08</v>
      </c>
      <c r="AS427" s="3">
        <v>8.4557300000000009</v>
      </c>
      <c r="AT427" s="3">
        <v>-0.51511399999999996</v>
      </c>
      <c r="AU427" s="3">
        <v>-9816.15</v>
      </c>
      <c r="AW427" s="3">
        <v>8.4961400000000005</v>
      </c>
      <c r="AX427" s="4">
        <v>-7.9076999999999999E-4</v>
      </c>
      <c r="AY427" s="3">
        <v>-89.177800000000005</v>
      </c>
      <c r="BA427" s="3">
        <v>8.4962300000000006</v>
      </c>
      <c r="BB427" s="3">
        <v>-2.7578100000000001E-2</v>
      </c>
      <c r="BC427" s="3">
        <v>-445.89600000000002</v>
      </c>
      <c r="BE427" s="3">
        <v>8.4961900000000004</v>
      </c>
      <c r="BF427" s="3">
        <v>-2.4003900000000002E-2</v>
      </c>
      <c r="BG427" s="3">
        <v>-891.79399999999998</v>
      </c>
      <c r="BI427" s="3">
        <v>8.4961500000000001</v>
      </c>
      <c r="BJ427" s="3">
        <v>-7.7776799999999993E-2</v>
      </c>
      <c r="BK427" s="3">
        <v>-4458.92</v>
      </c>
      <c r="BM427" s="3">
        <v>8.4961099999999998</v>
      </c>
      <c r="BN427" s="3">
        <v>-0.13675300000000001</v>
      </c>
      <c r="BO427" s="3">
        <v>-8917.82</v>
      </c>
    </row>
    <row r="428" spans="1:67" x14ac:dyDescent="0.3">
      <c r="A428" s="3">
        <v>8.5161700000000007</v>
      </c>
      <c r="B428" s="4">
        <v>-2.5377199999999998E-3</v>
      </c>
      <c r="C428" s="3">
        <v>39.783499999999997</v>
      </c>
      <c r="E428" s="3">
        <v>8.5161300000000004</v>
      </c>
      <c r="F428" s="4">
        <v>-6.55516E-3</v>
      </c>
      <c r="G428" s="3">
        <v>79.567800000000005</v>
      </c>
      <c r="I428" s="3">
        <v>8.5162200000000006</v>
      </c>
      <c r="J428" s="3">
        <v>-4.0402800000000003E-2</v>
      </c>
      <c r="K428" s="3">
        <v>397.84100000000001</v>
      </c>
      <c r="M428" s="3">
        <v>8.5160599999999995</v>
      </c>
      <c r="N428" s="3">
        <v>-5.08809E-2</v>
      </c>
      <c r="O428" s="3">
        <v>795.67499999999995</v>
      </c>
      <c r="Q428" s="3">
        <v>8.5162600000000008</v>
      </c>
      <c r="R428" s="3">
        <v>-0.16553999999999999</v>
      </c>
      <c r="S428" s="3">
        <v>3978.4</v>
      </c>
      <c r="U428" s="3">
        <v>8.5162200000000006</v>
      </c>
      <c r="V428" s="3">
        <v>-0.29030699999999998</v>
      </c>
      <c r="W428" s="3">
        <v>7957.06</v>
      </c>
      <c r="Y428" s="3">
        <v>8.4754900000000006</v>
      </c>
      <c r="Z428" s="3">
        <v>-1.2204100000000001E-2</v>
      </c>
      <c r="AA428" s="3">
        <v>-49.777000000000001</v>
      </c>
      <c r="AC428" s="3">
        <v>8.4755800000000008</v>
      </c>
      <c r="AD428" s="3">
        <v>-1.5568E-2</v>
      </c>
      <c r="AE428" s="3">
        <v>-99.5535</v>
      </c>
      <c r="AG428" s="3">
        <v>8.4755299999999991</v>
      </c>
      <c r="AH428" s="3">
        <v>-2.80795E-2</v>
      </c>
      <c r="AI428" s="3">
        <v>-497.77199999999999</v>
      </c>
      <c r="AK428" s="3">
        <v>8.4755400000000005</v>
      </c>
      <c r="AL428" s="3">
        <v>-6.3289399999999996E-2</v>
      </c>
      <c r="AM428" s="3">
        <v>-995.54200000000003</v>
      </c>
      <c r="AO428" s="3">
        <v>8.4755000000000003</v>
      </c>
      <c r="AP428" s="3">
        <v>-0.18151800000000001</v>
      </c>
      <c r="AQ428" s="3">
        <v>-4977.6499999999996</v>
      </c>
      <c r="AS428" s="3">
        <v>8.4755099999999999</v>
      </c>
      <c r="AT428" s="3">
        <v>-0.32736999999999999</v>
      </c>
      <c r="AU428" s="3">
        <v>-9955.44</v>
      </c>
      <c r="AW428" s="3">
        <v>8.5161599999999993</v>
      </c>
      <c r="AX428" s="4">
        <v>-9.36325E-3</v>
      </c>
      <c r="AY428" s="3">
        <v>-89.627799999999993</v>
      </c>
      <c r="BA428" s="3">
        <v>8.5161200000000008</v>
      </c>
      <c r="BB428" s="3">
        <v>-2.5118999999999999E-2</v>
      </c>
      <c r="BC428" s="3">
        <v>-448.14</v>
      </c>
      <c r="BE428" s="3">
        <v>8.5162099999999992</v>
      </c>
      <c r="BF428" s="3">
        <v>-1.8243499999999999E-2</v>
      </c>
      <c r="BG428" s="3">
        <v>-896.30600000000004</v>
      </c>
      <c r="BI428" s="3">
        <v>8.5161700000000007</v>
      </c>
      <c r="BJ428" s="3">
        <v>-8.7315500000000004E-2</v>
      </c>
      <c r="BK428" s="3">
        <v>-4481.37</v>
      </c>
      <c r="BM428" s="3">
        <v>8.5161300000000004</v>
      </c>
      <c r="BN428" s="3">
        <v>-0.137486</v>
      </c>
      <c r="BO428" s="3">
        <v>-8962.7199999999993</v>
      </c>
    </row>
    <row r="429" spans="1:67" x14ac:dyDescent="0.3">
      <c r="A429" s="3">
        <v>8.5361799999999999</v>
      </c>
      <c r="B429" s="4">
        <v>-5.3443800000000001E-3</v>
      </c>
      <c r="C429" s="3">
        <v>39.168799999999997</v>
      </c>
      <c r="E429" s="3">
        <v>8.5361499999999992</v>
      </c>
      <c r="F429" s="4">
        <v>-8.7566499999999995E-3</v>
      </c>
      <c r="G429" s="3">
        <v>78.337800000000001</v>
      </c>
      <c r="I429" s="3">
        <v>8.5361100000000008</v>
      </c>
      <c r="J429" s="3">
        <v>-3.51881E-2</v>
      </c>
      <c r="K429" s="3">
        <v>391.70100000000002</v>
      </c>
      <c r="M429" s="3">
        <v>8.5360700000000005</v>
      </c>
      <c r="N429" s="3">
        <v>-5.0168999999999998E-2</v>
      </c>
      <c r="O429" s="3">
        <v>783.37400000000002</v>
      </c>
      <c r="Q429" s="3">
        <v>8.5362799999999996</v>
      </c>
      <c r="R429" s="3">
        <v>-0.17740700000000001</v>
      </c>
      <c r="S429" s="3">
        <v>3916.96</v>
      </c>
      <c r="U429" s="3">
        <v>8.5362399999999994</v>
      </c>
      <c r="V429" s="3">
        <v>-0.29008899999999999</v>
      </c>
      <c r="W429" s="3">
        <v>7834.38</v>
      </c>
      <c r="Y429" s="3">
        <v>8.4955099999999995</v>
      </c>
      <c r="Z429" s="4">
        <v>-4.7554199999999998E-3</v>
      </c>
      <c r="AA429" s="3">
        <v>-49.978299999999997</v>
      </c>
      <c r="AC429" s="3">
        <v>8.4955999999999996</v>
      </c>
      <c r="AD429" s="3">
        <v>-2.07244E-2</v>
      </c>
      <c r="AE429" s="3">
        <v>-99.956599999999995</v>
      </c>
      <c r="AG429" s="3">
        <v>8.4955499999999997</v>
      </c>
      <c r="AH429" s="3">
        <v>-2.1681700000000002E-2</v>
      </c>
      <c r="AI429" s="3">
        <v>-499.78100000000001</v>
      </c>
      <c r="AK429" s="3">
        <v>8.4955599999999993</v>
      </c>
      <c r="AL429" s="3">
        <v>-3.2596100000000003E-2</v>
      </c>
      <c r="AM429" s="3">
        <v>-999.56500000000005</v>
      </c>
      <c r="AO429" s="3">
        <v>8.4955200000000008</v>
      </c>
      <c r="AP429" s="3">
        <v>-7.9692200000000005E-2</v>
      </c>
      <c r="AQ429" s="3">
        <v>-4997.7299999999996</v>
      </c>
      <c r="AS429" s="3">
        <v>8.4955300000000005</v>
      </c>
      <c r="AT429" s="3">
        <v>-0.116178</v>
      </c>
      <c r="AU429" s="3">
        <v>-9995.69</v>
      </c>
      <c r="AW429" s="3">
        <v>8.5361799999999999</v>
      </c>
      <c r="AX429" s="4">
        <v>-9.2020599999999998E-3</v>
      </c>
      <c r="AY429" s="3">
        <v>-90.067099999999996</v>
      </c>
      <c r="BA429" s="3">
        <v>8.5361399999999996</v>
      </c>
      <c r="BB429" s="3">
        <v>-2.5737300000000001E-2</v>
      </c>
      <c r="BC429" s="3">
        <v>-450.34300000000002</v>
      </c>
      <c r="BE429" s="3">
        <v>8.5362299999999998</v>
      </c>
      <c r="BF429" s="3">
        <v>-1.4452E-2</v>
      </c>
      <c r="BG429" s="3">
        <v>-900.67600000000004</v>
      </c>
      <c r="BI429" s="3">
        <v>8.5361899999999995</v>
      </c>
      <c r="BJ429" s="3">
        <v>-6.8614800000000004E-2</v>
      </c>
      <c r="BK429" s="3">
        <v>-4503.3</v>
      </c>
      <c r="BM429" s="3">
        <v>8.5361499999999992</v>
      </c>
      <c r="BN429" s="3">
        <v>-0.13600499999999999</v>
      </c>
      <c r="BO429" s="3">
        <v>-9006.74</v>
      </c>
    </row>
    <row r="430" spans="1:67" x14ac:dyDescent="0.3">
      <c r="A430" s="3">
        <v>8.5563300000000009</v>
      </c>
      <c r="B430" s="4">
        <v>2.8146299999999998E-3</v>
      </c>
      <c r="C430" s="3">
        <v>38.537700000000001</v>
      </c>
      <c r="E430" s="3">
        <v>8.5562900000000006</v>
      </c>
      <c r="F430" s="4">
        <v>-9.0210499999999992E-3</v>
      </c>
      <c r="G430" s="3">
        <v>77.075400000000002</v>
      </c>
      <c r="I430" s="3">
        <v>8.5563800000000008</v>
      </c>
      <c r="J430" s="3">
        <v>-3.5546099999999997E-2</v>
      </c>
      <c r="K430" s="3">
        <v>385.37599999999998</v>
      </c>
      <c r="M430" s="3">
        <v>8.5563400000000005</v>
      </c>
      <c r="N430" s="3">
        <v>-5.7942100000000003E-2</v>
      </c>
      <c r="O430" s="3">
        <v>770.75900000000001</v>
      </c>
      <c r="Q430" s="3">
        <v>8.5563000000000002</v>
      </c>
      <c r="R430" s="3">
        <v>-0.18071300000000001</v>
      </c>
      <c r="S430" s="3">
        <v>3853.77</v>
      </c>
      <c r="U430" s="3">
        <v>8.55626</v>
      </c>
      <c r="V430" s="3">
        <v>-0.29815000000000003</v>
      </c>
      <c r="W430" s="3">
        <v>7707.76</v>
      </c>
      <c r="Y430" s="3">
        <v>8.5155200000000004</v>
      </c>
      <c r="Z430" s="3">
        <v>-1.15551E-2</v>
      </c>
      <c r="AA430" s="3">
        <v>-49.683199999999999</v>
      </c>
      <c r="AC430" s="3">
        <v>8.5156200000000002</v>
      </c>
      <c r="AD430" s="3">
        <v>-1.5810999999999999E-2</v>
      </c>
      <c r="AE430" s="3">
        <v>-99.366299999999995</v>
      </c>
      <c r="AG430" s="3">
        <v>8.5155700000000003</v>
      </c>
      <c r="AH430" s="4">
        <v>-2.7770500000000001E-3</v>
      </c>
      <c r="AI430" s="3">
        <v>-496.834</v>
      </c>
      <c r="AK430" s="3">
        <v>8.5155799999999999</v>
      </c>
      <c r="AL430" s="4">
        <v>4.8277299999999997E-3</v>
      </c>
      <c r="AM430" s="3">
        <v>-993.66800000000001</v>
      </c>
      <c r="AO430" s="3">
        <v>8.5155399999999997</v>
      </c>
      <c r="AP430" s="3">
        <v>4.9846000000000001E-2</v>
      </c>
      <c r="AQ430" s="3">
        <v>-4968.34</v>
      </c>
      <c r="AS430" s="3">
        <v>8.5155499999999993</v>
      </c>
      <c r="AT430" s="3">
        <v>0.105381</v>
      </c>
      <c r="AU430" s="3">
        <v>-9936.6</v>
      </c>
      <c r="AW430" s="3">
        <v>8.5563199999999995</v>
      </c>
      <c r="AX430" s="4">
        <v>-4.6767299999999996E-3</v>
      </c>
      <c r="AY430" s="3">
        <v>-90.498800000000003</v>
      </c>
      <c r="BA430" s="3">
        <v>8.5562900000000006</v>
      </c>
      <c r="BB430" s="3">
        <v>-2.51662E-2</v>
      </c>
      <c r="BC430" s="3">
        <v>-452.49400000000003</v>
      </c>
      <c r="BE430" s="3">
        <v>8.5563699999999994</v>
      </c>
      <c r="BF430" s="3">
        <v>-3.03024E-2</v>
      </c>
      <c r="BG430" s="3">
        <v>-904.99599999999998</v>
      </c>
      <c r="BI430" s="3">
        <v>8.5563300000000009</v>
      </c>
      <c r="BJ430" s="3">
        <v>-7.9531099999999993E-2</v>
      </c>
      <c r="BK430" s="3">
        <v>-4524.9399999999996</v>
      </c>
      <c r="BM430" s="3">
        <v>8.5562900000000006</v>
      </c>
      <c r="BN430" s="3">
        <v>-0.13096099999999999</v>
      </c>
      <c r="BO430" s="3">
        <v>-9049.9</v>
      </c>
    </row>
    <row r="431" spans="1:67" x14ac:dyDescent="0.3">
      <c r="A431" s="3">
        <v>8.5763499999999997</v>
      </c>
      <c r="B431" s="4">
        <v>3.7805299999999998E-3</v>
      </c>
      <c r="C431" s="3">
        <v>37.892000000000003</v>
      </c>
      <c r="E431" s="3">
        <v>8.5763099999999994</v>
      </c>
      <c r="F431" s="4">
        <v>-1.7047E-3</v>
      </c>
      <c r="G431" s="3">
        <v>75.782600000000002</v>
      </c>
      <c r="I431" s="3">
        <v>8.5762800000000006</v>
      </c>
      <c r="J431" s="3">
        <v>-4.0102600000000002E-2</v>
      </c>
      <c r="K431" s="3">
        <v>378.92</v>
      </c>
      <c r="M431" s="3">
        <v>8.5763599999999993</v>
      </c>
      <c r="N431" s="3">
        <v>-5.7980299999999999E-2</v>
      </c>
      <c r="O431" s="3">
        <v>757.85199999999998</v>
      </c>
      <c r="Q431" s="3">
        <v>8.5763200000000008</v>
      </c>
      <c r="R431" s="3">
        <v>-0.169651</v>
      </c>
      <c r="S431" s="3">
        <v>3789.18</v>
      </c>
      <c r="U431" s="3">
        <v>8.5762800000000006</v>
      </c>
      <c r="V431" s="3">
        <v>-0.30889</v>
      </c>
      <c r="W431" s="3">
        <v>7578.26</v>
      </c>
      <c r="Y431" s="3">
        <v>8.5352999999999994</v>
      </c>
      <c r="Z431" s="3">
        <v>-1.0800000000000001E-2</v>
      </c>
      <c r="AA431" s="3">
        <v>-48.894399999999997</v>
      </c>
      <c r="AC431" s="3">
        <v>8.5353999999999992</v>
      </c>
      <c r="AD431" s="4">
        <v>-3.7359699999999999E-3</v>
      </c>
      <c r="AE431" s="3">
        <v>-97.789299999999997</v>
      </c>
      <c r="AG431" s="3">
        <v>8.5353499999999993</v>
      </c>
      <c r="AH431" s="4">
        <v>8.4436000000000008E-3</v>
      </c>
      <c r="AI431" s="3">
        <v>-488.94600000000003</v>
      </c>
      <c r="AK431" s="3">
        <v>8.5353600000000007</v>
      </c>
      <c r="AL431" s="3">
        <v>3.7035899999999997E-2</v>
      </c>
      <c r="AM431" s="3">
        <v>-977.89599999999996</v>
      </c>
      <c r="AO431" s="3">
        <v>8.5353100000000008</v>
      </c>
      <c r="AP431" s="3">
        <v>0.184919</v>
      </c>
      <c r="AQ431" s="3">
        <v>-4889.4799999999996</v>
      </c>
      <c r="AS431" s="3">
        <v>8.5353200000000005</v>
      </c>
      <c r="AT431" s="3">
        <v>0.34119699999999997</v>
      </c>
      <c r="AU431" s="3">
        <v>-9778.92</v>
      </c>
      <c r="AW431" s="3">
        <v>8.5763400000000001</v>
      </c>
      <c r="AX431" s="3">
        <v>-1.5994100000000001E-2</v>
      </c>
      <c r="AY431" s="3">
        <v>-90.921000000000006</v>
      </c>
      <c r="BA431" s="3">
        <v>8.5763099999999994</v>
      </c>
      <c r="BB431" s="3">
        <v>-1.7044400000000001E-2</v>
      </c>
      <c r="BC431" s="3">
        <v>-454.60399999999998</v>
      </c>
      <c r="BE431" s="3">
        <v>8.57639</v>
      </c>
      <c r="BF431" s="3">
        <v>-2.5105599999999999E-2</v>
      </c>
      <c r="BG431" s="3">
        <v>-909.20100000000002</v>
      </c>
      <c r="BI431" s="3">
        <v>8.5763499999999997</v>
      </c>
      <c r="BJ431" s="3">
        <v>-7.0900599999999994E-2</v>
      </c>
      <c r="BK431" s="3">
        <v>-4546.09</v>
      </c>
      <c r="BM431" s="3">
        <v>8.5763099999999994</v>
      </c>
      <c r="BN431" s="3">
        <v>-0.11593000000000001</v>
      </c>
      <c r="BO431" s="3">
        <v>-9092.1</v>
      </c>
    </row>
    <row r="432" spans="1:67" x14ac:dyDescent="0.3">
      <c r="A432" s="3">
        <v>8.5963700000000003</v>
      </c>
      <c r="B432" s="4">
        <v>-2.18081E-3</v>
      </c>
      <c r="C432" s="3">
        <v>37.229900000000001</v>
      </c>
      <c r="E432" s="3">
        <v>8.59633</v>
      </c>
      <c r="F432" s="4">
        <v>-2.2016499999999999E-3</v>
      </c>
      <c r="G432" s="3">
        <v>74.460400000000007</v>
      </c>
      <c r="I432" s="3">
        <v>8.5962899999999998</v>
      </c>
      <c r="J432" s="3">
        <v>-3.5852500000000002E-2</v>
      </c>
      <c r="K432" s="3">
        <v>372.30399999999997</v>
      </c>
      <c r="M432" s="3">
        <v>8.5963799999999999</v>
      </c>
      <c r="N432" s="3">
        <v>-4.8348700000000001E-2</v>
      </c>
      <c r="O432" s="3">
        <v>744.60799999999995</v>
      </c>
      <c r="Q432" s="3">
        <v>8.5963399999999996</v>
      </c>
      <c r="R432" s="3">
        <v>-0.191247</v>
      </c>
      <c r="S432" s="3">
        <v>3722.97</v>
      </c>
      <c r="U432" s="3">
        <v>8.5962999999999994</v>
      </c>
      <c r="V432" s="3">
        <v>-0.31351600000000002</v>
      </c>
      <c r="W432" s="3">
        <v>7445.91</v>
      </c>
      <c r="Y432" s="3">
        <v>8.55532</v>
      </c>
      <c r="Z432" s="4">
        <v>-5.9335999999999998E-3</v>
      </c>
      <c r="AA432" s="3">
        <v>-47.620699999999999</v>
      </c>
      <c r="AC432" s="3">
        <v>8.5554199999999998</v>
      </c>
      <c r="AD432" s="4">
        <v>6.1264299999999995E-4</v>
      </c>
      <c r="AE432" s="3">
        <v>-95.240799999999993</v>
      </c>
      <c r="AG432" s="3">
        <v>8.5553699999999999</v>
      </c>
      <c r="AH432" s="3">
        <v>2.99397E-2</v>
      </c>
      <c r="AI432" s="3">
        <v>-476.20100000000002</v>
      </c>
      <c r="AK432" s="3">
        <v>8.5553799999999995</v>
      </c>
      <c r="AL432" s="3">
        <v>6.7441699999999993E-2</v>
      </c>
      <c r="AM432" s="3">
        <v>-952.41700000000003</v>
      </c>
      <c r="AO432" s="3">
        <v>8.5553299999999997</v>
      </c>
      <c r="AP432" s="3">
        <v>0.296931</v>
      </c>
      <c r="AQ432" s="3">
        <v>-4761.99</v>
      </c>
      <c r="AS432" s="3">
        <v>8.5553399999999993</v>
      </c>
      <c r="AT432" s="3">
        <v>0.520177</v>
      </c>
      <c r="AU432" s="3">
        <v>-9524.1299999999992</v>
      </c>
      <c r="AW432" s="3">
        <v>8.5963600000000007</v>
      </c>
      <c r="AX432" s="4">
        <v>-6.4448999999999999E-3</v>
      </c>
      <c r="AY432" s="3">
        <v>-91.334199999999996</v>
      </c>
      <c r="BA432" s="3">
        <v>8.5963200000000004</v>
      </c>
      <c r="BB432" s="3">
        <v>-2.8569600000000001E-2</v>
      </c>
      <c r="BC432" s="3">
        <v>-456.67200000000003</v>
      </c>
      <c r="BE432" s="3">
        <v>8.5962899999999998</v>
      </c>
      <c r="BF432" s="3">
        <v>-2.3779700000000001E-2</v>
      </c>
      <c r="BG432" s="3">
        <v>-913.33699999999999</v>
      </c>
      <c r="BI432" s="3">
        <v>8.5963700000000003</v>
      </c>
      <c r="BJ432" s="3">
        <v>-6.83777E-2</v>
      </c>
      <c r="BK432" s="3">
        <v>-4566.7</v>
      </c>
      <c r="BM432" s="3">
        <v>8.59633</v>
      </c>
      <c r="BN432" s="3">
        <v>-0.12600700000000001</v>
      </c>
      <c r="BO432" s="3">
        <v>-9133.42</v>
      </c>
    </row>
    <row r="433" spans="1:67" x14ac:dyDescent="0.3">
      <c r="A433" s="3">
        <v>8.6163799999999995</v>
      </c>
      <c r="B433" s="4">
        <v>3.0444999999999999E-3</v>
      </c>
      <c r="C433" s="3">
        <v>36.553600000000003</v>
      </c>
      <c r="E433" s="3">
        <v>8.6163500000000006</v>
      </c>
      <c r="F433" s="3">
        <v>-1.09982E-2</v>
      </c>
      <c r="G433" s="3">
        <v>73.107399999999998</v>
      </c>
      <c r="I433" s="3">
        <v>8.6163100000000004</v>
      </c>
      <c r="J433" s="3">
        <v>-3.11717E-2</v>
      </c>
      <c r="K433" s="3">
        <v>365.53699999999998</v>
      </c>
      <c r="M433" s="3">
        <v>8.6164000000000005</v>
      </c>
      <c r="N433" s="3">
        <v>-5.8941599999999997E-2</v>
      </c>
      <c r="O433" s="3">
        <v>731.06799999999998</v>
      </c>
      <c r="Q433" s="3">
        <v>8.6163600000000002</v>
      </c>
      <c r="R433" s="3">
        <v>-0.18904000000000001</v>
      </c>
      <c r="S433" s="3">
        <v>3655.35</v>
      </c>
      <c r="U433" s="3">
        <v>8.61632</v>
      </c>
      <c r="V433" s="3">
        <v>-0.31971100000000002</v>
      </c>
      <c r="W433" s="3">
        <v>7311.05</v>
      </c>
      <c r="Y433" s="3">
        <v>8.5753400000000006</v>
      </c>
      <c r="Z433" s="4">
        <v>4.8350099999999998E-3</v>
      </c>
      <c r="AA433" s="3">
        <v>-45.872999999999998</v>
      </c>
      <c r="AC433" s="3">
        <v>8.5754300000000008</v>
      </c>
      <c r="AD433" s="4">
        <v>1.3244400000000001E-3</v>
      </c>
      <c r="AE433" s="3">
        <v>-91.745800000000003</v>
      </c>
      <c r="AG433" s="3">
        <v>8.5753900000000005</v>
      </c>
      <c r="AH433" s="3">
        <v>5.6182200000000002E-2</v>
      </c>
      <c r="AI433" s="3">
        <v>-458.73</v>
      </c>
      <c r="AK433" s="3">
        <v>8.5754000000000001</v>
      </c>
      <c r="AL433" s="3">
        <v>9.7005800000000003E-2</v>
      </c>
      <c r="AM433" s="3">
        <v>-917.45699999999999</v>
      </c>
      <c r="AO433" s="3">
        <v>8.5753500000000003</v>
      </c>
      <c r="AP433" s="3">
        <v>0.38942900000000003</v>
      </c>
      <c r="AQ433" s="3">
        <v>-4587.26</v>
      </c>
      <c r="AS433" s="3">
        <v>8.5753599999999999</v>
      </c>
      <c r="AT433" s="3">
        <v>0.68501699999999999</v>
      </c>
      <c r="AU433" s="3">
        <v>-9174.7000000000007</v>
      </c>
      <c r="AW433" s="3">
        <v>8.6163799999999995</v>
      </c>
      <c r="AX433" s="4">
        <v>-4.6646999999999999E-3</v>
      </c>
      <c r="AY433" s="3">
        <v>-91.737899999999996</v>
      </c>
      <c r="BA433" s="3">
        <v>8.6163399999999992</v>
      </c>
      <c r="BB433" s="3">
        <v>-3.3410700000000002E-2</v>
      </c>
      <c r="BC433" s="3">
        <v>-458.69</v>
      </c>
      <c r="BE433" s="3">
        <v>8.6163100000000004</v>
      </c>
      <c r="BF433" s="3">
        <v>-2.1201100000000001E-2</v>
      </c>
      <c r="BG433" s="3">
        <v>-917.38099999999997</v>
      </c>
      <c r="BI433" s="3">
        <v>8.6163900000000009</v>
      </c>
      <c r="BJ433" s="3">
        <v>-7.9239599999999993E-2</v>
      </c>
      <c r="BK433" s="3">
        <v>-4586.8999999999996</v>
      </c>
      <c r="BM433" s="3">
        <v>8.6163500000000006</v>
      </c>
      <c r="BN433" s="3">
        <v>-0.122514</v>
      </c>
      <c r="BO433" s="3">
        <v>-9173.9699999999993</v>
      </c>
    </row>
    <row r="434" spans="1:67" x14ac:dyDescent="0.3">
      <c r="A434" s="3">
        <v>8.6362799999999993</v>
      </c>
      <c r="B434" s="4">
        <v>-3.8603499999999998E-3</v>
      </c>
      <c r="C434" s="3">
        <v>35.862200000000001</v>
      </c>
      <c r="E434" s="3">
        <v>8.6363699999999994</v>
      </c>
      <c r="F434" s="4">
        <v>-7.5485300000000003E-3</v>
      </c>
      <c r="G434" s="3">
        <v>71.723799999999997</v>
      </c>
      <c r="I434" s="3">
        <v>8.6363299999999992</v>
      </c>
      <c r="J434" s="3">
        <v>-4.0310600000000002E-2</v>
      </c>
      <c r="K434" s="3">
        <v>358.62900000000002</v>
      </c>
      <c r="M434" s="3">
        <v>8.6364199999999993</v>
      </c>
      <c r="N434" s="3">
        <v>-6.0496399999999999E-2</v>
      </c>
      <c r="O434" s="3">
        <v>717.245</v>
      </c>
      <c r="Q434" s="3">
        <v>8.6363800000000008</v>
      </c>
      <c r="R434" s="3">
        <v>-0.180032</v>
      </c>
      <c r="S434" s="3">
        <v>3586.19</v>
      </c>
      <c r="U434" s="3">
        <v>8.6363400000000006</v>
      </c>
      <c r="V434" s="3">
        <v>-0.32916699999999999</v>
      </c>
      <c r="W434" s="3">
        <v>7172.59</v>
      </c>
      <c r="Y434" s="3">
        <v>8.59511</v>
      </c>
      <c r="Z434" s="4">
        <v>-9.6161200000000004E-4</v>
      </c>
      <c r="AA434" s="3">
        <v>-43.670299999999997</v>
      </c>
      <c r="AC434" s="3">
        <v>8.5952099999999998</v>
      </c>
      <c r="AD434" s="4">
        <v>8.0892700000000008E-3</v>
      </c>
      <c r="AE434" s="3">
        <v>-87.341099999999997</v>
      </c>
      <c r="AG434" s="3">
        <v>8.5951599999999999</v>
      </c>
      <c r="AH434" s="3">
        <v>6.6067399999999998E-2</v>
      </c>
      <c r="AI434" s="3">
        <v>-436.70600000000002</v>
      </c>
      <c r="AK434" s="3">
        <v>8.5951699999999995</v>
      </c>
      <c r="AL434" s="3">
        <v>0.11528099999999999</v>
      </c>
      <c r="AM434" s="3">
        <v>-873.37800000000004</v>
      </c>
      <c r="AO434" s="3">
        <v>8.5951299999999993</v>
      </c>
      <c r="AP434" s="3">
        <v>0.470717</v>
      </c>
      <c r="AQ434" s="3">
        <v>-4366.99</v>
      </c>
      <c r="AS434" s="3">
        <v>8.5951400000000007</v>
      </c>
      <c r="AT434" s="3">
        <v>0.85758699999999999</v>
      </c>
      <c r="AU434" s="3">
        <v>-8733.9500000000007</v>
      </c>
      <c r="AW434" s="3">
        <v>8.6362699999999997</v>
      </c>
      <c r="AX434" s="3">
        <v>-1.72585E-2</v>
      </c>
      <c r="AY434" s="3">
        <v>-92.133300000000006</v>
      </c>
      <c r="BA434" s="3">
        <v>8.6363599999999998</v>
      </c>
      <c r="BB434" s="3">
        <v>-2.2016500000000001E-2</v>
      </c>
      <c r="BC434" s="3">
        <v>-460.673</v>
      </c>
      <c r="BE434" s="3">
        <v>8.6363199999999996</v>
      </c>
      <c r="BF434" s="3">
        <v>-2.5545499999999999E-2</v>
      </c>
      <c r="BG434" s="3">
        <v>-921.34199999999998</v>
      </c>
      <c r="BI434" s="3">
        <v>8.6362900000000007</v>
      </c>
      <c r="BJ434" s="3">
        <v>-7.9253500000000004E-2</v>
      </c>
      <c r="BK434" s="3">
        <v>-4606.6400000000003</v>
      </c>
      <c r="BM434" s="3">
        <v>8.6363699999999994</v>
      </c>
      <c r="BN434" s="3">
        <v>-0.116656</v>
      </c>
      <c r="BO434" s="3">
        <v>-9213.33</v>
      </c>
    </row>
    <row r="435" spans="1:67" x14ac:dyDescent="0.3">
      <c r="A435" s="3">
        <v>8.6565499999999993</v>
      </c>
      <c r="B435" s="4">
        <v>-5.0844899999999997E-3</v>
      </c>
      <c r="C435" s="3">
        <v>35.156799999999997</v>
      </c>
      <c r="E435" s="3">
        <v>8.6565100000000008</v>
      </c>
      <c r="F435" s="3">
        <v>-1.15315E-2</v>
      </c>
      <c r="G435" s="3">
        <v>70.313299999999998</v>
      </c>
      <c r="I435" s="3">
        <v>8.6564800000000002</v>
      </c>
      <c r="J435" s="3">
        <v>-3.1852999999999999E-2</v>
      </c>
      <c r="K435" s="3">
        <v>351.56700000000001</v>
      </c>
      <c r="M435" s="3">
        <v>8.6564399999999999</v>
      </c>
      <c r="N435" s="3">
        <v>-5.9727599999999999E-2</v>
      </c>
      <c r="O435" s="3">
        <v>703.13400000000001</v>
      </c>
      <c r="Q435" s="3">
        <v>8.6563999999999997</v>
      </c>
      <c r="R435" s="3">
        <v>-0.19648699999999999</v>
      </c>
      <c r="S435" s="3">
        <v>3515.66</v>
      </c>
      <c r="U435" s="3">
        <v>8.6565999999999992</v>
      </c>
      <c r="V435" s="3">
        <v>-0.33146700000000001</v>
      </c>
      <c r="W435" s="3">
        <v>7031.39</v>
      </c>
      <c r="Y435" s="3">
        <v>8.6151300000000006</v>
      </c>
      <c r="Z435" s="4">
        <v>2.2081700000000002E-3</v>
      </c>
      <c r="AA435" s="3">
        <v>-41.032800000000002</v>
      </c>
      <c r="AC435" s="3">
        <v>8.6152300000000004</v>
      </c>
      <c r="AD435" s="3">
        <v>1.2045500000000001E-2</v>
      </c>
      <c r="AE435" s="3">
        <v>-82.064499999999995</v>
      </c>
      <c r="AG435" s="3">
        <v>8.6151800000000005</v>
      </c>
      <c r="AH435" s="3">
        <v>7.7282199999999995E-2</v>
      </c>
      <c r="AI435" s="3">
        <v>-410.33600000000001</v>
      </c>
      <c r="AK435" s="3">
        <v>8.6151900000000001</v>
      </c>
      <c r="AL435" s="3">
        <v>0.14730599999999999</v>
      </c>
      <c r="AM435" s="3">
        <v>-820.65300000000002</v>
      </c>
      <c r="AO435" s="3">
        <v>8.6151499999999999</v>
      </c>
      <c r="AP435" s="3">
        <v>0.54963799999999996</v>
      </c>
      <c r="AQ435" s="3">
        <v>-4103.3</v>
      </c>
      <c r="AS435" s="3">
        <v>8.6151599999999995</v>
      </c>
      <c r="AT435" s="3">
        <v>1.00729</v>
      </c>
      <c r="AU435" s="3">
        <v>-8206.66</v>
      </c>
      <c r="AW435" s="3">
        <v>8.6565399999999997</v>
      </c>
      <c r="AX435" s="4">
        <v>-9.6510799999999994E-3</v>
      </c>
      <c r="AY435" s="3">
        <v>-92.518900000000002</v>
      </c>
      <c r="BA435" s="3">
        <v>8.6565100000000008</v>
      </c>
      <c r="BB435" s="3">
        <v>-2.5690999999999999E-2</v>
      </c>
      <c r="BC435" s="3">
        <v>-462.58600000000001</v>
      </c>
      <c r="BE435" s="3">
        <v>8.6564700000000006</v>
      </c>
      <c r="BF435" s="3">
        <v>-2.9521499999999999E-2</v>
      </c>
      <c r="BG435" s="3">
        <v>-925.18499999999995</v>
      </c>
      <c r="BI435" s="3">
        <v>8.6565499999999993</v>
      </c>
      <c r="BJ435" s="3">
        <v>-7.4069499999999996E-2</v>
      </c>
      <c r="BK435" s="3">
        <v>-4625.8999999999996</v>
      </c>
      <c r="BM435" s="3">
        <v>8.6565100000000008</v>
      </c>
      <c r="BN435" s="3">
        <v>-0.121657</v>
      </c>
      <c r="BO435" s="3">
        <v>-9251.86</v>
      </c>
    </row>
    <row r="436" spans="1:67" x14ac:dyDescent="0.3">
      <c r="A436" s="3">
        <v>8.6764399999999995</v>
      </c>
      <c r="B436" s="4">
        <v>3.0530200000000003E-4</v>
      </c>
      <c r="C436" s="3">
        <v>34.436700000000002</v>
      </c>
      <c r="E436" s="3">
        <v>8.6765299999999996</v>
      </c>
      <c r="F436" s="4">
        <v>-6.2927800000000004E-3</v>
      </c>
      <c r="G436" s="3">
        <v>68.875399999999999</v>
      </c>
      <c r="I436" s="3">
        <v>8.6764899999999994</v>
      </c>
      <c r="J436" s="3">
        <v>-3.2382099999999997E-2</v>
      </c>
      <c r="K436" s="3">
        <v>344.37</v>
      </c>
      <c r="M436" s="3">
        <v>8.6764600000000005</v>
      </c>
      <c r="N436" s="3">
        <v>-6.2402899999999997E-2</v>
      </c>
      <c r="O436" s="3">
        <v>688.74599999999998</v>
      </c>
      <c r="Q436" s="3">
        <v>8.6764200000000002</v>
      </c>
      <c r="R436" s="3">
        <v>-0.197077</v>
      </c>
      <c r="S436" s="3">
        <v>3443.69</v>
      </c>
      <c r="U436" s="3">
        <v>8.6766199999999998</v>
      </c>
      <c r="V436" s="3">
        <v>-0.33115699999999998</v>
      </c>
      <c r="W436" s="3">
        <v>6887.45</v>
      </c>
      <c r="Y436" s="3">
        <v>8.6349099999999996</v>
      </c>
      <c r="Z436" s="3">
        <v>1.3629799999999999E-2</v>
      </c>
      <c r="AA436" s="3">
        <v>-37.989100000000001</v>
      </c>
      <c r="AC436" s="3">
        <v>8.6350099999999994</v>
      </c>
      <c r="AD436" s="3">
        <v>1.59562E-2</v>
      </c>
      <c r="AE436" s="3">
        <v>-75.978999999999999</v>
      </c>
      <c r="AG436" s="3">
        <v>8.6349599999999995</v>
      </c>
      <c r="AH436" s="3">
        <v>9.46327E-2</v>
      </c>
      <c r="AI436" s="3">
        <v>-379.89</v>
      </c>
      <c r="AK436" s="3">
        <v>8.6349699999999991</v>
      </c>
      <c r="AL436" s="3">
        <v>0.18454400000000001</v>
      </c>
      <c r="AM436" s="3">
        <v>-759.77599999999995</v>
      </c>
      <c r="AO436" s="3">
        <v>8.6349199999999993</v>
      </c>
      <c r="AP436" s="3">
        <v>0.63449100000000003</v>
      </c>
      <c r="AQ436" s="3">
        <v>-3798.9</v>
      </c>
      <c r="AS436" s="3">
        <v>8.6349300000000007</v>
      </c>
      <c r="AT436" s="3">
        <v>1.14066</v>
      </c>
      <c r="AU436" s="3">
        <v>-7597.7</v>
      </c>
      <c r="AW436" s="3">
        <v>8.6765600000000003</v>
      </c>
      <c r="AX436" s="4">
        <v>-5.7072399999999997E-3</v>
      </c>
      <c r="AY436" s="3">
        <v>-92.894599999999997</v>
      </c>
      <c r="BA436" s="3">
        <v>8.67652</v>
      </c>
      <c r="BB436" s="3">
        <v>-2.51808E-2</v>
      </c>
      <c r="BC436" s="3">
        <v>-464.47</v>
      </c>
      <c r="BE436" s="3">
        <v>8.6764899999999994</v>
      </c>
      <c r="BF436" s="3">
        <v>-2.1484799999999998E-2</v>
      </c>
      <c r="BG436" s="3">
        <v>-928.95100000000002</v>
      </c>
      <c r="BI436" s="3">
        <v>8.6764500000000009</v>
      </c>
      <c r="BJ436" s="3">
        <v>-7.14809E-2</v>
      </c>
      <c r="BK436" s="3">
        <v>-4644.75</v>
      </c>
      <c r="BM436" s="3">
        <v>8.6765299999999996</v>
      </c>
      <c r="BN436" s="3">
        <v>-0.118965</v>
      </c>
      <c r="BO436" s="3">
        <v>-9289.4699999999993</v>
      </c>
    </row>
    <row r="437" spans="1:67" x14ac:dyDescent="0.3">
      <c r="A437" s="3">
        <v>8.6964600000000001</v>
      </c>
      <c r="B437" s="3">
        <v>-1.1297E-2</v>
      </c>
      <c r="C437" s="3">
        <v>33.703400000000002</v>
      </c>
      <c r="E437" s="3">
        <v>8.6965500000000002</v>
      </c>
      <c r="F437" s="3">
        <v>-1.08767E-2</v>
      </c>
      <c r="G437" s="3">
        <v>67.406999999999996</v>
      </c>
      <c r="I437" s="3">
        <v>8.69651</v>
      </c>
      <c r="J437" s="3">
        <v>-4.2236799999999998E-2</v>
      </c>
      <c r="K437" s="3">
        <v>337.03800000000001</v>
      </c>
      <c r="M437" s="3">
        <v>8.6964799999999993</v>
      </c>
      <c r="N437" s="3">
        <v>-6.1661599999999997E-2</v>
      </c>
      <c r="O437" s="3">
        <v>674.09500000000003</v>
      </c>
      <c r="Q437" s="3">
        <v>8.6964400000000008</v>
      </c>
      <c r="R437" s="3">
        <v>-0.204956</v>
      </c>
      <c r="S437" s="3">
        <v>3370.37</v>
      </c>
      <c r="U437" s="3">
        <v>8.6964000000000006</v>
      </c>
      <c r="V437" s="3">
        <v>-0.33709099999999997</v>
      </c>
      <c r="W437" s="3">
        <v>6740.68</v>
      </c>
      <c r="Y437" s="3">
        <v>8.6549300000000002</v>
      </c>
      <c r="Z437" s="4">
        <v>9.8346500000000003E-3</v>
      </c>
      <c r="AA437" s="3">
        <v>-34.567300000000003</v>
      </c>
      <c r="AC437" s="3">
        <v>8.6550200000000004</v>
      </c>
      <c r="AD437" s="3">
        <v>2.42419E-2</v>
      </c>
      <c r="AE437" s="3">
        <v>-69.133399999999995</v>
      </c>
      <c r="AG437" s="3">
        <v>8.6549800000000001</v>
      </c>
      <c r="AH437" s="3">
        <v>0.106208</v>
      </c>
      <c r="AI437" s="3">
        <v>-345.67</v>
      </c>
      <c r="AK437" s="3">
        <v>8.6549899999999997</v>
      </c>
      <c r="AL437" s="3">
        <v>0.190778</v>
      </c>
      <c r="AM437" s="3">
        <v>-691.33600000000001</v>
      </c>
      <c r="AO437" s="3">
        <v>8.6549399999999999</v>
      </c>
      <c r="AP437" s="3">
        <v>0.68184199999999995</v>
      </c>
      <c r="AQ437" s="3">
        <v>-3456.7</v>
      </c>
      <c r="AS437" s="3">
        <v>8.6549499999999995</v>
      </c>
      <c r="AT437" s="3">
        <v>1.26824</v>
      </c>
      <c r="AU437" s="3">
        <v>-6913.39</v>
      </c>
      <c r="AW437" s="3">
        <v>8.6964500000000005</v>
      </c>
      <c r="AX437" s="3">
        <v>-1.5872000000000001E-2</v>
      </c>
      <c r="AY437" s="3">
        <v>-93.261200000000002</v>
      </c>
      <c r="BA437" s="3">
        <v>8.6965400000000006</v>
      </c>
      <c r="BB437" s="3">
        <v>-2.5758099999999999E-2</v>
      </c>
      <c r="BC437" s="3">
        <v>-466.30700000000002</v>
      </c>
      <c r="BE437" s="3">
        <v>8.69651</v>
      </c>
      <c r="BF437" s="3">
        <v>-1.53393E-2</v>
      </c>
      <c r="BG437" s="3">
        <v>-932.625</v>
      </c>
      <c r="BI437" s="3">
        <v>8.6964699999999997</v>
      </c>
      <c r="BJ437" s="3">
        <v>-7.0641599999999999E-2</v>
      </c>
      <c r="BK437" s="3">
        <v>-4663.1000000000004</v>
      </c>
      <c r="BM437" s="3">
        <v>8.6965500000000002</v>
      </c>
      <c r="BN437" s="3">
        <v>-0.11330800000000001</v>
      </c>
      <c r="BO437" s="3">
        <v>-9326.1299999999992</v>
      </c>
    </row>
    <row r="438" spans="1:67" x14ac:dyDescent="0.3">
      <c r="A438" s="3">
        <v>8.7164800000000007</v>
      </c>
      <c r="B438" s="4">
        <v>-4.07845E-3</v>
      </c>
      <c r="C438" s="3">
        <v>32.956899999999997</v>
      </c>
      <c r="E438" s="3">
        <v>8.71645</v>
      </c>
      <c r="F438" s="3">
        <v>-1.4297600000000001E-2</v>
      </c>
      <c r="G438" s="3">
        <v>65.913499999999999</v>
      </c>
      <c r="I438" s="3">
        <v>8.7165300000000006</v>
      </c>
      <c r="J438" s="3">
        <v>-3.1582800000000001E-2</v>
      </c>
      <c r="K438" s="3">
        <v>329.56700000000001</v>
      </c>
      <c r="M438" s="3">
        <v>8.7164900000000003</v>
      </c>
      <c r="N438" s="3">
        <v>-5.57782E-2</v>
      </c>
      <c r="O438" s="3">
        <v>659.13199999999995</v>
      </c>
      <c r="Q438" s="3">
        <v>8.7164599999999997</v>
      </c>
      <c r="R438" s="3">
        <v>-0.21310000000000001</v>
      </c>
      <c r="S438" s="3">
        <v>3295.7</v>
      </c>
      <c r="U438" s="3">
        <v>8.7164199999999994</v>
      </c>
      <c r="V438" s="3">
        <v>-0.342609</v>
      </c>
      <c r="W438" s="3">
        <v>6591.47</v>
      </c>
      <c r="Y438" s="3">
        <v>8.6749500000000008</v>
      </c>
      <c r="Z438" s="3">
        <v>1.1698699999999999E-2</v>
      </c>
      <c r="AA438" s="3">
        <v>-30.801200000000001</v>
      </c>
      <c r="AC438" s="3">
        <v>8.6750399999999992</v>
      </c>
      <c r="AD438" s="3">
        <v>2.39183E-2</v>
      </c>
      <c r="AE438" s="3">
        <v>-61.602899999999998</v>
      </c>
      <c r="AG438" s="3">
        <v>8.6750000000000007</v>
      </c>
      <c r="AH438" s="3">
        <v>0.119752</v>
      </c>
      <c r="AI438" s="3">
        <v>-308.01900000000001</v>
      </c>
      <c r="AK438" s="3">
        <v>8.6750100000000003</v>
      </c>
      <c r="AL438" s="3">
        <v>0.20046800000000001</v>
      </c>
      <c r="AM438" s="3">
        <v>-616.029</v>
      </c>
      <c r="AO438" s="3">
        <v>8.6749600000000004</v>
      </c>
      <c r="AP438" s="3">
        <v>0.73973999999999995</v>
      </c>
      <c r="AQ438" s="3">
        <v>-3080.19</v>
      </c>
      <c r="AS438" s="3">
        <v>8.6749700000000001</v>
      </c>
      <c r="AT438" s="3">
        <v>1.3883799999999999</v>
      </c>
      <c r="AU438" s="3">
        <v>-6160.42</v>
      </c>
      <c r="AW438" s="3">
        <v>8.7164699999999993</v>
      </c>
      <c r="AX438" s="4">
        <v>-7.6635399999999999E-3</v>
      </c>
      <c r="AY438" s="3">
        <v>-93.618899999999996</v>
      </c>
      <c r="BA438" s="3">
        <v>8.7164400000000004</v>
      </c>
      <c r="BB438" s="3">
        <v>-2.6821299999999999E-2</v>
      </c>
      <c r="BC438" s="3">
        <v>-468.09300000000002</v>
      </c>
      <c r="BE438" s="3">
        <v>8.7165199999999992</v>
      </c>
      <c r="BF438" s="3">
        <v>-1.5271699999999999E-2</v>
      </c>
      <c r="BG438" s="3">
        <v>-936.202</v>
      </c>
      <c r="BI438" s="3">
        <v>8.7164900000000003</v>
      </c>
      <c r="BJ438" s="3">
        <v>-6.6388299999999997E-2</v>
      </c>
      <c r="BK438" s="3">
        <v>-4680.96</v>
      </c>
      <c r="BM438" s="3">
        <v>8.71645</v>
      </c>
      <c r="BN438" s="3">
        <v>-0.120467</v>
      </c>
      <c r="BO438" s="3">
        <v>-9361.89</v>
      </c>
    </row>
    <row r="439" spans="1:67" x14ac:dyDescent="0.3">
      <c r="A439" s="3">
        <v>8.7366200000000003</v>
      </c>
      <c r="B439" s="4">
        <v>-3.5375099999999998E-3</v>
      </c>
      <c r="C439" s="3">
        <v>32.196800000000003</v>
      </c>
      <c r="E439" s="3">
        <v>8.7367100000000004</v>
      </c>
      <c r="F439" s="3">
        <v>-1.0236200000000001E-2</v>
      </c>
      <c r="G439" s="3">
        <v>64.393000000000001</v>
      </c>
      <c r="I439" s="3">
        <v>8.7366799999999998</v>
      </c>
      <c r="J439" s="3">
        <v>-3.4732499999999999E-2</v>
      </c>
      <c r="K439" s="3">
        <v>321.96199999999999</v>
      </c>
      <c r="M439" s="3">
        <v>8.7367600000000003</v>
      </c>
      <c r="N439" s="3">
        <v>-6.6498500000000002E-2</v>
      </c>
      <c r="O439" s="3">
        <v>643.92600000000004</v>
      </c>
      <c r="Q439" s="3">
        <v>8.73672</v>
      </c>
      <c r="R439" s="3">
        <v>-0.20152800000000001</v>
      </c>
      <c r="S439" s="3">
        <v>3219.6</v>
      </c>
      <c r="U439" s="3">
        <v>8.7366799999999998</v>
      </c>
      <c r="V439" s="3">
        <v>-0.341692</v>
      </c>
      <c r="W439" s="3">
        <v>6439.24</v>
      </c>
      <c r="Y439" s="3">
        <v>8.6947200000000002</v>
      </c>
      <c r="Z439" s="3">
        <v>1.44905E-2</v>
      </c>
      <c r="AA439" s="3">
        <v>-26.7319</v>
      </c>
      <c r="AC439" s="3">
        <v>8.69482</v>
      </c>
      <c r="AD439" s="3">
        <v>2.8739500000000001E-2</v>
      </c>
      <c r="AE439" s="3">
        <v>-53.461300000000001</v>
      </c>
      <c r="AG439" s="3">
        <v>8.6947700000000001</v>
      </c>
      <c r="AH439" s="3">
        <v>0.12817100000000001</v>
      </c>
      <c r="AI439" s="3">
        <v>-267.31</v>
      </c>
      <c r="AK439" s="3">
        <v>8.6947799999999997</v>
      </c>
      <c r="AL439" s="3">
        <v>0.22090599999999999</v>
      </c>
      <c r="AM439" s="3">
        <v>-534.61800000000005</v>
      </c>
      <c r="AO439" s="3">
        <v>8.6947399999999995</v>
      </c>
      <c r="AP439" s="3">
        <v>0.79940699999999998</v>
      </c>
      <c r="AQ439" s="3">
        <v>-2673.08</v>
      </c>
      <c r="AS439" s="3">
        <v>8.6947500000000009</v>
      </c>
      <c r="AT439" s="3">
        <v>1.4892000000000001</v>
      </c>
      <c r="AU439" s="3">
        <v>-5346.12</v>
      </c>
      <c r="AW439" s="3">
        <v>8.7366100000000007</v>
      </c>
      <c r="AX439" s="4">
        <v>-4.7885799999999997E-3</v>
      </c>
      <c r="AY439" s="3">
        <v>-93.967399999999998</v>
      </c>
      <c r="BA439" s="3">
        <v>8.7367100000000004</v>
      </c>
      <c r="BB439" s="3">
        <v>-2.4776400000000001E-2</v>
      </c>
      <c r="BC439" s="3">
        <v>-469.83100000000002</v>
      </c>
      <c r="BE439" s="3">
        <v>8.7366700000000002</v>
      </c>
      <c r="BF439" s="3">
        <v>-2.25974E-2</v>
      </c>
      <c r="BG439" s="3">
        <v>-939.65599999999995</v>
      </c>
      <c r="BI439" s="3">
        <v>8.7366299999999999</v>
      </c>
      <c r="BJ439" s="3">
        <v>-7.2681499999999996E-2</v>
      </c>
      <c r="BK439" s="3">
        <v>-4698.3599999999997</v>
      </c>
      <c r="BM439" s="3">
        <v>8.7367100000000004</v>
      </c>
      <c r="BN439" s="3">
        <v>-0.11210100000000001</v>
      </c>
      <c r="BO439" s="3">
        <v>-9396.68</v>
      </c>
    </row>
    <row r="440" spans="1:67" x14ac:dyDescent="0.3">
      <c r="A440" s="3">
        <v>8.7566400000000009</v>
      </c>
      <c r="B440" s="4">
        <v>-5.1558100000000003E-3</v>
      </c>
      <c r="C440" s="3">
        <v>31.423500000000001</v>
      </c>
      <c r="E440" s="3">
        <v>8.7566100000000002</v>
      </c>
      <c r="F440" s="4">
        <v>-9.58672E-3</v>
      </c>
      <c r="G440" s="3">
        <v>62.8459</v>
      </c>
      <c r="I440" s="3">
        <v>8.7566900000000008</v>
      </c>
      <c r="J440" s="3">
        <v>-4.2046500000000001E-2</v>
      </c>
      <c r="K440" s="3">
        <v>314.23099999999999</v>
      </c>
      <c r="M440" s="3">
        <v>8.7567799999999991</v>
      </c>
      <c r="N440" s="3">
        <v>-5.4046799999999999E-2</v>
      </c>
      <c r="O440" s="3">
        <v>628.46799999999996</v>
      </c>
      <c r="Q440" s="3">
        <v>8.7567400000000006</v>
      </c>
      <c r="R440" s="3">
        <v>-0.20982300000000001</v>
      </c>
      <c r="S440" s="3">
        <v>3142.29</v>
      </c>
      <c r="U440" s="3">
        <v>8.7567000000000004</v>
      </c>
      <c r="V440" s="3">
        <v>-0.351605</v>
      </c>
      <c r="W440" s="3">
        <v>6284.79</v>
      </c>
      <c r="Y440" s="3">
        <v>8.7147400000000008</v>
      </c>
      <c r="Z440" s="3">
        <v>1.9478700000000002E-2</v>
      </c>
      <c r="AA440" s="3">
        <v>-22.392900000000001</v>
      </c>
      <c r="AC440" s="3">
        <v>8.7148400000000006</v>
      </c>
      <c r="AD440" s="3">
        <v>3.5576000000000003E-2</v>
      </c>
      <c r="AE440" s="3">
        <v>-44.7879</v>
      </c>
      <c r="AG440" s="3">
        <v>8.7147900000000007</v>
      </c>
      <c r="AH440" s="3">
        <v>0.13696700000000001</v>
      </c>
      <c r="AI440" s="3">
        <v>-223.941</v>
      </c>
      <c r="AK440" s="3">
        <v>8.7148000000000003</v>
      </c>
      <c r="AL440" s="3">
        <v>0.22257399999999999</v>
      </c>
      <c r="AM440" s="3">
        <v>-447.887</v>
      </c>
      <c r="AO440" s="3">
        <v>8.7147600000000001</v>
      </c>
      <c r="AP440" s="3">
        <v>0.84463500000000002</v>
      </c>
      <c r="AQ440" s="3">
        <v>-2239.42</v>
      </c>
      <c r="AS440" s="3">
        <v>8.7147600000000001</v>
      </c>
      <c r="AT440" s="3">
        <v>1.5822799999999999</v>
      </c>
      <c r="AU440" s="3">
        <v>-4478.83</v>
      </c>
      <c r="AW440" s="3">
        <v>8.7566299999999995</v>
      </c>
      <c r="AX440" s="3">
        <v>-1.07563E-2</v>
      </c>
      <c r="AY440" s="3">
        <v>-94.305000000000007</v>
      </c>
      <c r="BA440" s="3">
        <v>8.7567199999999996</v>
      </c>
      <c r="BB440" s="3">
        <v>-1.66479E-2</v>
      </c>
      <c r="BC440" s="3">
        <v>-471.53</v>
      </c>
      <c r="BE440" s="3">
        <v>8.7566900000000008</v>
      </c>
      <c r="BF440" s="3">
        <v>-2.0025100000000001E-2</v>
      </c>
      <c r="BG440" s="3">
        <v>-943.05600000000004</v>
      </c>
      <c r="BI440" s="3">
        <v>8.7566500000000005</v>
      </c>
      <c r="BJ440" s="3">
        <v>-6.72981E-2</v>
      </c>
      <c r="BK440" s="3">
        <v>-4715.29</v>
      </c>
      <c r="BM440" s="3">
        <v>8.7566100000000002</v>
      </c>
      <c r="BN440" s="3">
        <v>-0.101608</v>
      </c>
      <c r="BO440" s="3">
        <v>-9430.52</v>
      </c>
    </row>
    <row r="441" spans="1:67" x14ac:dyDescent="0.3">
      <c r="A441" s="3">
        <v>8.7766599999999997</v>
      </c>
      <c r="B441" s="4">
        <v>-5.24757E-3</v>
      </c>
      <c r="C441" s="3">
        <v>30.637799999999999</v>
      </c>
      <c r="E441" s="3">
        <v>8.7766300000000008</v>
      </c>
      <c r="F441" s="4">
        <v>-9.4989700000000007E-3</v>
      </c>
      <c r="G441" s="3">
        <v>61.274500000000003</v>
      </c>
      <c r="I441" s="3">
        <v>8.7767099999999996</v>
      </c>
      <c r="J441" s="3">
        <v>-3.8920200000000002E-2</v>
      </c>
      <c r="K441" s="3">
        <v>306.37599999999998</v>
      </c>
      <c r="M441" s="3">
        <v>8.7765500000000003</v>
      </c>
      <c r="N441" s="3">
        <v>-5.5025699999999997E-2</v>
      </c>
      <c r="O441" s="3">
        <v>612.75400000000002</v>
      </c>
      <c r="Q441" s="3">
        <v>8.7767599999999995</v>
      </c>
      <c r="R441" s="3">
        <v>-0.210816</v>
      </c>
      <c r="S441" s="3">
        <v>3063.73</v>
      </c>
      <c r="U441" s="3">
        <v>8.7767199999999992</v>
      </c>
      <c r="V441" s="3">
        <v>-0.35541200000000001</v>
      </c>
      <c r="W441" s="3">
        <v>6127.49</v>
      </c>
      <c r="Y441" s="3">
        <v>8.7347599999999996</v>
      </c>
      <c r="Z441" s="3">
        <v>1.8071799999999999E-2</v>
      </c>
      <c r="AA441" s="3">
        <v>-17.835799999999999</v>
      </c>
      <c r="AC441" s="3">
        <v>8.7348599999999994</v>
      </c>
      <c r="AD441" s="3">
        <v>3.7388900000000003E-2</v>
      </c>
      <c r="AE441" s="3">
        <v>-35.671300000000002</v>
      </c>
      <c r="AG441" s="3">
        <v>8.7348099999999995</v>
      </c>
      <c r="AH441" s="3">
        <v>0.136156</v>
      </c>
      <c r="AI441" s="3">
        <v>-178.34899999999999</v>
      </c>
      <c r="AK441" s="3">
        <v>8.7348199999999991</v>
      </c>
      <c r="AL441" s="3">
        <v>0.224882</v>
      </c>
      <c r="AM441" s="3">
        <v>-356.69900000000001</v>
      </c>
      <c r="AO441" s="3">
        <v>8.7347699999999993</v>
      </c>
      <c r="AP441" s="3">
        <v>0.88167399999999996</v>
      </c>
      <c r="AQ441" s="3">
        <v>-1783.48</v>
      </c>
      <c r="AS441" s="3">
        <v>8.7347800000000007</v>
      </c>
      <c r="AT441" s="3">
        <v>1.65293</v>
      </c>
      <c r="AU441" s="3">
        <v>-3567</v>
      </c>
      <c r="AW441" s="3">
        <v>8.7766500000000001</v>
      </c>
      <c r="AX441" s="4">
        <v>-1.61684E-3</v>
      </c>
      <c r="AY441" s="3">
        <v>-94.634399999999999</v>
      </c>
      <c r="BA441" s="3">
        <v>8.7766199999999994</v>
      </c>
      <c r="BB441" s="3">
        <v>-2.38236E-2</v>
      </c>
      <c r="BC441" s="3">
        <v>-473.18099999999998</v>
      </c>
      <c r="BE441" s="3">
        <v>8.7767099999999996</v>
      </c>
      <c r="BF441" s="3">
        <v>-2.0613300000000001E-2</v>
      </c>
      <c r="BG441" s="3">
        <v>-946.34299999999996</v>
      </c>
      <c r="BI441" s="3">
        <v>8.7766699999999993</v>
      </c>
      <c r="BJ441" s="3">
        <v>-5.46057E-2</v>
      </c>
      <c r="BK441" s="3">
        <v>-4731.75</v>
      </c>
      <c r="BM441" s="3">
        <v>8.7766300000000008</v>
      </c>
      <c r="BN441" s="3">
        <v>-0.110391</v>
      </c>
      <c r="BO441" s="3">
        <v>-9463.5</v>
      </c>
    </row>
    <row r="442" spans="1:67" x14ac:dyDescent="0.3">
      <c r="A442" s="3">
        <v>8.7966800000000003</v>
      </c>
      <c r="B442" s="4">
        <v>4.3421600000000003E-3</v>
      </c>
      <c r="C442" s="3">
        <v>29.8399</v>
      </c>
      <c r="E442" s="3">
        <v>8.7966499999999996</v>
      </c>
      <c r="F442" s="4">
        <v>-9.6156499999999999E-3</v>
      </c>
      <c r="G442" s="3">
        <v>59.678100000000001</v>
      </c>
      <c r="I442" s="3">
        <v>8.7966099999999994</v>
      </c>
      <c r="J442" s="3">
        <v>-4.3596999999999997E-2</v>
      </c>
      <c r="K442" s="3">
        <v>298.39600000000002</v>
      </c>
      <c r="M442" s="3">
        <v>8.7965699999999991</v>
      </c>
      <c r="N442" s="3">
        <v>-5.9532500000000002E-2</v>
      </c>
      <c r="O442" s="3">
        <v>596.78599999999994</v>
      </c>
      <c r="Q442" s="3">
        <v>8.79678</v>
      </c>
      <c r="R442" s="3">
        <v>-0.20860799999999999</v>
      </c>
      <c r="S442" s="3">
        <v>2983.93</v>
      </c>
      <c r="U442" s="3">
        <v>8.7967399999999998</v>
      </c>
      <c r="V442" s="3">
        <v>-0.36169099999999998</v>
      </c>
      <c r="W442" s="3">
        <v>5968.03</v>
      </c>
      <c r="Y442" s="3">
        <v>8.7547800000000002</v>
      </c>
      <c r="Z442" s="3">
        <v>1.7757599999999998E-2</v>
      </c>
      <c r="AA442" s="3">
        <v>-13.0982</v>
      </c>
      <c r="AC442" s="3">
        <v>8.7546300000000006</v>
      </c>
      <c r="AD442" s="3">
        <v>3.1895E-2</v>
      </c>
      <c r="AE442" s="3">
        <v>-26.1966</v>
      </c>
      <c r="AG442" s="3">
        <v>8.7545900000000003</v>
      </c>
      <c r="AH442" s="3">
        <v>0.14092099999999999</v>
      </c>
      <c r="AI442" s="3">
        <v>-130.98699999999999</v>
      </c>
      <c r="AK442" s="3">
        <v>8.7545999999999999</v>
      </c>
      <c r="AL442" s="3">
        <v>0.23830799999999999</v>
      </c>
      <c r="AM442" s="3">
        <v>-261.97699999999998</v>
      </c>
      <c r="AO442" s="3">
        <v>8.7545500000000001</v>
      </c>
      <c r="AP442" s="3">
        <v>0.90917199999999998</v>
      </c>
      <c r="AQ442" s="3">
        <v>-1309.8599999999999</v>
      </c>
      <c r="AS442" s="3">
        <v>8.7545599999999997</v>
      </c>
      <c r="AT442" s="3">
        <v>1.7216800000000001</v>
      </c>
      <c r="AU442" s="3">
        <v>-2619.7399999999998</v>
      </c>
      <c r="AW442" s="3">
        <v>8.7966700000000007</v>
      </c>
      <c r="AX442" s="4">
        <v>-7.4713699999999997E-3</v>
      </c>
      <c r="AY442" s="3">
        <v>-94.953999999999994</v>
      </c>
      <c r="BA442" s="3">
        <v>8.79664</v>
      </c>
      <c r="BB442" s="3">
        <v>-1.79197E-2</v>
      </c>
      <c r="BC442" s="3">
        <v>-474.76299999999998</v>
      </c>
      <c r="BE442" s="3">
        <v>8.7967200000000005</v>
      </c>
      <c r="BF442" s="3">
        <v>-1.5879899999999999E-2</v>
      </c>
      <c r="BG442" s="3">
        <v>-949.51300000000003</v>
      </c>
      <c r="BI442" s="3">
        <v>8.7966899999999999</v>
      </c>
      <c r="BJ442" s="3">
        <v>-5.8890600000000001E-2</v>
      </c>
      <c r="BK442" s="3">
        <v>-4747.7299999999996</v>
      </c>
      <c r="BM442" s="3">
        <v>8.7966499999999996</v>
      </c>
      <c r="BN442" s="3">
        <v>-0.112605</v>
      </c>
      <c r="BO442" s="3">
        <v>-9495.3799999999992</v>
      </c>
    </row>
    <row r="443" spans="1:67" x14ac:dyDescent="0.3">
      <c r="A443" s="3">
        <v>8.8168199999999999</v>
      </c>
      <c r="B443" s="4">
        <v>3.8803000000000002E-3</v>
      </c>
      <c r="C443" s="3">
        <v>29.0291</v>
      </c>
      <c r="E443" s="3">
        <v>8.8167899999999992</v>
      </c>
      <c r="F443" s="4">
        <v>-7.6370099999999996E-3</v>
      </c>
      <c r="G443" s="3">
        <v>58.058199999999999</v>
      </c>
      <c r="I443" s="3">
        <v>8.8168799999999994</v>
      </c>
      <c r="J443" s="3">
        <v>-3.8580900000000001E-2</v>
      </c>
      <c r="K443" s="3">
        <v>290.29399999999998</v>
      </c>
      <c r="M443" s="3">
        <v>8.8168399999999991</v>
      </c>
      <c r="N443" s="3">
        <v>-6.3423999999999994E-2</v>
      </c>
      <c r="O443" s="3">
        <v>580.58900000000006</v>
      </c>
      <c r="Q443" s="3">
        <v>8.8168000000000006</v>
      </c>
      <c r="R443" s="3">
        <v>-0.218168</v>
      </c>
      <c r="S443" s="3">
        <v>2902.88</v>
      </c>
      <c r="U443" s="3">
        <v>8.8167600000000004</v>
      </c>
      <c r="V443" s="3">
        <v>-0.37498399999999998</v>
      </c>
      <c r="W443" s="3">
        <v>5805.83</v>
      </c>
      <c r="Y443" s="3">
        <v>8.7745599999999992</v>
      </c>
      <c r="Z443" s="3">
        <v>1.6024400000000001E-2</v>
      </c>
      <c r="AA443" s="3">
        <v>-8.2323699999999995</v>
      </c>
      <c r="AC443" s="3">
        <v>8.7746499999999994</v>
      </c>
      <c r="AD443" s="3">
        <v>4.1109899999999998E-2</v>
      </c>
      <c r="AE443" s="3">
        <v>-16.465699999999998</v>
      </c>
      <c r="AG443" s="3">
        <v>8.7746099999999991</v>
      </c>
      <c r="AH443" s="3">
        <v>0.14899100000000001</v>
      </c>
      <c r="AI443" s="3">
        <v>-82.322800000000001</v>
      </c>
      <c r="AK443" s="3">
        <v>8.7746200000000005</v>
      </c>
      <c r="AL443" s="3">
        <v>0.23701900000000001</v>
      </c>
      <c r="AM443" s="3">
        <v>-164.64500000000001</v>
      </c>
      <c r="AO443" s="3">
        <v>8.7745700000000006</v>
      </c>
      <c r="AP443" s="3">
        <v>0.93089900000000003</v>
      </c>
      <c r="AQ443" s="3">
        <v>-823.22799999999995</v>
      </c>
      <c r="AS443" s="3">
        <v>8.7745800000000003</v>
      </c>
      <c r="AT443" s="3">
        <v>1.77688</v>
      </c>
      <c r="AU443" s="3">
        <v>-1646.44</v>
      </c>
      <c r="AW443" s="3">
        <v>8.8168199999999999</v>
      </c>
      <c r="AX443" s="3">
        <v>-1.4837899999999999E-2</v>
      </c>
      <c r="AY443" s="3">
        <v>-95.263999999999996</v>
      </c>
      <c r="BA443" s="3">
        <v>8.8167799999999996</v>
      </c>
      <c r="BB443" s="4">
        <v>-7.6047099999999998E-3</v>
      </c>
      <c r="BC443" s="3">
        <v>-476.31900000000002</v>
      </c>
      <c r="BE443" s="3">
        <v>8.8168699999999998</v>
      </c>
      <c r="BF443" s="3">
        <v>-1.0392E-2</v>
      </c>
      <c r="BG443" s="3">
        <v>-952.63300000000004</v>
      </c>
      <c r="BI443" s="3">
        <v>8.8168299999999995</v>
      </c>
      <c r="BJ443" s="3">
        <v>-6.4064999999999997E-2</v>
      </c>
      <c r="BK443" s="3">
        <v>-4763.17</v>
      </c>
      <c r="BM443" s="3">
        <v>8.8167899999999992</v>
      </c>
      <c r="BN443" s="3">
        <v>-0.105391</v>
      </c>
      <c r="BO443" s="3">
        <v>-9526.5400000000009</v>
      </c>
    </row>
    <row r="444" spans="1:67" x14ac:dyDescent="0.3">
      <c r="A444" s="3">
        <v>8.8368400000000005</v>
      </c>
      <c r="B444" s="4">
        <v>1.74015E-3</v>
      </c>
      <c r="C444" s="3">
        <v>28.2074</v>
      </c>
      <c r="E444" s="3">
        <v>8.8368099999999998</v>
      </c>
      <c r="F444" s="3">
        <v>-1.23511E-2</v>
      </c>
      <c r="G444" s="3">
        <v>56.413899999999998</v>
      </c>
      <c r="I444" s="3">
        <v>8.8367699999999996</v>
      </c>
      <c r="J444" s="3">
        <v>-4.4258600000000002E-2</v>
      </c>
      <c r="K444" s="3">
        <v>282.07600000000002</v>
      </c>
      <c r="M444" s="3">
        <v>8.8368599999999997</v>
      </c>
      <c r="N444" s="3">
        <v>-6.97932E-2</v>
      </c>
      <c r="O444" s="3">
        <v>564.15200000000004</v>
      </c>
      <c r="Q444" s="3">
        <v>8.8368199999999995</v>
      </c>
      <c r="R444" s="3">
        <v>-0.211784</v>
      </c>
      <c r="S444" s="3">
        <v>2820.74</v>
      </c>
      <c r="U444" s="3">
        <v>8.8367799999999992</v>
      </c>
      <c r="V444" s="3">
        <v>-0.37426599999999999</v>
      </c>
      <c r="W444" s="3">
        <v>5641.5</v>
      </c>
      <c r="Y444" s="3">
        <v>8.7945799999999998</v>
      </c>
      <c r="Z444" s="3">
        <v>2.1795800000000001E-2</v>
      </c>
      <c r="AA444" s="3">
        <v>-3.2837399999999999</v>
      </c>
      <c r="AC444" s="3">
        <v>8.79467</v>
      </c>
      <c r="AD444" s="3">
        <v>4.96628E-2</v>
      </c>
      <c r="AE444" s="3">
        <v>-6.5672199999999998</v>
      </c>
      <c r="AG444" s="3">
        <v>8.7946299999999997</v>
      </c>
      <c r="AH444" s="3">
        <v>0.149587</v>
      </c>
      <c r="AI444" s="3">
        <v>-32.8414</v>
      </c>
      <c r="AK444" s="3">
        <v>8.7946399999999993</v>
      </c>
      <c r="AL444" s="3">
        <v>0.23341700000000001</v>
      </c>
      <c r="AM444" s="3">
        <v>-65.682000000000002</v>
      </c>
      <c r="AO444" s="3">
        <v>8.7945899999999995</v>
      </c>
      <c r="AP444" s="3">
        <v>0.94844499999999998</v>
      </c>
      <c r="AQ444" s="3">
        <v>-328.40899999999999</v>
      </c>
      <c r="AS444" s="3">
        <v>8.7946000000000009</v>
      </c>
      <c r="AT444" s="3">
        <v>1.8005899999999999</v>
      </c>
      <c r="AU444" s="3">
        <v>-656.82899999999995</v>
      </c>
      <c r="AW444" s="3">
        <v>8.8368300000000009</v>
      </c>
      <c r="AX444" s="4">
        <v>-8.6203400000000006E-3</v>
      </c>
      <c r="AY444" s="3">
        <v>-95.564800000000005</v>
      </c>
      <c r="BA444" s="3">
        <v>8.8368000000000002</v>
      </c>
      <c r="BB444" s="3">
        <v>-1.45568E-2</v>
      </c>
      <c r="BC444" s="3">
        <v>-477.834</v>
      </c>
      <c r="BE444" s="3">
        <v>8.8368900000000004</v>
      </c>
      <c r="BF444" s="3">
        <v>-2.03926E-2</v>
      </c>
      <c r="BG444" s="3">
        <v>-955.68200000000002</v>
      </c>
      <c r="BI444" s="3">
        <v>8.8368500000000001</v>
      </c>
      <c r="BJ444" s="3">
        <v>-6.11528E-2</v>
      </c>
      <c r="BK444" s="3">
        <v>-4778.3</v>
      </c>
      <c r="BM444" s="3">
        <v>8.8368099999999998</v>
      </c>
      <c r="BN444" s="3">
        <v>-9.8111900000000002E-2</v>
      </c>
      <c r="BO444" s="3">
        <v>-9556.59</v>
      </c>
    </row>
    <row r="445" spans="1:67" x14ac:dyDescent="0.3">
      <c r="A445" s="3">
        <v>8.8568599999999993</v>
      </c>
      <c r="B445" s="4">
        <v>8.6463700000000004E-3</v>
      </c>
      <c r="C445" s="3">
        <v>27.374700000000001</v>
      </c>
      <c r="E445" s="3">
        <v>8.8568300000000004</v>
      </c>
      <c r="F445" s="4">
        <v>-9.5207899999999995E-3</v>
      </c>
      <c r="G445" s="3">
        <v>54.748899999999999</v>
      </c>
      <c r="I445" s="3">
        <v>8.8567900000000002</v>
      </c>
      <c r="J445" s="3">
        <v>-3.9749100000000002E-2</v>
      </c>
      <c r="K445" s="3">
        <v>273.74299999999999</v>
      </c>
      <c r="M445" s="3">
        <v>8.8568800000000003</v>
      </c>
      <c r="N445" s="3">
        <v>-6.4310900000000004E-2</v>
      </c>
      <c r="O445" s="3">
        <v>547.48400000000004</v>
      </c>
      <c r="Q445" s="3">
        <v>8.85684</v>
      </c>
      <c r="R445" s="3">
        <v>-0.21637799999999999</v>
      </c>
      <c r="S445" s="3">
        <v>2737.46</v>
      </c>
      <c r="U445" s="3">
        <v>8.8567999999999998</v>
      </c>
      <c r="V445" s="3">
        <v>-0.38082100000000002</v>
      </c>
      <c r="W445" s="3">
        <v>5474.95</v>
      </c>
      <c r="Y445" s="3">
        <v>8.8146000000000004</v>
      </c>
      <c r="Z445" s="3">
        <v>3.0024499999999999E-2</v>
      </c>
      <c r="AA445" s="3">
        <v>1.6964900000000001</v>
      </c>
      <c r="AC445" s="3">
        <v>8.8144500000000008</v>
      </c>
      <c r="AD445" s="3">
        <v>3.9568899999999997E-2</v>
      </c>
      <c r="AE445" s="3">
        <v>3.3923399999999999</v>
      </c>
      <c r="AG445" s="3">
        <v>8.8143999999999991</v>
      </c>
      <c r="AH445" s="3">
        <v>0.14263000000000001</v>
      </c>
      <c r="AI445" s="3">
        <v>16.967700000000001</v>
      </c>
      <c r="AK445" s="3">
        <v>8.8144100000000005</v>
      </c>
      <c r="AL445" s="3">
        <v>0.24445</v>
      </c>
      <c r="AM445" s="3">
        <v>33.934600000000003</v>
      </c>
      <c r="AO445" s="3">
        <v>8.8146100000000001</v>
      </c>
      <c r="AP445" s="3">
        <v>0.95282900000000004</v>
      </c>
      <c r="AQ445" s="3">
        <v>169.67099999999999</v>
      </c>
      <c r="AS445" s="3">
        <v>8.8146199999999997</v>
      </c>
      <c r="AT445" s="3">
        <v>1.8067599999999999</v>
      </c>
      <c r="AU445" s="3">
        <v>339.34300000000002</v>
      </c>
      <c r="AW445" s="3">
        <v>8.8568499999999997</v>
      </c>
      <c r="AX445" s="3">
        <v>-1.0171400000000001E-2</v>
      </c>
      <c r="AY445" s="3">
        <v>-95.855699999999999</v>
      </c>
      <c r="BA445" s="3">
        <v>8.8568200000000008</v>
      </c>
      <c r="BB445" s="3">
        <v>-1.9231100000000001E-2</v>
      </c>
      <c r="BC445" s="3">
        <v>-479.279</v>
      </c>
      <c r="BE445" s="3">
        <v>8.8567800000000005</v>
      </c>
      <c r="BF445" s="3">
        <v>-1.6761000000000002E-2</v>
      </c>
      <c r="BG445" s="3">
        <v>-958.553</v>
      </c>
      <c r="BI445" s="3">
        <v>8.8568700000000007</v>
      </c>
      <c r="BJ445" s="3">
        <v>-5.9245300000000001E-2</v>
      </c>
      <c r="BK445" s="3">
        <v>-4792.79</v>
      </c>
      <c r="BM445" s="3">
        <v>8.8568300000000004</v>
      </c>
      <c r="BN445" s="3">
        <v>-9.5607399999999995E-2</v>
      </c>
      <c r="BO445" s="3">
        <v>-9585.6</v>
      </c>
    </row>
    <row r="446" spans="1:67" x14ac:dyDescent="0.3">
      <c r="A446" s="3">
        <v>8.8768799999999999</v>
      </c>
      <c r="B446" s="4">
        <v>-1.18297E-3</v>
      </c>
      <c r="C446" s="3">
        <v>26.5304</v>
      </c>
      <c r="E446" s="3">
        <v>8.8768499999999992</v>
      </c>
      <c r="F446" s="4">
        <v>-3.77911E-3</v>
      </c>
      <c r="G446" s="3">
        <v>53.060400000000001</v>
      </c>
      <c r="I446" s="3">
        <v>8.8768100000000008</v>
      </c>
      <c r="J446" s="3">
        <v>-4.2938999999999998E-2</v>
      </c>
      <c r="K446" s="3">
        <v>265.30099999999999</v>
      </c>
      <c r="M446" s="3">
        <v>8.8768999999999991</v>
      </c>
      <c r="N446" s="3">
        <v>-5.6019600000000003E-2</v>
      </c>
      <c r="O446" s="3">
        <v>530.59699999999998</v>
      </c>
      <c r="Q446" s="3">
        <v>8.8768600000000006</v>
      </c>
      <c r="R446" s="3">
        <v>-0.221611</v>
      </c>
      <c r="S446" s="3">
        <v>2653.03</v>
      </c>
      <c r="U446" s="3">
        <v>8.8768200000000004</v>
      </c>
      <c r="V446" s="3">
        <v>-0.37118099999999998</v>
      </c>
      <c r="W446" s="3">
        <v>5306.1</v>
      </c>
      <c r="Y446" s="3">
        <v>8.8346199999999993</v>
      </c>
      <c r="Z446" s="3">
        <v>2.78599E-2</v>
      </c>
      <c r="AA446" s="3">
        <v>6.6604400000000004</v>
      </c>
      <c r="AC446" s="3">
        <v>8.8344699999999996</v>
      </c>
      <c r="AD446" s="3">
        <v>4.2589299999999997E-2</v>
      </c>
      <c r="AE446" s="3">
        <v>13.322100000000001</v>
      </c>
      <c r="AG446" s="3">
        <v>8.8344199999999997</v>
      </c>
      <c r="AH446" s="3">
        <v>0.14513200000000001</v>
      </c>
      <c r="AI446" s="3">
        <v>66.605999999999995</v>
      </c>
      <c r="AK446" s="3">
        <v>8.8344299999999993</v>
      </c>
      <c r="AL446" s="3">
        <v>0.24012600000000001</v>
      </c>
      <c r="AM446" s="3">
        <v>133.214</v>
      </c>
      <c r="AO446" s="3">
        <v>8.8343799999999995</v>
      </c>
      <c r="AP446" s="3">
        <v>0.95672699999999999</v>
      </c>
      <c r="AQ446" s="3">
        <v>666.07600000000002</v>
      </c>
      <c r="AS446" s="3">
        <v>8.8343900000000009</v>
      </c>
      <c r="AT446" s="3">
        <v>1.81071</v>
      </c>
      <c r="AU446" s="3">
        <v>1332.13</v>
      </c>
      <c r="AW446" s="3">
        <v>8.8768700000000003</v>
      </c>
      <c r="AX446" s="3">
        <v>-1.1025099999999999E-2</v>
      </c>
      <c r="AY446" s="3">
        <v>-96.137299999999996</v>
      </c>
      <c r="BA446" s="3">
        <v>8.8768399999999996</v>
      </c>
      <c r="BB446" s="3">
        <v>-1.6074399999999999E-2</v>
      </c>
      <c r="BC446" s="3">
        <v>-480.68900000000002</v>
      </c>
      <c r="BE446" s="3">
        <v>8.8767999999999994</v>
      </c>
      <c r="BF446" s="4">
        <v>-8.4110899999999995E-3</v>
      </c>
      <c r="BG446" s="3">
        <v>-961.36800000000005</v>
      </c>
      <c r="BI446" s="3">
        <v>8.8768899999999995</v>
      </c>
      <c r="BJ446" s="3">
        <v>-5.7987499999999997E-2</v>
      </c>
      <c r="BK446" s="3">
        <v>-4806.8500000000004</v>
      </c>
      <c r="BM446" s="3">
        <v>8.8768499999999992</v>
      </c>
      <c r="BN446" s="3">
        <v>-8.9701299999999998E-2</v>
      </c>
      <c r="BO446" s="3">
        <v>-9613.68</v>
      </c>
    </row>
    <row r="447" spans="1:67" x14ac:dyDescent="0.3">
      <c r="A447" s="3">
        <v>8.8967799999999997</v>
      </c>
      <c r="B447" s="4">
        <v>-4.5588800000000004E-3</v>
      </c>
      <c r="C447" s="3">
        <v>25.6752</v>
      </c>
      <c r="E447" s="3">
        <v>8.8968699999999998</v>
      </c>
      <c r="F447" s="3">
        <v>-1.7192599999999999E-2</v>
      </c>
      <c r="G447" s="3">
        <v>51.351399999999998</v>
      </c>
      <c r="I447" s="3">
        <v>8.8968299999999996</v>
      </c>
      <c r="J447" s="3">
        <v>-5.2703199999999999E-2</v>
      </c>
      <c r="K447" s="3">
        <v>256.76</v>
      </c>
      <c r="M447" s="3">
        <v>8.8969100000000001</v>
      </c>
      <c r="N447" s="3">
        <v>-7.3133799999999999E-2</v>
      </c>
      <c r="O447" s="3">
        <v>513.51199999999994</v>
      </c>
      <c r="Q447" s="3">
        <v>8.8968799999999995</v>
      </c>
      <c r="R447" s="3">
        <v>-0.22103700000000001</v>
      </c>
      <c r="S447" s="3">
        <v>2567.58</v>
      </c>
      <c r="U447" s="3">
        <v>8.8968399999999992</v>
      </c>
      <c r="V447" s="3">
        <v>-0.37901299999999999</v>
      </c>
      <c r="W447" s="3">
        <v>5135.08</v>
      </c>
      <c r="Y447" s="3">
        <v>8.8543900000000004</v>
      </c>
      <c r="Z447" s="3">
        <v>2.0624799999999999E-2</v>
      </c>
      <c r="AA447" s="3">
        <v>11.558999999999999</v>
      </c>
      <c r="AC447" s="3">
        <v>8.8544900000000002</v>
      </c>
      <c r="AD447" s="3">
        <v>3.8119899999999998E-2</v>
      </c>
      <c r="AE447" s="3">
        <v>23.116299999999999</v>
      </c>
      <c r="AG447" s="3">
        <v>8.8544400000000003</v>
      </c>
      <c r="AH447" s="3">
        <v>0.142125</v>
      </c>
      <c r="AI447" s="3">
        <v>115.58499999999999</v>
      </c>
      <c r="AK447" s="3">
        <v>8.8544499999999999</v>
      </c>
      <c r="AL447" s="3">
        <v>0.23814399999999999</v>
      </c>
      <c r="AM447" s="3">
        <v>231.17</v>
      </c>
      <c r="AO447" s="3">
        <v>8.8544</v>
      </c>
      <c r="AP447" s="3">
        <v>0.95244499999999999</v>
      </c>
      <c r="AQ447" s="3">
        <v>1155.8599999999999</v>
      </c>
      <c r="AS447" s="3">
        <v>8.8544099999999997</v>
      </c>
      <c r="AT447" s="3">
        <v>1.79549</v>
      </c>
      <c r="AU447" s="3">
        <v>2311.69</v>
      </c>
      <c r="AW447" s="3">
        <v>8.8968900000000009</v>
      </c>
      <c r="AX447" s="4">
        <v>-6.5963300000000001E-3</v>
      </c>
      <c r="AY447" s="3">
        <v>-96.407700000000006</v>
      </c>
      <c r="BA447" s="3">
        <v>8.8968600000000002</v>
      </c>
      <c r="BB447" s="3">
        <v>-1.8803500000000001E-2</v>
      </c>
      <c r="BC447" s="3">
        <v>-482.04300000000001</v>
      </c>
      <c r="BE447" s="3">
        <v>8.89682</v>
      </c>
      <c r="BF447" s="3">
        <v>-1.9926200000000002E-2</v>
      </c>
      <c r="BG447" s="3">
        <v>-964.08600000000001</v>
      </c>
      <c r="BI447" s="3">
        <v>8.8967799999999997</v>
      </c>
      <c r="BJ447" s="3">
        <v>-4.8495200000000002E-2</v>
      </c>
      <c r="BK447" s="3">
        <v>-4820.46</v>
      </c>
      <c r="BM447" s="3">
        <v>8.8968699999999998</v>
      </c>
      <c r="BN447" s="3">
        <v>-9.8003199999999999E-2</v>
      </c>
      <c r="BO447" s="3">
        <v>-9640.8799999999992</v>
      </c>
    </row>
    <row r="448" spans="1:67" x14ac:dyDescent="0.3">
      <c r="A448" s="3">
        <v>8.9170400000000001</v>
      </c>
      <c r="B448" s="4">
        <v>-3.9274999999999996E-3</v>
      </c>
      <c r="C448" s="3">
        <v>24.810199999999998</v>
      </c>
      <c r="E448" s="3">
        <v>8.9170099999999994</v>
      </c>
      <c r="F448" s="3">
        <v>-1.4124100000000001E-2</v>
      </c>
      <c r="G448" s="3">
        <v>49.620899999999999</v>
      </c>
      <c r="I448" s="3">
        <v>8.9169699999999992</v>
      </c>
      <c r="J448" s="3">
        <v>-4.7035300000000002E-2</v>
      </c>
      <c r="K448" s="3">
        <v>248.108</v>
      </c>
      <c r="M448" s="3">
        <v>8.9169300000000007</v>
      </c>
      <c r="N448" s="3">
        <v>-7.4313799999999999E-2</v>
      </c>
      <c r="O448" s="3">
        <v>496.20400000000001</v>
      </c>
      <c r="Q448" s="3">
        <v>8.9169</v>
      </c>
      <c r="R448" s="3">
        <v>-0.23288</v>
      </c>
      <c r="S448" s="3">
        <v>2481.08</v>
      </c>
      <c r="U448" s="3">
        <v>8.9170999999999996</v>
      </c>
      <c r="V448" s="3">
        <v>-0.39068799999999998</v>
      </c>
      <c r="W448" s="3">
        <v>4962.1899999999996</v>
      </c>
      <c r="Y448" s="3">
        <v>8.8744099999999992</v>
      </c>
      <c r="Z448" s="3">
        <v>3.0696999999999999E-2</v>
      </c>
      <c r="AA448" s="3">
        <v>16.340800000000002</v>
      </c>
      <c r="AC448" s="3">
        <v>8.8742599999999996</v>
      </c>
      <c r="AD448" s="3">
        <v>4.3547599999999999E-2</v>
      </c>
      <c r="AE448" s="3">
        <v>32.683799999999998</v>
      </c>
      <c r="AG448" s="3">
        <v>8.8742199999999993</v>
      </c>
      <c r="AH448" s="3">
        <v>0.13700799999999999</v>
      </c>
      <c r="AI448" s="3">
        <v>163.41399999999999</v>
      </c>
      <c r="AK448" s="3">
        <v>8.8742300000000007</v>
      </c>
      <c r="AL448" s="3">
        <v>0.23265</v>
      </c>
      <c r="AM448" s="3">
        <v>326.83</v>
      </c>
      <c r="AO448" s="3">
        <v>8.8744200000000006</v>
      </c>
      <c r="AP448" s="3">
        <v>0.92393000000000003</v>
      </c>
      <c r="AQ448" s="3">
        <v>1634.14</v>
      </c>
      <c r="AS448" s="3">
        <v>8.8744300000000003</v>
      </c>
      <c r="AT448" s="3">
        <v>1.7644899999999999</v>
      </c>
      <c r="AU448" s="3">
        <v>3268.28</v>
      </c>
      <c r="AW448" s="3">
        <v>8.9170300000000005</v>
      </c>
      <c r="AX448" s="4">
        <v>-1.5244099999999999E-3</v>
      </c>
      <c r="AY448" s="3">
        <v>-96.671099999999996</v>
      </c>
      <c r="BA448" s="3">
        <v>8.9169999999999998</v>
      </c>
      <c r="BB448" s="3">
        <v>-1.03745E-2</v>
      </c>
      <c r="BC448" s="3">
        <v>-483.35300000000001</v>
      </c>
      <c r="BE448" s="3">
        <v>8.9169599999999996</v>
      </c>
      <c r="BF448" s="3">
        <v>-2.28147E-2</v>
      </c>
      <c r="BG448" s="3">
        <v>-966.71299999999997</v>
      </c>
      <c r="BI448" s="3">
        <v>8.9170499999999997</v>
      </c>
      <c r="BJ448" s="3">
        <v>-5.5325899999999997E-2</v>
      </c>
      <c r="BK448" s="3">
        <v>-4833.5600000000004</v>
      </c>
      <c r="BM448" s="3">
        <v>8.9170099999999994</v>
      </c>
      <c r="BN448" s="3">
        <v>-8.9395699999999995E-2</v>
      </c>
      <c r="BO448" s="3">
        <v>-9666.99</v>
      </c>
    </row>
    <row r="449" spans="1:67" x14ac:dyDescent="0.3">
      <c r="A449" s="3">
        <v>8.9369399999999999</v>
      </c>
      <c r="B449" s="4">
        <v>-2.8330500000000002E-3</v>
      </c>
      <c r="C449" s="3">
        <v>23.935500000000001</v>
      </c>
      <c r="E449" s="3">
        <v>8.93703</v>
      </c>
      <c r="F449" s="4">
        <v>-4.9742400000000004E-3</v>
      </c>
      <c r="G449" s="3">
        <v>47.871499999999997</v>
      </c>
      <c r="I449" s="3">
        <v>8.9369899999999998</v>
      </c>
      <c r="J449" s="3">
        <v>-4.7668700000000001E-2</v>
      </c>
      <c r="K449" s="3">
        <v>239.357</v>
      </c>
      <c r="M449" s="3">
        <v>8.9369499999999995</v>
      </c>
      <c r="N449" s="3">
        <v>-6.0695199999999998E-2</v>
      </c>
      <c r="O449" s="3">
        <v>478.70400000000001</v>
      </c>
      <c r="Q449" s="3">
        <v>8.9369099999999992</v>
      </c>
      <c r="R449" s="3">
        <v>-0.228132</v>
      </c>
      <c r="S449" s="3">
        <v>2393.56</v>
      </c>
      <c r="U449" s="3">
        <v>8.9371200000000002</v>
      </c>
      <c r="V449" s="3">
        <v>-0.38347199999999998</v>
      </c>
      <c r="W449" s="3">
        <v>4787.1899999999996</v>
      </c>
      <c r="Y449" s="3">
        <v>8.8944299999999998</v>
      </c>
      <c r="Z449" s="3">
        <v>3.26539E-2</v>
      </c>
      <c r="AA449" s="3">
        <v>20.962900000000001</v>
      </c>
      <c r="AC449" s="3">
        <v>8.8942800000000002</v>
      </c>
      <c r="AD449" s="3">
        <v>5.1425800000000001E-2</v>
      </c>
      <c r="AE449" s="3">
        <v>41.924300000000002</v>
      </c>
      <c r="AG449" s="3">
        <v>8.8942399999999999</v>
      </c>
      <c r="AH449" s="3">
        <v>0.14079900000000001</v>
      </c>
      <c r="AI449" s="3">
        <v>209.62</v>
      </c>
      <c r="AK449" s="3">
        <v>8.8942499999999995</v>
      </c>
      <c r="AL449" s="3">
        <v>0.22287100000000001</v>
      </c>
      <c r="AM449" s="3">
        <v>419.24099999999999</v>
      </c>
      <c r="AO449" s="3">
        <v>8.8944399999999995</v>
      </c>
      <c r="AP449" s="3">
        <v>0.89711700000000005</v>
      </c>
      <c r="AQ449" s="3">
        <v>2096.1799999999998</v>
      </c>
      <c r="AS449" s="3">
        <v>8.8944500000000009</v>
      </c>
      <c r="AT449" s="3">
        <v>1.7039800000000001</v>
      </c>
      <c r="AU449" s="3">
        <v>4192.3999999999996</v>
      </c>
      <c r="AW449" s="3">
        <v>8.9370499999999993</v>
      </c>
      <c r="AX449" s="4">
        <v>-7.8479699999999993E-3</v>
      </c>
      <c r="AY449" s="3">
        <v>-96.923900000000003</v>
      </c>
      <c r="BA449" s="3">
        <v>8.9370200000000004</v>
      </c>
      <c r="BB449" s="4">
        <v>-5.1758400000000001E-3</v>
      </c>
      <c r="BC449" s="3">
        <v>-484.613</v>
      </c>
      <c r="BE449" s="3">
        <v>8.9369800000000001</v>
      </c>
      <c r="BF449" s="3">
        <v>-1.6203200000000001E-2</v>
      </c>
      <c r="BG449" s="3">
        <v>-969.23</v>
      </c>
      <c r="BI449" s="3">
        <v>8.9369399999999999</v>
      </c>
      <c r="BJ449" s="3">
        <v>-5.1357399999999997E-2</v>
      </c>
      <c r="BK449" s="3">
        <v>-4846.1499999999996</v>
      </c>
      <c r="BM449" s="3">
        <v>8.93703</v>
      </c>
      <c r="BN449" s="3">
        <v>-8.2634399999999997E-2</v>
      </c>
      <c r="BO449" s="3">
        <v>-9692.2900000000009</v>
      </c>
    </row>
    <row r="450" spans="1:67" x14ac:dyDescent="0.3">
      <c r="A450" s="3">
        <v>8.9569600000000005</v>
      </c>
      <c r="B450" s="4">
        <v>-4.5489700000000003E-3</v>
      </c>
      <c r="C450" s="3">
        <v>23.050699999999999</v>
      </c>
      <c r="E450" s="3">
        <v>8.9570500000000006</v>
      </c>
      <c r="F450" s="3">
        <v>-1.11953E-2</v>
      </c>
      <c r="G450" s="3">
        <v>46.101799999999997</v>
      </c>
      <c r="I450" s="3">
        <v>8.9570100000000004</v>
      </c>
      <c r="J450" s="3">
        <v>-4.7016799999999997E-2</v>
      </c>
      <c r="K450" s="3">
        <v>230.511</v>
      </c>
      <c r="M450" s="3">
        <v>8.9569700000000001</v>
      </c>
      <c r="N450" s="3">
        <v>-6.7850400000000005E-2</v>
      </c>
      <c r="O450" s="3">
        <v>461.017</v>
      </c>
      <c r="Q450" s="3">
        <v>8.9569299999999998</v>
      </c>
      <c r="R450" s="3">
        <v>-0.23061799999999999</v>
      </c>
      <c r="S450" s="3">
        <v>2305.0100000000002</v>
      </c>
      <c r="U450" s="3">
        <v>8.9568999999999992</v>
      </c>
      <c r="V450" s="3">
        <v>-0.38847900000000002</v>
      </c>
      <c r="W450" s="3">
        <v>4610.24</v>
      </c>
      <c r="Y450" s="3">
        <v>8.9144500000000004</v>
      </c>
      <c r="Z450" s="3">
        <v>2.46327E-2</v>
      </c>
      <c r="AA450" s="3">
        <v>25.373200000000001</v>
      </c>
      <c r="AC450" s="3">
        <v>8.9143000000000008</v>
      </c>
      <c r="AD450" s="3">
        <v>4.7102400000000003E-2</v>
      </c>
      <c r="AE450" s="3">
        <v>50.749699999999997</v>
      </c>
      <c r="AG450" s="3">
        <v>8.9142600000000005</v>
      </c>
      <c r="AH450" s="3">
        <v>0.13035099999999999</v>
      </c>
      <c r="AI450" s="3">
        <v>253.74299999999999</v>
      </c>
      <c r="AK450" s="3">
        <v>8.9142600000000005</v>
      </c>
      <c r="AL450" s="3">
        <v>0.22083</v>
      </c>
      <c r="AM450" s="3">
        <v>507.49099999999999</v>
      </c>
      <c r="AO450" s="3">
        <v>8.9142200000000003</v>
      </c>
      <c r="AP450" s="3">
        <v>0.86145700000000003</v>
      </c>
      <c r="AQ450" s="3">
        <v>2537.44</v>
      </c>
      <c r="AS450" s="3">
        <v>8.9142299999999999</v>
      </c>
      <c r="AT450" s="3">
        <v>1.6303799999999999</v>
      </c>
      <c r="AU450" s="3">
        <v>5074.92</v>
      </c>
      <c r="AW450" s="3">
        <v>8.9569500000000009</v>
      </c>
      <c r="AX450" s="4">
        <v>-5.6757800000000001E-3</v>
      </c>
      <c r="AY450" s="3">
        <v>-97.165400000000005</v>
      </c>
      <c r="BA450" s="3">
        <v>8.9570399999999992</v>
      </c>
      <c r="BB450" s="3">
        <v>-1.63628E-2</v>
      </c>
      <c r="BC450" s="3">
        <v>-485.82499999999999</v>
      </c>
      <c r="BE450" s="3">
        <v>8.9570000000000007</v>
      </c>
      <c r="BF450" s="3">
        <v>-1.6959399999999999E-2</v>
      </c>
      <c r="BG450" s="3">
        <v>-971.67399999999998</v>
      </c>
      <c r="BI450" s="3">
        <v>8.9569600000000005</v>
      </c>
      <c r="BJ450" s="3">
        <v>-4.1788699999999998E-2</v>
      </c>
      <c r="BK450" s="3">
        <v>-4858.33</v>
      </c>
      <c r="BM450" s="3">
        <v>8.9570500000000006</v>
      </c>
      <c r="BN450" s="3">
        <v>-8.5633200000000007E-2</v>
      </c>
      <c r="BO450" s="3">
        <v>-9716.57</v>
      </c>
    </row>
    <row r="451" spans="1:67" x14ac:dyDescent="0.3">
      <c r="A451" s="3">
        <v>8.9769799999999993</v>
      </c>
      <c r="B451" s="4">
        <v>-2.4585599999999998E-3</v>
      </c>
      <c r="C451" s="3">
        <v>22.1572</v>
      </c>
      <c r="E451" s="3">
        <v>8.9769500000000004</v>
      </c>
      <c r="F451" s="3">
        <v>-1.83848E-2</v>
      </c>
      <c r="G451" s="3">
        <v>44.314500000000002</v>
      </c>
      <c r="I451" s="3">
        <v>8.9770299999999992</v>
      </c>
      <c r="J451" s="3">
        <v>-3.83405E-2</v>
      </c>
      <c r="K451" s="3">
        <v>221.571</v>
      </c>
      <c r="M451" s="3">
        <v>8.9769900000000007</v>
      </c>
      <c r="N451" s="3">
        <v>-6.8083400000000002E-2</v>
      </c>
      <c r="O451" s="3">
        <v>443.13900000000001</v>
      </c>
      <c r="Q451" s="3">
        <v>8.9769500000000004</v>
      </c>
      <c r="R451" s="3">
        <v>-0.235264</v>
      </c>
      <c r="S451" s="3">
        <v>2215.7199999999998</v>
      </c>
      <c r="U451" s="3">
        <v>8.9769100000000002</v>
      </c>
      <c r="V451" s="3">
        <v>-0.39824700000000002</v>
      </c>
      <c r="W451" s="3">
        <v>4431.45</v>
      </c>
      <c r="Y451" s="3">
        <v>8.9342299999999994</v>
      </c>
      <c r="Z451" s="3">
        <v>2.11252E-2</v>
      </c>
      <c r="AA451" s="3">
        <v>29.536200000000001</v>
      </c>
      <c r="AC451" s="3">
        <v>8.9340799999999998</v>
      </c>
      <c r="AD451" s="3">
        <v>4.5913799999999998E-2</v>
      </c>
      <c r="AE451" s="3">
        <v>59.070500000000003</v>
      </c>
      <c r="AG451" s="3">
        <v>8.9342699999999997</v>
      </c>
      <c r="AH451" s="3">
        <v>0.12571399999999999</v>
      </c>
      <c r="AI451" s="3">
        <v>295.34899999999999</v>
      </c>
      <c r="AK451" s="3">
        <v>8.9342799999999993</v>
      </c>
      <c r="AL451" s="3">
        <v>0.21582899999999999</v>
      </c>
      <c r="AM451" s="3">
        <v>590.702</v>
      </c>
      <c r="AO451" s="3">
        <v>8.9342400000000008</v>
      </c>
      <c r="AP451" s="3">
        <v>0.81871499999999997</v>
      </c>
      <c r="AQ451" s="3">
        <v>2953.5</v>
      </c>
      <c r="AS451" s="3">
        <v>8.9342500000000005</v>
      </c>
      <c r="AT451" s="3">
        <v>1.5457700000000001</v>
      </c>
      <c r="AU451" s="3">
        <v>5906.96</v>
      </c>
      <c r="AW451" s="3">
        <v>8.9769699999999997</v>
      </c>
      <c r="AX451" s="4">
        <v>-2.9983700000000002E-3</v>
      </c>
      <c r="AY451" s="3">
        <v>-97.398899999999998</v>
      </c>
      <c r="BA451" s="3">
        <v>8.9769400000000008</v>
      </c>
      <c r="BB451" s="3">
        <v>-2.45959E-2</v>
      </c>
      <c r="BC451" s="3">
        <v>-486.99299999999999</v>
      </c>
      <c r="BE451" s="3">
        <v>8.9770199999999996</v>
      </c>
      <c r="BF451" s="3">
        <v>-1.6704199999999999E-2</v>
      </c>
      <c r="BG451" s="3">
        <v>-973.99699999999996</v>
      </c>
      <c r="BI451" s="3">
        <v>8.9769799999999993</v>
      </c>
      <c r="BJ451" s="3">
        <v>-5.1585399999999997E-2</v>
      </c>
      <c r="BK451" s="3">
        <v>-4870.0200000000004</v>
      </c>
      <c r="BM451" s="3">
        <v>8.9769400000000008</v>
      </c>
      <c r="BN451" s="3">
        <v>-7.9412999999999997E-2</v>
      </c>
      <c r="BO451" s="3">
        <v>-9739.8799999999992</v>
      </c>
    </row>
    <row r="452" spans="1:67" x14ac:dyDescent="0.3">
      <c r="A452" s="3">
        <v>8.9971200000000007</v>
      </c>
      <c r="B452" s="4">
        <v>-2.4755699999999999E-3</v>
      </c>
      <c r="C452" s="3">
        <v>21.2546</v>
      </c>
      <c r="E452" s="3">
        <v>8.9972100000000008</v>
      </c>
      <c r="F452" s="3">
        <v>-1.5167099999999999E-2</v>
      </c>
      <c r="G452" s="3">
        <v>42.508499999999998</v>
      </c>
      <c r="I452" s="3">
        <v>8.9971700000000006</v>
      </c>
      <c r="J452" s="3">
        <v>-4.7912099999999999E-2</v>
      </c>
      <c r="K452" s="3">
        <v>212.542</v>
      </c>
      <c r="M452" s="3">
        <v>8.9972600000000007</v>
      </c>
      <c r="N452" s="3">
        <v>-7.03704E-2</v>
      </c>
      <c r="O452" s="3">
        <v>425.09</v>
      </c>
      <c r="Q452" s="3">
        <v>8.9972200000000004</v>
      </c>
      <c r="R452" s="3">
        <v>-0.231875</v>
      </c>
      <c r="S452" s="3">
        <v>2125.4</v>
      </c>
      <c r="U452" s="3">
        <v>8.9971800000000002</v>
      </c>
      <c r="V452" s="3">
        <v>-0.392565</v>
      </c>
      <c r="W452" s="3">
        <v>4250.95</v>
      </c>
      <c r="Y452" s="3">
        <v>8.95425</v>
      </c>
      <c r="Z452" s="3">
        <v>2.4886800000000001E-2</v>
      </c>
      <c r="AA452" s="3">
        <v>33.401000000000003</v>
      </c>
      <c r="AC452" s="3">
        <v>8.9541000000000004</v>
      </c>
      <c r="AD452" s="3">
        <v>3.7502399999999998E-2</v>
      </c>
      <c r="AE452" s="3">
        <v>66.802000000000007</v>
      </c>
      <c r="AG452" s="3">
        <v>8.9540500000000005</v>
      </c>
      <c r="AH452" s="3">
        <v>0.119834</v>
      </c>
      <c r="AI452" s="3">
        <v>334.01900000000001</v>
      </c>
      <c r="AK452" s="3">
        <v>8.9540600000000001</v>
      </c>
      <c r="AL452" s="3">
        <v>0.194581</v>
      </c>
      <c r="AM452" s="3">
        <v>668.03700000000003</v>
      </c>
      <c r="AO452" s="3">
        <v>8.9542599999999997</v>
      </c>
      <c r="AP452" s="3">
        <v>0.76650399999999996</v>
      </c>
      <c r="AQ452" s="3">
        <v>3340.17</v>
      </c>
      <c r="AS452" s="3">
        <v>8.9542699999999993</v>
      </c>
      <c r="AT452" s="3">
        <v>1.45122</v>
      </c>
      <c r="AU452" s="3">
        <v>6680.38</v>
      </c>
      <c r="AW452" s="3">
        <v>8.9971099999999993</v>
      </c>
      <c r="AX452" s="3">
        <v>-1.12604E-2</v>
      </c>
      <c r="AY452" s="3">
        <v>-97.622500000000002</v>
      </c>
      <c r="BA452" s="3">
        <v>8.9971999999999994</v>
      </c>
      <c r="BB452" s="3">
        <v>-2.2487799999999999E-2</v>
      </c>
      <c r="BC452" s="3">
        <v>-488.10700000000003</v>
      </c>
      <c r="BE452" s="3">
        <v>8.9971599999999992</v>
      </c>
      <c r="BF452" s="3">
        <v>-1.71118E-2</v>
      </c>
      <c r="BG452" s="3">
        <v>-976.22900000000004</v>
      </c>
      <c r="BI452" s="3">
        <v>8.9971300000000003</v>
      </c>
      <c r="BJ452" s="3">
        <v>-5.2374700000000003E-2</v>
      </c>
      <c r="BK452" s="3">
        <v>-4881.1099999999997</v>
      </c>
      <c r="BM452" s="3">
        <v>8.9972100000000008</v>
      </c>
      <c r="BN452" s="3">
        <v>-7.2922399999999998E-2</v>
      </c>
      <c r="BO452" s="3">
        <v>-9762.2199999999993</v>
      </c>
    </row>
    <row r="453" spans="1:67" x14ac:dyDescent="0.3">
      <c r="A453" s="3">
        <v>9.0171399999999995</v>
      </c>
      <c r="B453" s="4">
        <v>-9.7614900000000005E-4</v>
      </c>
      <c r="C453" s="3">
        <v>20.343299999999999</v>
      </c>
      <c r="E453" s="3">
        <v>9.0171100000000006</v>
      </c>
      <c r="F453" s="3">
        <v>-1.2167000000000001E-2</v>
      </c>
      <c r="G453" s="3">
        <v>40.687600000000003</v>
      </c>
      <c r="I453" s="3">
        <v>9.0171899999999994</v>
      </c>
      <c r="J453" s="3">
        <v>-5.0942300000000003E-2</v>
      </c>
      <c r="K453" s="3">
        <v>203.429</v>
      </c>
      <c r="M453" s="3">
        <v>9.0172799999999995</v>
      </c>
      <c r="N453" s="3">
        <v>-7.8166600000000003E-2</v>
      </c>
      <c r="O453" s="3">
        <v>406.86399999999998</v>
      </c>
      <c r="Q453" s="3">
        <v>9.0172399999999993</v>
      </c>
      <c r="R453" s="3">
        <v>-0.231735</v>
      </c>
      <c r="S453" s="3">
        <v>2034.29</v>
      </c>
      <c r="U453" s="3">
        <v>9.0172000000000008</v>
      </c>
      <c r="V453" s="3">
        <v>-0.39803100000000002</v>
      </c>
      <c r="W453" s="3">
        <v>4068.6</v>
      </c>
      <c r="Y453" s="3">
        <v>8.9742700000000006</v>
      </c>
      <c r="Z453" s="3">
        <v>2.6317299999999998E-2</v>
      </c>
      <c r="AA453" s="3">
        <v>36.937100000000001</v>
      </c>
      <c r="AC453" s="3">
        <v>8.9741199999999992</v>
      </c>
      <c r="AD453" s="3">
        <v>3.0784099999999998E-2</v>
      </c>
      <c r="AE453" s="3">
        <v>73.874099999999999</v>
      </c>
      <c r="AG453" s="3">
        <v>8.9740699999999993</v>
      </c>
      <c r="AH453" s="3">
        <v>0.10405399999999999</v>
      </c>
      <c r="AI453" s="3">
        <v>369.36900000000003</v>
      </c>
      <c r="AK453" s="3">
        <v>8.9740800000000007</v>
      </c>
      <c r="AL453" s="3">
        <v>0.18071799999999999</v>
      </c>
      <c r="AM453" s="3">
        <v>738.73199999999997</v>
      </c>
      <c r="AO453" s="3">
        <v>8.9742800000000003</v>
      </c>
      <c r="AP453" s="3">
        <v>0.70476499999999997</v>
      </c>
      <c r="AQ453" s="3">
        <v>3693.73</v>
      </c>
      <c r="AS453" s="3">
        <v>8.9742899999999999</v>
      </c>
      <c r="AT453" s="3">
        <v>1.34985</v>
      </c>
      <c r="AU453" s="3">
        <v>7387.43</v>
      </c>
      <c r="AW453" s="3">
        <v>9.0171299999999999</v>
      </c>
      <c r="AX453" s="4">
        <v>-5.0295100000000001E-3</v>
      </c>
      <c r="AY453" s="3">
        <v>-97.835099999999997</v>
      </c>
      <c r="BA453" s="3">
        <v>9.01722</v>
      </c>
      <c r="BB453" s="3">
        <v>-1.3860600000000001E-2</v>
      </c>
      <c r="BC453" s="3">
        <v>-489.17500000000001</v>
      </c>
      <c r="BE453" s="3">
        <v>9.0171799999999998</v>
      </c>
      <c r="BF453" s="3">
        <v>-1.94919E-2</v>
      </c>
      <c r="BG453" s="3">
        <v>-978.34699999999998</v>
      </c>
      <c r="BI453" s="3">
        <v>9.0171399999999995</v>
      </c>
      <c r="BJ453" s="3">
        <v>-4.5489799999999997E-2</v>
      </c>
      <c r="BK453" s="3">
        <v>-4891.7700000000004</v>
      </c>
      <c r="BM453" s="3">
        <v>9.0171100000000006</v>
      </c>
      <c r="BN453" s="3">
        <v>-7.4613600000000002E-2</v>
      </c>
      <c r="BO453" s="3">
        <v>-9783.5300000000007</v>
      </c>
    </row>
    <row r="454" spans="1:67" x14ac:dyDescent="0.3">
      <c r="A454" s="3">
        <v>9.0371600000000001</v>
      </c>
      <c r="B454" s="4">
        <v>-9.2456399999999994E-3</v>
      </c>
      <c r="C454" s="3">
        <v>19.423500000000001</v>
      </c>
      <c r="E454" s="3">
        <v>9.0371299999999994</v>
      </c>
      <c r="F454" s="3">
        <v>-1.1773799999999999E-2</v>
      </c>
      <c r="G454" s="3">
        <v>38.847099999999998</v>
      </c>
      <c r="I454" s="3">
        <v>9.03721</v>
      </c>
      <c r="J454" s="3">
        <v>-3.5979700000000003E-2</v>
      </c>
      <c r="K454" s="3">
        <v>194.238</v>
      </c>
      <c r="M454" s="3">
        <v>9.0370500000000007</v>
      </c>
      <c r="N454" s="3">
        <v>-7.6384599999999997E-2</v>
      </c>
      <c r="O454" s="3">
        <v>388.471</v>
      </c>
      <c r="Q454" s="3">
        <v>9.0372599999999998</v>
      </c>
      <c r="R454" s="3">
        <v>-0.23915900000000001</v>
      </c>
      <c r="S454" s="3">
        <v>1942.39</v>
      </c>
      <c r="U454" s="3">
        <v>9.0372199999999996</v>
      </c>
      <c r="V454" s="3">
        <v>-0.40033000000000002</v>
      </c>
      <c r="W454" s="3">
        <v>3884.67</v>
      </c>
      <c r="Y454" s="3">
        <v>8.99404</v>
      </c>
      <c r="Z454" s="3">
        <v>2.84166E-2</v>
      </c>
      <c r="AA454" s="3">
        <v>40.105200000000004</v>
      </c>
      <c r="AC454" s="3">
        <v>8.9938900000000004</v>
      </c>
      <c r="AD454" s="3">
        <v>3.92273E-2</v>
      </c>
      <c r="AE454" s="3">
        <v>80.211600000000004</v>
      </c>
      <c r="AG454" s="3">
        <v>8.9940899999999999</v>
      </c>
      <c r="AH454" s="3">
        <v>9.5863599999999993E-2</v>
      </c>
      <c r="AI454" s="3">
        <v>401.053</v>
      </c>
      <c r="AK454" s="3">
        <v>8.9940999999999995</v>
      </c>
      <c r="AL454" s="3">
        <v>0.17077500000000001</v>
      </c>
      <c r="AM454" s="3">
        <v>802.10500000000002</v>
      </c>
      <c r="AO454" s="3">
        <v>8.9940499999999997</v>
      </c>
      <c r="AP454" s="3">
        <v>0.63939800000000002</v>
      </c>
      <c r="AQ454" s="3">
        <v>4010.53</v>
      </c>
      <c r="AS454" s="3">
        <v>8.9940599999999993</v>
      </c>
      <c r="AT454" s="3">
        <v>1.2144200000000001</v>
      </c>
      <c r="AU454" s="3">
        <v>8021.08</v>
      </c>
      <c r="AW454" s="3">
        <v>9.0371500000000005</v>
      </c>
      <c r="AX454" s="4">
        <v>-1.38148E-3</v>
      </c>
      <c r="AY454" s="3">
        <v>-98.038600000000002</v>
      </c>
      <c r="BA454" s="3">
        <v>9.0371199999999998</v>
      </c>
      <c r="BB454" s="3">
        <v>-1.7715499999999999E-2</v>
      </c>
      <c r="BC454" s="3">
        <v>-490.19200000000001</v>
      </c>
      <c r="BE454" s="3">
        <v>9.0372000000000003</v>
      </c>
      <c r="BF454" s="4">
        <v>-7.2315699999999997E-3</v>
      </c>
      <c r="BG454" s="3">
        <v>-980.38900000000001</v>
      </c>
      <c r="BI454" s="3">
        <v>9.0371600000000001</v>
      </c>
      <c r="BJ454" s="3">
        <v>-4.4387200000000002E-2</v>
      </c>
      <c r="BK454" s="3">
        <v>-4901.9399999999996</v>
      </c>
      <c r="BM454" s="3">
        <v>9.0371299999999994</v>
      </c>
      <c r="BN454" s="3">
        <v>-6.8672200000000003E-2</v>
      </c>
      <c r="BO454" s="3">
        <v>-9803.9699999999993</v>
      </c>
    </row>
    <row r="455" spans="1:67" x14ac:dyDescent="0.3">
      <c r="A455" s="3">
        <v>9.0571800000000007</v>
      </c>
      <c r="B455" s="4">
        <v>6.3101399999999997E-3</v>
      </c>
      <c r="C455" s="3">
        <v>18.496300000000002</v>
      </c>
      <c r="E455" s="3">
        <v>9.05715</v>
      </c>
      <c r="F455" s="3">
        <v>-1.4240600000000001E-2</v>
      </c>
      <c r="G455" s="3">
        <v>36.993000000000002</v>
      </c>
      <c r="I455" s="3">
        <v>9.0571099999999998</v>
      </c>
      <c r="J455" s="3">
        <v>-3.8793000000000001E-2</v>
      </c>
      <c r="K455" s="3">
        <v>184.964</v>
      </c>
      <c r="M455" s="3">
        <v>9.0570699999999995</v>
      </c>
      <c r="N455" s="3">
        <v>-7.2562000000000001E-2</v>
      </c>
      <c r="O455" s="3">
        <v>369.92599999999999</v>
      </c>
      <c r="Q455" s="3">
        <v>9.0572800000000004</v>
      </c>
      <c r="R455" s="3">
        <v>-0.24509900000000001</v>
      </c>
      <c r="S455" s="3">
        <v>1849.64</v>
      </c>
      <c r="U455" s="3">
        <v>9.0572400000000002</v>
      </c>
      <c r="V455" s="3">
        <v>-0.39779599999999998</v>
      </c>
      <c r="W455" s="3">
        <v>3699.25</v>
      </c>
      <c r="Y455" s="3">
        <v>9.0140600000000006</v>
      </c>
      <c r="Z455" s="3">
        <v>2.8728400000000001E-2</v>
      </c>
      <c r="AA455" s="3">
        <v>42.8748</v>
      </c>
      <c r="AC455" s="3">
        <v>9.0139099999999992</v>
      </c>
      <c r="AD455" s="3">
        <v>3.9458699999999999E-2</v>
      </c>
      <c r="AE455" s="3">
        <v>85.747900000000001</v>
      </c>
      <c r="AG455" s="3">
        <v>9.0141100000000005</v>
      </c>
      <c r="AH455" s="3">
        <v>9.9699399999999994E-2</v>
      </c>
      <c r="AI455" s="3">
        <v>428.74900000000002</v>
      </c>
      <c r="AK455" s="3">
        <v>9.0141200000000001</v>
      </c>
      <c r="AL455" s="3">
        <v>0.152834</v>
      </c>
      <c r="AM455" s="3">
        <v>857.50199999999995</v>
      </c>
      <c r="AO455" s="3">
        <v>9.0140700000000002</v>
      </c>
      <c r="AP455" s="3">
        <v>0.57459899999999997</v>
      </c>
      <c r="AQ455" s="3">
        <v>4287.51</v>
      </c>
      <c r="AS455" s="3">
        <v>9.0140799999999999</v>
      </c>
      <c r="AT455" s="3">
        <v>1.0775699999999999</v>
      </c>
      <c r="AU455" s="3">
        <v>8575.0499999999993</v>
      </c>
      <c r="AW455" s="3">
        <v>9.0571699999999993</v>
      </c>
      <c r="AX455" s="4">
        <v>-1.0928800000000001E-3</v>
      </c>
      <c r="AY455" s="3">
        <v>-98.232100000000003</v>
      </c>
      <c r="BA455" s="3">
        <v>9.0571400000000004</v>
      </c>
      <c r="BB455" s="3">
        <v>-1.8563E-2</v>
      </c>
      <c r="BC455" s="3">
        <v>-491.15899999999999</v>
      </c>
      <c r="BE455" s="3">
        <v>9.0572199999999992</v>
      </c>
      <c r="BF455" s="4">
        <v>-3.9482700000000003E-3</v>
      </c>
      <c r="BG455" s="3">
        <v>-982.33299999999997</v>
      </c>
      <c r="BI455" s="3">
        <v>9.0571800000000007</v>
      </c>
      <c r="BJ455" s="3">
        <v>-4.7207100000000002E-2</v>
      </c>
      <c r="BK455" s="3">
        <v>-4911.5600000000004</v>
      </c>
      <c r="BM455" s="3">
        <v>9.0571400000000004</v>
      </c>
      <c r="BN455" s="3">
        <v>-5.8267300000000001E-2</v>
      </c>
      <c r="BO455" s="3">
        <v>-9823.3700000000008</v>
      </c>
    </row>
    <row r="456" spans="1:67" x14ac:dyDescent="0.3">
      <c r="A456" s="3">
        <v>9.0771999999999995</v>
      </c>
      <c r="B456" s="4">
        <v>-2.9553800000000001E-3</v>
      </c>
      <c r="C456" s="3">
        <v>17.561599999999999</v>
      </c>
      <c r="E456" s="3">
        <v>9.0771700000000006</v>
      </c>
      <c r="F456" s="3">
        <v>-1.68162E-2</v>
      </c>
      <c r="G456" s="3">
        <v>35.1235</v>
      </c>
      <c r="I456" s="3">
        <v>9.0771300000000004</v>
      </c>
      <c r="J456" s="3">
        <v>-4.5979899999999997E-2</v>
      </c>
      <c r="K456" s="3">
        <v>175.61799999999999</v>
      </c>
      <c r="M456" s="3">
        <v>9.0770900000000001</v>
      </c>
      <c r="N456" s="3">
        <v>-7.3111399999999993E-2</v>
      </c>
      <c r="O456" s="3">
        <v>351.23500000000001</v>
      </c>
      <c r="Q456" s="3">
        <v>9.0770499999999998</v>
      </c>
      <c r="R456" s="3">
        <v>-0.24601799999999999</v>
      </c>
      <c r="S456" s="3">
        <v>1756.19</v>
      </c>
      <c r="U456" s="3">
        <v>9.0772600000000008</v>
      </c>
      <c r="V456" s="3">
        <v>-0.40769699999999998</v>
      </c>
      <c r="W456" s="3">
        <v>3512.29</v>
      </c>
      <c r="Y456" s="3">
        <v>9.0340799999999994</v>
      </c>
      <c r="Z456" s="3">
        <v>1.83112E-2</v>
      </c>
      <c r="AA456" s="3">
        <v>45.219299999999997</v>
      </c>
      <c r="AC456" s="3">
        <v>9.0339299999999998</v>
      </c>
      <c r="AD456" s="3">
        <v>3.2266900000000001E-2</v>
      </c>
      <c r="AE456" s="3">
        <v>90.4392</v>
      </c>
      <c r="AG456" s="3">
        <v>9.0338799999999999</v>
      </c>
      <c r="AH456" s="3">
        <v>7.8796699999999997E-2</v>
      </c>
      <c r="AI456" s="3">
        <v>452.19400000000002</v>
      </c>
      <c r="AK456" s="3">
        <v>9.0338899999999995</v>
      </c>
      <c r="AL456" s="3">
        <v>0.12905700000000001</v>
      </c>
      <c r="AM456" s="3">
        <v>904.38</v>
      </c>
      <c r="AO456" s="3">
        <v>9.0340900000000008</v>
      </c>
      <c r="AP456" s="3">
        <v>0.50175899999999996</v>
      </c>
      <c r="AQ456" s="3">
        <v>4521.93</v>
      </c>
      <c r="AS456" s="3">
        <v>9.0341000000000005</v>
      </c>
      <c r="AT456" s="3">
        <v>0.93091100000000004</v>
      </c>
      <c r="AU456" s="3">
        <v>9043.81</v>
      </c>
      <c r="AW456" s="3">
        <v>9.0771899999999999</v>
      </c>
      <c r="AX456" s="4">
        <v>-7.6224400000000003E-3</v>
      </c>
      <c r="AY456" s="3">
        <v>-98.416499999999999</v>
      </c>
      <c r="BA456" s="3">
        <v>9.0771599999999992</v>
      </c>
      <c r="BB456" s="3">
        <v>-1.2560399999999999E-2</v>
      </c>
      <c r="BC456" s="3">
        <v>-492.08</v>
      </c>
      <c r="BE456" s="3">
        <v>9.0771200000000007</v>
      </c>
      <c r="BF456" s="3">
        <v>-1.5779600000000001E-2</v>
      </c>
      <c r="BG456" s="3">
        <v>-984.16300000000001</v>
      </c>
      <c r="BI456" s="3">
        <v>9.0771999999999995</v>
      </c>
      <c r="BJ456" s="3">
        <v>-3.9141099999999998E-2</v>
      </c>
      <c r="BK456" s="3">
        <v>-4920.79</v>
      </c>
      <c r="BM456" s="3">
        <v>9.0771599999999992</v>
      </c>
      <c r="BN456" s="3">
        <v>-7.2410500000000003E-2</v>
      </c>
      <c r="BO456" s="3">
        <v>-9841.7000000000007</v>
      </c>
    </row>
    <row r="457" spans="1:67" x14ac:dyDescent="0.3">
      <c r="A457" s="3">
        <v>9.0973400000000009</v>
      </c>
      <c r="B457" s="4">
        <v>-9.7821000000000002E-3</v>
      </c>
      <c r="C457" s="3">
        <v>16.6203</v>
      </c>
      <c r="E457" s="3">
        <v>9.0973100000000002</v>
      </c>
      <c r="F457" s="3">
        <v>-1.66526E-2</v>
      </c>
      <c r="G457" s="3">
        <v>33.240299999999998</v>
      </c>
      <c r="I457" s="3">
        <v>9.0973900000000008</v>
      </c>
      <c r="J457" s="3">
        <v>-4.3991099999999998E-2</v>
      </c>
      <c r="K457" s="3">
        <v>166.2</v>
      </c>
      <c r="M457" s="3">
        <v>9.0973500000000005</v>
      </c>
      <c r="N457" s="3">
        <v>-7.5354099999999993E-2</v>
      </c>
      <c r="O457" s="3">
        <v>332.4</v>
      </c>
      <c r="Q457" s="3">
        <v>9.0973199999999999</v>
      </c>
      <c r="R457" s="3">
        <v>-0.25075999999999998</v>
      </c>
      <c r="S457" s="3">
        <v>1661.98</v>
      </c>
      <c r="U457" s="3">
        <v>9.0972799999999996</v>
      </c>
      <c r="V457" s="3">
        <v>-0.40806300000000001</v>
      </c>
      <c r="W457" s="3">
        <v>3324.01</v>
      </c>
      <c r="Y457" s="3">
        <v>9.0538500000000006</v>
      </c>
      <c r="Z457" s="3">
        <v>2.1538600000000001E-2</v>
      </c>
      <c r="AA457" s="3">
        <v>47.113500000000002</v>
      </c>
      <c r="AC457" s="3">
        <v>9.0539500000000004</v>
      </c>
      <c r="AD457" s="3">
        <v>3.5885199999999999E-2</v>
      </c>
      <c r="AE457" s="3">
        <v>94.225300000000004</v>
      </c>
      <c r="AG457" s="3">
        <v>9.0539000000000005</v>
      </c>
      <c r="AH457" s="3">
        <v>6.6665500000000003E-2</v>
      </c>
      <c r="AI457" s="3">
        <v>471.14100000000002</v>
      </c>
      <c r="AK457" s="3">
        <v>9.0539100000000001</v>
      </c>
      <c r="AL457" s="3">
        <v>0.10941099999999999</v>
      </c>
      <c r="AM457" s="3">
        <v>942.28099999999995</v>
      </c>
      <c r="AO457" s="3">
        <v>9.0538699999999999</v>
      </c>
      <c r="AP457" s="3">
        <v>0.41050999999999999</v>
      </c>
      <c r="AQ457" s="3">
        <v>4711.3599999999997</v>
      </c>
      <c r="AS457" s="3">
        <v>9.0538799999999995</v>
      </c>
      <c r="AT457" s="3">
        <v>0.77513900000000002</v>
      </c>
      <c r="AU457" s="3">
        <v>9422.86</v>
      </c>
      <c r="AW457" s="3">
        <v>9.0973299999999995</v>
      </c>
      <c r="AX457" s="4">
        <v>-3.8405800000000001E-3</v>
      </c>
      <c r="AY457" s="3">
        <v>-98.590900000000005</v>
      </c>
      <c r="BA457" s="3">
        <v>9.0973000000000006</v>
      </c>
      <c r="BB457" s="4">
        <v>-8.0281099999999998E-3</v>
      </c>
      <c r="BC457" s="3">
        <v>-492.94600000000003</v>
      </c>
      <c r="BE457" s="3">
        <v>9.0973799999999994</v>
      </c>
      <c r="BF457" s="3">
        <v>-1.0526600000000001E-2</v>
      </c>
      <c r="BG457" s="3">
        <v>-985.87199999999996</v>
      </c>
      <c r="BI457" s="3">
        <v>9.0973500000000005</v>
      </c>
      <c r="BJ457" s="3">
        <v>-4.1274100000000001E-2</v>
      </c>
      <c r="BK457" s="3">
        <v>-4929.5200000000004</v>
      </c>
      <c r="BM457" s="3">
        <v>9.0973100000000002</v>
      </c>
      <c r="BN457" s="3">
        <v>-7.07985E-2</v>
      </c>
      <c r="BO457" s="3">
        <v>-9859</v>
      </c>
    </row>
    <row r="458" spans="1:67" x14ac:dyDescent="0.3">
      <c r="A458" s="3">
        <v>9.1173599999999997</v>
      </c>
      <c r="B458" s="4">
        <v>-6.3183099999999997E-3</v>
      </c>
      <c r="C458" s="3">
        <v>15.6715</v>
      </c>
      <c r="E458" s="3">
        <v>9.1173300000000008</v>
      </c>
      <c r="F458" s="3">
        <v>-1.6291400000000001E-2</v>
      </c>
      <c r="G458" s="3">
        <v>31.342600000000001</v>
      </c>
      <c r="I458" s="3">
        <v>9.1172900000000006</v>
      </c>
      <c r="J458" s="3">
        <v>-4.4804099999999999E-2</v>
      </c>
      <c r="K458" s="3">
        <v>156.71299999999999</v>
      </c>
      <c r="M458" s="3">
        <v>9.1173699999999993</v>
      </c>
      <c r="N458" s="3">
        <v>-7.2350800000000007E-2</v>
      </c>
      <c r="O458" s="3">
        <v>313.435</v>
      </c>
      <c r="Q458" s="3">
        <v>9.1173300000000008</v>
      </c>
      <c r="R458" s="3">
        <v>-0.24187400000000001</v>
      </c>
      <c r="S458" s="3">
        <v>1567.16</v>
      </c>
      <c r="U458" s="3">
        <v>9.1173000000000002</v>
      </c>
      <c r="V458" s="3">
        <v>-0.41639700000000002</v>
      </c>
      <c r="W458" s="3">
        <v>3134.31</v>
      </c>
      <c r="Y458" s="3">
        <v>9.0738699999999994</v>
      </c>
      <c r="Z458" s="3">
        <v>2.07543E-2</v>
      </c>
      <c r="AA458" s="3">
        <v>48.540599999999998</v>
      </c>
      <c r="AC458" s="3">
        <v>9.0737299999999994</v>
      </c>
      <c r="AD458" s="3">
        <v>2.6469800000000002E-2</v>
      </c>
      <c r="AE458" s="3">
        <v>97.081100000000006</v>
      </c>
      <c r="AG458" s="3">
        <v>9.0739199999999993</v>
      </c>
      <c r="AH458" s="3">
        <v>6.2467799999999997E-2</v>
      </c>
      <c r="AI458" s="3">
        <v>485.40499999999997</v>
      </c>
      <c r="AK458" s="3">
        <v>9.0739300000000007</v>
      </c>
      <c r="AL458" s="3">
        <v>7.9984E-2</v>
      </c>
      <c r="AM458" s="3">
        <v>970.81299999999999</v>
      </c>
      <c r="AO458" s="3">
        <v>9.0738900000000005</v>
      </c>
      <c r="AP458" s="3">
        <v>0.31735000000000002</v>
      </c>
      <c r="AQ458" s="3">
        <v>4854.05</v>
      </c>
      <c r="AS458" s="3">
        <v>9.0739000000000001</v>
      </c>
      <c r="AT458" s="3">
        <v>0.60591200000000001</v>
      </c>
      <c r="AU458" s="3">
        <v>9708.09</v>
      </c>
      <c r="AW458" s="3">
        <v>9.1173500000000001</v>
      </c>
      <c r="AX458" s="3">
        <v>-1.3861699999999999E-2</v>
      </c>
      <c r="AY458" s="3">
        <v>-98.755499999999998</v>
      </c>
      <c r="BA458" s="3">
        <v>9.1173199999999994</v>
      </c>
      <c r="BB458" s="4">
        <v>-7.9971399999999998E-3</v>
      </c>
      <c r="BC458" s="3">
        <v>-493.75599999999997</v>
      </c>
      <c r="BE458" s="3">
        <v>9.1172799999999992</v>
      </c>
      <c r="BF458" s="4">
        <v>-9.0297299999999997E-3</v>
      </c>
      <c r="BG458" s="3">
        <v>-987.53599999999994</v>
      </c>
      <c r="BI458" s="3">
        <v>9.1173599999999997</v>
      </c>
      <c r="BJ458" s="3">
        <v>-4.6681500000000001E-2</v>
      </c>
      <c r="BK458" s="3">
        <v>-4937.7</v>
      </c>
      <c r="BM458" s="3">
        <v>9.1173300000000008</v>
      </c>
      <c r="BN458" s="3">
        <v>-5.7771700000000002E-2</v>
      </c>
      <c r="BO458" s="3">
        <v>-9875.31</v>
      </c>
    </row>
    <row r="459" spans="1:67" x14ac:dyDescent="0.3">
      <c r="A459" s="3">
        <v>9.1373800000000003</v>
      </c>
      <c r="B459" s="4">
        <v>3.4273000000000002E-4</v>
      </c>
      <c r="C459" s="3">
        <v>14.716900000000001</v>
      </c>
      <c r="E459" s="3">
        <v>9.1373499999999996</v>
      </c>
      <c r="F459" s="3">
        <v>-2.0467699999999998E-2</v>
      </c>
      <c r="G459" s="3">
        <v>29.433700000000002</v>
      </c>
      <c r="I459" s="3">
        <v>9.1373099999999994</v>
      </c>
      <c r="J459" s="3">
        <v>-3.9260999999999997E-2</v>
      </c>
      <c r="K459" s="3">
        <v>147.16999999999999</v>
      </c>
      <c r="M459" s="3">
        <v>9.1373899999999999</v>
      </c>
      <c r="N459" s="3">
        <v>-7.4113899999999996E-2</v>
      </c>
      <c r="O459" s="3">
        <v>294.33499999999998</v>
      </c>
      <c r="Q459" s="3">
        <v>9.1373499999999996</v>
      </c>
      <c r="R459" s="3">
        <v>-0.23824600000000001</v>
      </c>
      <c r="S459" s="3">
        <v>1471.69</v>
      </c>
      <c r="U459" s="3">
        <v>9.1373200000000008</v>
      </c>
      <c r="V459" s="3">
        <v>-0.41853200000000002</v>
      </c>
      <c r="W459" s="3">
        <v>2943.38</v>
      </c>
      <c r="Y459" s="3">
        <v>9.0936500000000002</v>
      </c>
      <c r="Z459" s="3">
        <v>1.25147E-2</v>
      </c>
      <c r="AA459" s="3">
        <v>49.485100000000003</v>
      </c>
      <c r="AC459" s="3">
        <v>9.09375</v>
      </c>
      <c r="AD459" s="3">
        <v>2.0524299999999999E-2</v>
      </c>
      <c r="AE459" s="3">
        <v>98.970299999999995</v>
      </c>
      <c r="AG459" s="3">
        <v>9.0937000000000001</v>
      </c>
      <c r="AH459" s="3">
        <v>4.34919E-2</v>
      </c>
      <c r="AI459" s="3">
        <v>494.85</v>
      </c>
      <c r="AK459" s="3">
        <v>9.0937099999999997</v>
      </c>
      <c r="AL459" s="3">
        <v>5.92506E-2</v>
      </c>
      <c r="AM459" s="3">
        <v>989.70600000000002</v>
      </c>
      <c r="AO459" s="3">
        <v>9.0936599999999999</v>
      </c>
      <c r="AP459" s="3">
        <v>0.22964100000000001</v>
      </c>
      <c r="AQ459" s="3">
        <v>4948.51</v>
      </c>
      <c r="AS459" s="3">
        <v>9.0936699999999995</v>
      </c>
      <c r="AT459" s="3">
        <v>0.42223300000000002</v>
      </c>
      <c r="AU459" s="3">
        <v>9896.9500000000007</v>
      </c>
      <c r="AW459" s="3">
        <v>9.1373700000000007</v>
      </c>
      <c r="AX459" s="4">
        <v>-5.8729699999999999E-3</v>
      </c>
      <c r="AY459" s="3">
        <v>-98.908299999999997</v>
      </c>
      <c r="BA459" s="3">
        <v>9.13734</v>
      </c>
      <c r="BB459" s="3">
        <v>-1.23172E-2</v>
      </c>
      <c r="BC459" s="3">
        <v>-494.55</v>
      </c>
      <c r="BE459" s="3">
        <v>9.1372999999999998</v>
      </c>
      <c r="BF459" s="3">
        <v>-1.31948E-2</v>
      </c>
      <c r="BG459" s="3">
        <v>-989.08500000000004</v>
      </c>
      <c r="BI459" s="3">
        <v>9.1373800000000003</v>
      </c>
      <c r="BJ459" s="3">
        <v>-3.84631E-2</v>
      </c>
      <c r="BK459" s="3">
        <v>-4945.37</v>
      </c>
      <c r="BM459" s="3">
        <v>9.1373499999999996</v>
      </c>
      <c r="BN459" s="3">
        <v>-4.7676900000000001E-2</v>
      </c>
      <c r="BO459" s="3">
        <v>-9890.76</v>
      </c>
    </row>
    <row r="460" spans="1:67" x14ac:dyDescent="0.3">
      <c r="A460" s="3">
        <v>9.1572800000000001</v>
      </c>
      <c r="B460" s="4">
        <v>-8.4548299999999996E-4</v>
      </c>
      <c r="C460" s="3">
        <v>13.756500000000001</v>
      </c>
      <c r="E460" s="3">
        <v>9.1573700000000002</v>
      </c>
      <c r="F460" s="3">
        <v>-1.1421000000000001E-2</v>
      </c>
      <c r="G460" s="3">
        <v>27.512699999999999</v>
      </c>
      <c r="I460" s="3">
        <v>9.15733</v>
      </c>
      <c r="J460" s="3">
        <v>-4.1940400000000003E-2</v>
      </c>
      <c r="K460" s="3">
        <v>137.565</v>
      </c>
      <c r="M460" s="3">
        <v>9.1574100000000005</v>
      </c>
      <c r="N460" s="3">
        <v>-7.1852399999999997E-2</v>
      </c>
      <c r="O460" s="3">
        <v>275.12299999999999</v>
      </c>
      <c r="Q460" s="3">
        <v>9.1573700000000002</v>
      </c>
      <c r="R460" s="3">
        <v>-0.25454500000000002</v>
      </c>
      <c r="S460" s="3">
        <v>1375.63</v>
      </c>
      <c r="U460" s="3">
        <v>9.15733</v>
      </c>
      <c r="V460" s="3">
        <v>-0.41640199999999999</v>
      </c>
      <c r="W460" s="3">
        <v>2751.27</v>
      </c>
      <c r="Y460" s="3">
        <v>9.1136700000000008</v>
      </c>
      <c r="Z460" s="3">
        <v>1.3641500000000001E-2</v>
      </c>
      <c r="AA460" s="3">
        <v>49.938099999999999</v>
      </c>
      <c r="AC460" s="3">
        <v>9.1137599999999992</v>
      </c>
      <c r="AD460" s="3">
        <v>2.16784E-2</v>
      </c>
      <c r="AE460" s="3">
        <v>99.876199999999997</v>
      </c>
      <c r="AG460" s="3">
        <v>9.1137200000000007</v>
      </c>
      <c r="AH460" s="3">
        <v>2.8526200000000002E-2</v>
      </c>
      <c r="AI460" s="3">
        <v>499.38400000000001</v>
      </c>
      <c r="AK460" s="3">
        <v>9.1137300000000003</v>
      </c>
      <c r="AL460" s="3">
        <v>5.1991900000000001E-2</v>
      </c>
      <c r="AM460" s="3">
        <v>998.76499999999999</v>
      </c>
      <c r="AO460" s="3">
        <v>9.1136800000000004</v>
      </c>
      <c r="AP460" s="3">
        <v>0.125837</v>
      </c>
      <c r="AQ460" s="3">
        <v>4993.72</v>
      </c>
      <c r="AS460" s="3">
        <v>9.1136900000000001</v>
      </c>
      <c r="AT460" s="3">
        <v>0.235377</v>
      </c>
      <c r="AU460" s="3">
        <v>9987.51</v>
      </c>
      <c r="AW460" s="3">
        <v>9.1573899999999995</v>
      </c>
      <c r="AX460" s="4">
        <v>-5.5516000000000003E-3</v>
      </c>
      <c r="AY460" s="3">
        <v>-99.052000000000007</v>
      </c>
      <c r="BA460" s="3">
        <v>9.1573600000000006</v>
      </c>
      <c r="BB460" s="3">
        <v>-1.6534900000000002E-2</v>
      </c>
      <c r="BC460" s="3">
        <v>-495.26299999999998</v>
      </c>
      <c r="BE460" s="3">
        <v>9.1573200000000003</v>
      </c>
      <c r="BF460" s="4">
        <v>-4.7021800000000002E-3</v>
      </c>
      <c r="BG460" s="3">
        <v>-990.55399999999997</v>
      </c>
      <c r="BI460" s="3">
        <v>9.1572800000000001</v>
      </c>
      <c r="BJ460" s="3">
        <v>-3.9531799999999999E-2</v>
      </c>
      <c r="BK460" s="3">
        <v>-4952.5200000000004</v>
      </c>
      <c r="BM460" s="3">
        <v>9.1573600000000006</v>
      </c>
      <c r="BN460" s="3">
        <v>-6.3296199999999997E-2</v>
      </c>
      <c r="BO460" s="3">
        <v>-9905.16</v>
      </c>
    </row>
    <row r="461" spans="1:67" x14ac:dyDescent="0.3">
      <c r="A461" s="3">
        <v>9.1775400000000005</v>
      </c>
      <c r="B461" s="3">
        <v>-1.1665200000000001E-2</v>
      </c>
      <c r="C461" s="3">
        <v>12.7902</v>
      </c>
      <c r="E461" s="3">
        <v>9.1775099999999998</v>
      </c>
      <c r="F461" s="4">
        <v>-4.2111199999999996E-3</v>
      </c>
      <c r="G461" s="3">
        <v>25.5806</v>
      </c>
      <c r="I461" s="3">
        <v>9.1774699999999996</v>
      </c>
      <c r="J461" s="3">
        <v>-4.9873399999999998E-2</v>
      </c>
      <c r="K461" s="3">
        <v>127.901</v>
      </c>
      <c r="M461" s="3">
        <v>9.1774299999999993</v>
      </c>
      <c r="N461" s="3">
        <v>-7.4766299999999994E-2</v>
      </c>
      <c r="O461" s="3">
        <v>255.80699999999999</v>
      </c>
      <c r="Q461" s="3">
        <v>9.1773900000000008</v>
      </c>
      <c r="R461" s="3">
        <v>-0.24041299999999999</v>
      </c>
      <c r="S461" s="3">
        <v>1279.03</v>
      </c>
      <c r="U461" s="3">
        <v>9.1776</v>
      </c>
      <c r="V461" s="3">
        <v>-0.42649100000000001</v>
      </c>
      <c r="W461" s="3">
        <v>2558.0500000000002</v>
      </c>
      <c r="Y461" s="3">
        <v>9.1336899999999996</v>
      </c>
      <c r="Z461" s="3">
        <v>1.7292700000000001E-2</v>
      </c>
      <c r="AA461" s="3">
        <v>49.895099999999999</v>
      </c>
      <c r="AC461" s="3">
        <v>9.1337799999999998</v>
      </c>
      <c r="AD461" s="3">
        <v>1.8420700000000002E-2</v>
      </c>
      <c r="AE461" s="3">
        <v>99.79</v>
      </c>
      <c r="AG461" s="3">
        <v>9.1337399999999995</v>
      </c>
      <c r="AH461" s="3">
        <v>2.44172E-2</v>
      </c>
      <c r="AI461" s="3">
        <v>498.95600000000002</v>
      </c>
      <c r="AK461" s="3">
        <v>9.1337499999999991</v>
      </c>
      <c r="AL461" s="3">
        <v>1.2263700000000001E-2</v>
      </c>
      <c r="AM461" s="3">
        <v>997.90200000000004</v>
      </c>
      <c r="AO461" s="3">
        <v>9.1336999999999993</v>
      </c>
      <c r="AP461" s="4">
        <v>3.1281799999999999E-3</v>
      </c>
      <c r="AQ461" s="3">
        <v>4989.45</v>
      </c>
      <c r="AS461" s="3">
        <v>9.1337100000000007</v>
      </c>
      <c r="AT461" s="3">
        <v>2.3929599999999999E-2</v>
      </c>
      <c r="AU461" s="3">
        <v>9978.94</v>
      </c>
      <c r="AW461" s="3">
        <v>9.1775300000000009</v>
      </c>
      <c r="AX461" s="3">
        <v>-2.1969700000000002E-2</v>
      </c>
      <c r="AY461" s="3">
        <v>-99.185699999999997</v>
      </c>
      <c r="BA461" s="3">
        <v>9.1775000000000002</v>
      </c>
      <c r="BB461" s="3">
        <v>-1.01657E-2</v>
      </c>
      <c r="BC461" s="3">
        <v>-495.93799999999999</v>
      </c>
      <c r="BE461" s="3">
        <v>9.17746</v>
      </c>
      <c r="BF461" s="3">
        <v>-1.3825499999999999E-2</v>
      </c>
      <c r="BG461" s="3">
        <v>-991.86400000000003</v>
      </c>
      <c r="BI461" s="3">
        <v>9.1775500000000001</v>
      </c>
      <c r="BJ461" s="3">
        <v>-4.0120599999999999E-2</v>
      </c>
      <c r="BK461" s="3">
        <v>-4959.1899999999996</v>
      </c>
      <c r="BM461" s="3">
        <v>9.1775099999999998</v>
      </c>
      <c r="BN461" s="3">
        <v>-4.9329600000000001E-2</v>
      </c>
      <c r="BO461" s="3">
        <v>-9918.41</v>
      </c>
    </row>
    <row r="462" spans="1:67" x14ac:dyDescent="0.3">
      <c r="A462" s="3">
        <v>9.1974400000000003</v>
      </c>
      <c r="B462" s="3">
        <v>-1.30101E-2</v>
      </c>
      <c r="C462" s="3">
        <v>11.8188</v>
      </c>
      <c r="E462" s="3">
        <v>9.1975300000000004</v>
      </c>
      <c r="F462" s="3">
        <v>-1.7709699999999998E-2</v>
      </c>
      <c r="G462" s="3">
        <v>23.638300000000001</v>
      </c>
      <c r="I462" s="3">
        <v>9.1974900000000002</v>
      </c>
      <c r="J462" s="3">
        <v>-4.0614499999999998E-2</v>
      </c>
      <c r="K462" s="3">
        <v>118.188</v>
      </c>
      <c r="M462" s="3">
        <v>9.1974499999999999</v>
      </c>
      <c r="N462" s="3">
        <v>-7.5761800000000004E-2</v>
      </c>
      <c r="O462" s="3">
        <v>236.375</v>
      </c>
      <c r="Q462" s="3">
        <v>9.1974099999999996</v>
      </c>
      <c r="R462" s="3">
        <v>-0.23796500000000001</v>
      </c>
      <c r="S462" s="3">
        <v>1181.8800000000001</v>
      </c>
      <c r="U462" s="3">
        <v>9.1976200000000006</v>
      </c>
      <c r="V462" s="3">
        <v>-0.42529499999999998</v>
      </c>
      <c r="W462" s="3">
        <v>2363.75</v>
      </c>
      <c r="Y462" s="3">
        <v>9.1534600000000008</v>
      </c>
      <c r="Z462" s="4">
        <v>7.2611799999999999E-3</v>
      </c>
      <c r="AA462" s="3">
        <v>49.3566</v>
      </c>
      <c r="AC462" s="3">
        <v>9.1535600000000006</v>
      </c>
      <c r="AD462" s="3">
        <v>1.0721400000000001E-2</v>
      </c>
      <c r="AE462" s="3">
        <v>98.712599999999995</v>
      </c>
      <c r="AG462" s="3">
        <v>9.1535100000000007</v>
      </c>
      <c r="AH462" s="4">
        <v>-4.6989199999999997E-3</v>
      </c>
      <c r="AI462" s="3">
        <v>493.56599999999997</v>
      </c>
      <c r="AK462" s="3">
        <v>9.1535200000000003</v>
      </c>
      <c r="AL462" s="3">
        <v>-2.91638E-2</v>
      </c>
      <c r="AM462" s="3">
        <v>987.12</v>
      </c>
      <c r="AO462" s="3">
        <v>9.1534800000000001</v>
      </c>
      <c r="AP462" s="3">
        <v>-0.12415</v>
      </c>
      <c r="AQ462" s="3">
        <v>4935.6099999999997</v>
      </c>
      <c r="AS462" s="3">
        <v>9.1534899999999997</v>
      </c>
      <c r="AT462" s="3">
        <v>-0.21031900000000001</v>
      </c>
      <c r="AU462" s="3">
        <v>9871.31</v>
      </c>
      <c r="AW462" s="3">
        <v>9.1975499999999997</v>
      </c>
      <c r="AX462" s="4">
        <v>-8.4796100000000003E-3</v>
      </c>
      <c r="AY462" s="3">
        <v>-99.310299999999998</v>
      </c>
      <c r="BA462" s="3">
        <v>9.1975200000000008</v>
      </c>
      <c r="BB462" s="3">
        <v>-1.0842600000000001E-2</v>
      </c>
      <c r="BC462" s="3">
        <v>-496.55200000000002</v>
      </c>
      <c r="BE462" s="3">
        <v>9.1974800000000005</v>
      </c>
      <c r="BF462" s="3">
        <v>-1.17748E-2</v>
      </c>
      <c r="BG462" s="3">
        <v>-993.11</v>
      </c>
      <c r="BI462" s="3">
        <v>9.1974400000000003</v>
      </c>
      <c r="BJ462" s="3">
        <v>-2.7328600000000002E-2</v>
      </c>
      <c r="BK462" s="3">
        <v>-4965.45</v>
      </c>
      <c r="BM462" s="3">
        <v>9.1975300000000004</v>
      </c>
      <c r="BN462" s="3">
        <v>-4.3441399999999998E-2</v>
      </c>
      <c r="BO462" s="3">
        <v>-9931.17</v>
      </c>
    </row>
    <row r="463" spans="1:67" x14ac:dyDescent="0.3">
      <c r="A463" s="3">
        <v>9.2174600000000009</v>
      </c>
      <c r="B463" s="4">
        <v>-3.61327E-3</v>
      </c>
      <c r="C463" s="3">
        <v>10.842700000000001</v>
      </c>
      <c r="E463" s="3">
        <v>9.2175499999999992</v>
      </c>
      <c r="F463" s="3">
        <v>-2.2504799999999998E-2</v>
      </c>
      <c r="G463" s="3">
        <v>21.6858</v>
      </c>
      <c r="I463" s="3">
        <v>9.2175100000000008</v>
      </c>
      <c r="J463" s="3">
        <v>-3.8060400000000001E-2</v>
      </c>
      <c r="K463" s="3">
        <v>108.43</v>
      </c>
      <c r="M463" s="3">
        <v>9.2174700000000005</v>
      </c>
      <c r="N463" s="3">
        <v>-7.5244900000000003E-2</v>
      </c>
      <c r="O463" s="3">
        <v>216.863</v>
      </c>
      <c r="Q463" s="3">
        <v>9.2174300000000002</v>
      </c>
      <c r="R463" s="3">
        <v>-0.25009399999999998</v>
      </c>
      <c r="S463" s="3">
        <v>1084.28</v>
      </c>
      <c r="U463" s="3">
        <v>9.21739</v>
      </c>
      <c r="V463" s="3">
        <v>-0.42293399999999998</v>
      </c>
      <c r="W463" s="3">
        <v>2168.6</v>
      </c>
      <c r="Y463" s="3">
        <v>9.1734799999999996</v>
      </c>
      <c r="Z463" s="4">
        <v>8.2344000000000004E-4</v>
      </c>
      <c r="AA463" s="3">
        <v>48.327399999999997</v>
      </c>
      <c r="AC463" s="3">
        <v>9.1735799999999994</v>
      </c>
      <c r="AD463" s="4">
        <v>3.7834000000000001E-3</v>
      </c>
      <c r="AE463" s="3">
        <v>96.654300000000006</v>
      </c>
      <c r="AG463" s="3">
        <v>9.1735299999999995</v>
      </c>
      <c r="AH463" s="3">
        <v>-2.8411499999999999E-2</v>
      </c>
      <c r="AI463" s="3">
        <v>483.28</v>
      </c>
      <c r="AK463" s="3">
        <v>9.1735399999999991</v>
      </c>
      <c r="AL463" s="3">
        <v>-5.3296000000000003E-2</v>
      </c>
      <c r="AM463" s="3">
        <v>966.55499999999995</v>
      </c>
      <c r="AO463" s="3">
        <v>9.1735000000000007</v>
      </c>
      <c r="AP463" s="3">
        <v>-0.24093600000000001</v>
      </c>
      <c r="AQ463" s="3">
        <v>4832.75</v>
      </c>
      <c r="AS463" s="3">
        <v>9.1735100000000003</v>
      </c>
      <c r="AT463" s="3">
        <v>-0.42624499999999999</v>
      </c>
      <c r="AU463" s="3">
        <v>9665.44</v>
      </c>
      <c r="AW463" s="3">
        <v>9.2174499999999995</v>
      </c>
      <c r="AX463" s="4">
        <v>2.1881700000000001E-3</v>
      </c>
      <c r="AY463" s="3">
        <v>-99.427199999999999</v>
      </c>
      <c r="BA463" s="3">
        <v>9.2175399999999996</v>
      </c>
      <c r="BB463" s="3">
        <v>-1.21773E-2</v>
      </c>
      <c r="BC463" s="3">
        <v>-497.12799999999999</v>
      </c>
      <c r="BE463" s="3">
        <v>9.2174999999999994</v>
      </c>
      <c r="BF463" s="4">
        <v>-6.5570100000000003E-3</v>
      </c>
      <c r="BG463" s="3">
        <v>-994.24800000000005</v>
      </c>
      <c r="BI463" s="3">
        <v>9.2174600000000009</v>
      </c>
      <c r="BJ463" s="3">
        <v>-3.3278299999999997E-2</v>
      </c>
      <c r="BK463" s="3">
        <v>-4971.1899999999996</v>
      </c>
      <c r="BM463" s="3">
        <v>9.2175499999999992</v>
      </c>
      <c r="BN463" s="3">
        <v>-4.8124800000000002E-2</v>
      </c>
      <c r="BO463" s="3">
        <v>-9942.52</v>
      </c>
    </row>
    <row r="464" spans="1:67" x14ac:dyDescent="0.3">
      <c r="A464" s="3">
        <v>9.2374799999999997</v>
      </c>
      <c r="B464" s="4">
        <v>-3.9684200000000003E-3</v>
      </c>
      <c r="C464" s="3">
        <v>9.8624500000000008</v>
      </c>
      <c r="E464" s="3">
        <v>9.2374500000000008</v>
      </c>
      <c r="F464" s="4">
        <v>-9.2474500000000008E-3</v>
      </c>
      <c r="G464" s="3">
        <v>19.725000000000001</v>
      </c>
      <c r="I464" s="3">
        <v>9.2375299999999996</v>
      </c>
      <c r="J464" s="3">
        <v>-5.0350499999999999E-2</v>
      </c>
      <c r="K464" s="3">
        <v>98.625900000000001</v>
      </c>
      <c r="M464" s="3">
        <v>9.2374899999999993</v>
      </c>
      <c r="N464" s="3">
        <v>-7.4218900000000004E-2</v>
      </c>
      <c r="O464" s="3">
        <v>197.251</v>
      </c>
      <c r="Q464" s="3">
        <v>9.2374500000000008</v>
      </c>
      <c r="R464" s="3">
        <v>-0.243731</v>
      </c>
      <c r="S464" s="3">
        <v>986.24599999999998</v>
      </c>
      <c r="U464" s="3">
        <v>9.2374100000000006</v>
      </c>
      <c r="V464" s="3">
        <v>-0.42350500000000002</v>
      </c>
      <c r="W464" s="3">
        <v>1972.55</v>
      </c>
      <c r="Y464" s="3">
        <v>9.1935000000000002</v>
      </c>
      <c r="Z464" s="4">
        <v>-1.4861799999999999E-4</v>
      </c>
      <c r="AA464" s="3">
        <v>46.818199999999997</v>
      </c>
      <c r="AC464" s="3">
        <v>9.1936</v>
      </c>
      <c r="AD464" s="4">
        <v>-2.5541499999999998E-3</v>
      </c>
      <c r="AE464" s="3">
        <v>93.636700000000005</v>
      </c>
      <c r="AG464" s="3">
        <v>9.1935500000000001</v>
      </c>
      <c r="AH464" s="3">
        <v>-3.72317E-2</v>
      </c>
      <c r="AI464" s="3">
        <v>468.18</v>
      </c>
      <c r="AK464" s="3">
        <v>9.1935599999999997</v>
      </c>
      <c r="AL464" s="3">
        <v>-7.7225799999999997E-2</v>
      </c>
      <c r="AM464" s="3">
        <v>936.38</v>
      </c>
      <c r="AO464" s="3">
        <v>9.1935099999999998</v>
      </c>
      <c r="AP464" s="3">
        <v>-0.34711900000000001</v>
      </c>
      <c r="AQ464" s="3">
        <v>4681.8100000000004</v>
      </c>
      <c r="AS464" s="3">
        <v>9.1935199999999995</v>
      </c>
      <c r="AT464" s="3">
        <v>-0.59899000000000002</v>
      </c>
      <c r="AU464" s="3">
        <v>9363.66</v>
      </c>
      <c r="AW464" s="3">
        <v>9.2374700000000001</v>
      </c>
      <c r="AX464" s="3">
        <v>-1.41704E-2</v>
      </c>
      <c r="AY464" s="3">
        <v>-99.528999999999996</v>
      </c>
      <c r="BA464" s="3">
        <v>9.2375600000000002</v>
      </c>
      <c r="BB464" s="3">
        <v>-1.56303E-2</v>
      </c>
      <c r="BC464" s="3">
        <v>-497.65</v>
      </c>
      <c r="BE464" s="3">
        <v>9.23752</v>
      </c>
      <c r="BF464" s="4">
        <v>-7.8401300000000007E-3</v>
      </c>
      <c r="BG464" s="3">
        <v>-995.29399999999998</v>
      </c>
      <c r="BI464" s="3">
        <v>9.2374799999999997</v>
      </c>
      <c r="BJ464" s="3">
        <v>-3.3281100000000001E-2</v>
      </c>
      <c r="BK464" s="3">
        <v>-4976.43</v>
      </c>
      <c r="BM464" s="3">
        <v>9.2374399999999994</v>
      </c>
      <c r="BN464" s="3">
        <v>-2.9641899999999999E-2</v>
      </c>
      <c r="BO464" s="3">
        <v>-9952.83</v>
      </c>
    </row>
    <row r="465" spans="1:67" x14ac:dyDescent="0.3">
      <c r="A465" s="3">
        <v>9.2575000000000003</v>
      </c>
      <c r="B465" s="4">
        <v>-4.7806899999999998E-3</v>
      </c>
      <c r="C465" s="3">
        <v>8.8781300000000005</v>
      </c>
      <c r="E465" s="3">
        <v>9.2574699999999996</v>
      </c>
      <c r="F465" s="3">
        <v>-1.96355E-2</v>
      </c>
      <c r="G465" s="3">
        <v>17.7563</v>
      </c>
      <c r="I465" s="3">
        <v>9.2575500000000002</v>
      </c>
      <c r="J465" s="3">
        <v>-5.1696899999999997E-2</v>
      </c>
      <c r="K465" s="3">
        <v>88.783699999999996</v>
      </c>
      <c r="M465" s="3">
        <v>9.2575099999999999</v>
      </c>
      <c r="N465" s="3">
        <v>-8.0006999999999995E-2</v>
      </c>
      <c r="O465" s="3">
        <v>177.56700000000001</v>
      </c>
      <c r="Q465" s="3">
        <v>9.2574699999999996</v>
      </c>
      <c r="R465" s="3">
        <v>-0.24388899999999999</v>
      </c>
      <c r="S465" s="3">
        <v>887.82299999999998</v>
      </c>
      <c r="U465" s="3">
        <v>9.2574299999999994</v>
      </c>
      <c r="V465" s="3">
        <v>-0.43113600000000002</v>
      </c>
      <c r="W465" s="3">
        <v>1775.67</v>
      </c>
      <c r="Y465" s="3">
        <v>9.2132799999999992</v>
      </c>
      <c r="Z465" s="4">
        <v>-6.8344900000000004E-3</v>
      </c>
      <c r="AA465" s="3">
        <v>44.844099999999997</v>
      </c>
      <c r="AC465" s="3">
        <v>9.2133699999999994</v>
      </c>
      <c r="AD465" s="4">
        <v>-5.6009099999999997E-3</v>
      </c>
      <c r="AE465" s="3">
        <v>89.687600000000003</v>
      </c>
      <c r="AG465" s="3">
        <v>9.2133299999999991</v>
      </c>
      <c r="AH465" s="3">
        <v>-4.6804800000000001E-2</v>
      </c>
      <c r="AI465" s="3">
        <v>448.43900000000002</v>
      </c>
      <c r="AK465" s="3">
        <v>9.2133400000000005</v>
      </c>
      <c r="AL465" s="3">
        <v>-0.116648</v>
      </c>
      <c r="AM465" s="3">
        <v>896.87300000000005</v>
      </c>
      <c r="AO465" s="3">
        <v>9.2132900000000006</v>
      </c>
      <c r="AP465" s="3">
        <v>-0.43575700000000001</v>
      </c>
      <c r="AQ465" s="3">
        <v>4484.3999999999996</v>
      </c>
      <c r="AS465" s="3">
        <v>9.2133000000000003</v>
      </c>
      <c r="AT465" s="3">
        <v>-0.75512999999999997</v>
      </c>
      <c r="AU465" s="3">
        <v>8968.93</v>
      </c>
      <c r="AW465" s="3">
        <v>9.2574900000000007</v>
      </c>
      <c r="AX465" s="4">
        <v>-9.8946499999999996E-3</v>
      </c>
      <c r="AY465" s="3">
        <v>-99.623400000000004</v>
      </c>
      <c r="BA465" s="3">
        <v>9.25746</v>
      </c>
      <c r="BB465" s="3">
        <v>-1.0384900000000001E-2</v>
      </c>
      <c r="BC465" s="3">
        <v>-498.12</v>
      </c>
      <c r="BE465" s="3">
        <v>9.2575400000000005</v>
      </c>
      <c r="BF465" s="3">
        <v>-1.3466199999999999E-2</v>
      </c>
      <c r="BG465" s="3">
        <v>-996.21799999999996</v>
      </c>
      <c r="BI465" s="3">
        <v>9.2575000000000003</v>
      </c>
      <c r="BJ465" s="3">
        <v>-2.30618E-2</v>
      </c>
      <c r="BK465" s="3">
        <v>-4981.1400000000003</v>
      </c>
      <c r="BM465" s="3">
        <v>9.25746</v>
      </c>
      <c r="BN465" s="3">
        <v>-3.5457000000000002E-2</v>
      </c>
      <c r="BO465" s="3">
        <v>-9962.34</v>
      </c>
    </row>
    <row r="466" spans="1:67" x14ac:dyDescent="0.3">
      <c r="A466" s="3">
        <v>9.2776399999999999</v>
      </c>
      <c r="B466" s="4">
        <v>-5.7633199999999997E-3</v>
      </c>
      <c r="C466" s="3">
        <v>7.8902900000000002</v>
      </c>
      <c r="E466" s="3">
        <v>9.2776099999999992</v>
      </c>
      <c r="F466" s="3">
        <v>-2.3674500000000001E-2</v>
      </c>
      <c r="G466" s="3">
        <v>15.780900000000001</v>
      </c>
      <c r="I466" s="3">
        <v>9.2776899999999998</v>
      </c>
      <c r="J466" s="3">
        <v>-5.0076099999999998E-2</v>
      </c>
      <c r="K466" s="3">
        <v>78.902699999999996</v>
      </c>
      <c r="M466" s="3">
        <v>9.2777700000000003</v>
      </c>
      <c r="N466" s="3">
        <v>-7.4223399999999995E-2</v>
      </c>
      <c r="O466" s="3">
        <v>157.80699999999999</v>
      </c>
      <c r="Q466" s="3">
        <v>9.2777399999999997</v>
      </c>
      <c r="R466" s="3">
        <v>-0.25484099999999998</v>
      </c>
      <c r="S466" s="3">
        <v>789.03</v>
      </c>
      <c r="U466" s="3">
        <v>9.2776999999999994</v>
      </c>
      <c r="V466" s="3">
        <v>-0.433168</v>
      </c>
      <c r="W466" s="3">
        <v>1578.08</v>
      </c>
      <c r="Y466" s="3">
        <v>9.2332999999999998</v>
      </c>
      <c r="Z466" s="4">
        <v>-5.4556199999999996E-3</v>
      </c>
      <c r="AA466" s="3">
        <v>42.425400000000003</v>
      </c>
      <c r="AC466" s="3">
        <v>9.23339</v>
      </c>
      <c r="AD466" s="3">
        <v>-1.4851700000000001E-2</v>
      </c>
      <c r="AE466" s="3">
        <v>84.850399999999993</v>
      </c>
      <c r="AG466" s="3">
        <v>9.2333499999999997</v>
      </c>
      <c r="AH466" s="3">
        <v>-7.5154200000000004E-2</v>
      </c>
      <c r="AI466" s="3">
        <v>424.24599999999998</v>
      </c>
      <c r="AK466" s="3">
        <v>9.2333599999999993</v>
      </c>
      <c r="AL466" s="3">
        <v>-0.140982</v>
      </c>
      <c r="AM466" s="3">
        <v>848.48500000000001</v>
      </c>
      <c r="AO466" s="3">
        <v>9.2333099999999995</v>
      </c>
      <c r="AP466" s="3">
        <v>-0.51556500000000005</v>
      </c>
      <c r="AQ466" s="3">
        <v>4242.43</v>
      </c>
      <c r="AS466" s="3">
        <v>9.2333200000000009</v>
      </c>
      <c r="AT466" s="3">
        <v>-0.91824600000000001</v>
      </c>
      <c r="AU466" s="3">
        <v>8485</v>
      </c>
      <c r="AW466" s="3">
        <v>9.2776300000000003</v>
      </c>
      <c r="AX466" s="4">
        <v>-8.6241800000000004E-3</v>
      </c>
      <c r="AY466" s="3">
        <v>-99.704400000000007</v>
      </c>
      <c r="BA466" s="3">
        <v>9.2777200000000004</v>
      </c>
      <c r="BB466" s="3">
        <v>-1.36554E-2</v>
      </c>
      <c r="BC466" s="3">
        <v>-498.541</v>
      </c>
      <c r="BE466" s="3">
        <v>9.2776800000000001</v>
      </c>
      <c r="BF466" s="4">
        <v>-6.5266300000000003E-3</v>
      </c>
      <c r="BG466" s="3">
        <v>-997.08600000000001</v>
      </c>
      <c r="BI466" s="3">
        <v>9.2776399999999999</v>
      </c>
      <c r="BJ466" s="3">
        <v>-2.35474E-2</v>
      </c>
      <c r="BK466" s="3">
        <v>-4985.3999999999996</v>
      </c>
      <c r="BM466" s="3">
        <v>9.27773</v>
      </c>
      <c r="BN466" s="3">
        <v>-4.40206E-2</v>
      </c>
      <c r="BO466" s="3">
        <v>-9970.75</v>
      </c>
    </row>
    <row r="467" spans="1:67" x14ac:dyDescent="0.3">
      <c r="A467" s="3">
        <v>9.2976600000000005</v>
      </c>
      <c r="B467" s="4">
        <v>1.1139699999999999E-3</v>
      </c>
      <c r="C467" s="3">
        <v>6.8992000000000004</v>
      </c>
      <c r="E467" s="3">
        <v>9.2976299999999998</v>
      </c>
      <c r="F467" s="3">
        <v>-1.17173E-2</v>
      </c>
      <c r="G467" s="3">
        <v>13.7989</v>
      </c>
      <c r="I467" s="3">
        <v>9.2977100000000004</v>
      </c>
      <c r="J467" s="3">
        <v>-5.0547300000000003E-2</v>
      </c>
      <c r="K467" s="3">
        <v>68.994500000000002</v>
      </c>
      <c r="M467" s="3">
        <v>9.2975499999999993</v>
      </c>
      <c r="N467" s="3">
        <v>-7.4238100000000001E-2</v>
      </c>
      <c r="O467" s="3">
        <v>137.98400000000001</v>
      </c>
      <c r="Q467" s="3">
        <v>9.2977500000000006</v>
      </c>
      <c r="R467" s="3">
        <v>-0.24817500000000001</v>
      </c>
      <c r="S467" s="3">
        <v>689.92399999999998</v>
      </c>
      <c r="U467" s="3">
        <v>9.29772</v>
      </c>
      <c r="V467" s="3">
        <v>-0.431869</v>
      </c>
      <c r="W467" s="3">
        <v>1379.88</v>
      </c>
      <c r="Y467" s="3">
        <v>9.2533200000000004</v>
      </c>
      <c r="Z467" s="4">
        <v>-5.7181999999999997E-3</v>
      </c>
      <c r="AA467" s="3">
        <v>39.583599999999997</v>
      </c>
      <c r="AC467" s="3">
        <v>9.2534100000000006</v>
      </c>
      <c r="AD467" s="3">
        <v>-1.73238E-2</v>
      </c>
      <c r="AE467" s="3">
        <v>79.166700000000006</v>
      </c>
      <c r="AG467" s="3">
        <v>9.2533700000000003</v>
      </c>
      <c r="AH467" s="3">
        <v>-8.9582700000000001E-2</v>
      </c>
      <c r="AI467" s="3">
        <v>395.83499999999998</v>
      </c>
      <c r="AK467" s="3">
        <v>9.2533799999999999</v>
      </c>
      <c r="AL467" s="3">
        <v>-0.17003499999999999</v>
      </c>
      <c r="AM467" s="3">
        <v>791.67700000000002</v>
      </c>
      <c r="AO467" s="3">
        <v>9.2533300000000001</v>
      </c>
      <c r="AP467" s="3">
        <v>-0.588731</v>
      </c>
      <c r="AQ467" s="3">
        <v>3958.34</v>
      </c>
      <c r="AS467" s="3">
        <v>9.2533399999999997</v>
      </c>
      <c r="AT467" s="3">
        <v>-1.0645199999999999</v>
      </c>
      <c r="AU467" s="3">
        <v>7916.67</v>
      </c>
      <c r="AW467" s="3">
        <v>9.2976500000000009</v>
      </c>
      <c r="AX467" s="3">
        <v>-1.27873E-2</v>
      </c>
      <c r="AY467" s="3">
        <v>-99.780299999999997</v>
      </c>
      <c r="BA467" s="3">
        <v>9.2976200000000002</v>
      </c>
      <c r="BB467" s="3">
        <v>-1.17035E-2</v>
      </c>
      <c r="BC467" s="3">
        <v>-498.916</v>
      </c>
      <c r="BE467" s="3">
        <v>9.2977000000000007</v>
      </c>
      <c r="BF467" s="4">
        <v>-3.7404000000000001E-3</v>
      </c>
      <c r="BG467" s="3">
        <v>-997.81799999999998</v>
      </c>
      <c r="BI467" s="3">
        <v>9.2976600000000005</v>
      </c>
      <c r="BJ467" s="3">
        <v>-2.6091400000000001E-2</v>
      </c>
      <c r="BK467" s="3">
        <v>-4989.12</v>
      </c>
      <c r="BM467" s="3">
        <v>9.2976200000000002</v>
      </c>
      <c r="BN467" s="3">
        <v>-3.3270899999999999E-2</v>
      </c>
      <c r="BO467" s="3">
        <v>-9978.26</v>
      </c>
    </row>
    <row r="468" spans="1:67" x14ac:dyDescent="0.3">
      <c r="A468" s="3">
        <v>9.3176799999999993</v>
      </c>
      <c r="B468" s="4">
        <v>2.2865199999999998E-3</v>
      </c>
      <c r="C468" s="3">
        <v>5.9055099999999996</v>
      </c>
      <c r="E468" s="3">
        <v>9.3176500000000004</v>
      </c>
      <c r="F468" s="3">
        <v>-2.0047100000000002E-2</v>
      </c>
      <c r="G468" s="3">
        <v>11.8111</v>
      </c>
      <c r="I468" s="3">
        <v>9.3176100000000002</v>
      </c>
      <c r="J468" s="3">
        <v>-4.8295499999999998E-2</v>
      </c>
      <c r="K468" s="3">
        <v>59.055</v>
      </c>
      <c r="M468" s="3">
        <v>9.3175699999999999</v>
      </c>
      <c r="N468" s="3">
        <v>-7.5916700000000004E-2</v>
      </c>
      <c r="O468" s="3">
        <v>118.107</v>
      </c>
      <c r="Q468" s="3">
        <v>9.3177699999999994</v>
      </c>
      <c r="R468" s="3">
        <v>-0.25329200000000002</v>
      </c>
      <c r="S468" s="3">
        <v>590.55600000000004</v>
      </c>
      <c r="U468" s="3">
        <v>9.3177400000000006</v>
      </c>
      <c r="V468" s="3">
        <v>-0.43301099999999998</v>
      </c>
      <c r="W468" s="3">
        <v>1181.0999999999999</v>
      </c>
      <c r="Y468" s="3">
        <v>9.2730899999999998</v>
      </c>
      <c r="Z468" s="3">
        <v>-1.14541E-2</v>
      </c>
      <c r="AA468" s="3">
        <v>36.348799999999997</v>
      </c>
      <c r="AC468" s="3">
        <v>9.2731899999999996</v>
      </c>
      <c r="AD468" s="3">
        <v>-1.76165E-2</v>
      </c>
      <c r="AE468" s="3">
        <v>72.699700000000007</v>
      </c>
      <c r="AG468" s="3">
        <v>9.2731399999999997</v>
      </c>
      <c r="AH468" s="3">
        <v>-9.9547200000000002E-2</v>
      </c>
      <c r="AI468" s="3">
        <v>363.49400000000003</v>
      </c>
      <c r="AK468" s="3">
        <v>9.2731499999999993</v>
      </c>
      <c r="AL468" s="3">
        <v>-0.19514300000000001</v>
      </c>
      <c r="AM468" s="3">
        <v>726.995</v>
      </c>
      <c r="AO468" s="3">
        <v>9.2730999999999995</v>
      </c>
      <c r="AP468" s="3">
        <v>-0.65487600000000001</v>
      </c>
      <c r="AQ468" s="3">
        <v>3634.86</v>
      </c>
      <c r="AS468" s="3">
        <v>9.2731100000000009</v>
      </c>
      <c r="AT468" s="3">
        <v>-1.20377</v>
      </c>
      <c r="AU468" s="3">
        <v>7269.79</v>
      </c>
      <c r="AW468" s="3">
        <v>9.3176699999999997</v>
      </c>
      <c r="AX468" s="4">
        <v>2.6917899999999999E-3</v>
      </c>
      <c r="AY468" s="3">
        <v>-99.849599999999995</v>
      </c>
      <c r="BA468" s="3">
        <v>9.3176400000000008</v>
      </c>
      <c r="BB468" s="4">
        <v>-8.4834000000000003E-3</v>
      </c>
      <c r="BC468" s="3">
        <v>-499.23</v>
      </c>
      <c r="BE468" s="3">
        <v>9.3177199999999996</v>
      </c>
      <c r="BF468" s="4">
        <v>-1.1044900000000001E-3</v>
      </c>
      <c r="BG468" s="3">
        <v>-998.45699999999999</v>
      </c>
      <c r="BI468" s="3">
        <v>9.3176799999999993</v>
      </c>
      <c r="BJ468" s="3">
        <v>-1.39937E-2</v>
      </c>
      <c r="BK468" s="3">
        <v>-4992.37</v>
      </c>
      <c r="BM468" s="3">
        <v>9.3176400000000008</v>
      </c>
      <c r="BN468" s="3">
        <v>-3.0435199999999999E-2</v>
      </c>
      <c r="BO468" s="3">
        <v>-9984.73</v>
      </c>
    </row>
    <row r="469" spans="1:67" x14ac:dyDescent="0.3">
      <c r="A469" s="3">
        <v>9.3376999999999999</v>
      </c>
      <c r="B469" s="4">
        <v>-5.6096000000000002E-3</v>
      </c>
      <c r="C469" s="3">
        <v>4.9093099999999996</v>
      </c>
      <c r="E469" s="3">
        <v>9.3376699999999992</v>
      </c>
      <c r="F469" s="3">
        <v>-2.1713699999999999E-2</v>
      </c>
      <c r="G469" s="3">
        <v>9.8186300000000006</v>
      </c>
      <c r="I469" s="3">
        <v>9.3376300000000008</v>
      </c>
      <c r="J469" s="3">
        <v>-4.42163E-2</v>
      </c>
      <c r="K469" s="3">
        <v>49.094299999999997</v>
      </c>
      <c r="M469" s="3">
        <v>9.3375900000000005</v>
      </c>
      <c r="N469" s="3">
        <v>-7.5213000000000002E-2</v>
      </c>
      <c r="O469" s="3">
        <v>98.185500000000005</v>
      </c>
      <c r="Q469" s="3">
        <v>9.3375500000000002</v>
      </c>
      <c r="R469" s="3">
        <v>-0.25265399999999999</v>
      </c>
      <c r="S469" s="3">
        <v>490.93099999999998</v>
      </c>
      <c r="U469" s="3">
        <v>9.3377499999999998</v>
      </c>
      <c r="V469" s="3">
        <v>-0.43513499999999999</v>
      </c>
      <c r="W469" s="3">
        <v>981.86199999999997</v>
      </c>
      <c r="Y469" s="3">
        <v>9.2931100000000004</v>
      </c>
      <c r="Z469" s="4">
        <v>-8.8272100000000003E-3</v>
      </c>
      <c r="AA469" s="3">
        <v>32.754899999999999</v>
      </c>
      <c r="AC469" s="3">
        <v>9.2932100000000002</v>
      </c>
      <c r="AD469" s="3">
        <v>-2.5392999999999999E-2</v>
      </c>
      <c r="AE469" s="3">
        <v>65.507999999999996</v>
      </c>
      <c r="AG469" s="3">
        <v>9.2931600000000003</v>
      </c>
      <c r="AH469" s="3">
        <v>-0.107784</v>
      </c>
      <c r="AI469" s="3">
        <v>327.53899999999999</v>
      </c>
      <c r="AK469" s="3">
        <v>9.2931699999999999</v>
      </c>
      <c r="AL469" s="3">
        <v>-0.19928699999999999</v>
      </c>
      <c r="AM469" s="3">
        <v>655.08100000000002</v>
      </c>
      <c r="AO469" s="3">
        <v>9.29312</v>
      </c>
      <c r="AP469" s="3">
        <v>-0.71949300000000005</v>
      </c>
      <c r="AQ469" s="3">
        <v>3275.43</v>
      </c>
      <c r="AS469" s="3">
        <v>9.2931299999999997</v>
      </c>
      <c r="AT469" s="3">
        <v>-1.3228200000000001</v>
      </c>
      <c r="AU469" s="3">
        <v>6550.85</v>
      </c>
      <c r="AW469" s="3">
        <v>9.3376900000000003</v>
      </c>
      <c r="AX469" s="4">
        <v>3.9329300000000002E-4</v>
      </c>
      <c r="AY469" s="3">
        <v>-99.899699999999996</v>
      </c>
      <c r="BA469" s="3">
        <v>9.3376599999999996</v>
      </c>
      <c r="BB469" s="3">
        <v>-1.21742E-2</v>
      </c>
      <c r="BC469" s="3">
        <v>-499.505</v>
      </c>
      <c r="BE469" s="3">
        <v>9.3376199999999994</v>
      </c>
      <c r="BF469" s="4">
        <v>-3.7709800000000002E-3</v>
      </c>
      <c r="BG469" s="3">
        <v>-999.01599999999996</v>
      </c>
      <c r="BI469" s="3">
        <v>9.3376999999999999</v>
      </c>
      <c r="BJ469" s="3">
        <v>-1.627E-2</v>
      </c>
      <c r="BK469" s="3">
        <v>-4995.12</v>
      </c>
      <c r="BM469" s="3">
        <v>9.3376599999999996</v>
      </c>
      <c r="BN469" s="3">
        <v>-2.7246699999999999E-2</v>
      </c>
      <c r="BO469" s="3">
        <v>-9990.14</v>
      </c>
    </row>
    <row r="470" spans="1:67" x14ac:dyDescent="0.3">
      <c r="A470" s="3">
        <v>9.3578399999999995</v>
      </c>
      <c r="B470" s="4">
        <v>-7.04471E-3</v>
      </c>
      <c r="C470" s="3">
        <v>3.9110999999999998</v>
      </c>
      <c r="E470" s="3">
        <v>9.3578100000000006</v>
      </c>
      <c r="F470" s="3">
        <v>-1.14267E-2</v>
      </c>
      <c r="G470" s="3">
        <v>7.8223599999999998</v>
      </c>
      <c r="I470" s="3">
        <v>9.3578899999999994</v>
      </c>
      <c r="J470" s="3">
        <v>-4.7824899999999997E-2</v>
      </c>
      <c r="K470" s="3">
        <v>39.110700000000001</v>
      </c>
      <c r="M470" s="3">
        <v>9.3578499999999991</v>
      </c>
      <c r="N470" s="3">
        <v>-7.2100300000000006E-2</v>
      </c>
      <c r="O470" s="3">
        <v>78.221400000000003</v>
      </c>
      <c r="Q470" s="3">
        <v>9.3578100000000006</v>
      </c>
      <c r="R470" s="3">
        <v>-0.25443100000000002</v>
      </c>
      <c r="S470" s="3">
        <v>391.11500000000001</v>
      </c>
      <c r="U470" s="3">
        <v>9.3577700000000004</v>
      </c>
      <c r="V470" s="3">
        <v>-0.43449199999999999</v>
      </c>
      <c r="W470" s="3">
        <v>782.25099999999998</v>
      </c>
      <c r="Y470" s="3">
        <v>9.3131299999999992</v>
      </c>
      <c r="Z470" s="3">
        <v>-1.1283700000000001E-2</v>
      </c>
      <c r="AA470" s="3">
        <v>28.832699999999999</v>
      </c>
      <c r="AC470" s="3">
        <v>9.3132300000000008</v>
      </c>
      <c r="AD470" s="3">
        <v>-3.0744799999999999E-2</v>
      </c>
      <c r="AE470" s="3">
        <v>57.665599999999998</v>
      </c>
      <c r="AG470" s="3">
        <v>9.3131799999999991</v>
      </c>
      <c r="AH470" s="3">
        <v>-0.121587</v>
      </c>
      <c r="AI470" s="3">
        <v>288.334</v>
      </c>
      <c r="AK470" s="3">
        <v>9.3131900000000005</v>
      </c>
      <c r="AL470" s="3">
        <v>-0.200403</v>
      </c>
      <c r="AM470" s="3">
        <v>576.66999999999996</v>
      </c>
      <c r="AO470" s="3">
        <v>9.3131400000000006</v>
      </c>
      <c r="AP470" s="3">
        <v>-0.77354000000000001</v>
      </c>
      <c r="AQ470" s="3">
        <v>2883.34</v>
      </c>
      <c r="AS470" s="3">
        <v>9.3131500000000003</v>
      </c>
      <c r="AT470" s="3">
        <v>-1.4292499999999999</v>
      </c>
      <c r="AU470" s="3">
        <v>5766.7</v>
      </c>
      <c r="AW470" s="3">
        <v>9.3578299999999999</v>
      </c>
      <c r="AX470" s="3">
        <v>-1.3844800000000001E-2</v>
      </c>
      <c r="AY470" s="3">
        <v>-99.942599999999999</v>
      </c>
      <c r="BA470" s="3">
        <v>9.3577999999999992</v>
      </c>
      <c r="BB470" s="3">
        <v>-1.16411E-2</v>
      </c>
      <c r="BC470" s="3">
        <v>-499.74599999999998</v>
      </c>
      <c r="BE470" s="3">
        <v>9.3578799999999998</v>
      </c>
      <c r="BF470" s="4">
        <v>-4.5148799999999998E-3</v>
      </c>
      <c r="BG470" s="3">
        <v>-999.47900000000004</v>
      </c>
      <c r="BI470" s="3">
        <v>9.3578399999999995</v>
      </c>
      <c r="BJ470" s="3">
        <v>-1.6123700000000001E-2</v>
      </c>
      <c r="BK470" s="3">
        <v>-4997.24</v>
      </c>
      <c r="BM470" s="3">
        <v>9.3577999999999992</v>
      </c>
      <c r="BN470" s="3">
        <v>-2.1321300000000001E-2</v>
      </c>
      <c r="BO470" s="3">
        <v>-9994.33</v>
      </c>
    </row>
    <row r="471" spans="1:67" x14ac:dyDescent="0.3">
      <c r="A471" s="3">
        <v>9.3778600000000001</v>
      </c>
      <c r="B471" s="4">
        <v>-9.7876000000000005E-3</v>
      </c>
      <c r="C471" s="3">
        <v>2.91147</v>
      </c>
      <c r="E471" s="3">
        <v>9.3778299999999994</v>
      </c>
      <c r="F471" s="3">
        <v>-2.61891E-2</v>
      </c>
      <c r="G471" s="3">
        <v>5.8229899999999999</v>
      </c>
      <c r="I471" s="3">
        <v>9.3777899999999992</v>
      </c>
      <c r="J471" s="3">
        <v>-4.8658399999999997E-2</v>
      </c>
      <c r="K471" s="3">
        <v>29.115200000000002</v>
      </c>
      <c r="M471" s="3">
        <v>9.3778699999999997</v>
      </c>
      <c r="N471" s="3">
        <v>-6.8264500000000006E-2</v>
      </c>
      <c r="O471" s="3">
        <v>58.228700000000003</v>
      </c>
      <c r="Q471" s="3">
        <v>9.3778299999999994</v>
      </c>
      <c r="R471" s="3">
        <v>-0.25172299999999997</v>
      </c>
      <c r="S471" s="3">
        <v>291.14400000000001</v>
      </c>
      <c r="U471" s="3">
        <v>9.3777899999999992</v>
      </c>
      <c r="V471" s="3">
        <v>-0.43186000000000002</v>
      </c>
      <c r="W471" s="3">
        <v>582.28499999999997</v>
      </c>
      <c r="Y471" s="3">
        <v>9.33291</v>
      </c>
      <c r="Z471" s="3">
        <v>-1.1419500000000001E-2</v>
      </c>
      <c r="AA471" s="3">
        <v>24.6267</v>
      </c>
      <c r="AC471" s="3">
        <v>9.3330000000000002</v>
      </c>
      <c r="AD471" s="3">
        <v>-3.2743500000000002E-2</v>
      </c>
      <c r="AE471" s="3">
        <v>49.2515</v>
      </c>
      <c r="AG471" s="3">
        <v>9.3329599999999999</v>
      </c>
      <c r="AH471" s="3">
        <v>-0.12664400000000001</v>
      </c>
      <c r="AI471" s="3">
        <v>246.26300000000001</v>
      </c>
      <c r="AK471" s="3">
        <v>9.3329699999999995</v>
      </c>
      <c r="AL471" s="3">
        <v>-0.227686</v>
      </c>
      <c r="AM471" s="3">
        <v>492.52800000000002</v>
      </c>
      <c r="AO471" s="3">
        <v>9.3329199999999997</v>
      </c>
      <c r="AP471" s="3">
        <v>-0.83198499999999997</v>
      </c>
      <c r="AQ471" s="3">
        <v>2462.63</v>
      </c>
      <c r="AS471" s="3">
        <v>9.3329299999999993</v>
      </c>
      <c r="AT471" s="3">
        <v>-1.5311600000000001</v>
      </c>
      <c r="AU471" s="3">
        <v>4925.29</v>
      </c>
      <c r="AW471" s="3">
        <v>9.3778500000000005</v>
      </c>
      <c r="AX471" s="4">
        <v>-6.9982400000000002E-3</v>
      </c>
      <c r="AY471" s="3">
        <v>-99.979200000000006</v>
      </c>
      <c r="BA471" s="3">
        <v>9.3778199999999998</v>
      </c>
      <c r="BB471" s="4">
        <v>-3.7620900000000001E-3</v>
      </c>
      <c r="BC471" s="3">
        <v>-499.85599999999999</v>
      </c>
      <c r="BE471" s="3">
        <v>9.3777799999999996</v>
      </c>
      <c r="BF471" s="4">
        <v>-1.15076E-3</v>
      </c>
      <c r="BG471" s="3">
        <v>-999.72299999999996</v>
      </c>
      <c r="BI471" s="3">
        <v>9.3778600000000001</v>
      </c>
      <c r="BJ471" s="3">
        <v>-1.50514E-2</v>
      </c>
      <c r="BK471" s="3">
        <v>-4998.9399999999996</v>
      </c>
      <c r="BM471" s="3">
        <v>9.3778199999999998</v>
      </c>
      <c r="BN471" s="3">
        <v>-2.5024299999999999E-2</v>
      </c>
      <c r="BO471" s="3">
        <v>-9997.7199999999993</v>
      </c>
    </row>
    <row r="472" spans="1:67" x14ac:dyDescent="0.3">
      <c r="A472" s="3">
        <v>9.3978800000000007</v>
      </c>
      <c r="B472" s="4">
        <v>-1.4018100000000001E-3</v>
      </c>
      <c r="C472" s="3">
        <v>1.91038</v>
      </c>
      <c r="E472" s="3">
        <v>9.39785</v>
      </c>
      <c r="F472" s="3">
        <v>-1.8507900000000001E-2</v>
      </c>
      <c r="G472" s="3">
        <v>3.8212299999999999</v>
      </c>
      <c r="I472" s="3">
        <v>9.3978099999999998</v>
      </c>
      <c r="J472" s="3">
        <v>-5.2336000000000001E-2</v>
      </c>
      <c r="K472" s="3">
        <v>19.104099999999999</v>
      </c>
      <c r="M472" s="3">
        <v>9.3978900000000003</v>
      </c>
      <c r="N472" s="3">
        <v>-7.9821900000000001E-2</v>
      </c>
      <c r="O472" s="3">
        <v>38.210900000000002</v>
      </c>
      <c r="Q472" s="3">
        <v>9.39785</v>
      </c>
      <c r="R472" s="3">
        <v>-0.25125700000000001</v>
      </c>
      <c r="S472" s="3">
        <v>191.053</v>
      </c>
      <c r="U472" s="3">
        <v>9.3978099999999998</v>
      </c>
      <c r="V472" s="3">
        <v>-0.43467899999999998</v>
      </c>
      <c r="W472" s="3">
        <v>382.10300000000001</v>
      </c>
      <c r="Y472" s="3">
        <v>9.3529300000000006</v>
      </c>
      <c r="Z472" s="3">
        <v>-1.4260399999999999E-2</v>
      </c>
      <c r="AA472" s="3">
        <v>20.1754</v>
      </c>
      <c r="AC472" s="3">
        <v>9.3530200000000008</v>
      </c>
      <c r="AD472" s="3">
        <v>-3.6668800000000001E-2</v>
      </c>
      <c r="AE472" s="3">
        <v>40.3506</v>
      </c>
      <c r="AG472" s="3">
        <v>9.3529800000000005</v>
      </c>
      <c r="AH472" s="3">
        <v>-0.13760600000000001</v>
      </c>
      <c r="AI472" s="3">
        <v>201.745</v>
      </c>
      <c r="AK472" s="3">
        <v>9.3529900000000001</v>
      </c>
      <c r="AL472" s="3">
        <v>-0.23570099999999999</v>
      </c>
      <c r="AM472" s="3">
        <v>403.49200000000002</v>
      </c>
      <c r="AO472" s="3">
        <v>9.3529400000000003</v>
      </c>
      <c r="AP472" s="3">
        <v>-0.868892</v>
      </c>
      <c r="AQ472" s="3">
        <v>2017.46</v>
      </c>
      <c r="AS472" s="3">
        <v>9.3529499999999999</v>
      </c>
      <c r="AT472" s="3">
        <v>-1.6142000000000001</v>
      </c>
      <c r="AU472" s="3">
        <v>4034.96</v>
      </c>
      <c r="AW472" s="3">
        <v>9.3978699999999993</v>
      </c>
      <c r="AX472" s="4">
        <v>-4.4828100000000003E-3</v>
      </c>
      <c r="AY472" s="3">
        <v>-100.005</v>
      </c>
      <c r="BA472" s="3">
        <v>9.3978400000000004</v>
      </c>
      <c r="BB472" s="4">
        <v>-8.4823099999999998E-3</v>
      </c>
      <c r="BC472" s="3">
        <v>-500.084</v>
      </c>
      <c r="BE472" s="3">
        <v>9.3978000000000002</v>
      </c>
      <c r="BF472" s="4">
        <v>2.14062E-4</v>
      </c>
      <c r="BG472" s="3">
        <v>-1000.16</v>
      </c>
      <c r="BI472" s="3">
        <v>9.3978800000000007</v>
      </c>
      <c r="BJ472" s="3">
        <v>-1.92768E-2</v>
      </c>
      <c r="BK472" s="3">
        <v>-5000.4399999999996</v>
      </c>
      <c r="BM472" s="3">
        <v>9.3978400000000004</v>
      </c>
      <c r="BN472" s="3">
        <v>-2.30894E-2</v>
      </c>
      <c r="BO472" s="3">
        <v>-10000.9</v>
      </c>
    </row>
    <row r="473" spans="1:67" x14ac:dyDescent="0.3">
      <c r="A473" s="3">
        <v>9.4177800000000005</v>
      </c>
      <c r="B473" s="4">
        <v>2.9582900000000001E-3</v>
      </c>
      <c r="C473" s="3">
        <v>0.90881900000000004</v>
      </c>
      <c r="E473" s="3">
        <v>9.4178700000000006</v>
      </c>
      <c r="F473" s="4">
        <v>-7.2903400000000002E-3</v>
      </c>
      <c r="G473" s="3">
        <v>1.8177099999999999</v>
      </c>
      <c r="I473" s="3">
        <v>9.4178300000000004</v>
      </c>
      <c r="J473" s="3">
        <v>-3.80039E-2</v>
      </c>
      <c r="K473" s="3">
        <v>9.0891599999999997</v>
      </c>
      <c r="M473" s="3">
        <v>9.4179099999999991</v>
      </c>
      <c r="N473" s="3">
        <v>-7.7476400000000001E-2</v>
      </c>
      <c r="O473" s="3">
        <v>18.1767</v>
      </c>
      <c r="Q473" s="3">
        <v>9.4178700000000006</v>
      </c>
      <c r="R473" s="3">
        <v>-0.25074600000000002</v>
      </c>
      <c r="S473" s="3">
        <v>90.8827</v>
      </c>
      <c r="U473" s="3">
        <v>9.4178300000000004</v>
      </c>
      <c r="V473" s="3">
        <v>-0.42735099999999998</v>
      </c>
      <c r="W473" s="3">
        <v>181.77500000000001</v>
      </c>
      <c r="Y473" s="3">
        <v>9.3729499999999994</v>
      </c>
      <c r="Z473" s="3">
        <v>-1.34737E-2</v>
      </c>
      <c r="AA473" s="3">
        <v>15.521699999999999</v>
      </c>
      <c r="AC473" s="3">
        <v>9.3730399999999996</v>
      </c>
      <c r="AD473" s="3">
        <v>-3.0281200000000001E-2</v>
      </c>
      <c r="AE473" s="3">
        <v>31.0441</v>
      </c>
      <c r="AG473" s="3">
        <v>9.3729999999999993</v>
      </c>
      <c r="AH473" s="3">
        <v>-0.134601</v>
      </c>
      <c r="AI473" s="3">
        <v>155.22499999999999</v>
      </c>
      <c r="AK473" s="3">
        <v>9.3730100000000007</v>
      </c>
      <c r="AL473" s="3">
        <v>-0.23888200000000001</v>
      </c>
      <c r="AM473" s="3">
        <v>310.44900000000001</v>
      </c>
      <c r="AO473" s="3">
        <v>9.3729600000000008</v>
      </c>
      <c r="AP473" s="3">
        <v>-0.89932999999999996</v>
      </c>
      <c r="AQ473" s="3">
        <v>1552.25</v>
      </c>
      <c r="AS473" s="3">
        <v>9.3729700000000005</v>
      </c>
      <c r="AT473" s="3">
        <v>-1.6873199999999999</v>
      </c>
      <c r="AU473" s="3">
        <v>3104.48</v>
      </c>
      <c r="AW473" s="3">
        <v>9.4178899999999999</v>
      </c>
      <c r="AX473" s="3">
        <v>-1.18493E-2</v>
      </c>
      <c r="AY473" s="3">
        <v>-100.021</v>
      </c>
      <c r="BA473" s="3">
        <v>9.4178599999999992</v>
      </c>
      <c r="BB473" s="4">
        <v>-3.5309899999999999E-3</v>
      </c>
      <c r="BC473" s="3">
        <v>-500.11700000000002</v>
      </c>
      <c r="BE473" s="3">
        <v>9.4178200000000007</v>
      </c>
      <c r="BF473" s="4">
        <v>8.3991800000000004E-4</v>
      </c>
      <c r="BG473" s="3">
        <v>-1000.22</v>
      </c>
      <c r="BI473" s="3">
        <v>9.4177800000000005</v>
      </c>
      <c r="BJ473" s="3">
        <v>-1.0628E-2</v>
      </c>
      <c r="BK473" s="3">
        <v>-5001.1499999999996</v>
      </c>
      <c r="BM473" s="3">
        <v>9.4178599999999992</v>
      </c>
      <c r="BN473" s="4">
        <v>-7.7420099999999997E-3</v>
      </c>
      <c r="BO473" s="3">
        <v>-10002.200000000001</v>
      </c>
    </row>
    <row r="474" spans="1:67" x14ac:dyDescent="0.3">
      <c r="A474" s="3">
        <v>9.4380400000000009</v>
      </c>
      <c r="B474" s="4">
        <v>-8.0319199999999997E-3</v>
      </c>
      <c r="C474" s="3">
        <v>-9.3170100000000006E-2</v>
      </c>
      <c r="E474" s="3">
        <v>9.4380100000000002</v>
      </c>
      <c r="F474" s="3">
        <v>-2.0574700000000001E-2</v>
      </c>
      <c r="G474" s="3">
        <v>-0.186502</v>
      </c>
      <c r="I474" s="3">
        <v>9.43797</v>
      </c>
      <c r="J474" s="3">
        <v>-4.4907099999999998E-2</v>
      </c>
      <c r="K474" s="3">
        <v>-0.93243399999999999</v>
      </c>
      <c r="M474" s="3">
        <v>9.4379299999999997</v>
      </c>
      <c r="N474" s="3">
        <v>-7.1866600000000003E-2</v>
      </c>
      <c r="O474" s="3">
        <v>-1.8634299999999999</v>
      </c>
      <c r="Q474" s="3">
        <v>9.4378899999999994</v>
      </c>
      <c r="R474" s="3">
        <v>-0.248664</v>
      </c>
      <c r="S474" s="3">
        <v>-9.3190000000000008</v>
      </c>
      <c r="U474" s="3">
        <v>9.4381000000000004</v>
      </c>
      <c r="V474" s="3">
        <v>-0.43274499999999999</v>
      </c>
      <c r="W474" s="3">
        <v>-18.635300000000001</v>
      </c>
      <c r="Y474" s="3">
        <v>9.3927200000000006</v>
      </c>
      <c r="Z474" s="3">
        <v>-1.99229E-2</v>
      </c>
      <c r="AA474" s="3">
        <v>10.717000000000001</v>
      </c>
      <c r="AC474" s="3">
        <v>9.3928200000000004</v>
      </c>
      <c r="AD474" s="3">
        <v>-2.8680799999999999E-2</v>
      </c>
      <c r="AE474" s="3">
        <v>21.433499999999999</v>
      </c>
      <c r="AG474" s="3">
        <v>9.3927700000000005</v>
      </c>
      <c r="AH474" s="3">
        <v>-0.13465099999999999</v>
      </c>
      <c r="AI474" s="3">
        <v>107.16200000000001</v>
      </c>
      <c r="AK474" s="3">
        <v>9.3927800000000001</v>
      </c>
      <c r="AL474" s="3">
        <v>-0.251139</v>
      </c>
      <c r="AM474" s="3">
        <v>214.322</v>
      </c>
      <c r="AO474" s="3">
        <v>9.3927300000000002</v>
      </c>
      <c r="AP474" s="3">
        <v>-0.92280700000000004</v>
      </c>
      <c r="AQ474" s="3">
        <v>1071.6099999999999</v>
      </c>
      <c r="AS474" s="3">
        <v>9.3927399999999999</v>
      </c>
      <c r="AT474" s="3">
        <v>-1.74143</v>
      </c>
      <c r="AU474" s="3">
        <v>2143.2399999999998</v>
      </c>
      <c r="AW474" s="3">
        <v>9.4380299999999995</v>
      </c>
      <c r="AX474" s="4">
        <v>-8.4215899999999996E-3</v>
      </c>
      <c r="AY474" s="3">
        <v>-100.021</v>
      </c>
      <c r="BA474" s="3">
        <v>9.4380000000000006</v>
      </c>
      <c r="BB474" s="4">
        <v>-6.3148400000000004E-3</v>
      </c>
      <c r="BC474" s="3">
        <v>-500.11700000000002</v>
      </c>
      <c r="BE474" s="3">
        <v>9.4379600000000003</v>
      </c>
      <c r="BF474" s="4">
        <v>-4.1643599999999998E-3</v>
      </c>
      <c r="BG474" s="3">
        <v>-1000.22</v>
      </c>
      <c r="BI474" s="3">
        <v>9.4380400000000009</v>
      </c>
      <c r="BJ474" s="4">
        <v>-8.7418700000000005E-3</v>
      </c>
      <c r="BK474" s="3">
        <v>-5001.1499999999996</v>
      </c>
      <c r="BM474" s="3">
        <v>9.4380000000000006</v>
      </c>
      <c r="BN474" s="4">
        <v>-1.9630300000000002E-3</v>
      </c>
      <c r="BO474" s="3">
        <v>-10002.200000000001</v>
      </c>
    </row>
    <row r="475" spans="1:67" x14ac:dyDescent="0.3">
      <c r="A475" s="3">
        <v>9.4580599999999997</v>
      </c>
      <c r="B475" s="3">
        <v>-1.1238400000000001E-2</v>
      </c>
      <c r="C475" s="3">
        <v>-1.09517</v>
      </c>
      <c r="E475" s="3">
        <v>9.4580300000000008</v>
      </c>
      <c r="F475" s="3">
        <v>-2.4340299999999999E-2</v>
      </c>
      <c r="G475" s="3">
        <v>-2.1903899999999998</v>
      </c>
      <c r="I475" s="3">
        <v>9.4579900000000006</v>
      </c>
      <c r="J475" s="3">
        <v>-5.0451900000000001E-2</v>
      </c>
      <c r="K475" s="3">
        <v>-10.9506</v>
      </c>
      <c r="M475" s="3">
        <v>9.4579500000000003</v>
      </c>
      <c r="N475" s="3">
        <v>-7.3147799999999999E-2</v>
      </c>
      <c r="O475" s="3">
        <v>-21.903300000000002</v>
      </c>
      <c r="Q475" s="3">
        <v>9.45791</v>
      </c>
      <c r="R475" s="3">
        <v>-0.25136700000000001</v>
      </c>
      <c r="S475" s="3">
        <v>-109.51900000000001</v>
      </c>
      <c r="U475" s="3">
        <v>9.4581199999999992</v>
      </c>
      <c r="V475" s="3">
        <v>-0.43603900000000001</v>
      </c>
      <c r="W475" s="3">
        <v>-219.036</v>
      </c>
      <c r="Y475" s="3">
        <v>9.4127399999999994</v>
      </c>
      <c r="Z475" s="3">
        <v>-2.1931200000000001E-2</v>
      </c>
      <c r="AA475" s="3">
        <v>5.8021500000000001</v>
      </c>
      <c r="AC475" s="3">
        <v>9.4128399999999992</v>
      </c>
      <c r="AD475" s="3">
        <v>-3.3963399999999998E-2</v>
      </c>
      <c r="AE475" s="3">
        <v>11.606400000000001</v>
      </c>
      <c r="AG475" s="3">
        <v>9.4127899999999993</v>
      </c>
      <c r="AH475" s="3">
        <v>-0.14346900000000001</v>
      </c>
      <c r="AI475" s="3">
        <v>58.033200000000001</v>
      </c>
      <c r="AK475" s="3">
        <v>9.4128000000000007</v>
      </c>
      <c r="AL475" s="3">
        <v>-0.25061099999999997</v>
      </c>
      <c r="AM475" s="3">
        <v>116.06699999999999</v>
      </c>
      <c r="AO475" s="3">
        <v>9.4127500000000008</v>
      </c>
      <c r="AP475" s="3">
        <v>-0.94435500000000006</v>
      </c>
      <c r="AQ475" s="3">
        <v>580.34</v>
      </c>
      <c r="AS475" s="3">
        <v>9.4127600000000005</v>
      </c>
      <c r="AT475" s="3">
        <v>-1.7791699999999999</v>
      </c>
      <c r="AU475" s="3">
        <v>1160.69</v>
      </c>
      <c r="AW475" s="3">
        <v>9.4580500000000001</v>
      </c>
      <c r="AX475" s="4">
        <v>-2.2780500000000002E-3</v>
      </c>
      <c r="AY475" s="3">
        <v>-100.021</v>
      </c>
      <c r="BA475" s="3">
        <v>9.4580199999999994</v>
      </c>
      <c r="BB475" s="3">
        <v>-1.35067E-2</v>
      </c>
      <c r="BC475" s="3">
        <v>-500.11799999999999</v>
      </c>
      <c r="BE475" s="3">
        <v>9.4579799999999992</v>
      </c>
      <c r="BF475" s="4">
        <v>8.9657500000000004E-4</v>
      </c>
      <c r="BG475" s="3">
        <v>-1000.22</v>
      </c>
      <c r="BI475" s="3">
        <v>9.4579400000000007</v>
      </c>
      <c r="BJ475" s="4">
        <v>-8.5015300000000002E-3</v>
      </c>
      <c r="BK475" s="3">
        <v>-5001.1499999999996</v>
      </c>
      <c r="BM475" s="3">
        <v>9.4580199999999994</v>
      </c>
      <c r="BN475" s="4">
        <v>-9.3231900000000003E-3</v>
      </c>
      <c r="BO475" s="3">
        <v>-10002.200000000001</v>
      </c>
    </row>
    <row r="476" spans="1:67" x14ac:dyDescent="0.3">
      <c r="A476" s="3">
        <v>9.4779599999999995</v>
      </c>
      <c r="B476" s="3">
        <v>-1.0668499999999999E-2</v>
      </c>
      <c r="C476" s="3">
        <v>-2.0967899999999999</v>
      </c>
      <c r="E476" s="3">
        <v>9.4780499999999996</v>
      </c>
      <c r="F476" s="3">
        <v>-1.9169499999999999E-2</v>
      </c>
      <c r="G476" s="3">
        <v>-4.1932299999999998</v>
      </c>
      <c r="I476" s="3">
        <v>9.4780099999999994</v>
      </c>
      <c r="J476" s="3">
        <v>-4.5589699999999997E-2</v>
      </c>
      <c r="K476" s="3">
        <v>-20.968399999999999</v>
      </c>
      <c r="M476" s="3">
        <v>9.4779699999999991</v>
      </c>
      <c r="N476" s="3">
        <v>-7.3050400000000001E-2</v>
      </c>
      <c r="O476" s="3">
        <v>-41.934800000000003</v>
      </c>
      <c r="Q476" s="3">
        <v>9.4779300000000006</v>
      </c>
      <c r="R476" s="3">
        <v>-0.24554500000000001</v>
      </c>
      <c r="S476" s="3">
        <v>-209.673</v>
      </c>
      <c r="U476" s="3">
        <v>9.4778900000000004</v>
      </c>
      <c r="V476" s="3">
        <v>-0.42892799999999998</v>
      </c>
      <c r="W476" s="3">
        <v>-419.34800000000001</v>
      </c>
      <c r="Y476" s="3">
        <v>9.43276</v>
      </c>
      <c r="Z476" s="3">
        <v>-1.6781399999999998E-2</v>
      </c>
      <c r="AA476" s="3">
        <v>0.83472400000000002</v>
      </c>
      <c r="AC476" s="3">
        <v>9.4328599999999998</v>
      </c>
      <c r="AD476" s="3">
        <v>-3.3671600000000003E-2</v>
      </c>
      <c r="AE476" s="3">
        <v>1.6670400000000001</v>
      </c>
      <c r="AG476" s="3">
        <v>9.4328099999999999</v>
      </c>
      <c r="AH476" s="3">
        <v>-0.13334499999999999</v>
      </c>
      <c r="AI476" s="3">
        <v>8.3311399999999995</v>
      </c>
      <c r="AK476" s="3">
        <v>9.4328199999999995</v>
      </c>
      <c r="AL476" s="3">
        <v>-0.25347999999999998</v>
      </c>
      <c r="AM476" s="3">
        <v>16.660399999999999</v>
      </c>
      <c r="AO476" s="3">
        <v>9.4327699999999997</v>
      </c>
      <c r="AP476" s="3">
        <v>-0.95455199999999996</v>
      </c>
      <c r="AQ476" s="3">
        <v>83.297799999999995</v>
      </c>
      <c r="AS476" s="3">
        <v>9.4327799999999993</v>
      </c>
      <c r="AT476" s="3">
        <v>-1.79362</v>
      </c>
      <c r="AU476" s="3">
        <v>166.60599999999999</v>
      </c>
      <c r="AW476" s="3">
        <v>9.4779499999999999</v>
      </c>
      <c r="AX476" s="4">
        <v>-5.0457399999999999E-3</v>
      </c>
      <c r="AY476" s="3">
        <v>-99.999399999999994</v>
      </c>
      <c r="BA476" s="3">
        <v>9.47804</v>
      </c>
      <c r="BB476" s="3">
        <v>-1.4805799999999999E-2</v>
      </c>
      <c r="BC476" s="3">
        <v>-500.05599999999998</v>
      </c>
      <c r="BE476" s="3">
        <v>9.4779999999999998</v>
      </c>
      <c r="BF476" s="4">
        <v>1.30006E-3</v>
      </c>
      <c r="BG476" s="3">
        <v>-1000.1</v>
      </c>
      <c r="BI476" s="3">
        <v>9.4779599999999995</v>
      </c>
      <c r="BJ476" s="4">
        <v>-4.50418E-3</v>
      </c>
      <c r="BK476" s="3">
        <v>-5000.12</v>
      </c>
      <c r="BM476" s="3">
        <v>9.47804</v>
      </c>
      <c r="BN476" s="4">
        <v>-4.26159E-3</v>
      </c>
      <c r="BO476" s="3">
        <v>-10000.200000000001</v>
      </c>
    </row>
    <row r="477" spans="1:67" x14ac:dyDescent="0.3">
      <c r="A477" s="3">
        <v>9.4979800000000001</v>
      </c>
      <c r="B477" s="3">
        <v>-1.1550599999999999E-2</v>
      </c>
      <c r="C477" s="3">
        <v>-3.0974400000000002</v>
      </c>
      <c r="E477" s="3">
        <v>9.4979399999999998</v>
      </c>
      <c r="F477" s="3">
        <v>-2.15061E-2</v>
      </c>
      <c r="G477" s="3">
        <v>-6.1946399999999997</v>
      </c>
      <c r="I477" s="3">
        <v>9.49803</v>
      </c>
      <c r="J477" s="3">
        <v>-4.8635200000000003E-2</v>
      </c>
      <c r="K477" s="3">
        <v>-30.973299999999998</v>
      </c>
      <c r="M477" s="3">
        <v>9.4979899999999997</v>
      </c>
      <c r="N477" s="3">
        <v>-7.48331E-2</v>
      </c>
      <c r="O477" s="3">
        <v>-61.947800000000001</v>
      </c>
      <c r="Q477" s="3">
        <v>9.4979499999999994</v>
      </c>
      <c r="R477" s="3">
        <v>-0.247081</v>
      </c>
      <c r="S477" s="3">
        <v>-309.74299999999999</v>
      </c>
      <c r="U477" s="3">
        <v>9.4979099999999992</v>
      </c>
      <c r="V477" s="3">
        <v>-0.42785899999999999</v>
      </c>
      <c r="W477" s="3">
        <v>-619.49099999999999</v>
      </c>
      <c r="Y477" s="3">
        <v>9.4527800000000006</v>
      </c>
      <c r="Z477" s="3">
        <v>-3.2029299999999997E-2</v>
      </c>
      <c r="AA477" s="3">
        <v>-4.1471099999999996</v>
      </c>
      <c r="AC477" s="3">
        <v>9.4526299999999992</v>
      </c>
      <c r="AD477" s="3">
        <v>-4.6681599999999997E-2</v>
      </c>
      <c r="AE477" s="3">
        <v>-8.2917900000000007</v>
      </c>
      <c r="AG477" s="3">
        <v>9.4525900000000007</v>
      </c>
      <c r="AH477" s="3">
        <v>-0.140931</v>
      </c>
      <c r="AI477" s="3">
        <v>-41.457799999999999</v>
      </c>
      <c r="AK477" s="3">
        <v>9.4526000000000003</v>
      </c>
      <c r="AL477" s="3">
        <v>-0.26092700000000002</v>
      </c>
      <c r="AM477" s="3">
        <v>-82.913700000000006</v>
      </c>
      <c r="AO477" s="3">
        <v>9.4525500000000005</v>
      </c>
      <c r="AP477" s="3">
        <v>-0.95255999999999996</v>
      </c>
      <c r="AQ477" s="3">
        <v>-414.57</v>
      </c>
      <c r="AS477" s="3">
        <v>9.4525600000000001</v>
      </c>
      <c r="AT477" s="3">
        <v>-1.8048999999999999</v>
      </c>
      <c r="AU477" s="3">
        <v>-829.13499999999999</v>
      </c>
      <c r="AW477" s="3">
        <v>9.4979700000000005</v>
      </c>
      <c r="AX477" s="3">
        <v>-1.16518E-2</v>
      </c>
      <c r="AY477" s="3">
        <v>-99.973500000000001</v>
      </c>
      <c r="BA477" s="3">
        <v>9.4980600000000006</v>
      </c>
      <c r="BB477" s="4">
        <v>-4.9781399999999998E-3</v>
      </c>
      <c r="BC477" s="3">
        <v>-499.82499999999999</v>
      </c>
      <c r="BE477" s="3">
        <v>9.4980200000000004</v>
      </c>
      <c r="BF477" s="4">
        <v>-3.1229500000000002E-3</v>
      </c>
      <c r="BG477" s="3">
        <v>-999.66</v>
      </c>
      <c r="BI477" s="3">
        <v>9.4979800000000001</v>
      </c>
      <c r="BJ477" s="4">
        <v>2.92968E-3</v>
      </c>
      <c r="BK477" s="3">
        <v>-4998.67</v>
      </c>
      <c r="BM477" s="3">
        <v>9.4979399999999998</v>
      </c>
      <c r="BN477" s="4">
        <v>2.0814599999999998E-3</v>
      </c>
      <c r="BO477" s="3">
        <v>-9997.35</v>
      </c>
    </row>
    <row r="478" spans="1:67" x14ac:dyDescent="0.3">
      <c r="A478" s="3">
        <v>9.5180000000000007</v>
      </c>
      <c r="B478" s="4">
        <v>-8.9297000000000005E-3</v>
      </c>
      <c r="C478" s="3">
        <v>-4.09694</v>
      </c>
      <c r="E478" s="3">
        <v>9.5179600000000004</v>
      </c>
      <c r="F478" s="3">
        <v>-1.25071E-2</v>
      </c>
      <c r="G478" s="3">
        <v>-8.1936999999999998</v>
      </c>
      <c r="I478" s="3">
        <v>9.5180500000000006</v>
      </c>
      <c r="J478" s="3">
        <v>-4.0271700000000001E-2</v>
      </c>
      <c r="K478" s="3">
        <v>-40.969099999999997</v>
      </c>
      <c r="M478" s="3">
        <v>9.5180100000000003</v>
      </c>
      <c r="N478" s="3">
        <v>-8.2114199999999998E-2</v>
      </c>
      <c r="O478" s="3">
        <v>-81.936099999999996</v>
      </c>
      <c r="Q478" s="3">
        <v>9.51797</v>
      </c>
      <c r="R478" s="3">
        <v>-0.249198</v>
      </c>
      <c r="S478" s="3">
        <v>-409.69099999999997</v>
      </c>
      <c r="U478" s="3">
        <v>9.5179299999999998</v>
      </c>
      <c r="V478" s="3">
        <v>-0.42522900000000002</v>
      </c>
      <c r="W478" s="3">
        <v>-819.38699999999994</v>
      </c>
      <c r="Y478" s="3">
        <v>9.4725599999999996</v>
      </c>
      <c r="Z478" s="3">
        <v>-2.78984E-2</v>
      </c>
      <c r="AA478" s="3">
        <v>-9.0816999999999997</v>
      </c>
      <c r="AC478" s="3">
        <v>9.4726499999999998</v>
      </c>
      <c r="AD478" s="3">
        <v>-3.5507299999999999E-2</v>
      </c>
      <c r="AE478" s="3">
        <v>-18.165700000000001</v>
      </c>
      <c r="AG478" s="3">
        <v>9.4725999999999999</v>
      </c>
      <c r="AH478" s="3">
        <v>-0.14488699999999999</v>
      </c>
      <c r="AI478" s="3">
        <v>-90.831699999999998</v>
      </c>
      <c r="AK478" s="3">
        <v>9.4726099999999995</v>
      </c>
      <c r="AL478" s="3">
        <v>-0.24534700000000001</v>
      </c>
      <c r="AM478" s="3">
        <v>-181.66399999999999</v>
      </c>
      <c r="AO478" s="3">
        <v>9.4725699999999993</v>
      </c>
      <c r="AP478" s="3">
        <v>-0.94884599999999997</v>
      </c>
      <c r="AQ478" s="3">
        <v>-908.32</v>
      </c>
      <c r="AS478" s="3">
        <v>9.4725800000000007</v>
      </c>
      <c r="AT478" s="3">
        <v>-1.7908900000000001</v>
      </c>
      <c r="AU478" s="3">
        <v>-1816.64</v>
      </c>
      <c r="AW478" s="3">
        <v>9.5179899999999993</v>
      </c>
      <c r="AX478" s="4">
        <v>-1.1269100000000001E-3</v>
      </c>
      <c r="AY478" s="3">
        <v>-99.938599999999994</v>
      </c>
      <c r="BA478" s="3">
        <v>9.5179600000000004</v>
      </c>
      <c r="BB478" s="4">
        <v>-6.8901400000000003E-3</v>
      </c>
      <c r="BC478" s="3">
        <v>-499.68200000000002</v>
      </c>
      <c r="BE478" s="3">
        <v>9.5180399999999992</v>
      </c>
      <c r="BF478" s="4">
        <v>-2.7259900000000002E-3</v>
      </c>
      <c r="BG478" s="3">
        <v>-999.37300000000005</v>
      </c>
      <c r="BI478" s="3">
        <v>9.5180000000000007</v>
      </c>
      <c r="BJ478" s="4">
        <v>-5.0087000000000005E-4</v>
      </c>
      <c r="BK478" s="3">
        <v>-4996.87</v>
      </c>
      <c r="BM478" s="3">
        <v>9.5179600000000004</v>
      </c>
      <c r="BN478" s="4">
        <v>9.9007599999999998E-3</v>
      </c>
      <c r="BO478" s="3">
        <v>-9993.74</v>
      </c>
    </row>
    <row r="479" spans="1:67" x14ac:dyDescent="0.3">
      <c r="A479" s="3">
        <v>9.5381400000000003</v>
      </c>
      <c r="B479" s="4">
        <v>-5.4475299999999999E-3</v>
      </c>
      <c r="C479" s="3">
        <v>-5.0947800000000001</v>
      </c>
      <c r="E479" s="3">
        <v>9.5381099999999996</v>
      </c>
      <c r="F479" s="4">
        <v>-9.8335200000000001E-3</v>
      </c>
      <c r="G479" s="3">
        <v>-10.189399999999999</v>
      </c>
      <c r="I479" s="3">
        <v>9.5381900000000002</v>
      </c>
      <c r="J479" s="3">
        <v>-3.9627900000000001E-2</v>
      </c>
      <c r="K479" s="3">
        <v>-50.946300000000001</v>
      </c>
      <c r="M479" s="3">
        <v>9.5382700000000007</v>
      </c>
      <c r="N479" s="3">
        <v>-7.0818800000000001E-2</v>
      </c>
      <c r="O479" s="3">
        <v>-101.89400000000001</v>
      </c>
      <c r="Q479" s="3">
        <v>9.5382300000000004</v>
      </c>
      <c r="R479" s="3">
        <v>-0.25175199999999998</v>
      </c>
      <c r="S479" s="3">
        <v>-509.46199999999999</v>
      </c>
      <c r="U479" s="3">
        <v>9.5381900000000002</v>
      </c>
      <c r="V479" s="3">
        <v>-0.42768299999999998</v>
      </c>
      <c r="W479" s="3">
        <v>-1018.96</v>
      </c>
      <c r="Y479" s="3">
        <v>9.4925800000000002</v>
      </c>
      <c r="Z479" s="3">
        <v>-2.5532200000000001E-2</v>
      </c>
      <c r="AA479" s="3">
        <v>-13.932</v>
      </c>
      <c r="AC479" s="3">
        <v>9.4924300000000006</v>
      </c>
      <c r="AD479" s="3">
        <v>-3.9237099999999997E-2</v>
      </c>
      <c r="AE479" s="3">
        <v>-27.861000000000001</v>
      </c>
      <c r="AG479" s="3">
        <v>9.4923800000000007</v>
      </c>
      <c r="AH479" s="3">
        <v>-0.127244</v>
      </c>
      <c r="AI479" s="3">
        <v>-139.30500000000001</v>
      </c>
      <c r="AK479" s="3">
        <v>9.4923900000000003</v>
      </c>
      <c r="AL479" s="3">
        <v>-0.24390800000000001</v>
      </c>
      <c r="AM479" s="3">
        <v>-278.608</v>
      </c>
      <c r="AO479" s="3">
        <v>9.4925899999999999</v>
      </c>
      <c r="AP479" s="3">
        <v>-0.93108100000000005</v>
      </c>
      <c r="AQ479" s="3">
        <v>-1393.05</v>
      </c>
      <c r="AS479" s="3">
        <v>9.4925999999999995</v>
      </c>
      <c r="AT479" s="3">
        <v>-1.7657799999999999</v>
      </c>
      <c r="AU479" s="3">
        <v>-2786.08</v>
      </c>
      <c r="AW479" s="3">
        <v>9.5381300000000007</v>
      </c>
      <c r="AX479" s="4">
        <v>-7.3313400000000004E-3</v>
      </c>
      <c r="AY479" s="3">
        <v>-99.891800000000003</v>
      </c>
      <c r="BA479" s="3">
        <v>9.5382200000000008</v>
      </c>
      <c r="BB479" s="3">
        <v>-1.35774E-2</v>
      </c>
      <c r="BC479" s="3">
        <v>-499.45100000000002</v>
      </c>
      <c r="BE479" s="3">
        <v>9.5381800000000005</v>
      </c>
      <c r="BF479" s="4">
        <v>3.5221100000000002E-3</v>
      </c>
      <c r="BG479" s="3">
        <v>-998.92200000000003</v>
      </c>
      <c r="BI479" s="3">
        <v>9.5381400000000003</v>
      </c>
      <c r="BJ479" s="4">
        <v>5.6854999999999996E-3</v>
      </c>
      <c r="BK479" s="3">
        <v>-4994.54</v>
      </c>
      <c r="BM479" s="3">
        <v>9.5382200000000008</v>
      </c>
      <c r="BN479" s="3">
        <v>2.1015499999999999E-2</v>
      </c>
      <c r="BO479" s="3">
        <v>-9989.08</v>
      </c>
    </row>
    <row r="480" spans="1:67" x14ac:dyDescent="0.3">
      <c r="A480" s="3">
        <v>9.5581600000000009</v>
      </c>
      <c r="B480" s="3">
        <v>-1.17745E-2</v>
      </c>
      <c r="C480" s="3">
        <v>-6.0903900000000002</v>
      </c>
      <c r="E480" s="3">
        <v>9.5581300000000002</v>
      </c>
      <c r="F480" s="3">
        <v>-2.18433E-2</v>
      </c>
      <c r="G480" s="3">
        <v>-12.180999999999999</v>
      </c>
      <c r="I480" s="3">
        <v>9.5582100000000008</v>
      </c>
      <c r="J480" s="3">
        <v>-4.8196200000000002E-2</v>
      </c>
      <c r="K480" s="3">
        <v>-60.906199999999998</v>
      </c>
      <c r="M480" s="3">
        <v>9.5580499999999997</v>
      </c>
      <c r="N480" s="3">
        <v>-6.0515600000000003E-2</v>
      </c>
      <c r="O480" s="3">
        <v>-121.809</v>
      </c>
      <c r="Q480" s="3">
        <v>9.5582499999999992</v>
      </c>
      <c r="R480" s="3">
        <v>-0.25443100000000002</v>
      </c>
      <c r="S480" s="3">
        <v>-609.05399999999997</v>
      </c>
      <c r="U480" s="3">
        <v>9.5582100000000008</v>
      </c>
      <c r="V480" s="3">
        <v>-0.42955100000000002</v>
      </c>
      <c r="W480" s="3">
        <v>-1218.1099999999999</v>
      </c>
      <c r="Y480" s="3">
        <v>9.5126000000000008</v>
      </c>
      <c r="Z480" s="3">
        <v>-2.8326400000000002E-2</v>
      </c>
      <c r="AA480" s="3">
        <v>-18.637599999999999</v>
      </c>
      <c r="AC480" s="3">
        <v>9.5124499999999994</v>
      </c>
      <c r="AD480" s="3">
        <v>-4.1604099999999998E-2</v>
      </c>
      <c r="AE480" s="3">
        <v>-37.278399999999998</v>
      </c>
      <c r="AG480" s="3">
        <v>9.5123999999999995</v>
      </c>
      <c r="AH480" s="3">
        <v>-0.13254099999999999</v>
      </c>
      <c r="AI480" s="3">
        <v>-186.39500000000001</v>
      </c>
      <c r="AK480" s="3">
        <v>9.5124099999999991</v>
      </c>
      <c r="AL480" s="3">
        <v>-0.24831600000000001</v>
      </c>
      <c r="AM480" s="3">
        <v>-372.78699999999998</v>
      </c>
      <c r="AO480" s="3">
        <v>9.5126100000000005</v>
      </c>
      <c r="AP480" s="3">
        <v>-0.91428699999999996</v>
      </c>
      <c r="AQ480" s="3">
        <v>-1863.92</v>
      </c>
      <c r="AS480" s="3">
        <v>9.5126200000000001</v>
      </c>
      <c r="AT480" s="3">
        <v>-1.73017</v>
      </c>
      <c r="AU480" s="3">
        <v>-3727.88</v>
      </c>
      <c r="AW480" s="3">
        <v>9.5581499999999995</v>
      </c>
      <c r="AX480" s="4">
        <v>-9.7728999999999993E-3</v>
      </c>
      <c r="AY480" s="3">
        <v>-99.837900000000005</v>
      </c>
      <c r="BA480" s="3">
        <v>9.5581200000000006</v>
      </c>
      <c r="BB480" s="3">
        <v>-1.22585E-2</v>
      </c>
      <c r="BC480" s="3">
        <v>-499.17899999999997</v>
      </c>
      <c r="BE480" s="3">
        <v>9.5581999999999994</v>
      </c>
      <c r="BF480" s="4">
        <v>2.83964E-3</v>
      </c>
      <c r="BG480" s="3">
        <v>-998.35799999999995</v>
      </c>
      <c r="BI480" s="3">
        <v>9.5581600000000009</v>
      </c>
      <c r="BJ480" s="3">
        <v>1.7758699999999999E-2</v>
      </c>
      <c r="BK480" s="3">
        <v>-4991.7299999999996</v>
      </c>
      <c r="BM480" s="3">
        <v>9.5581200000000006</v>
      </c>
      <c r="BN480" s="3">
        <v>2.5783E-2</v>
      </c>
      <c r="BO480" s="3">
        <v>-9983.3700000000008</v>
      </c>
    </row>
    <row r="481" spans="1:67" x14ac:dyDescent="0.3">
      <c r="A481" s="3">
        <v>9.5781799999999997</v>
      </c>
      <c r="B481" s="3">
        <v>-1.42989E-2</v>
      </c>
      <c r="C481" s="3">
        <v>-7.0838400000000004</v>
      </c>
      <c r="E481" s="3">
        <v>9.5781500000000008</v>
      </c>
      <c r="F481" s="3">
        <v>-1.2353899999999999E-2</v>
      </c>
      <c r="G481" s="3">
        <v>-14.1678</v>
      </c>
      <c r="I481" s="3">
        <v>9.5781100000000006</v>
      </c>
      <c r="J481" s="3">
        <v>-5.1188400000000002E-2</v>
      </c>
      <c r="K481" s="3">
        <v>-70.836100000000002</v>
      </c>
      <c r="M481" s="3">
        <v>9.5780700000000003</v>
      </c>
      <c r="N481" s="3">
        <v>-7.5254600000000005E-2</v>
      </c>
      <c r="O481" s="3">
        <v>-141.67500000000001</v>
      </c>
      <c r="Q481" s="3">
        <v>9.5782699999999998</v>
      </c>
      <c r="R481" s="3">
        <v>-0.25473800000000002</v>
      </c>
      <c r="S481" s="3">
        <v>-708.38</v>
      </c>
      <c r="U481" s="3">
        <v>9.5782299999999996</v>
      </c>
      <c r="V481" s="3">
        <v>-0.432643</v>
      </c>
      <c r="W481" s="3">
        <v>-1416.78</v>
      </c>
      <c r="Y481" s="3">
        <v>9.53261</v>
      </c>
      <c r="Z481" s="3">
        <v>-1.87207E-2</v>
      </c>
      <c r="AA481" s="3">
        <v>-23.164200000000001</v>
      </c>
      <c r="AC481" s="3">
        <v>9.53247</v>
      </c>
      <c r="AD481" s="3">
        <v>-3.6349300000000001E-2</v>
      </c>
      <c r="AE481" s="3">
        <v>-46.326599999999999</v>
      </c>
      <c r="AG481" s="3">
        <v>9.5324200000000001</v>
      </c>
      <c r="AH481" s="3">
        <v>-0.13931199999999999</v>
      </c>
      <c r="AI481" s="3">
        <v>-231.63200000000001</v>
      </c>
      <c r="AK481" s="3">
        <v>9.5324299999999997</v>
      </c>
      <c r="AL481" s="3">
        <v>-0.23417499999999999</v>
      </c>
      <c r="AM481" s="3">
        <v>-463.25900000000001</v>
      </c>
      <c r="AO481" s="3">
        <v>9.5323799999999999</v>
      </c>
      <c r="AP481" s="3">
        <v>-0.88827699999999998</v>
      </c>
      <c r="AQ481" s="3">
        <v>-2316.29</v>
      </c>
      <c r="AS481" s="3">
        <v>9.5323899999999995</v>
      </c>
      <c r="AT481" s="3">
        <v>-1.6671100000000001</v>
      </c>
      <c r="AU481" s="3">
        <v>-4632.58</v>
      </c>
      <c r="AW481" s="3">
        <v>9.5781700000000001</v>
      </c>
      <c r="AX481" s="4">
        <v>-2.7849300000000001E-3</v>
      </c>
      <c r="AY481" s="3">
        <v>-99.767700000000005</v>
      </c>
      <c r="BA481" s="3">
        <v>9.5781399999999994</v>
      </c>
      <c r="BB481" s="4">
        <v>-8.7843899999999996E-3</v>
      </c>
      <c r="BC481" s="3">
        <v>-498.84899999999999</v>
      </c>
      <c r="BE481" s="3">
        <v>9.57822</v>
      </c>
      <c r="BF481" s="4">
        <v>5.5855899999999997E-3</v>
      </c>
      <c r="BG481" s="3">
        <v>-997.71400000000006</v>
      </c>
      <c r="BI481" s="3">
        <v>9.5781799999999997</v>
      </c>
      <c r="BJ481" s="3">
        <v>1.1195399999999999E-2</v>
      </c>
      <c r="BK481" s="3">
        <v>-4988.4799999999996</v>
      </c>
      <c r="BM481" s="3">
        <v>9.5781399999999994</v>
      </c>
      <c r="BN481" s="3">
        <v>2.9341699999999998E-2</v>
      </c>
      <c r="BO481" s="3">
        <v>-9976.9</v>
      </c>
    </row>
    <row r="482" spans="1:67" x14ac:dyDescent="0.3">
      <c r="A482" s="3">
        <v>9.5982000000000003</v>
      </c>
      <c r="B482" s="4">
        <v>-3.7862999999999998E-3</v>
      </c>
      <c r="C482" s="3">
        <v>-8.0744399999999992</v>
      </c>
      <c r="E482" s="3">
        <v>9.59816</v>
      </c>
      <c r="F482" s="4">
        <v>-9.4051599999999992E-3</v>
      </c>
      <c r="G482" s="3">
        <v>-16.148299999999999</v>
      </c>
      <c r="I482" s="3">
        <v>9.5981299999999994</v>
      </c>
      <c r="J482" s="3">
        <v>-4.7097899999999998E-2</v>
      </c>
      <c r="K482" s="3">
        <v>-80.742999999999995</v>
      </c>
      <c r="M482" s="3">
        <v>9.5980899999999991</v>
      </c>
      <c r="N482" s="3">
        <v>-7.6707700000000004E-2</v>
      </c>
      <c r="O482" s="3">
        <v>-161.49</v>
      </c>
      <c r="Q482" s="3">
        <v>9.5980500000000006</v>
      </c>
      <c r="R482" s="3">
        <v>-0.25400099999999998</v>
      </c>
      <c r="S482" s="3">
        <v>-807.41800000000001</v>
      </c>
      <c r="U482" s="3">
        <v>9.5982500000000002</v>
      </c>
      <c r="V482" s="3">
        <v>-0.42921199999999998</v>
      </c>
      <c r="W482" s="3">
        <v>-1614.88</v>
      </c>
      <c r="Y482" s="3">
        <v>9.5523900000000008</v>
      </c>
      <c r="Z482" s="3">
        <v>-2.70414E-2</v>
      </c>
      <c r="AA482" s="3">
        <v>-27.456199999999999</v>
      </c>
      <c r="AC482" s="3">
        <v>9.5522399999999994</v>
      </c>
      <c r="AD482" s="3">
        <v>-4.4465999999999999E-2</v>
      </c>
      <c r="AE482" s="3">
        <v>-54.915199999999999</v>
      </c>
      <c r="AG482" s="3">
        <v>9.5524400000000007</v>
      </c>
      <c r="AH482" s="3">
        <v>-0.12635399999999999</v>
      </c>
      <c r="AI482" s="3">
        <v>-274.56799999999998</v>
      </c>
      <c r="AK482" s="3">
        <v>9.5524500000000003</v>
      </c>
      <c r="AL482" s="3">
        <v>-0.217888</v>
      </c>
      <c r="AM482" s="3">
        <v>-549.13400000000001</v>
      </c>
      <c r="AO482" s="3">
        <v>9.5524000000000004</v>
      </c>
      <c r="AP482" s="3">
        <v>-0.84025000000000005</v>
      </c>
      <c r="AQ482" s="3">
        <v>-2745.69</v>
      </c>
      <c r="AS482" s="3">
        <v>9.5524100000000001</v>
      </c>
      <c r="AT482" s="3">
        <v>-1.5838399999999999</v>
      </c>
      <c r="AU482" s="3">
        <v>-5491.35</v>
      </c>
      <c r="AW482" s="3">
        <v>9.5981900000000007</v>
      </c>
      <c r="AX482" s="3">
        <v>-1.14012E-2</v>
      </c>
      <c r="AY482" s="3">
        <v>-99.688999999999993</v>
      </c>
      <c r="BA482" s="3">
        <v>9.59816</v>
      </c>
      <c r="BB482" s="4">
        <v>-8.0812899999999997E-3</v>
      </c>
      <c r="BC482" s="3">
        <v>-498.46899999999999</v>
      </c>
      <c r="BE482" s="3">
        <v>9.5981199999999998</v>
      </c>
      <c r="BF482" s="3">
        <v>1.00921E-2</v>
      </c>
      <c r="BG482" s="3">
        <v>-996.92499999999995</v>
      </c>
      <c r="BI482" s="3">
        <v>9.5982000000000003</v>
      </c>
      <c r="BJ482" s="3">
        <v>1.10311E-2</v>
      </c>
      <c r="BK482" s="3">
        <v>-4984.67</v>
      </c>
      <c r="BM482" s="3">
        <v>9.59816</v>
      </c>
      <c r="BN482" s="3">
        <v>2.7468099999999999E-2</v>
      </c>
      <c r="BO482" s="3">
        <v>-9969.31</v>
      </c>
    </row>
    <row r="483" spans="1:67" x14ac:dyDescent="0.3">
      <c r="A483" s="3">
        <v>9.6183399999999999</v>
      </c>
      <c r="B483" s="4">
        <v>-8.2330400000000005E-3</v>
      </c>
      <c r="C483" s="3">
        <v>-9.0615699999999997</v>
      </c>
      <c r="E483" s="3">
        <v>9.6183099999999992</v>
      </c>
      <c r="F483" s="3">
        <v>-1.8051600000000001E-2</v>
      </c>
      <c r="G483" s="3">
        <v>-18.123000000000001</v>
      </c>
      <c r="I483" s="3">
        <v>9.6183899999999998</v>
      </c>
      <c r="J483" s="3">
        <v>-4.43992E-2</v>
      </c>
      <c r="K483" s="3">
        <v>-90.615600000000001</v>
      </c>
      <c r="M483" s="3">
        <v>9.6183499999999995</v>
      </c>
      <c r="N483" s="3">
        <v>-6.7603499999999997E-2</v>
      </c>
      <c r="O483" s="3">
        <v>-181.23099999999999</v>
      </c>
      <c r="Q483" s="3">
        <v>9.6183099999999992</v>
      </c>
      <c r="R483" s="3">
        <v>-0.25426700000000002</v>
      </c>
      <c r="S483" s="3">
        <v>-906.16</v>
      </c>
      <c r="U483" s="3">
        <v>9.6182700000000008</v>
      </c>
      <c r="V483" s="3">
        <v>-0.42499700000000001</v>
      </c>
      <c r="W483" s="3">
        <v>-1812.33</v>
      </c>
      <c r="Y483" s="3">
        <v>9.5724099999999996</v>
      </c>
      <c r="Z483" s="3">
        <v>-2.56037E-2</v>
      </c>
      <c r="AA483" s="3">
        <v>-31.477799999999998</v>
      </c>
      <c r="AC483" s="3">
        <v>9.57226</v>
      </c>
      <c r="AD483" s="3">
        <v>-3.7681300000000001E-2</v>
      </c>
      <c r="AE483" s="3">
        <v>-62.953899999999997</v>
      </c>
      <c r="AG483" s="3">
        <v>9.5722100000000001</v>
      </c>
      <c r="AH483" s="3">
        <v>-0.121157</v>
      </c>
      <c r="AI483" s="3">
        <v>-314.779</v>
      </c>
      <c r="AK483" s="3">
        <v>9.5722199999999997</v>
      </c>
      <c r="AL483" s="3">
        <v>-0.21083399999999999</v>
      </c>
      <c r="AM483" s="3">
        <v>-629.55499999999995</v>
      </c>
      <c r="AO483" s="3">
        <v>9.5724199999999993</v>
      </c>
      <c r="AP483" s="3">
        <v>-0.78667900000000002</v>
      </c>
      <c r="AQ483" s="3">
        <v>-3147.75</v>
      </c>
      <c r="AS483" s="3">
        <v>9.5724300000000007</v>
      </c>
      <c r="AT483" s="3">
        <v>-1.4978100000000001</v>
      </c>
      <c r="AU483" s="3">
        <v>-6295.49</v>
      </c>
      <c r="AW483" s="3">
        <v>9.6183300000000003</v>
      </c>
      <c r="AX483" s="4">
        <v>-9.0008599999999994E-3</v>
      </c>
      <c r="AY483" s="3">
        <v>-99.602699999999999</v>
      </c>
      <c r="BA483" s="3">
        <v>9.6182999999999996</v>
      </c>
      <c r="BB483" s="4">
        <v>-6.9051E-3</v>
      </c>
      <c r="BC483" s="3">
        <v>-498.029</v>
      </c>
      <c r="BE483" s="3">
        <v>9.6183800000000002</v>
      </c>
      <c r="BF483" s="4">
        <v>3.5520500000000002E-3</v>
      </c>
      <c r="BG483" s="3">
        <v>-996.07600000000002</v>
      </c>
      <c r="BI483" s="3">
        <v>9.6183399999999999</v>
      </c>
      <c r="BJ483" s="3">
        <v>1.6163299999999999E-2</v>
      </c>
      <c r="BK483" s="3">
        <v>-4980.34</v>
      </c>
      <c r="BM483" s="3">
        <v>9.6182999999999996</v>
      </c>
      <c r="BN483" s="3">
        <v>3.8503099999999998E-2</v>
      </c>
      <c r="BO483" s="3">
        <v>-9960.67</v>
      </c>
    </row>
    <row r="484" spans="1:67" x14ac:dyDescent="0.3">
      <c r="A484" s="3">
        <v>9.6383600000000005</v>
      </c>
      <c r="B484" s="4">
        <v>-7.6781000000000002E-3</v>
      </c>
      <c r="C484" s="3">
        <v>-10.045199999999999</v>
      </c>
      <c r="E484" s="3">
        <v>9.6383299999999998</v>
      </c>
      <c r="F484" s="3">
        <v>-2.6609299999999999E-2</v>
      </c>
      <c r="G484" s="3">
        <v>-20.090199999999999</v>
      </c>
      <c r="I484" s="3">
        <v>9.6382899999999996</v>
      </c>
      <c r="J484" s="3">
        <v>-4.7403099999999997E-2</v>
      </c>
      <c r="K484" s="3">
        <v>-100.452</v>
      </c>
      <c r="M484" s="3">
        <v>9.6383700000000001</v>
      </c>
      <c r="N484" s="3">
        <v>-6.8373799999999998E-2</v>
      </c>
      <c r="O484" s="3">
        <v>-200.90299999999999</v>
      </c>
      <c r="Q484" s="3">
        <v>9.6383299999999998</v>
      </c>
      <c r="R484" s="3">
        <v>-0.25576100000000002</v>
      </c>
      <c r="S484" s="3">
        <v>-1004.51</v>
      </c>
      <c r="U484" s="3">
        <v>9.6382899999999996</v>
      </c>
      <c r="V484" s="3">
        <v>-0.42345100000000002</v>
      </c>
      <c r="W484" s="3">
        <v>-2009.03</v>
      </c>
      <c r="Y484" s="3">
        <v>9.5924300000000002</v>
      </c>
      <c r="Z484" s="3">
        <v>-2.09435E-2</v>
      </c>
      <c r="AA484" s="3">
        <v>-35.186599999999999</v>
      </c>
      <c r="AC484" s="3">
        <v>9.5922800000000006</v>
      </c>
      <c r="AD484" s="3">
        <v>-3.4280100000000001E-2</v>
      </c>
      <c r="AE484" s="3">
        <v>-70.371200000000002</v>
      </c>
      <c r="AG484" s="3">
        <v>9.5922300000000007</v>
      </c>
      <c r="AH484" s="3">
        <v>-0.112758</v>
      </c>
      <c r="AI484" s="3">
        <v>-351.858</v>
      </c>
      <c r="AK484" s="3">
        <v>9.5922400000000003</v>
      </c>
      <c r="AL484" s="3">
        <v>-0.19336100000000001</v>
      </c>
      <c r="AM484" s="3">
        <v>-703.726</v>
      </c>
      <c r="AO484" s="3">
        <v>9.5924399999999999</v>
      </c>
      <c r="AP484" s="3">
        <v>-0.74548599999999998</v>
      </c>
      <c r="AQ484" s="3">
        <v>-3518.59</v>
      </c>
      <c r="AS484" s="3">
        <v>9.5924499999999995</v>
      </c>
      <c r="AT484" s="3">
        <v>-1.39147</v>
      </c>
      <c r="AU484" s="3">
        <v>-7037.17</v>
      </c>
      <c r="AW484" s="3">
        <v>9.6383500000000009</v>
      </c>
      <c r="AX484" s="4">
        <v>5.0013000000000002E-3</v>
      </c>
      <c r="AY484" s="3">
        <v>-99.51</v>
      </c>
      <c r="BA484" s="3">
        <v>9.6383200000000002</v>
      </c>
      <c r="BB484" s="4">
        <v>-8.2191E-3</v>
      </c>
      <c r="BC484" s="3">
        <v>-497.55399999999997</v>
      </c>
      <c r="BE484" s="3">
        <v>9.63828</v>
      </c>
      <c r="BF484" s="4">
        <v>-8.2925000000000002E-4</v>
      </c>
      <c r="BG484" s="3">
        <v>-995.11</v>
      </c>
      <c r="BI484" s="3">
        <v>9.6383600000000005</v>
      </c>
      <c r="BJ484" s="3">
        <v>1.82124E-2</v>
      </c>
      <c r="BK484" s="3">
        <v>-4975.51</v>
      </c>
      <c r="BM484" s="3">
        <v>9.6383200000000002</v>
      </c>
      <c r="BN484" s="3">
        <v>4.3453199999999997E-2</v>
      </c>
      <c r="BO484" s="3">
        <v>-9951.0400000000009</v>
      </c>
    </row>
    <row r="485" spans="1:67" x14ac:dyDescent="0.3">
      <c r="A485" s="3">
        <v>9.6583799999999993</v>
      </c>
      <c r="B485" s="4">
        <v>-1.6630799999999999E-4</v>
      </c>
      <c r="C485" s="3">
        <v>-11.024800000000001</v>
      </c>
      <c r="E485" s="3">
        <v>9.6583500000000004</v>
      </c>
      <c r="F485" s="3">
        <v>-1.7247999999999999E-2</v>
      </c>
      <c r="G485" s="3">
        <v>-22.049499999999998</v>
      </c>
      <c r="I485" s="3">
        <v>9.6583100000000002</v>
      </c>
      <c r="J485" s="3">
        <v>-4.4616999999999997E-2</v>
      </c>
      <c r="K485" s="3">
        <v>-110.247</v>
      </c>
      <c r="M485" s="3">
        <v>9.6583900000000007</v>
      </c>
      <c r="N485" s="3">
        <v>-7.5765399999999997E-2</v>
      </c>
      <c r="O485" s="3">
        <v>-220.49600000000001</v>
      </c>
      <c r="Q485" s="3">
        <v>9.6583500000000004</v>
      </c>
      <c r="R485" s="3">
        <v>-0.25044</v>
      </c>
      <c r="S485" s="3">
        <v>-1102.49</v>
      </c>
      <c r="U485" s="3">
        <v>9.6583100000000002</v>
      </c>
      <c r="V485" s="3">
        <v>-0.41404800000000003</v>
      </c>
      <c r="W485" s="3">
        <v>-2204.94</v>
      </c>
      <c r="Y485" s="3">
        <v>9.6121999999999996</v>
      </c>
      <c r="Z485" s="3">
        <v>-1.9062699999999998E-2</v>
      </c>
      <c r="AA485" s="3">
        <v>-38.543399999999998</v>
      </c>
      <c r="AC485" s="3">
        <v>9.6120599999999996</v>
      </c>
      <c r="AD485" s="3">
        <v>-3.1821299999999997E-2</v>
      </c>
      <c r="AE485" s="3">
        <v>-77.090299999999999</v>
      </c>
      <c r="AG485" s="3">
        <v>9.6122499999999995</v>
      </c>
      <c r="AH485" s="3">
        <v>-0.10367800000000001</v>
      </c>
      <c r="AI485" s="3">
        <v>-385.44600000000003</v>
      </c>
      <c r="AK485" s="3">
        <v>9.6122599999999991</v>
      </c>
      <c r="AL485" s="3">
        <v>-0.183974</v>
      </c>
      <c r="AM485" s="3">
        <v>-770.89300000000003</v>
      </c>
      <c r="AO485" s="3">
        <v>9.6122200000000007</v>
      </c>
      <c r="AP485" s="3">
        <v>-0.67599900000000002</v>
      </c>
      <c r="AQ485" s="3">
        <v>-3854.47</v>
      </c>
      <c r="AS485" s="3">
        <v>9.6122300000000003</v>
      </c>
      <c r="AT485" s="3">
        <v>-1.2759100000000001</v>
      </c>
      <c r="AU485" s="3">
        <v>-7708.9</v>
      </c>
      <c r="AW485" s="3">
        <v>9.6583699999999997</v>
      </c>
      <c r="AX485" s="4">
        <v>4.67787E-4</v>
      </c>
      <c r="AY485" s="3">
        <v>-99.401600000000002</v>
      </c>
      <c r="BA485" s="3">
        <v>9.6583400000000008</v>
      </c>
      <c r="BB485" s="4">
        <v>-9.0202500000000005E-3</v>
      </c>
      <c r="BC485" s="3">
        <v>-497.01900000000001</v>
      </c>
      <c r="BE485" s="3">
        <v>9.6583000000000006</v>
      </c>
      <c r="BF485" s="4">
        <v>3.1229000000000001E-3</v>
      </c>
      <c r="BG485" s="3">
        <v>-994.05100000000004</v>
      </c>
      <c r="BI485" s="3">
        <v>9.6583799999999993</v>
      </c>
      <c r="BJ485" s="3">
        <v>2.0490899999999999E-2</v>
      </c>
      <c r="BK485" s="3">
        <v>-4970.13</v>
      </c>
      <c r="BM485" s="3">
        <v>9.6583400000000008</v>
      </c>
      <c r="BN485" s="3">
        <v>4.82811E-2</v>
      </c>
      <c r="BO485" s="3">
        <v>-9940.3700000000008</v>
      </c>
    </row>
    <row r="486" spans="1:67" x14ac:dyDescent="0.3">
      <c r="A486" s="3">
        <v>9.6782699999999995</v>
      </c>
      <c r="B486" s="3">
        <v>-1.07305E-2</v>
      </c>
      <c r="C486" s="3">
        <v>-12.0001</v>
      </c>
      <c r="E486" s="3">
        <v>9.6783599999999996</v>
      </c>
      <c r="F486" s="3">
        <v>-1.9425600000000001E-2</v>
      </c>
      <c r="G486" s="3">
        <v>-23.999500000000001</v>
      </c>
      <c r="I486" s="3">
        <v>9.6783300000000008</v>
      </c>
      <c r="J486" s="3">
        <v>-4.3871199999999999E-2</v>
      </c>
      <c r="K486" s="3">
        <v>-119.999</v>
      </c>
      <c r="M486" s="3">
        <v>9.6784099999999995</v>
      </c>
      <c r="N486" s="3">
        <v>-8.0758300000000005E-2</v>
      </c>
      <c r="O486" s="3">
        <v>-239.99700000000001</v>
      </c>
      <c r="Q486" s="3">
        <v>9.6783699999999993</v>
      </c>
      <c r="R486" s="3">
        <v>-0.246224</v>
      </c>
      <c r="S486" s="3">
        <v>-1200</v>
      </c>
      <c r="U486" s="3">
        <v>9.6783300000000008</v>
      </c>
      <c r="V486" s="3">
        <v>-0.41836600000000002</v>
      </c>
      <c r="W486" s="3">
        <v>-2399.96</v>
      </c>
      <c r="Y486" s="3">
        <v>9.6322200000000002</v>
      </c>
      <c r="Z486" s="3">
        <v>-2.14033E-2</v>
      </c>
      <c r="AA486" s="3">
        <v>-41.52</v>
      </c>
      <c r="AC486" s="3">
        <v>9.6320800000000002</v>
      </c>
      <c r="AD486" s="3">
        <v>-3.3864600000000002E-2</v>
      </c>
      <c r="AE486" s="3">
        <v>-83.040400000000005</v>
      </c>
      <c r="AG486" s="3">
        <v>9.6322700000000001</v>
      </c>
      <c r="AH486" s="3">
        <v>-9.9796099999999999E-2</v>
      </c>
      <c r="AI486" s="3">
        <v>-415.20499999999998</v>
      </c>
      <c r="AK486" s="3">
        <v>9.6322799999999997</v>
      </c>
      <c r="AL486" s="3">
        <v>-0.169985</v>
      </c>
      <c r="AM486" s="3">
        <v>-830.40700000000004</v>
      </c>
      <c r="AO486" s="3">
        <v>9.6322399999999995</v>
      </c>
      <c r="AP486" s="3">
        <v>-0.60438700000000001</v>
      </c>
      <c r="AQ486" s="3">
        <v>-4152.0200000000004</v>
      </c>
      <c r="AS486" s="3">
        <v>9.6322500000000009</v>
      </c>
      <c r="AT486" s="3">
        <v>-1.1472800000000001</v>
      </c>
      <c r="AU486" s="3">
        <v>-8304.09</v>
      </c>
      <c r="AW486" s="3">
        <v>9.6783900000000003</v>
      </c>
      <c r="AX486" s="4">
        <v>-8.5369699999999996E-3</v>
      </c>
      <c r="AY486" s="3">
        <v>-99.285499999999999</v>
      </c>
      <c r="BA486" s="3">
        <v>9.6783599999999996</v>
      </c>
      <c r="BB486" s="4">
        <v>-3.8789300000000001E-3</v>
      </c>
      <c r="BC486" s="3">
        <v>-496.43799999999999</v>
      </c>
      <c r="BE486" s="3">
        <v>9.6783199999999994</v>
      </c>
      <c r="BF486" s="4">
        <v>5.6276500000000001E-4</v>
      </c>
      <c r="BG486" s="3">
        <v>-992.88300000000004</v>
      </c>
      <c r="BI486" s="3">
        <v>9.6782800000000009</v>
      </c>
      <c r="BJ486" s="3">
        <v>2.26892E-2</v>
      </c>
      <c r="BK486" s="3">
        <v>-4964.2299999999996</v>
      </c>
      <c r="BM486" s="3">
        <v>9.6783599999999996</v>
      </c>
      <c r="BN486" s="3">
        <v>5.1854499999999998E-2</v>
      </c>
      <c r="BO486" s="3">
        <v>-9928.67</v>
      </c>
    </row>
    <row r="487" spans="1:67" x14ac:dyDescent="0.3">
      <c r="A487" s="3">
        <v>9.6982900000000001</v>
      </c>
      <c r="B487" s="3">
        <v>-1.11302E-2</v>
      </c>
      <c r="C487" s="3">
        <v>-12.9704</v>
      </c>
      <c r="E487" s="3">
        <v>9.6983800000000002</v>
      </c>
      <c r="F487" s="3">
        <v>-1.05375E-2</v>
      </c>
      <c r="G487" s="3">
        <v>-25.9404</v>
      </c>
      <c r="I487" s="3">
        <v>9.6983499999999996</v>
      </c>
      <c r="J487" s="3">
        <v>-4.22774E-2</v>
      </c>
      <c r="K487" s="3">
        <v>-129.70400000000001</v>
      </c>
      <c r="M487" s="3">
        <v>9.6984300000000001</v>
      </c>
      <c r="N487" s="3">
        <v>-7.34876E-2</v>
      </c>
      <c r="O487" s="3">
        <v>-259.40600000000001</v>
      </c>
      <c r="Q487" s="3">
        <v>9.6983899999999998</v>
      </c>
      <c r="R487" s="3">
        <v>-0.23710800000000001</v>
      </c>
      <c r="S487" s="3">
        <v>-1297.03</v>
      </c>
      <c r="U487" s="3">
        <v>9.6983499999999996</v>
      </c>
      <c r="V487" s="3">
        <v>-0.41883300000000001</v>
      </c>
      <c r="W487" s="3">
        <v>-2594.0300000000002</v>
      </c>
      <c r="Y487" s="3">
        <v>9.6522400000000008</v>
      </c>
      <c r="Z487" s="3">
        <v>-1.97553E-2</v>
      </c>
      <c r="AA487" s="3">
        <v>-44.084299999999999</v>
      </c>
      <c r="AC487" s="3">
        <v>9.6521000000000008</v>
      </c>
      <c r="AD487" s="3">
        <v>-2.9115599999999998E-2</v>
      </c>
      <c r="AE487" s="3">
        <v>-88.168099999999995</v>
      </c>
      <c r="AG487" s="3">
        <v>9.6520499999999991</v>
      </c>
      <c r="AH487" s="3">
        <v>-8.1287399999999996E-2</v>
      </c>
      <c r="AI487" s="3">
        <v>-440.83600000000001</v>
      </c>
      <c r="AK487" s="3">
        <v>9.6520600000000005</v>
      </c>
      <c r="AL487" s="3">
        <v>-0.14516799999999999</v>
      </c>
      <c r="AM487" s="3">
        <v>-881.67899999999997</v>
      </c>
      <c r="AO487" s="3">
        <v>9.6522600000000001</v>
      </c>
      <c r="AP487" s="3">
        <v>-0.54386900000000005</v>
      </c>
      <c r="AQ487" s="3">
        <v>-4408.37</v>
      </c>
      <c r="AS487" s="3">
        <v>9.6522600000000001</v>
      </c>
      <c r="AT487" s="3">
        <v>-1.0056499999999999</v>
      </c>
      <c r="AU487" s="3">
        <v>-8816.77</v>
      </c>
      <c r="AW487" s="3">
        <v>9.6982800000000005</v>
      </c>
      <c r="AX487" s="4">
        <v>-5.2400000000000005E-4</v>
      </c>
      <c r="AY487" s="3">
        <v>-99.158500000000004</v>
      </c>
      <c r="BA487" s="3">
        <v>9.6983800000000002</v>
      </c>
      <c r="BB487" s="4">
        <v>-2.27136E-3</v>
      </c>
      <c r="BC487" s="3">
        <v>-495.81</v>
      </c>
      <c r="BE487" s="3">
        <v>9.69834</v>
      </c>
      <c r="BF487" s="4">
        <v>4.4630599999999996E-3</v>
      </c>
      <c r="BG487" s="3">
        <v>-991.62800000000004</v>
      </c>
      <c r="BI487" s="3">
        <v>9.6982999999999997</v>
      </c>
      <c r="BJ487" s="3">
        <v>2.61056E-2</v>
      </c>
      <c r="BK487" s="3">
        <v>-4958.1899999999996</v>
      </c>
      <c r="BM487" s="3">
        <v>9.6983800000000002</v>
      </c>
      <c r="BN487" s="3">
        <v>5.45181E-2</v>
      </c>
      <c r="BO487" s="3">
        <v>-9916.02</v>
      </c>
    </row>
    <row r="488" spans="1:67" x14ac:dyDescent="0.3">
      <c r="A488" s="3">
        <v>9.7185600000000001</v>
      </c>
      <c r="B488" s="4">
        <v>-3.94043E-3</v>
      </c>
      <c r="C488" s="3">
        <v>-13.9351</v>
      </c>
      <c r="E488" s="3">
        <v>9.7185299999999994</v>
      </c>
      <c r="F488" s="3">
        <v>-1.4752100000000001E-2</v>
      </c>
      <c r="G488" s="3">
        <v>-27.870699999999999</v>
      </c>
      <c r="I488" s="3">
        <v>9.7184899999999992</v>
      </c>
      <c r="J488" s="3">
        <v>-3.8607200000000001E-2</v>
      </c>
      <c r="K488" s="3">
        <v>-139.35499999999999</v>
      </c>
      <c r="M488" s="3">
        <v>9.7184500000000007</v>
      </c>
      <c r="N488" s="3">
        <v>-6.7513699999999996E-2</v>
      </c>
      <c r="O488" s="3">
        <v>-278.70999999999998</v>
      </c>
      <c r="Q488" s="3">
        <v>9.7184100000000004</v>
      </c>
      <c r="R488" s="3">
        <v>-0.24180399999999999</v>
      </c>
      <c r="S488" s="3">
        <v>-1393.54</v>
      </c>
      <c r="U488" s="3">
        <v>9.71861</v>
      </c>
      <c r="V488" s="3">
        <v>-0.418184</v>
      </c>
      <c r="W488" s="3">
        <v>-2787.06</v>
      </c>
      <c r="Y488" s="3">
        <v>9.6720199999999998</v>
      </c>
      <c r="Z488" s="3">
        <v>-1.5756200000000001E-2</v>
      </c>
      <c r="AA488" s="3">
        <v>-46.208799999999997</v>
      </c>
      <c r="AC488" s="3">
        <v>9.67211</v>
      </c>
      <c r="AD488" s="3">
        <v>-3.3380300000000002E-2</v>
      </c>
      <c r="AE488" s="3">
        <v>-92.417199999999994</v>
      </c>
      <c r="AG488" s="3">
        <v>9.6720699999999997</v>
      </c>
      <c r="AH488" s="3">
        <v>-7.2264200000000001E-2</v>
      </c>
      <c r="AI488" s="3">
        <v>-462.08600000000001</v>
      </c>
      <c r="AK488" s="3">
        <v>9.6720799999999993</v>
      </c>
      <c r="AL488" s="3">
        <v>-0.12767999999999999</v>
      </c>
      <c r="AM488" s="3">
        <v>-924.18799999999999</v>
      </c>
      <c r="AO488" s="3">
        <v>9.6720299999999995</v>
      </c>
      <c r="AP488" s="3">
        <v>-0.457422</v>
      </c>
      <c r="AQ488" s="3">
        <v>-4620.95</v>
      </c>
      <c r="AS488" s="3">
        <v>9.6720400000000009</v>
      </c>
      <c r="AT488" s="3">
        <v>-0.84370699999999998</v>
      </c>
      <c r="AU488" s="3">
        <v>-9241.85</v>
      </c>
      <c r="AW488" s="3">
        <v>9.7185500000000005</v>
      </c>
      <c r="AX488" s="4">
        <v>-4.12123E-3</v>
      </c>
      <c r="AY488" s="3">
        <v>-99.025599999999997</v>
      </c>
      <c r="BA488" s="3">
        <v>9.7185199999999998</v>
      </c>
      <c r="BB488" s="4">
        <v>-2.2319100000000001E-3</v>
      </c>
      <c r="BC488" s="3">
        <v>-495.13499999999999</v>
      </c>
      <c r="BE488" s="3">
        <v>9.7184799999999996</v>
      </c>
      <c r="BF488" s="3">
        <v>1.21484E-2</v>
      </c>
      <c r="BG488" s="3">
        <v>-990.24099999999999</v>
      </c>
      <c r="BI488" s="3">
        <v>9.7185600000000001</v>
      </c>
      <c r="BJ488" s="3">
        <v>3.2056300000000003E-2</v>
      </c>
      <c r="BK488" s="3">
        <v>-4951.42</v>
      </c>
      <c r="BM488" s="3">
        <v>9.7185199999999998</v>
      </c>
      <c r="BN488" s="3">
        <v>6.0755000000000003E-2</v>
      </c>
      <c r="BO488" s="3">
        <v>-9902.58</v>
      </c>
    </row>
    <row r="489" spans="1:67" x14ac:dyDescent="0.3">
      <c r="A489" s="3">
        <v>9.7384599999999999</v>
      </c>
      <c r="B489" s="4">
        <v>-7.9998699999999992E-3</v>
      </c>
      <c r="C489" s="3">
        <v>-14.895099999999999</v>
      </c>
      <c r="E489" s="3">
        <v>9.73855</v>
      </c>
      <c r="F489" s="3">
        <v>-2.3733199999999999E-2</v>
      </c>
      <c r="G489" s="3">
        <v>-29.7896</v>
      </c>
      <c r="I489" s="3">
        <v>9.7385099999999998</v>
      </c>
      <c r="J489" s="3">
        <v>-4.04155E-2</v>
      </c>
      <c r="K489" s="3">
        <v>-148.94800000000001</v>
      </c>
      <c r="M489" s="3">
        <v>9.7384699999999995</v>
      </c>
      <c r="N489" s="3">
        <v>-7.6397000000000007E-2</v>
      </c>
      <c r="O489" s="3">
        <v>-297.899</v>
      </c>
      <c r="Q489" s="3">
        <v>9.7384299999999993</v>
      </c>
      <c r="R489" s="3">
        <v>-0.238647</v>
      </c>
      <c r="S489" s="3">
        <v>-1489.49</v>
      </c>
      <c r="U489" s="3">
        <v>9.7383900000000008</v>
      </c>
      <c r="V489" s="3">
        <v>-0.41652600000000001</v>
      </c>
      <c r="W489" s="3">
        <v>-2978.96</v>
      </c>
      <c r="Y489" s="3">
        <v>9.6920400000000004</v>
      </c>
      <c r="Z489" s="3">
        <v>-1.1482300000000001E-2</v>
      </c>
      <c r="AA489" s="3">
        <v>-47.875300000000003</v>
      </c>
      <c r="AC489" s="3">
        <v>9.6918900000000008</v>
      </c>
      <c r="AD489" s="3">
        <v>-2.80521E-2</v>
      </c>
      <c r="AE489" s="3">
        <v>-95.751900000000006</v>
      </c>
      <c r="AG489" s="3">
        <v>9.6920900000000003</v>
      </c>
      <c r="AH489" s="3">
        <v>-6.68739E-2</v>
      </c>
      <c r="AI489" s="3">
        <v>-478.75299999999999</v>
      </c>
      <c r="AK489" s="3">
        <v>9.6920999999999999</v>
      </c>
      <c r="AL489" s="3">
        <v>-0.11083800000000001</v>
      </c>
      <c r="AM489" s="3">
        <v>-957.49699999999996</v>
      </c>
      <c r="AO489" s="3">
        <v>9.6920500000000001</v>
      </c>
      <c r="AP489" s="3">
        <v>-0.37102099999999999</v>
      </c>
      <c r="AQ489" s="3">
        <v>-4787.55</v>
      </c>
      <c r="AS489" s="3">
        <v>9.6920599999999997</v>
      </c>
      <c r="AT489" s="3">
        <v>-0.68266000000000004</v>
      </c>
      <c r="AU489" s="3">
        <v>-9575.08</v>
      </c>
      <c r="AW489" s="3">
        <v>9.7384500000000003</v>
      </c>
      <c r="AX489" s="3">
        <v>-1.02416E-2</v>
      </c>
      <c r="AY489" s="3">
        <v>-98.878799999999998</v>
      </c>
      <c r="BA489" s="3">
        <v>9.7385400000000004</v>
      </c>
      <c r="BB489" s="4">
        <v>-5.05288E-3</v>
      </c>
      <c r="BC489" s="3">
        <v>-494.39100000000002</v>
      </c>
      <c r="BE489" s="3">
        <v>9.7385000000000002</v>
      </c>
      <c r="BF489" s="4">
        <v>2.25749E-3</v>
      </c>
      <c r="BG489" s="3">
        <v>-988.75800000000004</v>
      </c>
      <c r="BI489" s="3">
        <v>9.7384599999999999</v>
      </c>
      <c r="BJ489" s="3">
        <v>3.4333200000000001E-2</v>
      </c>
      <c r="BK489" s="3">
        <v>-4943.97</v>
      </c>
      <c r="BM489" s="3">
        <v>9.7385400000000004</v>
      </c>
      <c r="BN489" s="3">
        <v>6.5605200000000002E-2</v>
      </c>
      <c r="BO489" s="3">
        <v>-9888.0499999999993</v>
      </c>
    </row>
    <row r="490" spans="1:67" x14ac:dyDescent="0.3">
      <c r="A490" s="3">
        <v>9.7584700000000009</v>
      </c>
      <c r="B490" s="3">
        <v>-1.55111E-2</v>
      </c>
      <c r="C490" s="3">
        <v>-15.8485</v>
      </c>
      <c r="E490" s="3">
        <v>9.7584400000000002</v>
      </c>
      <c r="F490" s="3">
        <v>-1.8820300000000002E-2</v>
      </c>
      <c r="G490" s="3">
        <v>-31.6968</v>
      </c>
      <c r="I490" s="3">
        <v>9.7585300000000004</v>
      </c>
      <c r="J490" s="3">
        <v>-4.1712600000000002E-2</v>
      </c>
      <c r="K490" s="3">
        <v>-158.48500000000001</v>
      </c>
      <c r="M490" s="3">
        <v>9.7584900000000001</v>
      </c>
      <c r="N490" s="3">
        <v>-7.578E-2</v>
      </c>
      <c r="O490" s="3">
        <v>-316.96600000000001</v>
      </c>
      <c r="Q490" s="3">
        <v>9.7584499999999998</v>
      </c>
      <c r="R490" s="3">
        <v>-0.24391599999999999</v>
      </c>
      <c r="S490" s="3">
        <v>-1584.84</v>
      </c>
      <c r="U490" s="3">
        <v>9.7584099999999996</v>
      </c>
      <c r="V490" s="3">
        <v>-0.408001</v>
      </c>
      <c r="W490" s="3">
        <v>-3169.72</v>
      </c>
      <c r="Y490" s="3">
        <v>9.7120599999999992</v>
      </c>
      <c r="Z490" s="3">
        <v>-1.9427199999999999E-2</v>
      </c>
      <c r="AA490" s="3">
        <v>-49.066400000000002</v>
      </c>
      <c r="AC490" s="3">
        <v>9.7119099999999996</v>
      </c>
      <c r="AD490" s="3">
        <v>-2.39381E-2</v>
      </c>
      <c r="AE490" s="3">
        <v>-98.133399999999995</v>
      </c>
      <c r="AG490" s="3">
        <v>9.7121099999999991</v>
      </c>
      <c r="AH490" s="3">
        <v>-4.6553900000000002E-2</v>
      </c>
      <c r="AI490" s="3">
        <v>-490.66300000000001</v>
      </c>
      <c r="AK490" s="3">
        <v>9.7121200000000005</v>
      </c>
      <c r="AL490" s="3">
        <v>-8.3967600000000003E-2</v>
      </c>
      <c r="AM490" s="3">
        <v>-981.32</v>
      </c>
      <c r="AO490" s="3">
        <v>9.7120700000000006</v>
      </c>
      <c r="AP490" s="3">
        <v>-0.29074299999999997</v>
      </c>
      <c r="AQ490" s="3">
        <v>-4906.6499999999996</v>
      </c>
      <c r="AS490" s="3">
        <v>9.7120800000000003</v>
      </c>
      <c r="AT490" s="3">
        <v>-0.51526099999999997</v>
      </c>
      <c r="AU490" s="3">
        <v>-9813.26</v>
      </c>
      <c r="AW490" s="3">
        <v>9.7584700000000009</v>
      </c>
      <c r="AX490" s="4">
        <v>7.0096500000000001E-4</v>
      </c>
      <c r="AY490" s="3">
        <v>-98.724100000000007</v>
      </c>
      <c r="BA490" s="3">
        <v>9.7585599999999992</v>
      </c>
      <c r="BB490" s="4">
        <v>2.0813699999999999E-3</v>
      </c>
      <c r="BC490" s="3">
        <v>-493.62</v>
      </c>
      <c r="BE490" s="3">
        <v>9.7585200000000007</v>
      </c>
      <c r="BF490" s="4">
        <v>7.2712899999999997E-3</v>
      </c>
      <c r="BG490" s="3">
        <v>-987.24300000000005</v>
      </c>
      <c r="BI490" s="3">
        <v>9.7584800000000005</v>
      </c>
      <c r="BJ490" s="3">
        <v>3.4288199999999998E-2</v>
      </c>
      <c r="BK490" s="3">
        <v>-4936.2299999999996</v>
      </c>
      <c r="BM490" s="3">
        <v>9.7585599999999992</v>
      </c>
      <c r="BN490" s="3">
        <v>6.7005700000000001E-2</v>
      </c>
      <c r="BO490" s="3">
        <v>-9872.43</v>
      </c>
    </row>
    <row r="491" spans="1:67" x14ac:dyDescent="0.3">
      <c r="A491" s="3">
        <v>9.7784899999999997</v>
      </c>
      <c r="B491" s="3">
        <v>-1.49284E-2</v>
      </c>
      <c r="C491" s="3">
        <v>-16.795500000000001</v>
      </c>
      <c r="E491" s="3">
        <v>9.7784600000000008</v>
      </c>
      <c r="F491" s="3">
        <v>-1.23377E-2</v>
      </c>
      <c r="G491" s="3">
        <v>-33.591000000000001</v>
      </c>
      <c r="I491" s="3">
        <v>9.7785499999999992</v>
      </c>
      <c r="J491" s="3">
        <v>-4.6858799999999999E-2</v>
      </c>
      <c r="K491" s="3">
        <v>-167.958</v>
      </c>
      <c r="M491" s="3">
        <v>9.7785100000000007</v>
      </c>
      <c r="N491" s="3">
        <v>-7.2313100000000005E-2</v>
      </c>
      <c r="O491" s="3">
        <v>-335.91500000000002</v>
      </c>
      <c r="Q491" s="3">
        <v>9.7784700000000004</v>
      </c>
      <c r="R491" s="3">
        <v>-0.24269199999999999</v>
      </c>
      <c r="S491" s="3">
        <v>-1679.58</v>
      </c>
      <c r="U491" s="3">
        <v>9.7784300000000002</v>
      </c>
      <c r="V491" s="3">
        <v>-0.41150900000000001</v>
      </c>
      <c r="W491" s="3">
        <v>-3359.15</v>
      </c>
      <c r="Y491" s="3">
        <v>9.7318300000000004</v>
      </c>
      <c r="Z491" s="3">
        <v>-1.5962400000000002E-2</v>
      </c>
      <c r="AA491" s="3">
        <v>-49.769799999999996</v>
      </c>
      <c r="AC491" s="3">
        <v>9.7319300000000002</v>
      </c>
      <c r="AD491" s="3">
        <v>-2.5262799999999998E-2</v>
      </c>
      <c r="AE491" s="3">
        <v>-99.539699999999996</v>
      </c>
      <c r="AG491" s="3">
        <v>9.7318800000000003</v>
      </c>
      <c r="AH491" s="3">
        <v>-3.2896099999999998E-2</v>
      </c>
      <c r="AI491" s="3">
        <v>-497.69499999999999</v>
      </c>
      <c r="AK491" s="3">
        <v>9.7318899999999999</v>
      </c>
      <c r="AL491" s="3">
        <v>-4.8512300000000001E-2</v>
      </c>
      <c r="AM491" s="3">
        <v>-995.39599999999996</v>
      </c>
      <c r="AO491" s="3">
        <v>9.7318499999999997</v>
      </c>
      <c r="AP491" s="3">
        <v>-0.18676899999999999</v>
      </c>
      <c r="AQ491" s="3">
        <v>-4976.99</v>
      </c>
      <c r="AS491" s="3">
        <v>9.7318499999999997</v>
      </c>
      <c r="AT491" s="3">
        <v>-0.32784099999999999</v>
      </c>
      <c r="AU491" s="3">
        <v>-9954.07</v>
      </c>
      <c r="AW491" s="3">
        <v>9.7784899999999997</v>
      </c>
      <c r="AX491" s="4">
        <v>-4.9379000000000003E-3</v>
      </c>
      <c r="AY491" s="3">
        <v>-98.558999999999997</v>
      </c>
      <c r="BA491" s="3">
        <v>9.7784499999999994</v>
      </c>
      <c r="BB491" s="4">
        <v>-3.6875300000000001E-3</v>
      </c>
      <c r="BC491" s="3">
        <v>-492.80399999999997</v>
      </c>
      <c r="BE491" s="3">
        <v>9.7785399999999996</v>
      </c>
      <c r="BF491" s="3">
        <v>1.00429E-2</v>
      </c>
      <c r="BG491" s="3">
        <v>-985.60799999999995</v>
      </c>
      <c r="BI491" s="3">
        <v>9.7784999999999993</v>
      </c>
      <c r="BJ491" s="3">
        <v>3.8884099999999998E-2</v>
      </c>
      <c r="BK491" s="3">
        <v>-4927.96</v>
      </c>
      <c r="BM491" s="3">
        <v>9.7784600000000008</v>
      </c>
      <c r="BN491" s="3">
        <v>7.2559600000000002E-2</v>
      </c>
      <c r="BO491" s="3">
        <v>-9855.86</v>
      </c>
    </row>
    <row r="492" spans="1:67" x14ac:dyDescent="0.3">
      <c r="A492" s="3">
        <v>9.7986400000000007</v>
      </c>
      <c r="B492" s="4">
        <v>-7.0249800000000001E-3</v>
      </c>
      <c r="C492" s="3">
        <v>-17.7361</v>
      </c>
      <c r="E492" s="3">
        <v>9.7987300000000008</v>
      </c>
      <c r="F492" s="3">
        <v>-1.5685899999999999E-2</v>
      </c>
      <c r="G492" s="3">
        <v>-35.471499999999999</v>
      </c>
      <c r="I492" s="3">
        <v>9.7986900000000006</v>
      </c>
      <c r="J492" s="3">
        <v>-4.5598399999999997E-2</v>
      </c>
      <c r="K492" s="3">
        <v>-177.36</v>
      </c>
      <c r="M492" s="3">
        <v>9.7987699999999993</v>
      </c>
      <c r="N492" s="3">
        <v>-7.37984E-2</v>
      </c>
      <c r="O492" s="3">
        <v>-354.72399999999999</v>
      </c>
      <c r="Q492" s="3">
        <v>9.7987300000000008</v>
      </c>
      <c r="R492" s="3">
        <v>-0.23971600000000001</v>
      </c>
      <c r="S492" s="3">
        <v>-1773.6</v>
      </c>
      <c r="U492" s="3">
        <v>9.7986900000000006</v>
      </c>
      <c r="V492" s="3">
        <v>-0.41057500000000002</v>
      </c>
      <c r="W492" s="3">
        <v>-3547.2</v>
      </c>
      <c r="Y492" s="3">
        <v>9.7518499999999992</v>
      </c>
      <c r="Z492" s="4">
        <v>-9.7463700000000007E-3</v>
      </c>
      <c r="AA492" s="3">
        <v>-49.978900000000003</v>
      </c>
      <c r="AC492" s="3">
        <v>9.7519500000000008</v>
      </c>
      <c r="AD492" s="3">
        <v>-1.52318E-2</v>
      </c>
      <c r="AE492" s="3">
        <v>-99.957899999999995</v>
      </c>
      <c r="AG492" s="3">
        <v>9.7518999999999991</v>
      </c>
      <c r="AH492" s="3">
        <v>-1.40187E-2</v>
      </c>
      <c r="AI492" s="3">
        <v>-499.78500000000003</v>
      </c>
      <c r="AK492" s="3">
        <v>9.7519100000000005</v>
      </c>
      <c r="AL492" s="3">
        <v>-2.4910600000000001E-2</v>
      </c>
      <c r="AM492" s="3">
        <v>-999.57</v>
      </c>
      <c r="AO492" s="3">
        <v>9.7518600000000006</v>
      </c>
      <c r="AP492" s="3">
        <v>-7.7458899999999997E-2</v>
      </c>
      <c r="AQ492" s="3">
        <v>-4997.87</v>
      </c>
      <c r="AS492" s="3">
        <v>9.7518700000000003</v>
      </c>
      <c r="AT492" s="3">
        <v>-0.12562699999999999</v>
      </c>
      <c r="AU492" s="3">
        <v>-9995.84</v>
      </c>
      <c r="AW492" s="3">
        <v>9.7986299999999993</v>
      </c>
      <c r="AX492" s="3">
        <v>-1.3109300000000001E-2</v>
      </c>
      <c r="AY492" s="3">
        <v>-98.382099999999994</v>
      </c>
      <c r="BA492" s="3">
        <v>9.7987199999999994</v>
      </c>
      <c r="BB492" s="4">
        <v>-7.66412E-3</v>
      </c>
      <c r="BC492" s="3">
        <v>-491.92500000000001</v>
      </c>
      <c r="BE492" s="3">
        <v>9.7986799999999992</v>
      </c>
      <c r="BF492" s="4">
        <v>8.1393000000000004E-3</v>
      </c>
      <c r="BG492" s="3">
        <v>-983.83100000000002</v>
      </c>
      <c r="BI492" s="3">
        <v>9.7986400000000007</v>
      </c>
      <c r="BJ492" s="3">
        <v>4.43297E-2</v>
      </c>
      <c r="BK492" s="3">
        <v>-4919.1099999999997</v>
      </c>
      <c r="BM492" s="3">
        <v>9.7987199999999994</v>
      </c>
      <c r="BN492" s="3">
        <v>7.9733799999999994E-2</v>
      </c>
      <c r="BO492" s="3">
        <v>-9838.33</v>
      </c>
    </row>
    <row r="493" spans="1:67" x14ac:dyDescent="0.3">
      <c r="A493" s="3">
        <v>9.8186599999999995</v>
      </c>
      <c r="B493" s="4">
        <v>-4.5312800000000004E-3</v>
      </c>
      <c r="C493" s="3">
        <v>-18.669599999999999</v>
      </c>
      <c r="E493" s="3">
        <v>9.8186199999999992</v>
      </c>
      <c r="F493" s="3">
        <v>-1.8601099999999999E-2</v>
      </c>
      <c r="G493" s="3">
        <v>-37.338200000000001</v>
      </c>
      <c r="I493" s="3">
        <v>9.8187099999999994</v>
      </c>
      <c r="J493" s="3">
        <v>-3.9762199999999998E-2</v>
      </c>
      <c r="K493" s="3">
        <v>-186.69800000000001</v>
      </c>
      <c r="M493" s="3">
        <v>9.8185500000000001</v>
      </c>
      <c r="N493" s="3">
        <v>-6.9013099999999994E-2</v>
      </c>
      <c r="O493" s="3">
        <v>-373.38400000000001</v>
      </c>
      <c r="Q493" s="3">
        <v>9.8187499999999996</v>
      </c>
      <c r="R493" s="3">
        <v>-0.24187600000000001</v>
      </c>
      <c r="S493" s="3">
        <v>-1866.94</v>
      </c>
      <c r="U493" s="3">
        <v>9.8187099999999994</v>
      </c>
      <c r="V493" s="3">
        <v>-0.40044099999999999</v>
      </c>
      <c r="W493" s="3">
        <v>-3733.85</v>
      </c>
      <c r="Y493" s="3">
        <v>9.7718699999999998</v>
      </c>
      <c r="Z493" s="4">
        <v>-2.96423E-3</v>
      </c>
      <c r="AA493" s="3">
        <v>-49.691499999999998</v>
      </c>
      <c r="AC493" s="3">
        <v>9.7717200000000002</v>
      </c>
      <c r="AD493" s="3">
        <v>-1.46473E-2</v>
      </c>
      <c r="AE493" s="3">
        <v>-99.382999999999996</v>
      </c>
      <c r="AG493" s="3">
        <v>9.7719199999999997</v>
      </c>
      <c r="AH493" s="4">
        <v>2.1080999999999999E-3</v>
      </c>
      <c r="AI493" s="3">
        <v>-496.91399999999999</v>
      </c>
      <c r="AK493" s="3">
        <v>9.7719299999999993</v>
      </c>
      <c r="AL493" s="4">
        <v>7.8011599999999997E-4</v>
      </c>
      <c r="AM493" s="3">
        <v>-993.82899999999995</v>
      </c>
      <c r="AO493" s="3">
        <v>9.7718799999999995</v>
      </c>
      <c r="AP493" s="3">
        <v>4.2922500000000002E-2</v>
      </c>
      <c r="AQ493" s="3">
        <v>-4969.16</v>
      </c>
      <c r="AS493" s="3">
        <v>9.7718900000000009</v>
      </c>
      <c r="AT493" s="3">
        <v>0.101394</v>
      </c>
      <c r="AU493" s="3">
        <v>-9938.3700000000008</v>
      </c>
      <c r="AW493" s="3">
        <v>9.8186499999999999</v>
      </c>
      <c r="AX493" s="4">
        <v>9.3119000000000003E-4</v>
      </c>
      <c r="AY493" s="3">
        <v>-98.197299999999998</v>
      </c>
      <c r="BA493" s="3">
        <v>9.8186099999999996</v>
      </c>
      <c r="BB493" s="4">
        <v>-2.1468099999999999E-3</v>
      </c>
      <c r="BC493" s="3">
        <v>-490.98399999999998</v>
      </c>
      <c r="BE493" s="3">
        <v>9.8186999999999998</v>
      </c>
      <c r="BF493" s="3">
        <v>2.7123499999999998E-2</v>
      </c>
      <c r="BG493" s="3">
        <v>-981.971</v>
      </c>
      <c r="BI493" s="3">
        <v>9.8186599999999995</v>
      </c>
      <c r="BJ493" s="3">
        <v>5.0449000000000001E-2</v>
      </c>
      <c r="BK493" s="3">
        <v>-4909.8900000000003</v>
      </c>
      <c r="BM493" s="3">
        <v>9.8186199999999992</v>
      </c>
      <c r="BN493" s="3">
        <v>9.0238100000000002E-2</v>
      </c>
      <c r="BO493" s="3">
        <v>-9819.7199999999993</v>
      </c>
    </row>
    <row r="494" spans="1:67" x14ac:dyDescent="0.3">
      <c r="A494" s="3">
        <v>9.8386700000000005</v>
      </c>
      <c r="B494" s="4">
        <v>-6.2640300000000003E-3</v>
      </c>
      <c r="C494" s="3">
        <v>-19.595099999999999</v>
      </c>
      <c r="E494" s="3">
        <v>9.8386399999999998</v>
      </c>
      <c r="F494" s="3">
        <v>-2.15798E-2</v>
      </c>
      <c r="G494" s="3">
        <v>-39.190199999999997</v>
      </c>
      <c r="I494" s="3">
        <v>9.83873</v>
      </c>
      <c r="J494" s="3">
        <v>-4.6062600000000002E-2</v>
      </c>
      <c r="K494" s="3">
        <v>-195.95099999999999</v>
      </c>
      <c r="M494" s="3">
        <v>9.8385700000000007</v>
      </c>
      <c r="N494" s="3">
        <v>-7.0658799999999994E-2</v>
      </c>
      <c r="O494" s="3">
        <v>-391.89699999999999</v>
      </c>
      <c r="Q494" s="3">
        <v>9.8387700000000002</v>
      </c>
      <c r="R494" s="3">
        <v>-0.240617</v>
      </c>
      <c r="S494" s="3">
        <v>-1959.54</v>
      </c>
      <c r="U494" s="3">
        <v>9.83873</v>
      </c>
      <c r="V494" s="3">
        <v>-0.40729599999999999</v>
      </c>
      <c r="W494" s="3">
        <v>-3919.08</v>
      </c>
      <c r="Y494" s="3">
        <v>9.7916500000000006</v>
      </c>
      <c r="Z494" s="4">
        <v>-8.9566100000000003E-3</v>
      </c>
      <c r="AA494" s="3">
        <v>-48.910899999999998</v>
      </c>
      <c r="AC494" s="3">
        <v>9.7917400000000008</v>
      </c>
      <c r="AD494" s="4">
        <v>-5.8359299999999996E-3</v>
      </c>
      <c r="AE494" s="3">
        <v>-97.820700000000002</v>
      </c>
      <c r="AG494" s="3">
        <v>9.7917000000000005</v>
      </c>
      <c r="AH494" s="4">
        <v>8.7076099999999993E-3</v>
      </c>
      <c r="AI494" s="3">
        <v>-489.10500000000002</v>
      </c>
      <c r="AK494" s="3">
        <v>9.7917100000000001</v>
      </c>
      <c r="AL494" s="3">
        <v>3.4459799999999999E-2</v>
      </c>
      <c r="AM494" s="3">
        <v>-978.21400000000006</v>
      </c>
      <c r="AO494" s="3">
        <v>9.7916600000000003</v>
      </c>
      <c r="AP494" s="3">
        <v>0.17377400000000001</v>
      </c>
      <c r="AQ494" s="3">
        <v>-4891.03</v>
      </c>
      <c r="AS494" s="3">
        <v>9.7916699999999999</v>
      </c>
      <c r="AT494" s="3">
        <v>0.33235300000000001</v>
      </c>
      <c r="AU494" s="3">
        <v>-9781.9500000000007</v>
      </c>
      <c r="AW494" s="3">
        <v>9.8386700000000005</v>
      </c>
      <c r="AX494" s="4">
        <v>1.18636E-3</v>
      </c>
      <c r="AY494" s="3">
        <v>-98.002099999999999</v>
      </c>
      <c r="BA494" s="3">
        <v>9.8386300000000002</v>
      </c>
      <c r="BB494" s="4">
        <v>-3.8873200000000001E-3</v>
      </c>
      <c r="BC494" s="3">
        <v>-490.01299999999998</v>
      </c>
      <c r="BE494" s="3">
        <v>9.8387200000000004</v>
      </c>
      <c r="BF494" s="4">
        <v>9.0546299999999993E-3</v>
      </c>
      <c r="BG494" s="3">
        <v>-980.01400000000001</v>
      </c>
      <c r="BI494" s="3">
        <v>9.8386800000000001</v>
      </c>
      <c r="BJ494" s="3">
        <v>4.6580200000000002E-2</v>
      </c>
      <c r="BK494" s="3">
        <v>-4900.08</v>
      </c>
      <c r="BM494" s="3">
        <v>9.8386399999999998</v>
      </c>
      <c r="BN494" s="3">
        <v>8.4365599999999999E-2</v>
      </c>
      <c r="BO494" s="3">
        <v>-9800.06</v>
      </c>
    </row>
    <row r="495" spans="1:67" x14ac:dyDescent="0.3">
      <c r="A495" s="3">
        <v>9.8586899999999993</v>
      </c>
      <c r="B495" s="4">
        <v>-5.6988300000000002E-3</v>
      </c>
      <c r="C495" s="3">
        <v>-20.513100000000001</v>
      </c>
      <c r="E495" s="3">
        <v>9.8586600000000004</v>
      </c>
      <c r="F495" s="3">
        <v>-2.4598499999999999E-2</v>
      </c>
      <c r="G495" s="3">
        <v>-41.026200000000003</v>
      </c>
      <c r="I495" s="3">
        <v>9.8586200000000002</v>
      </c>
      <c r="J495" s="3">
        <v>-5.02704E-2</v>
      </c>
      <c r="K495" s="3">
        <v>-205.13300000000001</v>
      </c>
      <c r="M495" s="3">
        <v>9.8585799999999999</v>
      </c>
      <c r="N495" s="3">
        <v>-7.27241E-2</v>
      </c>
      <c r="O495" s="3">
        <v>-410.25799999999998</v>
      </c>
      <c r="Q495" s="3">
        <v>9.8585499999999993</v>
      </c>
      <c r="R495" s="3">
        <v>-0.231907</v>
      </c>
      <c r="S495" s="3">
        <v>-2051.3200000000002</v>
      </c>
      <c r="U495" s="3">
        <v>9.8587500000000006</v>
      </c>
      <c r="V495" s="3">
        <v>-0.40576800000000002</v>
      </c>
      <c r="W495" s="3">
        <v>-4102.87</v>
      </c>
      <c r="Y495" s="3">
        <v>9.8116699999999994</v>
      </c>
      <c r="Z495" s="4">
        <v>-8.3628799999999996E-3</v>
      </c>
      <c r="AA495" s="3">
        <v>-47.643300000000004</v>
      </c>
      <c r="AC495" s="3">
        <v>9.8117599999999996</v>
      </c>
      <c r="AD495" s="4">
        <v>6.9696899999999997E-3</v>
      </c>
      <c r="AE495" s="3">
        <v>-95.286600000000007</v>
      </c>
      <c r="AG495" s="3">
        <v>9.8117199999999993</v>
      </c>
      <c r="AH495" s="3">
        <v>2.85347E-2</v>
      </c>
      <c r="AI495" s="3">
        <v>-476.43299999999999</v>
      </c>
      <c r="AK495" s="3">
        <v>9.8117300000000007</v>
      </c>
      <c r="AL495" s="3">
        <v>6.3264500000000001E-2</v>
      </c>
      <c r="AM495" s="3">
        <v>-952.87</v>
      </c>
      <c r="AO495" s="3">
        <v>9.8116800000000008</v>
      </c>
      <c r="AP495" s="3">
        <v>0.28936600000000001</v>
      </c>
      <c r="AQ495" s="3">
        <v>-4764.37</v>
      </c>
      <c r="AS495" s="3">
        <v>9.8116900000000005</v>
      </c>
      <c r="AT495" s="3">
        <v>0.519984</v>
      </c>
      <c r="AU495" s="3">
        <v>-9528.69</v>
      </c>
      <c r="AW495" s="3">
        <v>9.8586899999999993</v>
      </c>
      <c r="AX495" s="4">
        <v>-6.8920099999999996E-4</v>
      </c>
      <c r="AY495" s="3">
        <v>-97.797200000000004</v>
      </c>
      <c r="BA495" s="3">
        <v>9.8586500000000008</v>
      </c>
      <c r="BB495" s="4">
        <v>3.8358000000000001E-4</v>
      </c>
      <c r="BC495" s="3">
        <v>-488.98</v>
      </c>
      <c r="BE495" s="3">
        <v>9.8586100000000005</v>
      </c>
      <c r="BF495" s="3">
        <v>1.21697E-2</v>
      </c>
      <c r="BG495" s="3">
        <v>-977.95899999999995</v>
      </c>
      <c r="BI495" s="3">
        <v>9.8587000000000007</v>
      </c>
      <c r="BJ495" s="3">
        <v>4.4721700000000003E-2</v>
      </c>
      <c r="BK495" s="3">
        <v>-4889.83</v>
      </c>
      <c r="BM495" s="3">
        <v>9.8586600000000004</v>
      </c>
      <c r="BN495" s="3">
        <v>8.1441399999999997E-2</v>
      </c>
      <c r="BO495" s="3">
        <v>-9779.59</v>
      </c>
    </row>
    <row r="496" spans="1:67" x14ac:dyDescent="0.3">
      <c r="A496" s="3">
        <v>9.8787099999999999</v>
      </c>
      <c r="B496" s="3">
        <v>-1.32482E-2</v>
      </c>
      <c r="C496" s="3">
        <v>-21.423200000000001</v>
      </c>
      <c r="E496" s="3">
        <v>9.8786799999999992</v>
      </c>
      <c r="F496" s="3">
        <v>-2.2898700000000001E-2</v>
      </c>
      <c r="G496" s="3">
        <v>-42.845399999999998</v>
      </c>
      <c r="I496" s="3">
        <v>9.8786400000000008</v>
      </c>
      <c r="J496" s="3">
        <v>-4.6521399999999997E-2</v>
      </c>
      <c r="K496" s="3">
        <v>-214.22800000000001</v>
      </c>
      <c r="M496" s="3">
        <v>9.8786000000000005</v>
      </c>
      <c r="N496" s="3">
        <v>-6.6478700000000002E-2</v>
      </c>
      <c r="O496" s="3">
        <v>-428.46199999999999</v>
      </c>
      <c r="Q496" s="3">
        <v>9.8785699999999999</v>
      </c>
      <c r="R496" s="3">
        <v>-0.22770599999999999</v>
      </c>
      <c r="S496" s="3">
        <v>-2142.27</v>
      </c>
      <c r="U496" s="3">
        <v>9.8787699999999994</v>
      </c>
      <c r="V496" s="3">
        <v>-0.40574500000000002</v>
      </c>
      <c r="W496" s="3">
        <v>-4284.58</v>
      </c>
      <c r="Y496" s="3">
        <v>9.83169</v>
      </c>
      <c r="Z496" s="4">
        <v>-2.13221E-5</v>
      </c>
      <c r="AA496" s="3">
        <v>-45.903199999999998</v>
      </c>
      <c r="AC496" s="3">
        <v>9.8317800000000002</v>
      </c>
      <c r="AD496" s="4">
        <v>-1.1146999999999999E-3</v>
      </c>
      <c r="AE496" s="3">
        <v>-91.805899999999994</v>
      </c>
      <c r="AG496" s="3">
        <v>9.8317399999999999</v>
      </c>
      <c r="AH496" s="3">
        <v>5.1326200000000002E-2</v>
      </c>
      <c r="AI496" s="3">
        <v>-459.036</v>
      </c>
      <c r="AK496" s="3">
        <v>9.8317499999999995</v>
      </c>
      <c r="AL496" s="3">
        <v>9.2529500000000001E-2</v>
      </c>
      <c r="AM496" s="3">
        <v>-918.05899999999997</v>
      </c>
      <c r="AO496" s="3">
        <v>9.8316999999999997</v>
      </c>
      <c r="AP496" s="3">
        <v>0.39032699999999998</v>
      </c>
      <c r="AQ496" s="3">
        <v>-4590.3100000000004</v>
      </c>
      <c r="AS496" s="3">
        <v>9.8317099999999993</v>
      </c>
      <c r="AT496" s="3">
        <v>0.68278899999999998</v>
      </c>
      <c r="AU496" s="3">
        <v>-9180.81</v>
      </c>
      <c r="AW496" s="3">
        <v>9.8787000000000003</v>
      </c>
      <c r="AX496" s="4">
        <v>2.0989699999999999E-3</v>
      </c>
      <c r="AY496" s="3">
        <v>-97.582300000000004</v>
      </c>
      <c r="BA496" s="3">
        <v>9.8786699999999996</v>
      </c>
      <c r="BB496" s="4">
        <v>2.2083699999999999E-3</v>
      </c>
      <c r="BC496" s="3">
        <v>-487.9</v>
      </c>
      <c r="BE496" s="3">
        <v>9.8786299999999994</v>
      </c>
      <c r="BF496" s="3">
        <v>2.8198600000000001E-2</v>
      </c>
      <c r="BG496" s="3">
        <v>-975.79700000000003</v>
      </c>
      <c r="BI496" s="3">
        <v>9.8787199999999995</v>
      </c>
      <c r="BJ496" s="3">
        <v>4.5190800000000003E-2</v>
      </c>
      <c r="BK496" s="3">
        <v>-4879.08</v>
      </c>
      <c r="BM496" s="3">
        <v>9.8786799999999992</v>
      </c>
      <c r="BN496" s="3">
        <v>8.6531399999999994E-2</v>
      </c>
      <c r="BO496" s="3">
        <v>-9758.09</v>
      </c>
    </row>
    <row r="497" spans="1:67" x14ac:dyDescent="0.3">
      <c r="A497" s="3">
        <v>9.8988600000000009</v>
      </c>
      <c r="B497" s="4">
        <v>-5.9035199999999998E-3</v>
      </c>
      <c r="C497" s="3">
        <v>-22.324200000000001</v>
      </c>
      <c r="E497" s="3">
        <v>9.8988200000000006</v>
      </c>
      <c r="F497" s="3">
        <v>-1.9579599999999999E-2</v>
      </c>
      <c r="G497" s="3">
        <v>-44.6477</v>
      </c>
      <c r="I497" s="3">
        <v>9.8987800000000004</v>
      </c>
      <c r="J497" s="3">
        <v>-3.9384700000000002E-2</v>
      </c>
      <c r="K497" s="3">
        <v>-223.24100000000001</v>
      </c>
      <c r="M497" s="3">
        <v>9.8988700000000005</v>
      </c>
      <c r="N497" s="3">
        <v>-7.1716500000000002E-2</v>
      </c>
      <c r="O497" s="3">
        <v>-446.48500000000001</v>
      </c>
      <c r="Q497" s="3">
        <v>9.8988300000000002</v>
      </c>
      <c r="R497" s="3">
        <v>-0.227267</v>
      </c>
      <c r="S497" s="3">
        <v>-2232.41</v>
      </c>
      <c r="U497" s="3">
        <v>9.89879</v>
      </c>
      <c r="V497" s="3">
        <v>-0.39466499999999999</v>
      </c>
      <c r="W497" s="3">
        <v>-4464.83</v>
      </c>
      <c r="Y497" s="3">
        <v>9.8514599999999994</v>
      </c>
      <c r="Z497" s="4">
        <v>5.4033800000000002E-3</v>
      </c>
      <c r="AA497" s="3">
        <v>-43.7074</v>
      </c>
      <c r="AC497" s="3">
        <v>9.8515599999999992</v>
      </c>
      <c r="AD497" s="4">
        <v>4.5246000000000001E-3</v>
      </c>
      <c r="AE497" s="3">
        <v>-87.415400000000005</v>
      </c>
      <c r="AG497" s="3">
        <v>9.8515099999999993</v>
      </c>
      <c r="AH497" s="3">
        <v>7.3679999999999995E-2</v>
      </c>
      <c r="AI497" s="3">
        <v>-437.06900000000002</v>
      </c>
      <c r="AK497" s="3">
        <v>9.8515200000000007</v>
      </c>
      <c r="AL497" s="3">
        <v>0.125807</v>
      </c>
      <c r="AM497" s="3">
        <v>-874.14499999999998</v>
      </c>
      <c r="AO497" s="3">
        <v>9.8514700000000008</v>
      </c>
      <c r="AP497" s="3">
        <v>0.46725100000000003</v>
      </c>
      <c r="AQ497" s="3">
        <v>-4370.74</v>
      </c>
      <c r="AS497" s="3">
        <v>9.8514800000000005</v>
      </c>
      <c r="AT497" s="3">
        <v>0.84635800000000005</v>
      </c>
      <c r="AU497" s="3">
        <v>-8741.5400000000009</v>
      </c>
      <c r="AW497" s="3">
        <v>9.8988499999999995</v>
      </c>
      <c r="AX497" s="4">
        <v>-4.2186200000000002E-3</v>
      </c>
      <c r="AY497" s="3">
        <v>-97.356800000000007</v>
      </c>
      <c r="BA497" s="3">
        <v>9.8988099999999992</v>
      </c>
      <c r="BB497" s="4">
        <v>-6.4650799999999998E-3</v>
      </c>
      <c r="BC497" s="3">
        <v>-486.77800000000002</v>
      </c>
      <c r="BE497" s="3">
        <v>9.8987800000000004</v>
      </c>
      <c r="BF497" s="3">
        <v>2.5407200000000001E-2</v>
      </c>
      <c r="BG497" s="3">
        <v>-973.56200000000001</v>
      </c>
      <c r="BI497" s="3">
        <v>9.8988600000000009</v>
      </c>
      <c r="BJ497" s="3">
        <v>5.22701E-2</v>
      </c>
      <c r="BK497" s="3">
        <v>-4867.84</v>
      </c>
      <c r="BM497" s="3">
        <v>9.8988200000000006</v>
      </c>
      <c r="BN497" s="3">
        <v>9.5705799999999994E-2</v>
      </c>
      <c r="BO497" s="3">
        <v>-9735.6299999999992</v>
      </c>
    </row>
    <row r="498" spans="1:67" x14ac:dyDescent="0.3">
      <c r="A498" s="3">
        <v>9.9188700000000001</v>
      </c>
      <c r="B498" s="4">
        <v>-7.3803200000000001E-3</v>
      </c>
      <c r="C498" s="3">
        <v>-23.216000000000001</v>
      </c>
      <c r="E498" s="3">
        <v>9.9188399999999994</v>
      </c>
      <c r="F498" s="3">
        <v>-1.9537100000000002E-2</v>
      </c>
      <c r="G498" s="3">
        <v>-46.432299999999998</v>
      </c>
      <c r="I498" s="3">
        <v>9.9187999999999992</v>
      </c>
      <c r="J498" s="3">
        <v>-4.3207799999999998E-2</v>
      </c>
      <c r="K498" s="3">
        <v>-232.15799999999999</v>
      </c>
      <c r="M498" s="3">
        <v>9.9188899999999993</v>
      </c>
      <c r="N498" s="3">
        <v>-7.1726499999999999E-2</v>
      </c>
      <c r="O498" s="3">
        <v>-464.32400000000001</v>
      </c>
      <c r="Q498" s="3">
        <v>9.9188500000000008</v>
      </c>
      <c r="R498" s="3">
        <v>-0.22738900000000001</v>
      </c>
      <c r="S498" s="3">
        <v>-2321.64</v>
      </c>
      <c r="U498" s="3">
        <v>9.9188100000000006</v>
      </c>
      <c r="V498" s="3">
        <v>-0.39183600000000002</v>
      </c>
      <c r="W498" s="3">
        <v>-4643.29</v>
      </c>
      <c r="Y498" s="3">
        <v>9.87148</v>
      </c>
      <c r="Z498" s="3">
        <v>1.10624E-2</v>
      </c>
      <c r="AA498" s="3">
        <v>-41.076500000000003</v>
      </c>
      <c r="AC498" s="3">
        <v>9.8715799999999998</v>
      </c>
      <c r="AD498" s="3">
        <v>1.29876E-2</v>
      </c>
      <c r="AE498" s="3">
        <v>-82.152299999999997</v>
      </c>
      <c r="AG498" s="3">
        <v>9.8715299999999999</v>
      </c>
      <c r="AH498" s="3">
        <v>8.8800699999999996E-2</v>
      </c>
      <c r="AI498" s="3">
        <v>-410.76799999999997</v>
      </c>
      <c r="AK498" s="3">
        <v>9.8715399999999995</v>
      </c>
      <c r="AL498" s="3">
        <v>0.149563</v>
      </c>
      <c r="AM498" s="3">
        <v>-821.54</v>
      </c>
      <c r="AO498" s="3">
        <v>9.8714899999999997</v>
      </c>
      <c r="AP498" s="3">
        <v>0.53712700000000002</v>
      </c>
      <c r="AQ498" s="3">
        <v>-4107.68</v>
      </c>
      <c r="AS498" s="3">
        <v>9.8714999999999993</v>
      </c>
      <c r="AT498" s="3">
        <v>0.99994099999999997</v>
      </c>
      <c r="AU498" s="3">
        <v>-8215.44</v>
      </c>
      <c r="AW498" s="3">
        <v>9.9188700000000001</v>
      </c>
      <c r="AX498" s="4">
        <v>-3.9296799999999996E-3</v>
      </c>
      <c r="AY498" s="3">
        <v>-97.120900000000006</v>
      </c>
      <c r="BA498" s="3">
        <v>9.9188299999999998</v>
      </c>
      <c r="BB498" s="4">
        <v>-8.8481700000000007E-3</v>
      </c>
      <c r="BC498" s="3">
        <v>-485.60300000000001</v>
      </c>
      <c r="BE498" s="3">
        <v>9.9187999999999992</v>
      </c>
      <c r="BF498" s="3">
        <v>1.03249E-2</v>
      </c>
      <c r="BG498" s="3">
        <v>-971.21600000000001</v>
      </c>
      <c r="BI498" s="3">
        <v>9.9188799999999997</v>
      </c>
      <c r="BJ498" s="3">
        <v>5.6741800000000002E-2</v>
      </c>
      <c r="BK498" s="3">
        <v>-4856.09</v>
      </c>
      <c r="BM498" s="3">
        <v>9.9188399999999994</v>
      </c>
      <c r="BN498" s="3">
        <v>8.8312799999999997E-2</v>
      </c>
      <c r="BO498" s="3">
        <v>-9712.0400000000009</v>
      </c>
    </row>
    <row r="499" spans="1:67" x14ac:dyDescent="0.3">
      <c r="A499" s="3">
        <v>9.9387699999999999</v>
      </c>
      <c r="B499" s="4">
        <v>-5.6557700000000001E-3</v>
      </c>
      <c r="C499" s="3">
        <v>-24.098600000000001</v>
      </c>
      <c r="E499" s="3">
        <v>9.93886</v>
      </c>
      <c r="F499" s="3">
        <v>-2.2190999999999999E-2</v>
      </c>
      <c r="G499" s="3">
        <v>-48.197400000000002</v>
      </c>
      <c r="I499" s="3">
        <v>9.9388199999999998</v>
      </c>
      <c r="J499" s="3">
        <v>-4.2729900000000001E-2</v>
      </c>
      <c r="K499" s="3">
        <v>-240.989</v>
      </c>
      <c r="M499" s="3">
        <v>9.9389099999999999</v>
      </c>
      <c r="N499" s="3">
        <v>-7.0192400000000002E-2</v>
      </c>
      <c r="O499" s="3">
        <v>-481.97800000000001</v>
      </c>
      <c r="Q499" s="3">
        <v>9.9388699999999996</v>
      </c>
      <c r="R499" s="3">
        <v>-0.23207800000000001</v>
      </c>
      <c r="S499" s="3">
        <v>-2409.9</v>
      </c>
      <c r="U499" s="3">
        <v>9.9388299999999994</v>
      </c>
      <c r="V499" s="3">
        <v>-0.39291900000000002</v>
      </c>
      <c r="W499" s="3">
        <v>-4819.8599999999997</v>
      </c>
      <c r="Y499" s="3">
        <v>9.8912600000000008</v>
      </c>
      <c r="Z499" s="4">
        <v>8.9450899999999993E-3</v>
      </c>
      <c r="AA499" s="3">
        <v>-38.038699999999999</v>
      </c>
      <c r="AC499" s="3">
        <v>9.8913499999999992</v>
      </c>
      <c r="AD499" s="3">
        <v>1.31442E-2</v>
      </c>
      <c r="AE499" s="3">
        <v>-76.078500000000005</v>
      </c>
      <c r="AG499" s="3">
        <v>9.8913100000000007</v>
      </c>
      <c r="AH499" s="3">
        <v>8.6231100000000005E-2</v>
      </c>
      <c r="AI499" s="3">
        <v>-380.38799999999998</v>
      </c>
      <c r="AK499" s="3">
        <v>9.8913200000000003</v>
      </c>
      <c r="AL499" s="3">
        <v>0.17796300000000001</v>
      </c>
      <c r="AM499" s="3">
        <v>-760.76900000000001</v>
      </c>
      <c r="AO499" s="3">
        <v>9.8912700000000005</v>
      </c>
      <c r="AP499" s="3">
        <v>0.613151</v>
      </c>
      <c r="AQ499" s="3">
        <v>-3803.84</v>
      </c>
      <c r="AS499" s="3">
        <v>9.8912800000000001</v>
      </c>
      <c r="AT499" s="3">
        <v>1.13686</v>
      </c>
      <c r="AU499" s="3">
        <v>-7607.75</v>
      </c>
      <c r="AW499" s="3">
        <v>9.9388900000000007</v>
      </c>
      <c r="AX499" s="4">
        <v>-3.1573999999999999E-3</v>
      </c>
      <c r="AY499" s="3">
        <v>-96.876900000000006</v>
      </c>
      <c r="BA499" s="3">
        <v>9.9388500000000004</v>
      </c>
      <c r="BB499" s="4">
        <v>1.45302E-3</v>
      </c>
      <c r="BC499" s="3">
        <v>-484.38400000000001</v>
      </c>
      <c r="BE499" s="3">
        <v>9.9388100000000001</v>
      </c>
      <c r="BF499" s="3">
        <v>1.3430299999999999E-2</v>
      </c>
      <c r="BG499" s="3">
        <v>-968.77499999999998</v>
      </c>
      <c r="BI499" s="3">
        <v>9.9387799999999995</v>
      </c>
      <c r="BJ499" s="3">
        <v>5.4271600000000003E-2</v>
      </c>
      <c r="BK499" s="3">
        <v>-4843.8599999999997</v>
      </c>
      <c r="BM499" s="3">
        <v>9.93886</v>
      </c>
      <c r="BN499" s="3">
        <v>9.3399399999999994E-2</v>
      </c>
      <c r="BO499" s="3">
        <v>-9687.5</v>
      </c>
    </row>
    <row r="500" spans="1:67" x14ac:dyDescent="0.3">
      <c r="A500" s="3">
        <v>9.9587900000000005</v>
      </c>
      <c r="B500" s="3">
        <v>-1.22638E-2</v>
      </c>
      <c r="C500" s="3">
        <v>-24.971900000000002</v>
      </c>
      <c r="E500" s="3">
        <v>9.9588800000000006</v>
      </c>
      <c r="F500" s="3">
        <v>-1.6215400000000001E-2</v>
      </c>
      <c r="G500" s="3">
        <v>-49.944000000000003</v>
      </c>
      <c r="I500" s="3">
        <v>9.9588400000000004</v>
      </c>
      <c r="J500" s="3">
        <v>-5.1950799999999998E-2</v>
      </c>
      <c r="K500" s="3">
        <v>-249.72300000000001</v>
      </c>
      <c r="M500" s="3">
        <v>9.9589300000000005</v>
      </c>
      <c r="N500" s="3">
        <v>-7.4191400000000005E-2</v>
      </c>
      <c r="O500" s="3">
        <v>-499.44299999999998</v>
      </c>
      <c r="Q500" s="3">
        <v>9.9588900000000002</v>
      </c>
      <c r="R500" s="3">
        <v>-0.21356900000000001</v>
      </c>
      <c r="S500" s="3">
        <v>-2497.2199999999998</v>
      </c>
      <c r="U500" s="3">
        <v>9.95885</v>
      </c>
      <c r="V500" s="3">
        <v>-0.39144600000000002</v>
      </c>
      <c r="W500" s="3">
        <v>-4994.3999999999996</v>
      </c>
      <c r="Y500" s="3">
        <v>9.9112799999999996</v>
      </c>
      <c r="Z500" s="4">
        <v>6.4164499999999998E-3</v>
      </c>
      <c r="AA500" s="3">
        <v>-34.6218</v>
      </c>
      <c r="AC500" s="3">
        <v>9.9113699999999998</v>
      </c>
      <c r="AD500" s="3">
        <v>2.6017200000000001E-2</v>
      </c>
      <c r="AE500" s="3">
        <v>-69.244100000000003</v>
      </c>
      <c r="AG500" s="3">
        <v>9.9113299999999995</v>
      </c>
      <c r="AH500" s="3">
        <v>0.103043</v>
      </c>
      <c r="AI500" s="3">
        <v>-346.22800000000001</v>
      </c>
      <c r="AK500" s="3">
        <v>9.9113399999999992</v>
      </c>
      <c r="AL500" s="3">
        <v>0.19685800000000001</v>
      </c>
      <c r="AM500" s="3">
        <v>-692.45100000000002</v>
      </c>
      <c r="AO500" s="3">
        <v>9.9112899999999993</v>
      </c>
      <c r="AP500" s="3">
        <v>0.68160900000000002</v>
      </c>
      <c r="AQ500" s="3">
        <v>-3462.21</v>
      </c>
      <c r="AS500" s="3">
        <v>9.9113000000000007</v>
      </c>
      <c r="AT500" s="3">
        <v>1.2623</v>
      </c>
      <c r="AU500" s="3">
        <v>-6924.46</v>
      </c>
      <c r="AW500" s="3">
        <v>9.9587800000000009</v>
      </c>
      <c r="AX500" s="4">
        <v>-1.42406E-3</v>
      </c>
      <c r="AY500" s="3">
        <v>-96.623699999999999</v>
      </c>
      <c r="BA500" s="3">
        <v>9.9588699999999992</v>
      </c>
      <c r="BB500" s="4">
        <v>4.2744699999999998E-3</v>
      </c>
      <c r="BC500" s="3">
        <v>-483.11200000000002</v>
      </c>
      <c r="BE500" s="3">
        <v>9.9588300000000007</v>
      </c>
      <c r="BF500" s="3">
        <v>1.5352599999999999E-2</v>
      </c>
      <c r="BG500" s="3">
        <v>-966.22799999999995</v>
      </c>
      <c r="BI500" s="3">
        <v>9.9588000000000001</v>
      </c>
      <c r="BJ500" s="3">
        <v>5.30032E-2</v>
      </c>
      <c r="BK500" s="3">
        <v>-4831.17</v>
      </c>
      <c r="BM500" s="3">
        <v>9.9588800000000006</v>
      </c>
      <c r="BN500" s="3">
        <v>0.103425</v>
      </c>
      <c r="BO500" s="3">
        <v>-9662.3799999999992</v>
      </c>
    </row>
    <row r="501" spans="1:67" x14ac:dyDescent="0.3">
      <c r="A501" s="3">
        <v>9.9790600000000005</v>
      </c>
      <c r="B501" s="4">
        <v>-5.5554100000000002E-3</v>
      </c>
      <c r="C501" s="3">
        <v>-25.834800000000001</v>
      </c>
      <c r="E501" s="3">
        <v>9.9790200000000002</v>
      </c>
      <c r="F501" s="3">
        <v>-1.68466E-2</v>
      </c>
      <c r="G501" s="3">
        <v>-51.670999999999999</v>
      </c>
      <c r="I501" s="3">
        <v>9.9789899999999996</v>
      </c>
      <c r="J501" s="3">
        <v>-3.79723E-2</v>
      </c>
      <c r="K501" s="3">
        <v>-258.35399999999998</v>
      </c>
      <c r="M501" s="3">
        <v>9.9789499999999993</v>
      </c>
      <c r="N501" s="3">
        <v>-6.9097800000000001E-2</v>
      </c>
      <c r="O501" s="3">
        <v>-516.70799999999997</v>
      </c>
      <c r="Q501" s="3">
        <v>9.9789100000000008</v>
      </c>
      <c r="R501" s="3">
        <v>-0.216526</v>
      </c>
      <c r="S501" s="3">
        <v>-2583.5100000000002</v>
      </c>
      <c r="U501" s="3">
        <v>9.9791100000000004</v>
      </c>
      <c r="V501" s="3">
        <v>-0.38123899999999999</v>
      </c>
      <c r="W501" s="3">
        <v>-5167.07</v>
      </c>
      <c r="Y501" s="3">
        <v>9.9313000000000002</v>
      </c>
      <c r="Z501" s="3">
        <v>1.1724099999999999E-2</v>
      </c>
      <c r="AA501" s="3">
        <v>-30.8611</v>
      </c>
      <c r="AC501" s="3">
        <v>9.9313900000000004</v>
      </c>
      <c r="AD501" s="3">
        <v>2.67452E-2</v>
      </c>
      <c r="AE501" s="3">
        <v>-61.722999999999999</v>
      </c>
      <c r="AG501" s="3">
        <v>9.9313500000000001</v>
      </c>
      <c r="AH501" s="3">
        <v>0.129805</v>
      </c>
      <c r="AI501" s="3">
        <v>-308.62</v>
      </c>
      <c r="AK501" s="3">
        <v>9.9313500000000001</v>
      </c>
      <c r="AL501" s="3">
        <v>0.20291799999999999</v>
      </c>
      <c r="AM501" s="3">
        <v>-617.24400000000003</v>
      </c>
      <c r="AO501" s="3">
        <v>9.9313099999999999</v>
      </c>
      <c r="AP501" s="3">
        <v>0.74604099999999995</v>
      </c>
      <c r="AQ501" s="3">
        <v>-3086.24</v>
      </c>
      <c r="AS501" s="3">
        <v>9.9313199999999995</v>
      </c>
      <c r="AT501" s="3">
        <v>1.3849400000000001</v>
      </c>
      <c r="AU501" s="3">
        <v>-6172.43</v>
      </c>
      <c r="AW501" s="3">
        <v>9.9790500000000009</v>
      </c>
      <c r="AX501" s="4">
        <v>-8.1046099999999995E-4</v>
      </c>
      <c r="AY501" s="3">
        <v>-96.359099999999998</v>
      </c>
      <c r="BA501" s="3">
        <v>9.9790100000000006</v>
      </c>
      <c r="BB501" s="4">
        <v>-2.3100500000000001E-3</v>
      </c>
      <c r="BC501" s="3">
        <v>-481.803</v>
      </c>
      <c r="BE501" s="3">
        <v>9.97898</v>
      </c>
      <c r="BF501" s="3">
        <v>1.9154299999999999E-2</v>
      </c>
      <c r="BG501" s="3">
        <v>-963.58600000000001</v>
      </c>
      <c r="BI501" s="3">
        <v>9.9790600000000005</v>
      </c>
      <c r="BJ501" s="3">
        <v>6.5075800000000003E-2</v>
      </c>
      <c r="BK501" s="3">
        <v>-4817.97</v>
      </c>
      <c r="BM501" s="3">
        <v>9.9790200000000002</v>
      </c>
      <c r="BN501" s="3">
        <v>9.6318500000000001E-2</v>
      </c>
      <c r="BO501" s="3">
        <v>-9636.0400000000009</v>
      </c>
    </row>
    <row r="502" spans="1:67" x14ac:dyDescent="0.3">
      <c r="A502" s="3">
        <v>9.9989500000000007</v>
      </c>
      <c r="B502" s="4">
        <v>-2.9919999999999999E-3</v>
      </c>
      <c r="C502" s="3">
        <v>-26.6877</v>
      </c>
      <c r="E502" s="3">
        <v>9.9990400000000008</v>
      </c>
      <c r="F502" s="3">
        <v>-1.8625599999999999E-2</v>
      </c>
      <c r="G502" s="3">
        <v>-53.376399999999997</v>
      </c>
      <c r="I502" s="3">
        <v>9.9990000000000006</v>
      </c>
      <c r="J502" s="3">
        <v>-3.1348099999999997E-2</v>
      </c>
      <c r="K502" s="3">
        <v>-266.88200000000001</v>
      </c>
      <c r="M502" s="3">
        <v>9.9989699999999999</v>
      </c>
      <c r="N502" s="3">
        <v>-6.3095899999999996E-2</v>
      </c>
      <c r="O502" s="3">
        <v>-533.75800000000004</v>
      </c>
      <c r="Q502" s="3">
        <v>9.9989299999999997</v>
      </c>
      <c r="R502" s="3">
        <v>-0.22352</v>
      </c>
      <c r="S502" s="3">
        <v>-2668.81</v>
      </c>
      <c r="U502" s="3">
        <v>9.9988899999999994</v>
      </c>
      <c r="V502" s="3">
        <v>-0.37782700000000002</v>
      </c>
      <c r="W502" s="3">
        <v>-5337.57</v>
      </c>
      <c r="Y502" s="3">
        <v>9.9510699999999996</v>
      </c>
      <c r="Z502" s="3">
        <v>1.6738800000000002E-2</v>
      </c>
      <c r="AA502" s="3">
        <v>-26.796299999999999</v>
      </c>
      <c r="AC502" s="3">
        <v>9.9511699999999994</v>
      </c>
      <c r="AD502" s="3">
        <v>2.2901600000000001E-2</v>
      </c>
      <c r="AE502" s="3">
        <v>-53.590800000000002</v>
      </c>
      <c r="AG502" s="3">
        <v>9.9511199999999995</v>
      </c>
      <c r="AH502" s="3">
        <v>0.12885099999999999</v>
      </c>
      <c r="AI502" s="3">
        <v>-267.95299999999997</v>
      </c>
      <c r="AK502" s="3">
        <v>9.9511299999999991</v>
      </c>
      <c r="AL502" s="3">
        <v>0.21959100000000001</v>
      </c>
      <c r="AM502" s="3">
        <v>-535.91600000000005</v>
      </c>
      <c r="AO502" s="3">
        <v>9.9510799999999993</v>
      </c>
      <c r="AP502" s="3">
        <v>0.80120199999999997</v>
      </c>
      <c r="AQ502" s="3">
        <v>-2679.58</v>
      </c>
      <c r="AS502" s="3">
        <v>9.9510900000000007</v>
      </c>
      <c r="AT502" s="3">
        <v>1.49394</v>
      </c>
      <c r="AU502" s="3">
        <v>-5359.05</v>
      </c>
      <c r="AW502" s="3">
        <v>9.9989399999999993</v>
      </c>
      <c r="AX502" s="4">
        <v>5.9229199999999999E-3</v>
      </c>
      <c r="AY502" s="3">
        <v>-96.085599999999999</v>
      </c>
      <c r="BA502" s="3">
        <v>9.9990299999999994</v>
      </c>
      <c r="BB502" s="4">
        <v>-2.1715300000000001E-3</v>
      </c>
      <c r="BC502" s="3">
        <v>-480.43099999999998</v>
      </c>
      <c r="BE502" s="3">
        <v>9.9990000000000006</v>
      </c>
      <c r="BF502" s="3">
        <v>1.9457200000000001E-2</v>
      </c>
      <c r="BG502" s="3">
        <v>-960.86099999999999</v>
      </c>
      <c r="BI502" s="3">
        <v>9.9989600000000003</v>
      </c>
      <c r="BJ502" s="3">
        <v>6.8040000000000003E-2</v>
      </c>
      <c r="BK502" s="3">
        <v>-4804.29</v>
      </c>
      <c r="BM502" s="3">
        <v>9.9990400000000008</v>
      </c>
      <c r="BN502" s="3">
        <v>0.104203</v>
      </c>
      <c r="BO502" s="3">
        <v>-9608.5300000000007</v>
      </c>
    </row>
    <row r="503" spans="1:67" x14ac:dyDescent="0.3">
      <c r="A503" s="3">
        <v>10.019</v>
      </c>
      <c r="B503" s="3">
        <v>-1.31538E-2</v>
      </c>
      <c r="C503" s="3">
        <v>-27.53</v>
      </c>
      <c r="E503" s="3">
        <v>10.0189</v>
      </c>
      <c r="F503" s="3">
        <v>-1.3619600000000001E-2</v>
      </c>
      <c r="G503" s="3">
        <v>-55.060200000000002</v>
      </c>
      <c r="I503" s="3">
        <v>10.019</v>
      </c>
      <c r="J503" s="3">
        <v>-4.4867499999999998E-2</v>
      </c>
      <c r="K503" s="3">
        <v>-275.31</v>
      </c>
      <c r="M503" s="3">
        <v>10.019</v>
      </c>
      <c r="N503" s="3">
        <v>-6.5250500000000003E-2</v>
      </c>
      <c r="O503" s="3">
        <v>-550.601</v>
      </c>
      <c r="Q503" s="3">
        <v>10.0189</v>
      </c>
      <c r="R503" s="3">
        <v>-0.21415400000000001</v>
      </c>
      <c r="S503" s="3">
        <v>-2752.99</v>
      </c>
      <c r="U503" s="3">
        <v>10.0189</v>
      </c>
      <c r="V503" s="3">
        <v>-0.37313600000000002</v>
      </c>
      <c r="W503" s="3">
        <v>-5505.98</v>
      </c>
      <c r="Y503" s="3">
        <v>9.9710900000000002</v>
      </c>
      <c r="Z503" s="3">
        <v>1.9746799999999998E-2</v>
      </c>
      <c r="AA503" s="3">
        <v>-22.461400000000001</v>
      </c>
      <c r="AC503" s="3">
        <v>9.97119</v>
      </c>
      <c r="AD503" s="3">
        <v>2.6460999999999998E-2</v>
      </c>
      <c r="AE503" s="3">
        <v>-44.924599999999998</v>
      </c>
      <c r="AG503" s="3">
        <v>9.9711400000000001</v>
      </c>
      <c r="AH503" s="3">
        <v>0.12995999999999999</v>
      </c>
      <c r="AI503" s="3">
        <v>-224.626</v>
      </c>
      <c r="AK503" s="3">
        <v>9.9711499999999997</v>
      </c>
      <c r="AL503" s="3">
        <v>0.22629199999999999</v>
      </c>
      <c r="AM503" s="3">
        <v>-449.25700000000001</v>
      </c>
      <c r="AO503" s="3">
        <v>9.9710999999999999</v>
      </c>
      <c r="AP503" s="3">
        <v>0.84740000000000004</v>
      </c>
      <c r="AQ503" s="3">
        <v>-2246.2800000000002</v>
      </c>
      <c r="AS503" s="3">
        <v>9.9711099999999995</v>
      </c>
      <c r="AT503" s="3">
        <v>1.58328</v>
      </c>
      <c r="AU503" s="3">
        <v>-4492.46</v>
      </c>
      <c r="AW503" s="3">
        <v>10.019</v>
      </c>
      <c r="AX503" s="4">
        <v>-6.1221400000000003E-4</v>
      </c>
      <c r="AY503" s="3">
        <v>-95.802400000000006</v>
      </c>
      <c r="BA503" s="3">
        <v>10.0191</v>
      </c>
      <c r="BB503" s="4">
        <v>7.1668599999999997E-3</v>
      </c>
      <c r="BC503" s="3">
        <v>-479.01299999999998</v>
      </c>
      <c r="BE503" s="3">
        <v>10.019</v>
      </c>
      <c r="BF503" s="3">
        <v>2.1405899999999999E-2</v>
      </c>
      <c r="BG503" s="3">
        <v>-958.02800000000002</v>
      </c>
      <c r="BI503" s="3">
        <v>10.019</v>
      </c>
      <c r="BJ503" s="3">
        <v>7.0043800000000003E-2</v>
      </c>
      <c r="BK503" s="3">
        <v>-4790.13</v>
      </c>
      <c r="BM503" s="3">
        <v>10.0191</v>
      </c>
      <c r="BN503" s="3">
        <v>0.11376699999999999</v>
      </c>
      <c r="BO503" s="3">
        <v>-9580.26</v>
      </c>
    </row>
    <row r="504" spans="1:67" x14ac:dyDescent="0.3">
      <c r="A504" s="3">
        <v>10.039</v>
      </c>
      <c r="B504" s="4">
        <v>-8.3276400000000007E-3</v>
      </c>
      <c r="C504" s="3">
        <v>-28.361799999999999</v>
      </c>
      <c r="E504" s="3">
        <v>10.039</v>
      </c>
      <c r="F504" s="3">
        <v>-2.56679E-2</v>
      </c>
      <c r="G504" s="3">
        <v>-56.722700000000003</v>
      </c>
      <c r="I504" s="3">
        <v>10.039</v>
      </c>
      <c r="J504" s="3">
        <v>-4.7360899999999997E-2</v>
      </c>
      <c r="K504" s="3">
        <v>-283.61</v>
      </c>
      <c r="M504" s="3">
        <v>10.039</v>
      </c>
      <c r="N504" s="3">
        <v>-6.62412E-2</v>
      </c>
      <c r="O504" s="3">
        <v>-567.22900000000004</v>
      </c>
      <c r="Q504" s="3">
        <v>10.039</v>
      </c>
      <c r="R504" s="3">
        <v>-0.212117</v>
      </c>
      <c r="S504" s="3">
        <v>-2836.12</v>
      </c>
      <c r="U504" s="3">
        <v>10.0389</v>
      </c>
      <c r="V504" s="3">
        <v>-0.37013400000000002</v>
      </c>
      <c r="W504" s="3">
        <v>-5672.29</v>
      </c>
      <c r="Y504" s="3">
        <v>9.9911100000000008</v>
      </c>
      <c r="Z504" s="3">
        <v>1.9115400000000001E-2</v>
      </c>
      <c r="AA504" s="3">
        <v>-17.907399999999999</v>
      </c>
      <c r="AC504" s="3">
        <v>9.9912100000000006</v>
      </c>
      <c r="AD504" s="3">
        <v>3.7015199999999998E-2</v>
      </c>
      <c r="AE504" s="3">
        <v>-35.814799999999998</v>
      </c>
      <c r="AG504" s="3">
        <v>9.9911600000000007</v>
      </c>
      <c r="AH504" s="3">
        <v>0.12807099999999999</v>
      </c>
      <c r="AI504" s="3">
        <v>-179.066</v>
      </c>
      <c r="AK504" s="3">
        <v>9.9911700000000003</v>
      </c>
      <c r="AL504" s="3">
        <v>0.22960800000000001</v>
      </c>
      <c r="AM504" s="3">
        <v>-358.12900000000002</v>
      </c>
      <c r="AO504" s="3">
        <v>9.9911200000000004</v>
      </c>
      <c r="AP504" s="3">
        <v>0.87985999999999998</v>
      </c>
      <c r="AQ504" s="3">
        <v>-1790.68</v>
      </c>
      <c r="AS504" s="3">
        <v>9.9911300000000001</v>
      </c>
      <c r="AT504" s="3">
        <v>1.6602399999999999</v>
      </c>
      <c r="AU504" s="3">
        <v>-3581.3</v>
      </c>
      <c r="AW504" s="3">
        <v>10.039</v>
      </c>
      <c r="AX504" s="4">
        <v>-2.1166499999999999E-4</v>
      </c>
      <c r="AY504" s="3">
        <v>-95.509200000000007</v>
      </c>
      <c r="BA504" s="3">
        <v>10.039</v>
      </c>
      <c r="BB504" s="4">
        <v>7.0264699999999999E-3</v>
      </c>
      <c r="BC504" s="3">
        <v>-477.548</v>
      </c>
      <c r="BE504" s="3">
        <v>10.039</v>
      </c>
      <c r="BF504" s="3">
        <v>1.35266E-2</v>
      </c>
      <c r="BG504" s="3">
        <v>-955.08600000000001</v>
      </c>
      <c r="BI504" s="3">
        <v>10.039</v>
      </c>
      <c r="BJ504" s="3">
        <v>6.0452600000000002E-2</v>
      </c>
      <c r="BK504" s="3">
        <v>-4775.4799999999996</v>
      </c>
      <c r="BM504" s="3">
        <v>10.039</v>
      </c>
      <c r="BN504" s="3">
        <v>0.110779</v>
      </c>
      <c r="BO504" s="3">
        <v>-9550.9699999999993</v>
      </c>
    </row>
    <row r="505" spans="1:67" x14ac:dyDescent="0.3">
      <c r="A505" s="3">
        <v>10.059100000000001</v>
      </c>
      <c r="B505" s="4">
        <v>-4.2623399999999999E-3</v>
      </c>
      <c r="C505" s="3">
        <v>-29.181100000000001</v>
      </c>
      <c r="E505" s="3">
        <v>10.059200000000001</v>
      </c>
      <c r="F505" s="3">
        <v>-1.8834099999999999E-2</v>
      </c>
      <c r="G505" s="3">
        <v>-58.361499999999999</v>
      </c>
      <c r="I505" s="3">
        <v>10.059200000000001</v>
      </c>
      <c r="J505" s="3">
        <v>-3.9967000000000003E-2</v>
      </c>
      <c r="K505" s="3">
        <v>-291.80799999999999</v>
      </c>
      <c r="M505" s="3">
        <v>10.0593</v>
      </c>
      <c r="N505" s="3">
        <v>-6.5484799999999996E-2</v>
      </c>
      <c r="O505" s="3">
        <v>-583.61199999999997</v>
      </c>
      <c r="Q505" s="3">
        <v>10.059200000000001</v>
      </c>
      <c r="R505" s="3">
        <v>-0.20927999999999999</v>
      </c>
      <c r="S505" s="3">
        <v>-2918.09</v>
      </c>
      <c r="U505" s="3">
        <v>10.059200000000001</v>
      </c>
      <c r="V505" s="3">
        <v>-0.36433500000000002</v>
      </c>
      <c r="W505" s="3">
        <v>-5836.14</v>
      </c>
      <c r="Y505" s="3">
        <v>10.010899999999999</v>
      </c>
      <c r="Z505" s="3">
        <v>1.78625E-2</v>
      </c>
      <c r="AA505" s="3">
        <v>-13.1723</v>
      </c>
      <c r="AC505" s="3">
        <v>10.010999999999999</v>
      </c>
      <c r="AD505" s="3">
        <v>4.40457E-2</v>
      </c>
      <c r="AE505" s="3">
        <v>-26.344899999999999</v>
      </c>
      <c r="AG505" s="3">
        <v>10.010899999999999</v>
      </c>
      <c r="AH505" s="3">
        <v>0.13594100000000001</v>
      </c>
      <c r="AI505" s="3">
        <v>-131.726</v>
      </c>
      <c r="AK505" s="3">
        <v>10.010899999999999</v>
      </c>
      <c r="AL505" s="3">
        <v>0.23199800000000001</v>
      </c>
      <c r="AM505" s="3">
        <v>-263.45499999999998</v>
      </c>
      <c r="AO505" s="3">
        <v>10.010899999999999</v>
      </c>
      <c r="AP505" s="3">
        <v>0.91169</v>
      </c>
      <c r="AQ505" s="3">
        <v>-1317.26</v>
      </c>
      <c r="AS505" s="3">
        <v>10.010899999999999</v>
      </c>
      <c r="AT505" s="3">
        <v>1.7231799999999999</v>
      </c>
      <c r="AU505" s="3">
        <v>-2634.54</v>
      </c>
      <c r="AW505" s="3">
        <v>10.059100000000001</v>
      </c>
      <c r="AX505" s="4">
        <v>-3.4448600000000001E-3</v>
      </c>
      <c r="AY505" s="3">
        <v>-95.207099999999997</v>
      </c>
      <c r="BA505" s="3">
        <v>10.059200000000001</v>
      </c>
      <c r="BB505" s="4">
        <v>4.5315299999999998E-3</v>
      </c>
      <c r="BC505" s="3">
        <v>-476.041</v>
      </c>
      <c r="BE505" s="3">
        <v>10.059200000000001</v>
      </c>
      <c r="BF505" s="3">
        <v>1.9559E-2</v>
      </c>
      <c r="BG505" s="3">
        <v>-952.06100000000004</v>
      </c>
      <c r="BI505" s="3">
        <v>10.059100000000001</v>
      </c>
      <c r="BJ505" s="3">
        <v>6.8274100000000004E-2</v>
      </c>
      <c r="BK505" s="3">
        <v>-4760.38</v>
      </c>
      <c r="BM505" s="3">
        <v>10.059200000000001</v>
      </c>
      <c r="BN505" s="3">
        <v>0.10697</v>
      </c>
      <c r="BO505" s="3">
        <v>-9520.7099999999991</v>
      </c>
    </row>
    <row r="506" spans="1:67" x14ac:dyDescent="0.3">
      <c r="A506" s="3">
        <v>10.0792</v>
      </c>
      <c r="B506" s="4">
        <v>-9.4089499999999993E-3</v>
      </c>
      <c r="C506" s="3">
        <v>-29.988700000000001</v>
      </c>
      <c r="E506" s="3">
        <v>10.0791</v>
      </c>
      <c r="F506" s="3">
        <v>-1.5475900000000001E-2</v>
      </c>
      <c r="G506" s="3">
        <v>-59.977499999999999</v>
      </c>
      <c r="I506" s="3">
        <v>10.0792</v>
      </c>
      <c r="J506" s="3">
        <v>-3.7892799999999997E-2</v>
      </c>
      <c r="K506" s="3">
        <v>-299.88499999999999</v>
      </c>
      <c r="M506" s="3">
        <v>10.0793</v>
      </c>
      <c r="N506" s="3">
        <v>-6.4028600000000005E-2</v>
      </c>
      <c r="O506" s="3">
        <v>-599.77300000000002</v>
      </c>
      <c r="Q506" s="3">
        <v>10.0792</v>
      </c>
      <c r="R506" s="3">
        <v>-0.200738</v>
      </c>
      <c r="S506" s="3">
        <v>-2998.88</v>
      </c>
      <c r="U506" s="3">
        <v>10.0792</v>
      </c>
      <c r="V506" s="3">
        <v>-0.36066199999999998</v>
      </c>
      <c r="W506" s="3">
        <v>-5997.7</v>
      </c>
      <c r="Y506" s="3">
        <v>10.030900000000001</v>
      </c>
      <c r="Z506" s="3">
        <v>2.1337999999999999E-2</v>
      </c>
      <c r="AA506" s="3">
        <v>-8.3078299999999992</v>
      </c>
      <c r="AC506" s="3">
        <v>10.031000000000001</v>
      </c>
      <c r="AD506" s="3">
        <v>3.6801599999999997E-2</v>
      </c>
      <c r="AE506" s="3">
        <v>-16.616800000000001</v>
      </c>
      <c r="AG506" s="3">
        <v>10.031000000000001</v>
      </c>
      <c r="AH506" s="3">
        <v>0.14660799999999999</v>
      </c>
      <c r="AI506" s="3">
        <v>-83.078199999999995</v>
      </c>
      <c r="AK506" s="3">
        <v>10.031000000000001</v>
      </c>
      <c r="AL506" s="3">
        <v>0.243705</v>
      </c>
      <c r="AM506" s="3">
        <v>-166.15700000000001</v>
      </c>
      <c r="AO506" s="3">
        <v>10.030900000000001</v>
      </c>
      <c r="AP506" s="3">
        <v>0.93555500000000003</v>
      </c>
      <c r="AQ506" s="3">
        <v>-830.79499999999996</v>
      </c>
      <c r="AS506" s="3">
        <v>10.030900000000001</v>
      </c>
      <c r="AT506" s="3">
        <v>1.7648999999999999</v>
      </c>
      <c r="AU506" s="3">
        <v>-1661.57</v>
      </c>
      <c r="AW506" s="3">
        <v>10.0791</v>
      </c>
      <c r="AX506" s="4">
        <v>-1.10172E-4</v>
      </c>
      <c r="AY506" s="3">
        <v>-94.894999999999996</v>
      </c>
      <c r="BA506" s="3">
        <v>10.0791</v>
      </c>
      <c r="BB506" s="4">
        <v>7.3704E-3</v>
      </c>
      <c r="BC506" s="3">
        <v>-474.48899999999998</v>
      </c>
      <c r="BE506" s="3">
        <v>10.0792</v>
      </c>
      <c r="BF506" s="3">
        <v>2.54939E-2</v>
      </c>
      <c r="BG506" s="3">
        <v>-948.947</v>
      </c>
      <c r="BI506" s="3">
        <v>10.0792</v>
      </c>
      <c r="BJ506" s="3">
        <v>6.6246200000000005E-2</v>
      </c>
      <c r="BK506" s="3">
        <v>-4744.75</v>
      </c>
      <c r="BM506" s="3">
        <v>10.0791</v>
      </c>
      <c r="BN506" s="3">
        <v>0.110828</v>
      </c>
      <c r="BO506" s="3">
        <v>-9489.6200000000008</v>
      </c>
    </row>
    <row r="507" spans="1:67" x14ac:dyDescent="0.3">
      <c r="A507" s="3">
        <v>10.0992</v>
      </c>
      <c r="B507" s="4">
        <v>-2.9647800000000002E-3</v>
      </c>
      <c r="C507" s="3">
        <v>-30.784300000000002</v>
      </c>
      <c r="E507" s="3">
        <v>10.0991</v>
      </c>
      <c r="F507" s="3">
        <v>-1.88317E-2</v>
      </c>
      <c r="G507" s="3">
        <v>-61.569499999999998</v>
      </c>
      <c r="I507" s="3">
        <v>10.0992</v>
      </c>
      <c r="J507" s="3">
        <v>-3.5446100000000001E-2</v>
      </c>
      <c r="K507" s="3">
        <v>-307.84399999999999</v>
      </c>
      <c r="M507" s="3">
        <v>10.0991</v>
      </c>
      <c r="N507" s="3">
        <v>-7.2590799999999997E-2</v>
      </c>
      <c r="O507" s="3">
        <v>-615.68700000000001</v>
      </c>
      <c r="Q507" s="3">
        <v>10.099299999999999</v>
      </c>
      <c r="R507" s="3">
        <v>-0.21776999999999999</v>
      </c>
      <c r="S507" s="3">
        <v>-3078.47</v>
      </c>
      <c r="U507" s="3">
        <v>10.0992</v>
      </c>
      <c r="V507" s="3">
        <v>-0.34572000000000003</v>
      </c>
      <c r="W507" s="3">
        <v>-6156.94</v>
      </c>
      <c r="Y507" s="3">
        <v>10.0509</v>
      </c>
      <c r="Z507" s="3">
        <v>2.1179E-2</v>
      </c>
      <c r="AA507" s="3">
        <v>-3.3602400000000001</v>
      </c>
      <c r="AC507" s="3">
        <v>10.051</v>
      </c>
      <c r="AD507" s="3">
        <v>3.2959200000000001E-2</v>
      </c>
      <c r="AE507" s="3">
        <v>-6.7202000000000002</v>
      </c>
      <c r="AG507" s="3">
        <v>10.051</v>
      </c>
      <c r="AH507" s="3">
        <v>0.13553799999999999</v>
      </c>
      <c r="AI507" s="3">
        <v>-33.605699999999999</v>
      </c>
      <c r="AK507" s="3">
        <v>10.051</v>
      </c>
      <c r="AL507" s="3">
        <v>0.245918</v>
      </c>
      <c r="AM507" s="3">
        <v>-67.2119</v>
      </c>
      <c r="AO507" s="3">
        <v>10.0509</v>
      </c>
      <c r="AP507" s="3">
        <v>0.94699199999999994</v>
      </c>
      <c r="AQ507" s="3">
        <v>-336.06099999999998</v>
      </c>
      <c r="AS507" s="3">
        <v>10.0509</v>
      </c>
      <c r="AT507" s="3">
        <v>1.8035000000000001</v>
      </c>
      <c r="AU507" s="3">
        <v>-672.10799999999995</v>
      </c>
      <c r="AW507" s="3">
        <v>10.0992</v>
      </c>
      <c r="AX507" s="3">
        <v>-1.1693800000000001E-2</v>
      </c>
      <c r="AY507" s="3">
        <v>-94.573499999999996</v>
      </c>
      <c r="BA507" s="3">
        <v>10.0991</v>
      </c>
      <c r="BB507" s="4">
        <v>9.7455199999999995E-4</v>
      </c>
      <c r="BC507" s="3">
        <v>-472.87700000000001</v>
      </c>
      <c r="BE507" s="3">
        <v>10.0992</v>
      </c>
      <c r="BF507" s="3">
        <v>2.0818699999999999E-2</v>
      </c>
      <c r="BG507" s="3">
        <v>-945.76599999999996</v>
      </c>
      <c r="BI507" s="3">
        <v>10.0992</v>
      </c>
      <c r="BJ507" s="3">
        <v>6.2562099999999995E-2</v>
      </c>
      <c r="BK507" s="3">
        <v>-4728.71</v>
      </c>
      <c r="BM507" s="3">
        <v>10.0991</v>
      </c>
      <c r="BN507" s="3">
        <v>0.11842</v>
      </c>
      <c r="BO507" s="3">
        <v>-9457.39</v>
      </c>
    </row>
    <row r="508" spans="1:67" x14ac:dyDescent="0.3">
      <c r="A508" s="3">
        <v>10.119199999999999</v>
      </c>
      <c r="B508" s="4">
        <v>-4.6440099999999996E-3</v>
      </c>
      <c r="C508" s="3">
        <v>-31.567799999999998</v>
      </c>
      <c r="E508" s="3">
        <v>10.119199999999999</v>
      </c>
      <c r="F508" s="3">
        <v>-2.3752700000000002E-2</v>
      </c>
      <c r="G508" s="3">
        <v>-63.135199999999998</v>
      </c>
      <c r="I508" s="3">
        <v>10.1191</v>
      </c>
      <c r="J508" s="3">
        <v>-3.9165499999999999E-2</v>
      </c>
      <c r="K508" s="3">
        <v>-315.68400000000003</v>
      </c>
      <c r="M508" s="3">
        <v>10.1191</v>
      </c>
      <c r="N508" s="3">
        <v>-6.1245000000000001E-2</v>
      </c>
      <c r="O508" s="3">
        <v>-631.35900000000004</v>
      </c>
      <c r="Q508" s="3">
        <v>10.119300000000001</v>
      </c>
      <c r="R508" s="3">
        <v>-0.21379500000000001</v>
      </c>
      <c r="S508" s="3">
        <v>-3156.8</v>
      </c>
      <c r="U508" s="3">
        <v>10.119199999999999</v>
      </c>
      <c r="V508" s="3">
        <v>-0.35156399999999999</v>
      </c>
      <c r="W508" s="3">
        <v>-6313.57</v>
      </c>
      <c r="Y508" s="3">
        <v>10.0709</v>
      </c>
      <c r="Z508" s="3">
        <v>1.6589599999999999E-2</v>
      </c>
      <c r="AA508" s="3">
        <v>1.62001</v>
      </c>
      <c r="AC508" s="3">
        <v>10.0708</v>
      </c>
      <c r="AD508" s="3">
        <v>4.2422300000000003E-2</v>
      </c>
      <c r="AE508" s="3">
        <v>3.23916</v>
      </c>
      <c r="AG508" s="3">
        <v>10.0707</v>
      </c>
      <c r="AH508" s="3">
        <v>0.13925199999999999</v>
      </c>
      <c r="AI508" s="3">
        <v>16.2013</v>
      </c>
      <c r="AK508" s="3">
        <v>10.0708</v>
      </c>
      <c r="AL508" s="3">
        <v>0.23642299999999999</v>
      </c>
      <c r="AM508" s="3">
        <v>32.401800000000001</v>
      </c>
      <c r="AO508" s="3">
        <v>10.0707</v>
      </c>
      <c r="AP508" s="3">
        <v>0.94330499999999995</v>
      </c>
      <c r="AQ508" s="3">
        <v>162.00700000000001</v>
      </c>
      <c r="AS508" s="3">
        <v>10.0707</v>
      </c>
      <c r="AT508" s="3">
        <v>1.8146899999999999</v>
      </c>
      <c r="AU508" s="3">
        <v>324.017</v>
      </c>
      <c r="AW508" s="3">
        <v>10.119199999999999</v>
      </c>
      <c r="AX508" s="4">
        <v>-1.7835500000000001E-3</v>
      </c>
      <c r="AY508" s="3">
        <v>-94.243300000000005</v>
      </c>
      <c r="BA508" s="3">
        <v>10.119199999999999</v>
      </c>
      <c r="BB508" s="4">
        <v>-2.4464000000000001E-3</v>
      </c>
      <c r="BC508" s="3">
        <v>-471.21300000000002</v>
      </c>
      <c r="BE508" s="3">
        <v>10.1191</v>
      </c>
      <c r="BF508" s="3">
        <v>2.0602200000000001E-2</v>
      </c>
      <c r="BG508" s="3">
        <v>-942.43700000000001</v>
      </c>
      <c r="BI508" s="3">
        <v>10.119199999999999</v>
      </c>
      <c r="BJ508" s="3">
        <v>6.7922800000000005E-2</v>
      </c>
      <c r="BK508" s="3">
        <v>-4712.12</v>
      </c>
      <c r="BM508" s="3">
        <v>10.119199999999999</v>
      </c>
      <c r="BN508" s="3">
        <v>0.114255</v>
      </c>
      <c r="BO508" s="3">
        <v>-9424.23</v>
      </c>
    </row>
    <row r="509" spans="1:67" x14ac:dyDescent="0.3">
      <c r="A509" s="3">
        <v>10.139200000000001</v>
      </c>
      <c r="B509" s="4">
        <v>-6.4932000000000002E-3</v>
      </c>
      <c r="C509" s="3">
        <v>-32.338500000000003</v>
      </c>
      <c r="E509" s="3">
        <v>10.139200000000001</v>
      </c>
      <c r="F509" s="3">
        <v>-2.0091700000000001E-2</v>
      </c>
      <c r="G509" s="3">
        <v>-64.677999999999997</v>
      </c>
      <c r="I509" s="3">
        <v>10.139099999999999</v>
      </c>
      <c r="J509" s="3">
        <v>-3.4628199999999998E-2</v>
      </c>
      <c r="K509" s="3">
        <v>-323.387</v>
      </c>
      <c r="M509" s="3">
        <v>10.139099999999999</v>
      </c>
      <c r="N509" s="3">
        <v>-5.9763799999999999E-2</v>
      </c>
      <c r="O509" s="3">
        <v>-646.774</v>
      </c>
      <c r="Q509" s="3">
        <v>10.139099999999999</v>
      </c>
      <c r="R509" s="3">
        <v>-0.19808899999999999</v>
      </c>
      <c r="S509" s="3">
        <v>-3233.89</v>
      </c>
      <c r="U509" s="3">
        <v>10.1393</v>
      </c>
      <c r="V509" s="3">
        <v>-0.34833399999999998</v>
      </c>
      <c r="W509" s="3">
        <v>-6467.69</v>
      </c>
      <c r="Y509" s="3">
        <v>10.0907</v>
      </c>
      <c r="Z509" s="3">
        <v>1.6892500000000001E-2</v>
      </c>
      <c r="AA509" s="3">
        <v>6.5843999999999996</v>
      </c>
      <c r="AC509" s="3">
        <v>10.0908</v>
      </c>
      <c r="AD509" s="3">
        <v>4.60145E-2</v>
      </c>
      <c r="AE509" s="3">
        <v>13.1701</v>
      </c>
      <c r="AG509" s="3">
        <v>10.0908</v>
      </c>
      <c r="AH509" s="3">
        <v>0.155694</v>
      </c>
      <c r="AI509" s="3">
        <v>65.8459</v>
      </c>
      <c r="AK509" s="3">
        <v>10.0908</v>
      </c>
      <c r="AL509" s="3">
        <v>0.24129800000000001</v>
      </c>
      <c r="AM509" s="3">
        <v>131.69300000000001</v>
      </c>
      <c r="AO509" s="3">
        <v>10.0907</v>
      </c>
      <c r="AP509" s="3">
        <v>0.94259800000000005</v>
      </c>
      <c r="AQ509" s="3">
        <v>658.46100000000001</v>
      </c>
      <c r="AS509" s="3">
        <v>10.0907</v>
      </c>
      <c r="AT509" s="3">
        <v>1.8080700000000001</v>
      </c>
      <c r="AU509" s="3">
        <v>1316.93</v>
      </c>
      <c r="AW509" s="3">
        <v>10.139200000000001</v>
      </c>
      <c r="AX509" s="4">
        <v>-5.4735699999999997E-3</v>
      </c>
      <c r="AY509" s="3">
        <v>-93.902500000000003</v>
      </c>
      <c r="BA509" s="3">
        <v>10.139200000000001</v>
      </c>
      <c r="BB509" s="4">
        <v>3.43341E-3</v>
      </c>
      <c r="BC509" s="3">
        <v>-469.50799999999998</v>
      </c>
      <c r="BE509" s="3">
        <v>10.139099999999999</v>
      </c>
      <c r="BF509" s="3">
        <v>1.9263499999999999E-2</v>
      </c>
      <c r="BG509" s="3">
        <v>-939.02800000000002</v>
      </c>
      <c r="BI509" s="3">
        <v>10.139200000000001</v>
      </c>
      <c r="BJ509" s="3">
        <v>7.47945E-2</v>
      </c>
      <c r="BK509" s="3">
        <v>-4695.16</v>
      </c>
      <c r="BM509" s="3">
        <v>10.139200000000001</v>
      </c>
      <c r="BN509" s="3">
        <v>0.11027000000000001</v>
      </c>
      <c r="BO509" s="3">
        <v>-9390.23</v>
      </c>
    </row>
    <row r="510" spans="1:67" x14ac:dyDescent="0.3">
      <c r="A510" s="3">
        <v>10.1594</v>
      </c>
      <c r="B510" s="4">
        <v>-7.3597699999999996E-4</v>
      </c>
      <c r="C510" s="3">
        <v>-33.096200000000003</v>
      </c>
      <c r="E510" s="3">
        <v>10.1593</v>
      </c>
      <c r="F510" s="3">
        <v>-1.51752E-2</v>
      </c>
      <c r="G510" s="3">
        <v>-66.194199999999995</v>
      </c>
      <c r="I510" s="3">
        <v>10.1593</v>
      </c>
      <c r="J510" s="3">
        <v>-3.8315599999999998E-2</v>
      </c>
      <c r="K510" s="3">
        <v>-330.96699999999998</v>
      </c>
      <c r="M510" s="3">
        <v>10.1594</v>
      </c>
      <c r="N510" s="3">
        <v>-7.1212700000000004E-2</v>
      </c>
      <c r="O510" s="3">
        <v>-661.93200000000002</v>
      </c>
      <c r="Q510" s="3">
        <v>10.1593</v>
      </c>
      <c r="R510" s="3">
        <v>-0.20719199999999999</v>
      </c>
      <c r="S510" s="3">
        <v>-3309.68</v>
      </c>
      <c r="U510" s="3">
        <v>10.1593</v>
      </c>
      <c r="V510" s="3">
        <v>-0.33396300000000001</v>
      </c>
      <c r="W510" s="3">
        <v>-6619.29</v>
      </c>
      <c r="Y510" s="3">
        <v>10.1107</v>
      </c>
      <c r="Z510" s="3">
        <v>2.4441600000000001E-2</v>
      </c>
      <c r="AA510" s="3">
        <v>11.484400000000001</v>
      </c>
      <c r="AC510" s="3">
        <v>10.110799999999999</v>
      </c>
      <c r="AD510" s="3">
        <v>3.7917600000000003E-2</v>
      </c>
      <c r="AE510" s="3">
        <v>22.966899999999999</v>
      </c>
      <c r="AG510" s="3">
        <v>10.110799999999999</v>
      </c>
      <c r="AH510" s="3">
        <v>0.14582999999999999</v>
      </c>
      <c r="AI510" s="3">
        <v>114.839</v>
      </c>
      <c r="AK510" s="3">
        <v>10.110799999999999</v>
      </c>
      <c r="AL510" s="3">
        <v>0.23869099999999999</v>
      </c>
      <c r="AM510" s="3">
        <v>229.67699999999999</v>
      </c>
      <c r="AO510" s="3">
        <v>10.110799999999999</v>
      </c>
      <c r="AP510" s="3">
        <v>0.94459099999999996</v>
      </c>
      <c r="AQ510" s="3">
        <v>1148.3800000000001</v>
      </c>
      <c r="AS510" s="3">
        <v>10.110799999999999</v>
      </c>
      <c r="AT510" s="3">
        <v>1.7974300000000001</v>
      </c>
      <c r="AU510" s="3">
        <v>2296.77</v>
      </c>
      <c r="AW510" s="3">
        <v>10.1593</v>
      </c>
      <c r="AX510" s="4">
        <v>-6.5104100000000003E-3</v>
      </c>
      <c r="AY510" s="3">
        <v>-93.552899999999994</v>
      </c>
      <c r="BA510" s="3">
        <v>10.1593</v>
      </c>
      <c r="BB510" s="4">
        <v>3.3925800000000001E-3</v>
      </c>
      <c r="BC510" s="3">
        <v>-467.767</v>
      </c>
      <c r="BE510" s="3">
        <v>10.1593</v>
      </c>
      <c r="BF510" s="3">
        <v>2.10166E-2</v>
      </c>
      <c r="BG510" s="3">
        <v>-935.51400000000001</v>
      </c>
      <c r="BI510" s="3">
        <v>10.1594</v>
      </c>
      <c r="BJ510" s="3">
        <v>7.16416E-2</v>
      </c>
      <c r="BK510" s="3">
        <v>-4677.68</v>
      </c>
      <c r="BM510" s="3">
        <v>10.1593</v>
      </c>
      <c r="BN510" s="3">
        <v>0.113952</v>
      </c>
      <c r="BO510" s="3">
        <v>-9355.32</v>
      </c>
    </row>
    <row r="511" spans="1:67" x14ac:dyDescent="0.3">
      <c r="A511" s="3">
        <v>10.179399999999999</v>
      </c>
      <c r="B511" s="4">
        <v>-7.1623700000000004E-3</v>
      </c>
      <c r="C511" s="3">
        <v>-33.840899999999998</v>
      </c>
      <c r="E511" s="3">
        <v>10.1793</v>
      </c>
      <c r="F511" s="3">
        <v>-1.5739300000000001E-2</v>
      </c>
      <c r="G511" s="3">
        <v>-67.682100000000005</v>
      </c>
      <c r="I511" s="3">
        <v>10.1793</v>
      </c>
      <c r="J511" s="3">
        <v>-3.5040000000000002E-2</v>
      </c>
      <c r="K511" s="3">
        <v>-338.40800000000002</v>
      </c>
      <c r="M511" s="3">
        <v>10.179399999999999</v>
      </c>
      <c r="N511" s="3">
        <v>-6.1433000000000001E-2</v>
      </c>
      <c r="O511" s="3">
        <v>-676.81799999999998</v>
      </c>
      <c r="Q511" s="3">
        <v>10.1793</v>
      </c>
      <c r="R511" s="3">
        <v>-0.19983000000000001</v>
      </c>
      <c r="S511" s="3">
        <v>-3384.18</v>
      </c>
      <c r="U511" s="3">
        <v>10.1793</v>
      </c>
      <c r="V511" s="3">
        <v>-0.33805000000000002</v>
      </c>
      <c r="W511" s="3">
        <v>-6768.54</v>
      </c>
      <c r="Y511" s="3">
        <v>10.130800000000001</v>
      </c>
      <c r="Z511" s="3">
        <v>2.52818E-2</v>
      </c>
      <c r="AA511" s="3">
        <v>16.2685</v>
      </c>
      <c r="AC511" s="3">
        <v>10.130599999999999</v>
      </c>
      <c r="AD511" s="3">
        <v>3.4879E-2</v>
      </c>
      <c r="AE511" s="3">
        <v>32.539000000000001</v>
      </c>
      <c r="AG511" s="3">
        <v>10.130599999999999</v>
      </c>
      <c r="AH511" s="3">
        <v>0.146955</v>
      </c>
      <c r="AI511" s="3">
        <v>162.69</v>
      </c>
      <c r="AK511" s="3">
        <v>10.130599999999999</v>
      </c>
      <c r="AL511" s="3">
        <v>0.23366700000000001</v>
      </c>
      <c r="AM511" s="3">
        <v>325.37700000000001</v>
      </c>
      <c r="AO511" s="3">
        <v>10.130800000000001</v>
      </c>
      <c r="AP511" s="3">
        <v>0.92007300000000003</v>
      </c>
      <c r="AQ511" s="3">
        <v>1626.9</v>
      </c>
      <c r="AS511" s="3">
        <v>10.130800000000001</v>
      </c>
      <c r="AT511" s="3">
        <v>1.7623800000000001</v>
      </c>
      <c r="AU511" s="3">
        <v>3253.8</v>
      </c>
      <c r="AW511" s="3">
        <v>10.179399999999999</v>
      </c>
      <c r="AX511" s="4">
        <v>4.86138E-4</v>
      </c>
      <c r="AY511" s="3">
        <v>-93.194100000000006</v>
      </c>
      <c r="BA511" s="3">
        <v>10.1793</v>
      </c>
      <c r="BB511" s="4">
        <v>1.0320500000000001E-3</v>
      </c>
      <c r="BC511" s="3">
        <v>-465.97500000000002</v>
      </c>
      <c r="BE511" s="3">
        <v>10.1793</v>
      </c>
      <c r="BF511" s="3">
        <v>2.98E-2</v>
      </c>
      <c r="BG511" s="3">
        <v>-931.93799999999999</v>
      </c>
      <c r="BI511" s="3">
        <v>10.179399999999999</v>
      </c>
      <c r="BJ511" s="3">
        <v>6.77011E-2</v>
      </c>
      <c r="BK511" s="3">
        <v>-4659.6400000000003</v>
      </c>
      <c r="BM511" s="3">
        <v>10.1793</v>
      </c>
      <c r="BN511" s="3">
        <v>0.124488</v>
      </c>
      <c r="BO511" s="3">
        <v>-9319.23</v>
      </c>
    </row>
    <row r="512" spans="1:67" x14ac:dyDescent="0.3">
      <c r="A512" s="3">
        <v>10.199400000000001</v>
      </c>
      <c r="B512" s="4">
        <v>-4.4191300000000003E-3</v>
      </c>
      <c r="C512" s="3">
        <v>-34.571899999999999</v>
      </c>
      <c r="E512" s="3">
        <v>10.199400000000001</v>
      </c>
      <c r="F512" s="3">
        <v>-2.13788E-2</v>
      </c>
      <c r="G512" s="3">
        <v>-69.143000000000001</v>
      </c>
      <c r="I512" s="3">
        <v>10.199299999999999</v>
      </c>
      <c r="J512" s="3">
        <v>-3.6725300000000002E-2</v>
      </c>
      <c r="K512" s="3">
        <v>-345.72500000000002</v>
      </c>
      <c r="M512" s="3">
        <v>10.199400000000001</v>
      </c>
      <c r="N512" s="3">
        <v>-5.8698699999999999E-2</v>
      </c>
      <c r="O512" s="3">
        <v>-691.42700000000002</v>
      </c>
      <c r="Q512" s="3">
        <v>10.199400000000001</v>
      </c>
      <c r="R512" s="3">
        <v>-0.19738</v>
      </c>
      <c r="S512" s="3">
        <v>-3457.28</v>
      </c>
      <c r="U512" s="3">
        <v>10.199299999999999</v>
      </c>
      <c r="V512" s="3">
        <v>-0.33549200000000001</v>
      </c>
      <c r="W512" s="3">
        <v>-6914.45</v>
      </c>
      <c r="Y512" s="3">
        <v>10.1508</v>
      </c>
      <c r="Z512" s="3">
        <v>3.0663099999999999E-2</v>
      </c>
      <c r="AA512" s="3">
        <v>20.8935</v>
      </c>
      <c r="AC512" s="3">
        <v>10.150600000000001</v>
      </c>
      <c r="AD512" s="3">
        <v>3.9440500000000003E-2</v>
      </c>
      <c r="AE512" s="3">
        <v>41.7849</v>
      </c>
      <c r="AG512" s="3">
        <v>10.150600000000001</v>
      </c>
      <c r="AH512" s="3">
        <v>0.13517299999999999</v>
      </c>
      <c r="AI512" s="3">
        <v>208.92500000000001</v>
      </c>
      <c r="AK512" s="3">
        <v>10.150600000000001</v>
      </c>
      <c r="AL512" s="3">
        <v>0.23424600000000001</v>
      </c>
      <c r="AM512" s="3">
        <v>417.84699999999998</v>
      </c>
      <c r="AO512" s="3">
        <v>10.150499999999999</v>
      </c>
      <c r="AP512" s="3">
        <v>0.89022400000000002</v>
      </c>
      <c r="AQ512" s="3">
        <v>2089.23</v>
      </c>
      <c r="AS512" s="3">
        <v>10.150600000000001</v>
      </c>
      <c r="AT512" s="3">
        <v>1.7094400000000001</v>
      </c>
      <c r="AU512" s="3">
        <v>4178.47</v>
      </c>
      <c r="AW512" s="3">
        <v>10.199400000000001</v>
      </c>
      <c r="AX512" s="4">
        <v>2.4800999999999998E-3</v>
      </c>
      <c r="AY512" s="3">
        <v>-92.823999999999998</v>
      </c>
      <c r="BA512" s="3">
        <v>10.199400000000001</v>
      </c>
      <c r="BB512" s="3">
        <v>1.1162500000000001E-2</v>
      </c>
      <c r="BC512" s="3">
        <v>-464.12700000000001</v>
      </c>
      <c r="BE512" s="3">
        <v>10.199299999999999</v>
      </c>
      <c r="BF512" s="3">
        <v>2.0444299999999999E-2</v>
      </c>
      <c r="BG512" s="3">
        <v>-928.24599999999998</v>
      </c>
      <c r="BI512" s="3">
        <v>10.199299999999999</v>
      </c>
      <c r="BJ512" s="3">
        <v>7.9139500000000002E-2</v>
      </c>
      <c r="BK512" s="3">
        <v>-4641.22</v>
      </c>
      <c r="BM512" s="3">
        <v>10.199400000000001</v>
      </c>
      <c r="BN512" s="3">
        <v>0.12636900000000001</v>
      </c>
      <c r="BO512" s="3">
        <v>-9282.2800000000007</v>
      </c>
    </row>
    <row r="513" spans="1:67" x14ac:dyDescent="0.3">
      <c r="A513" s="3">
        <v>10.2193</v>
      </c>
      <c r="B513" s="4">
        <v>-8.47469E-3</v>
      </c>
      <c r="C513" s="3">
        <v>-35.289499999999997</v>
      </c>
      <c r="E513" s="3">
        <v>10.2194</v>
      </c>
      <c r="F513" s="3">
        <v>-1.7841300000000001E-2</v>
      </c>
      <c r="G513" s="3">
        <v>-70.581800000000001</v>
      </c>
      <c r="I513" s="3">
        <v>10.2193</v>
      </c>
      <c r="J513" s="3">
        <v>-4.5768400000000001E-2</v>
      </c>
      <c r="K513" s="3">
        <v>-352.89299999999997</v>
      </c>
      <c r="M513" s="3">
        <v>10.2194</v>
      </c>
      <c r="N513" s="3">
        <v>-6.2924400000000005E-2</v>
      </c>
      <c r="O513" s="3">
        <v>-705.78200000000004</v>
      </c>
      <c r="Q513" s="3">
        <v>10.2194</v>
      </c>
      <c r="R513" s="3">
        <v>-0.20210700000000001</v>
      </c>
      <c r="S513" s="3">
        <v>-3528.91</v>
      </c>
      <c r="U513" s="3">
        <v>10.2193</v>
      </c>
      <c r="V513" s="3">
        <v>-0.32524700000000001</v>
      </c>
      <c r="W513" s="3">
        <v>-7057.77</v>
      </c>
      <c r="Y513" s="3">
        <v>10.1706</v>
      </c>
      <c r="Z513" s="3">
        <v>3.44707E-2</v>
      </c>
      <c r="AA513" s="3">
        <v>25.307200000000002</v>
      </c>
      <c r="AC513" s="3">
        <v>10.1706</v>
      </c>
      <c r="AD513" s="3">
        <v>4.3708999999999998E-2</v>
      </c>
      <c r="AE513" s="3">
        <v>50.6175</v>
      </c>
      <c r="AG513" s="3">
        <v>10.1706</v>
      </c>
      <c r="AH513" s="3">
        <v>0.12681700000000001</v>
      </c>
      <c r="AI513" s="3">
        <v>253.08500000000001</v>
      </c>
      <c r="AK513" s="3">
        <v>10.1706</v>
      </c>
      <c r="AL513" s="3">
        <v>0.22476299999999999</v>
      </c>
      <c r="AM513" s="3">
        <v>506.17500000000001</v>
      </c>
      <c r="AO513" s="3">
        <v>10.1706</v>
      </c>
      <c r="AP513" s="3">
        <v>0.86267700000000003</v>
      </c>
      <c r="AQ513" s="3">
        <v>2530.84</v>
      </c>
      <c r="AS513" s="3">
        <v>10.1706</v>
      </c>
      <c r="AT513" s="3">
        <v>1.6325700000000001</v>
      </c>
      <c r="AU513" s="3">
        <v>5061.67</v>
      </c>
      <c r="AW513" s="3">
        <v>10.2193</v>
      </c>
      <c r="AX513" s="4">
        <v>-1.71273E-3</v>
      </c>
      <c r="AY513" s="3">
        <v>-92.447800000000001</v>
      </c>
      <c r="BA513" s="3">
        <v>10.2194</v>
      </c>
      <c r="BB513" s="4">
        <v>7.2285700000000001E-3</v>
      </c>
      <c r="BC513" s="3">
        <v>-462.23899999999998</v>
      </c>
      <c r="BE513" s="3">
        <v>10.2193</v>
      </c>
      <c r="BF513" s="3">
        <v>2.08413E-2</v>
      </c>
      <c r="BG513" s="3">
        <v>-924.45399999999995</v>
      </c>
      <c r="BI513" s="3">
        <v>10.2193</v>
      </c>
      <c r="BJ513" s="3">
        <v>7.1900900000000004E-2</v>
      </c>
      <c r="BK513" s="3">
        <v>-4622.4399999999996</v>
      </c>
      <c r="BM513" s="3">
        <v>10.2194</v>
      </c>
      <c r="BN513" s="3">
        <v>0.12068</v>
      </c>
      <c r="BO513" s="3">
        <v>-9244.81</v>
      </c>
    </row>
    <row r="514" spans="1:67" x14ac:dyDescent="0.3">
      <c r="A514" s="3">
        <v>10.239599999999999</v>
      </c>
      <c r="B514" s="4">
        <v>-8.1926800000000008E-3</v>
      </c>
      <c r="C514" s="3">
        <v>-35.991999999999997</v>
      </c>
      <c r="E514" s="3">
        <v>10.2395</v>
      </c>
      <c r="F514" s="3">
        <v>-2.04476E-2</v>
      </c>
      <c r="G514" s="3">
        <v>-71.985200000000006</v>
      </c>
      <c r="I514" s="3">
        <v>10.2395</v>
      </c>
      <c r="J514" s="3">
        <v>-3.8625800000000002E-2</v>
      </c>
      <c r="K514" s="3">
        <v>-359.92200000000003</v>
      </c>
      <c r="M514" s="3">
        <v>10.2394</v>
      </c>
      <c r="N514" s="3">
        <v>-6.4543600000000007E-2</v>
      </c>
      <c r="O514" s="3">
        <v>-719.82600000000002</v>
      </c>
      <c r="Q514" s="3">
        <v>10.2394</v>
      </c>
      <c r="R514" s="3">
        <v>-0.185506</v>
      </c>
      <c r="S514" s="3">
        <v>-3599.28</v>
      </c>
      <c r="U514" s="3">
        <v>10.239599999999999</v>
      </c>
      <c r="V514" s="3">
        <v>-0.33293600000000001</v>
      </c>
      <c r="W514" s="3">
        <v>-7198.33</v>
      </c>
      <c r="Y514" s="3">
        <v>10.1906</v>
      </c>
      <c r="Z514" s="3">
        <v>2.2846600000000002E-2</v>
      </c>
      <c r="AA514" s="3">
        <v>29.4742</v>
      </c>
      <c r="AC514" s="3">
        <v>10.1904</v>
      </c>
      <c r="AD514" s="3">
        <v>4.5207400000000002E-2</v>
      </c>
      <c r="AE514" s="3">
        <v>58.9465</v>
      </c>
      <c r="AG514" s="3">
        <v>10.1904</v>
      </c>
      <c r="AH514" s="3">
        <v>0.12795300000000001</v>
      </c>
      <c r="AI514" s="3">
        <v>294.73399999999998</v>
      </c>
      <c r="AK514" s="3">
        <v>10.1904</v>
      </c>
      <c r="AL514" s="3">
        <v>0.20951500000000001</v>
      </c>
      <c r="AM514" s="3">
        <v>589.46400000000006</v>
      </c>
      <c r="AO514" s="3">
        <v>10.1906</v>
      </c>
      <c r="AP514" s="3">
        <v>0.818218</v>
      </c>
      <c r="AQ514" s="3">
        <v>2947.27</v>
      </c>
      <c r="AS514" s="3">
        <v>10.1906</v>
      </c>
      <c r="AT514" s="3">
        <v>1.5548</v>
      </c>
      <c r="AU514" s="3">
        <v>5894.59</v>
      </c>
      <c r="AW514" s="3">
        <v>10.2395</v>
      </c>
      <c r="AX514" s="4">
        <v>1.92432E-3</v>
      </c>
      <c r="AY514" s="3">
        <v>-92.0608</v>
      </c>
      <c r="BA514" s="3">
        <v>10.2395</v>
      </c>
      <c r="BB514" s="4">
        <v>3.1771500000000001E-3</v>
      </c>
      <c r="BC514" s="3">
        <v>-460.30200000000002</v>
      </c>
      <c r="BE514" s="3">
        <v>10.2395</v>
      </c>
      <c r="BF514" s="3">
        <v>3.1101699999999999E-2</v>
      </c>
      <c r="BG514" s="3">
        <v>-920.58900000000006</v>
      </c>
      <c r="BI514" s="3">
        <v>10.239599999999999</v>
      </c>
      <c r="BJ514" s="3">
        <v>7.5725000000000001E-2</v>
      </c>
      <c r="BK514" s="3">
        <v>-4603.01</v>
      </c>
      <c r="BM514" s="3">
        <v>10.2395</v>
      </c>
      <c r="BN514" s="3">
        <v>0.12052599999999999</v>
      </c>
      <c r="BO514" s="3">
        <v>-9205.99</v>
      </c>
    </row>
    <row r="515" spans="1:67" x14ac:dyDescent="0.3">
      <c r="A515" s="3">
        <v>10.259499999999999</v>
      </c>
      <c r="B515" s="4">
        <v>-6.6334499999999999E-3</v>
      </c>
      <c r="C515" s="3">
        <v>-36.680300000000003</v>
      </c>
      <c r="E515" s="3">
        <v>10.259499999999999</v>
      </c>
      <c r="F515" s="3">
        <v>-2.3612299999999999E-2</v>
      </c>
      <c r="G515" s="3">
        <v>-73.361099999999993</v>
      </c>
      <c r="I515" s="3">
        <v>10.259499999999999</v>
      </c>
      <c r="J515" s="3">
        <v>-2.8279100000000001E-2</v>
      </c>
      <c r="K515" s="3">
        <v>-366.81799999999998</v>
      </c>
      <c r="M515" s="3">
        <v>10.259499999999999</v>
      </c>
      <c r="N515" s="3">
        <v>-6.2844999999999998E-2</v>
      </c>
      <c r="O515" s="3">
        <v>-733.61199999999997</v>
      </c>
      <c r="Q515" s="3">
        <v>10.259399999999999</v>
      </c>
      <c r="R515" s="3">
        <v>-0.18770500000000001</v>
      </c>
      <c r="S515" s="3">
        <v>-3668.07</v>
      </c>
      <c r="U515" s="3">
        <v>10.259399999999999</v>
      </c>
      <c r="V515" s="3">
        <v>-0.31808500000000001</v>
      </c>
      <c r="W515" s="3">
        <v>-7336.08</v>
      </c>
      <c r="Y515" s="3">
        <v>10.210599999999999</v>
      </c>
      <c r="Z515" s="3">
        <v>2.6895700000000002E-2</v>
      </c>
      <c r="AA515" s="3">
        <v>33.344000000000001</v>
      </c>
      <c r="AC515" s="3">
        <v>10.2104</v>
      </c>
      <c r="AD515" s="3">
        <v>3.6271299999999999E-2</v>
      </c>
      <c r="AE515" s="3">
        <v>66.687600000000003</v>
      </c>
      <c r="AG515" s="3">
        <v>10.2104</v>
      </c>
      <c r="AH515" s="3">
        <v>0.12433900000000001</v>
      </c>
      <c r="AI515" s="3">
        <v>333.447</v>
      </c>
      <c r="AK515" s="3">
        <v>10.2104</v>
      </c>
      <c r="AL515" s="3">
        <v>0.19805700000000001</v>
      </c>
      <c r="AM515" s="3">
        <v>666.89400000000001</v>
      </c>
      <c r="AO515" s="3">
        <v>10.210599999999999</v>
      </c>
      <c r="AP515" s="3">
        <v>0.76824199999999998</v>
      </c>
      <c r="AQ515" s="3">
        <v>3334.46</v>
      </c>
      <c r="AS515" s="3">
        <v>10.210599999999999</v>
      </c>
      <c r="AT515" s="3">
        <v>1.45434</v>
      </c>
      <c r="AU515" s="3">
        <v>6668.92</v>
      </c>
      <c r="AW515" s="3">
        <v>10.259399999999999</v>
      </c>
      <c r="AX515" s="4">
        <v>-4.9292299999999997E-3</v>
      </c>
      <c r="AY515" s="3">
        <v>-91.664900000000003</v>
      </c>
      <c r="BA515" s="3">
        <v>10.259499999999999</v>
      </c>
      <c r="BB515" s="3">
        <v>1.04151E-2</v>
      </c>
      <c r="BC515" s="3">
        <v>-458.32299999999998</v>
      </c>
      <c r="BE515" s="3">
        <v>10.259499999999999</v>
      </c>
      <c r="BF515" s="3">
        <v>2.7633000000000001E-2</v>
      </c>
      <c r="BG515" s="3">
        <v>-916.62900000000002</v>
      </c>
      <c r="BI515" s="3">
        <v>10.259499999999999</v>
      </c>
      <c r="BJ515" s="3">
        <v>7.9063800000000004E-2</v>
      </c>
      <c r="BK515" s="3">
        <v>-4583.1499999999996</v>
      </c>
      <c r="BM515" s="3">
        <v>10.259499999999999</v>
      </c>
      <c r="BN515" s="3">
        <v>0.13225999999999999</v>
      </c>
      <c r="BO515" s="3">
        <v>-9166.2800000000007</v>
      </c>
    </row>
    <row r="516" spans="1:67" x14ac:dyDescent="0.3">
      <c r="A516" s="3">
        <v>10.279500000000001</v>
      </c>
      <c r="B516" s="3">
        <v>-1.4624E-2</v>
      </c>
      <c r="C516" s="3">
        <v>-37.354399999999998</v>
      </c>
      <c r="E516" s="3">
        <v>10.279400000000001</v>
      </c>
      <c r="F516" s="4">
        <v>-9.2404500000000007E-3</v>
      </c>
      <c r="G516" s="3">
        <v>-74.710800000000006</v>
      </c>
      <c r="I516" s="3">
        <v>10.279500000000001</v>
      </c>
      <c r="J516" s="3">
        <v>-3.5402700000000002E-2</v>
      </c>
      <c r="K516" s="3">
        <v>-373.54599999999999</v>
      </c>
      <c r="M516" s="3">
        <v>10.279500000000001</v>
      </c>
      <c r="N516" s="3">
        <v>-6.5376699999999996E-2</v>
      </c>
      <c r="O516" s="3">
        <v>-747.08699999999999</v>
      </c>
      <c r="Q516" s="3">
        <v>10.279400000000001</v>
      </c>
      <c r="R516" s="3">
        <v>-0.19209499999999999</v>
      </c>
      <c r="S516" s="3">
        <v>-3735.4</v>
      </c>
      <c r="U516" s="3">
        <v>10.279400000000001</v>
      </c>
      <c r="V516" s="3">
        <v>-0.31066100000000002</v>
      </c>
      <c r="W516" s="3">
        <v>-7471.23</v>
      </c>
      <c r="Y516" s="3">
        <v>10.230600000000001</v>
      </c>
      <c r="Z516" s="3">
        <v>2.6282900000000001E-2</v>
      </c>
      <c r="AA516" s="3">
        <v>36.8855</v>
      </c>
      <c r="AC516" s="3">
        <v>10.230499999999999</v>
      </c>
      <c r="AD516" s="3">
        <v>3.2643499999999999E-2</v>
      </c>
      <c r="AE516" s="3">
        <v>73.771199999999993</v>
      </c>
      <c r="AG516" s="3">
        <v>10.230399999999999</v>
      </c>
      <c r="AH516" s="3">
        <v>0.106518</v>
      </c>
      <c r="AI516" s="3">
        <v>368.84899999999999</v>
      </c>
      <c r="AK516" s="3">
        <v>10.230399999999999</v>
      </c>
      <c r="AL516" s="3">
        <v>0.19079499999999999</v>
      </c>
      <c r="AM516" s="3">
        <v>737.702</v>
      </c>
      <c r="AO516" s="3">
        <v>10.230399999999999</v>
      </c>
      <c r="AP516" s="3">
        <v>0.70775299999999997</v>
      </c>
      <c r="AQ516" s="3">
        <v>3688.57</v>
      </c>
      <c r="AS516" s="3">
        <v>10.230399999999999</v>
      </c>
      <c r="AT516" s="3">
        <v>1.34822</v>
      </c>
      <c r="AU516" s="3">
        <v>7377.14</v>
      </c>
      <c r="AW516" s="3">
        <v>10.279500000000001</v>
      </c>
      <c r="AX516" s="4">
        <v>1.21656E-3</v>
      </c>
      <c r="AY516" s="3">
        <v>-91.257999999999996</v>
      </c>
      <c r="BA516" s="3">
        <v>10.2796</v>
      </c>
      <c r="BB516" s="4">
        <v>6.0837E-3</v>
      </c>
      <c r="BC516" s="3">
        <v>-456.29199999999997</v>
      </c>
      <c r="BE516" s="3">
        <v>10.279500000000001</v>
      </c>
      <c r="BF516" s="3">
        <v>2.3426099999999998E-2</v>
      </c>
      <c r="BG516" s="3">
        <v>-912.56899999999996</v>
      </c>
      <c r="BI516" s="3">
        <v>10.279500000000001</v>
      </c>
      <c r="BJ516" s="3">
        <v>7.0623400000000003E-2</v>
      </c>
      <c r="BK516" s="3">
        <v>-4562.88</v>
      </c>
      <c r="BM516" s="3">
        <v>10.2796</v>
      </c>
      <c r="BN516" s="3">
        <v>0.12889600000000001</v>
      </c>
      <c r="BO516" s="3">
        <v>-9125.83</v>
      </c>
    </row>
    <row r="517" spans="1:67" x14ac:dyDescent="0.3">
      <c r="A517" s="3">
        <v>10.2995</v>
      </c>
      <c r="B517" s="3">
        <v>-1.52251E-2</v>
      </c>
      <c r="C517" s="3">
        <v>-38.013500000000001</v>
      </c>
      <c r="E517" s="3">
        <v>10.2995</v>
      </c>
      <c r="F517" s="4">
        <v>-2.29386E-3</v>
      </c>
      <c r="G517" s="3">
        <v>-76.026600000000002</v>
      </c>
      <c r="I517" s="3">
        <v>10.2995</v>
      </c>
      <c r="J517" s="3">
        <v>-3.60515E-2</v>
      </c>
      <c r="K517" s="3">
        <v>-380.12799999999999</v>
      </c>
      <c r="M517" s="3">
        <v>10.2995</v>
      </c>
      <c r="N517" s="3">
        <v>-5.57536E-2</v>
      </c>
      <c r="O517" s="3">
        <v>-760.26099999999997</v>
      </c>
      <c r="Q517" s="3">
        <v>10.2995</v>
      </c>
      <c r="R517" s="3">
        <v>-0.17823600000000001</v>
      </c>
      <c r="S517" s="3">
        <v>-3801.31</v>
      </c>
      <c r="U517" s="3">
        <v>10.2994</v>
      </c>
      <c r="V517" s="3">
        <v>-0.31219999999999998</v>
      </c>
      <c r="W517" s="3">
        <v>-7602.77</v>
      </c>
      <c r="Y517" s="3">
        <v>10.250400000000001</v>
      </c>
      <c r="Z517" s="3">
        <v>2.0845300000000001E-2</v>
      </c>
      <c r="AA517" s="3">
        <v>40.060299999999998</v>
      </c>
      <c r="AC517" s="3">
        <v>10.2502</v>
      </c>
      <c r="AD517" s="3">
        <v>3.1366999999999999E-2</v>
      </c>
      <c r="AE517" s="3">
        <v>80.119500000000002</v>
      </c>
      <c r="AG517" s="3">
        <v>10.250400000000001</v>
      </c>
      <c r="AH517" s="3">
        <v>0.101065</v>
      </c>
      <c r="AI517" s="3">
        <v>400.59399999999999</v>
      </c>
      <c r="AK517" s="3">
        <v>10.250400000000001</v>
      </c>
      <c r="AL517" s="3">
        <v>0.17244300000000001</v>
      </c>
      <c r="AM517" s="3">
        <v>801.18600000000004</v>
      </c>
      <c r="AO517" s="3">
        <v>10.250400000000001</v>
      </c>
      <c r="AP517" s="3">
        <v>0.64298500000000003</v>
      </c>
      <c r="AQ517" s="3">
        <v>4005.94</v>
      </c>
      <c r="AS517" s="3">
        <v>10.250400000000001</v>
      </c>
      <c r="AT517" s="3">
        <v>1.2158800000000001</v>
      </c>
      <c r="AU517" s="3">
        <v>8011.9</v>
      </c>
      <c r="AW517" s="3">
        <v>10.2995</v>
      </c>
      <c r="AX517" s="4">
        <v>6.9779000000000004E-3</v>
      </c>
      <c r="AY517" s="3">
        <v>-90.843800000000002</v>
      </c>
      <c r="BA517" s="3">
        <v>10.2994</v>
      </c>
      <c r="BB517" s="4">
        <v>9.0451000000000004E-3</v>
      </c>
      <c r="BC517" s="3">
        <v>-454.21800000000002</v>
      </c>
      <c r="BE517" s="3">
        <v>10.2995</v>
      </c>
      <c r="BF517" s="3">
        <v>2.8764999999999999E-2</v>
      </c>
      <c r="BG517" s="3">
        <v>-908.43899999999996</v>
      </c>
      <c r="BI517" s="3">
        <v>10.2995</v>
      </c>
      <c r="BJ517" s="3">
        <v>7.7170000000000002E-2</v>
      </c>
      <c r="BK517" s="3">
        <v>-4542.17</v>
      </c>
      <c r="BM517" s="3">
        <v>10.2995</v>
      </c>
      <c r="BN517" s="3">
        <v>0.133996</v>
      </c>
      <c r="BO517" s="3">
        <v>-9084.42</v>
      </c>
    </row>
    <row r="518" spans="1:67" x14ac:dyDescent="0.3">
      <c r="A518" s="3">
        <v>10.3195</v>
      </c>
      <c r="B518" s="3">
        <v>-1.3077200000000001E-2</v>
      </c>
      <c r="C518" s="3">
        <v>-38.656700000000001</v>
      </c>
      <c r="E518" s="3">
        <v>10.3195</v>
      </c>
      <c r="F518" s="4">
        <v>-8.5094699999999999E-3</v>
      </c>
      <c r="G518" s="3">
        <v>-77.313299999999998</v>
      </c>
      <c r="I518" s="3">
        <v>10.3194</v>
      </c>
      <c r="J518" s="3">
        <v>-3.3886600000000003E-2</v>
      </c>
      <c r="K518" s="3">
        <v>-386.56099999999998</v>
      </c>
      <c r="M518" s="3">
        <v>10.3195</v>
      </c>
      <c r="N518" s="3">
        <v>-5.0412699999999998E-2</v>
      </c>
      <c r="O518" s="3">
        <v>-773.13699999999994</v>
      </c>
      <c r="Q518" s="3">
        <v>10.3195</v>
      </c>
      <c r="R518" s="3">
        <v>-0.17619899999999999</v>
      </c>
      <c r="S518" s="3">
        <v>-3865.62</v>
      </c>
      <c r="U518" s="3">
        <v>10.3194</v>
      </c>
      <c r="V518" s="3">
        <v>-0.30299700000000002</v>
      </c>
      <c r="W518" s="3">
        <v>-7731.25</v>
      </c>
      <c r="Y518" s="3">
        <v>10.2704</v>
      </c>
      <c r="Z518" s="3">
        <v>2.48326E-2</v>
      </c>
      <c r="AA518" s="3">
        <v>42.834499999999998</v>
      </c>
      <c r="AC518" s="3">
        <v>10.270300000000001</v>
      </c>
      <c r="AD518" s="3">
        <v>3.3625700000000001E-2</v>
      </c>
      <c r="AE518" s="3">
        <v>85.670100000000005</v>
      </c>
      <c r="AG518" s="3">
        <v>10.270200000000001</v>
      </c>
      <c r="AH518" s="3">
        <v>9.3030100000000004E-2</v>
      </c>
      <c r="AI518" s="3">
        <v>428.35599999999999</v>
      </c>
      <c r="AK518" s="3">
        <v>10.270200000000001</v>
      </c>
      <c r="AL518" s="3">
        <v>0.158332</v>
      </c>
      <c r="AM518" s="3">
        <v>856.71400000000006</v>
      </c>
      <c r="AO518" s="3">
        <v>10.2704</v>
      </c>
      <c r="AP518" s="3">
        <v>0.575295</v>
      </c>
      <c r="AQ518" s="3">
        <v>4283.55</v>
      </c>
      <c r="AS518" s="3">
        <v>10.2704</v>
      </c>
      <c r="AT518" s="3">
        <v>1.07585</v>
      </c>
      <c r="AU518" s="3">
        <v>8567.0499999999993</v>
      </c>
      <c r="AW518" s="3">
        <v>10.3195</v>
      </c>
      <c r="AX518" s="4">
        <v>-7.6106000000000004E-4</v>
      </c>
      <c r="AY518" s="3">
        <v>-90.419399999999996</v>
      </c>
      <c r="BA518" s="3">
        <v>10.3195</v>
      </c>
      <c r="BB518" s="3">
        <v>1.15674E-2</v>
      </c>
      <c r="BC518" s="3">
        <v>-452.09699999999998</v>
      </c>
      <c r="BE518" s="3">
        <v>10.319599999999999</v>
      </c>
      <c r="BF518" s="3">
        <v>3.3591200000000002E-2</v>
      </c>
      <c r="BG518" s="3">
        <v>-904.20699999999999</v>
      </c>
      <c r="BI518" s="3">
        <v>10.3195</v>
      </c>
      <c r="BJ518" s="3">
        <v>8.2521200000000003E-2</v>
      </c>
      <c r="BK518" s="3">
        <v>-4521.0200000000004</v>
      </c>
      <c r="BM518" s="3">
        <v>10.3195</v>
      </c>
      <c r="BN518" s="3">
        <v>0.133822</v>
      </c>
      <c r="BO518" s="3">
        <v>-9041.8700000000008</v>
      </c>
    </row>
    <row r="519" spans="1:67" x14ac:dyDescent="0.3">
      <c r="A519" s="3">
        <v>10.339700000000001</v>
      </c>
      <c r="B519" s="3">
        <v>-1.03982E-2</v>
      </c>
      <c r="C519" s="3">
        <v>-39.284500000000001</v>
      </c>
      <c r="E519" s="3">
        <v>10.339600000000001</v>
      </c>
      <c r="F519" s="3">
        <v>-1.49459E-2</v>
      </c>
      <c r="G519" s="3">
        <v>-78.567099999999996</v>
      </c>
      <c r="I519" s="3">
        <v>10.339700000000001</v>
      </c>
      <c r="J519" s="3">
        <v>-3.37205E-2</v>
      </c>
      <c r="K519" s="3">
        <v>-392.84800000000001</v>
      </c>
      <c r="M519" s="3">
        <v>10.3398</v>
      </c>
      <c r="N519" s="3">
        <v>-6.3578499999999996E-2</v>
      </c>
      <c r="O519" s="3">
        <v>-785.69399999999996</v>
      </c>
      <c r="Q519" s="3">
        <v>10.339700000000001</v>
      </c>
      <c r="R519" s="3">
        <v>-0.172129</v>
      </c>
      <c r="S519" s="3">
        <v>-3928.48</v>
      </c>
      <c r="U519" s="3">
        <v>10.339700000000001</v>
      </c>
      <c r="V519" s="3">
        <v>-0.28903200000000001</v>
      </c>
      <c r="W519" s="3">
        <v>-7856.85</v>
      </c>
      <c r="Y519" s="3">
        <v>10.2902</v>
      </c>
      <c r="Z519" s="3">
        <v>2.0118799999999999E-2</v>
      </c>
      <c r="AA519" s="3">
        <v>45.186199999999999</v>
      </c>
      <c r="AC519" s="3">
        <v>10.2903</v>
      </c>
      <c r="AD519" s="3">
        <v>2.91212E-2</v>
      </c>
      <c r="AE519" s="3">
        <v>90.373900000000006</v>
      </c>
      <c r="AG519" s="3">
        <v>10.2902</v>
      </c>
      <c r="AH519" s="3">
        <v>8.0588800000000002E-2</v>
      </c>
      <c r="AI519" s="3">
        <v>451.86900000000003</v>
      </c>
      <c r="AK519" s="3">
        <v>10.2902</v>
      </c>
      <c r="AL519" s="3">
        <v>0.137212</v>
      </c>
      <c r="AM519" s="3">
        <v>903.721</v>
      </c>
      <c r="AO519" s="3">
        <v>10.2902</v>
      </c>
      <c r="AP519" s="3">
        <v>0.49218899999999999</v>
      </c>
      <c r="AQ519" s="3">
        <v>4518.67</v>
      </c>
      <c r="AS519" s="3">
        <v>10.2902</v>
      </c>
      <c r="AT519" s="3">
        <v>0.93716699999999997</v>
      </c>
      <c r="AU519" s="3">
        <v>9037.26</v>
      </c>
      <c r="AW519" s="3">
        <v>10.339600000000001</v>
      </c>
      <c r="AX519" s="4">
        <v>-4.0497900000000002E-3</v>
      </c>
      <c r="AY519" s="3">
        <v>-89.986500000000007</v>
      </c>
      <c r="BA519" s="3">
        <v>10.339600000000001</v>
      </c>
      <c r="BB519" s="4">
        <v>3.3309199999999998E-3</v>
      </c>
      <c r="BC519" s="3">
        <v>-449.93299999999999</v>
      </c>
      <c r="BE519" s="3">
        <v>10.339700000000001</v>
      </c>
      <c r="BF519" s="3">
        <v>3.4258299999999998E-2</v>
      </c>
      <c r="BG519" s="3">
        <v>-899.86099999999999</v>
      </c>
      <c r="BI519" s="3">
        <v>10.339700000000001</v>
      </c>
      <c r="BJ519" s="3">
        <v>7.7640700000000007E-2</v>
      </c>
      <c r="BK519" s="3">
        <v>-4499.34</v>
      </c>
      <c r="BM519" s="3">
        <v>10.339600000000001</v>
      </c>
      <c r="BN519" s="3">
        <v>0.13932600000000001</v>
      </c>
      <c r="BO519" s="3">
        <v>-8998.58</v>
      </c>
    </row>
    <row r="520" spans="1:67" x14ac:dyDescent="0.3">
      <c r="A520" s="3">
        <v>10.3597</v>
      </c>
      <c r="B520" s="3">
        <v>-1.32301E-2</v>
      </c>
      <c r="C520" s="3">
        <v>-39.896299999999997</v>
      </c>
      <c r="E520" s="3">
        <v>10.3596</v>
      </c>
      <c r="F520" s="3">
        <v>-1.5024600000000001E-2</v>
      </c>
      <c r="G520" s="3">
        <v>-79.792299999999997</v>
      </c>
      <c r="I520" s="3">
        <v>10.3597</v>
      </c>
      <c r="J520" s="3">
        <v>-2.4732299999999999E-2</v>
      </c>
      <c r="K520" s="3">
        <v>-398.96300000000002</v>
      </c>
      <c r="M520" s="3">
        <v>10.3596</v>
      </c>
      <c r="N520" s="3">
        <v>-5.62842E-2</v>
      </c>
      <c r="O520" s="3">
        <v>-797.93100000000004</v>
      </c>
      <c r="Q520" s="3">
        <v>10.3598</v>
      </c>
      <c r="R520" s="3">
        <v>-0.16680900000000001</v>
      </c>
      <c r="S520" s="3">
        <v>-3989.68</v>
      </c>
      <c r="U520" s="3">
        <v>10.3597</v>
      </c>
      <c r="V520" s="3">
        <v>-0.29278700000000002</v>
      </c>
      <c r="W520" s="3">
        <v>-7979.63</v>
      </c>
      <c r="Y520" s="3">
        <v>10.3102</v>
      </c>
      <c r="Z520" s="3">
        <v>1.3857400000000001E-2</v>
      </c>
      <c r="AA520" s="3">
        <v>47.088299999999997</v>
      </c>
      <c r="AC520" s="3">
        <v>10.3101</v>
      </c>
      <c r="AD520" s="3">
        <v>2.2477E-2</v>
      </c>
      <c r="AE520" s="3">
        <v>94.1751</v>
      </c>
      <c r="AG520" s="3">
        <v>10.3103</v>
      </c>
      <c r="AH520" s="3">
        <v>6.8290199999999995E-2</v>
      </c>
      <c r="AI520" s="3">
        <v>470.88</v>
      </c>
      <c r="AK520" s="3">
        <v>10.3103</v>
      </c>
      <c r="AL520" s="3">
        <v>0.10684200000000001</v>
      </c>
      <c r="AM520" s="3">
        <v>941.76</v>
      </c>
      <c r="AO520" s="3">
        <v>10.3102</v>
      </c>
      <c r="AP520" s="3">
        <v>0.41552899999999998</v>
      </c>
      <c r="AQ520" s="3">
        <v>4708.87</v>
      </c>
      <c r="AS520" s="3">
        <v>10.3102</v>
      </c>
      <c r="AT520" s="3">
        <v>0.77842900000000004</v>
      </c>
      <c r="AU520" s="3">
        <v>9417.75</v>
      </c>
      <c r="AW520" s="3">
        <v>10.3597</v>
      </c>
      <c r="AX520" s="4">
        <v>1.01807E-3</v>
      </c>
      <c r="AY520" s="3">
        <v>-89.545000000000002</v>
      </c>
      <c r="BA520" s="3">
        <v>10.3596</v>
      </c>
      <c r="BB520" s="4">
        <v>5.2795000000000003E-3</v>
      </c>
      <c r="BC520" s="3">
        <v>-447.71899999999999</v>
      </c>
      <c r="BE520" s="3">
        <v>10.3597</v>
      </c>
      <c r="BF520" s="3">
        <v>3.5483599999999997E-2</v>
      </c>
      <c r="BG520" s="3">
        <v>-895.44600000000003</v>
      </c>
      <c r="BI520" s="3">
        <v>10.3597</v>
      </c>
      <c r="BJ520" s="3">
        <v>8.3905400000000005E-2</v>
      </c>
      <c r="BK520" s="3">
        <v>-4477.2299999999996</v>
      </c>
      <c r="BM520" s="3">
        <v>10.3596</v>
      </c>
      <c r="BN520" s="3">
        <v>0.138492</v>
      </c>
      <c r="BO520" s="3">
        <v>-8954.4</v>
      </c>
    </row>
    <row r="521" spans="1:67" x14ac:dyDescent="0.3">
      <c r="A521" s="3">
        <v>10.3797</v>
      </c>
      <c r="B521" s="3">
        <v>-1.1525199999999999E-2</v>
      </c>
      <c r="C521" s="3">
        <v>-40.492600000000003</v>
      </c>
      <c r="E521" s="3">
        <v>10.3797</v>
      </c>
      <c r="F521" s="3">
        <v>-2.38739E-2</v>
      </c>
      <c r="G521" s="3">
        <v>-80.9863</v>
      </c>
      <c r="I521" s="3">
        <v>10.3796</v>
      </c>
      <c r="J521" s="3">
        <v>-2.88256E-2</v>
      </c>
      <c r="K521" s="3">
        <v>-404.93599999999998</v>
      </c>
      <c r="M521" s="3">
        <v>10.3796</v>
      </c>
      <c r="N521" s="3">
        <v>-4.1367599999999997E-2</v>
      </c>
      <c r="O521" s="3">
        <v>-809.85799999999995</v>
      </c>
      <c r="Q521" s="3">
        <v>10.379799999999999</v>
      </c>
      <c r="R521" s="3">
        <v>-0.16444400000000001</v>
      </c>
      <c r="S521" s="3">
        <v>-4049.21</v>
      </c>
      <c r="U521" s="3">
        <v>10.3797</v>
      </c>
      <c r="V521" s="3">
        <v>-0.28362700000000002</v>
      </c>
      <c r="W521" s="3">
        <v>-8098.8</v>
      </c>
      <c r="Y521" s="3">
        <v>10.3302</v>
      </c>
      <c r="Z521" s="3">
        <v>1.6752099999999999E-2</v>
      </c>
      <c r="AA521" s="3">
        <v>48.522199999999998</v>
      </c>
      <c r="AC521" s="3">
        <v>10.3301</v>
      </c>
      <c r="AD521" s="3">
        <v>2.8989000000000001E-2</v>
      </c>
      <c r="AE521" s="3">
        <v>97.044200000000004</v>
      </c>
      <c r="AG521" s="3">
        <v>10.330299999999999</v>
      </c>
      <c r="AH521" s="3">
        <v>4.9288100000000001E-2</v>
      </c>
      <c r="AI521" s="3">
        <v>485.22500000000002</v>
      </c>
      <c r="AK521" s="3">
        <v>10.330299999999999</v>
      </c>
      <c r="AL521" s="3">
        <v>9.3451000000000006E-2</v>
      </c>
      <c r="AM521" s="3">
        <v>970.45399999999995</v>
      </c>
      <c r="AO521" s="3">
        <v>10.3302</v>
      </c>
      <c r="AP521" s="3">
        <v>0.32783800000000002</v>
      </c>
      <c r="AQ521" s="3">
        <v>4852.22</v>
      </c>
      <c r="AS521" s="3">
        <v>10.3302</v>
      </c>
      <c r="AT521" s="3">
        <v>0.59983500000000001</v>
      </c>
      <c r="AU521" s="3">
        <v>9704.41</v>
      </c>
      <c r="AW521" s="3">
        <v>10.3797</v>
      </c>
      <c r="AX521" s="4">
        <v>4.6586799999999998E-4</v>
      </c>
      <c r="AY521" s="3">
        <v>-89.093999999999994</v>
      </c>
      <c r="BA521" s="3">
        <v>10.3796</v>
      </c>
      <c r="BB521" s="3">
        <v>1.41478E-2</v>
      </c>
      <c r="BC521" s="3">
        <v>-445.46800000000002</v>
      </c>
      <c r="BE521" s="3">
        <v>10.3796</v>
      </c>
      <c r="BF521" s="3">
        <v>3.1777800000000002E-2</v>
      </c>
      <c r="BG521" s="3">
        <v>-890.90700000000004</v>
      </c>
      <c r="BI521" s="3">
        <v>10.3797</v>
      </c>
      <c r="BJ521" s="3">
        <v>9.3793399999999999E-2</v>
      </c>
      <c r="BK521" s="3">
        <v>-4454.66</v>
      </c>
      <c r="BM521" s="3">
        <v>10.3797</v>
      </c>
      <c r="BN521" s="3">
        <v>0.14003299999999999</v>
      </c>
      <c r="BO521" s="3">
        <v>-8909.2900000000009</v>
      </c>
    </row>
    <row r="522" spans="1:67" x14ac:dyDescent="0.3">
      <c r="A522" s="3">
        <v>10.399699999999999</v>
      </c>
      <c r="B522" s="3">
        <v>-1.15329E-2</v>
      </c>
      <c r="C522" s="3">
        <v>-41.072600000000001</v>
      </c>
      <c r="E522" s="3">
        <v>10.399699999999999</v>
      </c>
      <c r="F522" s="3">
        <v>-2.34235E-2</v>
      </c>
      <c r="G522" s="3">
        <v>-82.144599999999997</v>
      </c>
      <c r="I522" s="3">
        <v>10.3996</v>
      </c>
      <c r="J522" s="3">
        <v>-3.15164E-2</v>
      </c>
      <c r="K522" s="3">
        <v>-410.72800000000001</v>
      </c>
      <c r="M522" s="3">
        <v>10.3996</v>
      </c>
      <c r="N522" s="3">
        <v>-4.7529700000000001E-2</v>
      </c>
      <c r="O522" s="3">
        <v>-821.46799999999996</v>
      </c>
      <c r="Q522" s="3">
        <v>10.3996</v>
      </c>
      <c r="R522" s="3">
        <v>-0.16933599999999999</v>
      </c>
      <c r="S522" s="3">
        <v>-4107.24</v>
      </c>
      <c r="U522" s="3">
        <v>10.399800000000001</v>
      </c>
      <c r="V522" s="3">
        <v>-0.27482699999999999</v>
      </c>
      <c r="W522" s="3">
        <v>-8214.4599999999991</v>
      </c>
      <c r="Y522" s="3">
        <v>10.35</v>
      </c>
      <c r="Z522" s="3">
        <v>1.4664E-2</v>
      </c>
      <c r="AA522" s="3">
        <v>49.474200000000003</v>
      </c>
      <c r="AC522" s="3">
        <v>10.350099999999999</v>
      </c>
      <c r="AD522" s="3">
        <v>2.9504699999999998E-2</v>
      </c>
      <c r="AE522" s="3">
        <v>98.947699999999998</v>
      </c>
      <c r="AG522" s="3">
        <v>10.35</v>
      </c>
      <c r="AH522" s="3">
        <v>4.9867599999999998E-2</v>
      </c>
      <c r="AI522" s="3">
        <v>494.74799999999999</v>
      </c>
      <c r="AK522" s="3">
        <v>10.350099999999999</v>
      </c>
      <c r="AL522" s="3">
        <v>6.40656E-2</v>
      </c>
      <c r="AM522" s="3">
        <v>989.48800000000006</v>
      </c>
      <c r="AO522" s="3">
        <v>10.35</v>
      </c>
      <c r="AP522" s="3">
        <v>0.22375999999999999</v>
      </c>
      <c r="AQ522" s="3">
        <v>4947.38</v>
      </c>
      <c r="AS522" s="3">
        <v>10.35</v>
      </c>
      <c r="AT522" s="3">
        <v>0.42377900000000002</v>
      </c>
      <c r="AU522" s="3">
        <v>9894.86</v>
      </c>
      <c r="AW522" s="3">
        <v>10.399699999999999</v>
      </c>
      <c r="AX522" s="4">
        <v>-6.9304499999999999E-4</v>
      </c>
      <c r="AY522" s="3">
        <v>-88.634399999999999</v>
      </c>
      <c r="BA522" s="3">
        <v>10.399699999999999</v>
      </c>
      <c r="BB522" s="3">
        <v>1.27476E-2</v>
      </c>
      <c r="BC522" s="3">
        <v>-443.16500000000002</v>
      </c>
      <c r="BE522" s="3">
        <v>10.3996</v>
      </c>
      <c r="BF522" s="3">
        <v>2.46422E-2</v>
      </c>
      <c r="BG522" s="3">
        <v>-886.34400000000005</v>
      </c>
      <c r="BI522" s="3">
        <v>10.399699999999999</v>
      </c>
      <c r="BJ522" s="3">
        <v>8.1375299999999998E-2</v>
      </c>
      <c r="BK522" s="3">
        <v>-4431.67</v>
      </c>
      <c r="BM522" s="3">
        <v>10.399699999999999</v>
      </c>
      <c r="BN522" s="3">
        <v>0.13770299999999999</v>
      </c>
      <c r="BO522" s="3">
        <v>-8863.41</v>
      </c>
    </row>
    <row r="523" spans="1:67" x14ac:dyDescent="0.3">
      <c r="A523" s="3">
        <v>10.4199</v>
      </c>
      <c r="B523" s="3">
        <v>-1.4261599999999999E-2</v>
      </c>
      <c r="C523" s="3">
        <v>-41.636200000000002</v>
      </c>
      <c r="E523" s="3">
        <v>10.4198</v>
      </c>
      <c r="F523" s="3">
        <v>-1.6005999999999999E-2</v>
      </c>
      <c r="G523" s="3">
        <v>-83.272000000000006</v>
      </c>
      <c r="I523" s="3">
        <v>10.4198</v>
      </c>
      <c r="J523" s="3">
        <v>-3.3666799999999997E-2</v>
      </c>
      <c r="K523" s="3">
        <v>-416.36200000000002</v>
      </c>
      <c r="M523" s="3">
        <v>10.4199</v>
      </c>
      <c r="N523" s="3">
        <v>-4.78559E-2</v>
      </c>
      <c r="O523" s="3">
        <v>-832.72699999999998</v>
      </c>
      <c r="Q523" s="3">
        <v>10.4198</v>
      </c>
      <c r="R523" s="3">
        <v>-0.159554</v>
      </c>
      <c r="S523" s="3">
        <v>-4163.6000000000004</v>
      </c>
      <c r="U523" s="3">
        <v>10.4198</v>
      </c>
      <c r="V523" s="3">
        <v>-0.272781</v>
      </c>
      <c r="W523" s="3">
        <v>-8327.24</v>
      </c>
      <c r="Y523" s="3">
        <v>10.37</v>
      </c>
      <c r="Z523" s="3">
        <v>1.2563899999999999E-2</v>
      </c>
      <c r="AA523" s="3">
        <v>49.9345</v>
      </c>
      <c r="AC523" s="3">
        <v>10.370100000000001</v>
      </c>
      <c r="AD523" s="3">
        <v>2.3557999999999999E-2</v>
      </c>
      <c r="AE523" s="3">
        <v>99.870099999999994</v>
      </c>
      <c r="AG523" s="3">
        <v>10.370100000000001</v>
      </c>
      <c r="AH523" s="3">
        <v>3.4451799999999998E-2</v>
      </c>
      <c r="AI523" s="3">
        <v>499.351</v>
      </c>
      <c r="AK523" s="3">
        <v>10.370100000000001</v>
      </c>
      <c r="AL523" s="3">
        <v>3.5722400000000001E-2</v>
      </c>
      <c r="AM523" s="3">
        <v>998.70399999999995</v>
      </c>
      <c r="AO523" s="3">
        <v>10.37</v>
      </c>
      <c r="AP523" s="3">
        <v>0.11816699999999999</v>
      </c>
      <c r="AQ523" s="3">
        <v>4993.45</v>
      </c>
      <c r="AS523" s="3">
        <v>10.37</v>
      </c>
      <c r="AT523" s="3">
        <v>0.23191500000000001</v>
      </c>
      <c r="AU523" s="3">
        <v>9986.89</v>
      </c>
      <c r="AW523" s="3">
        <v>10.4198</v>
      </c>
      <c r="AX523" s="4">
        <v>-3.0217500000000001E-3</v>
      </c>
      <c r="AY523" s="3">
        <v>-88.162400000000005</v>
      </c>
      <c r="BA523" s="3">
        <v>10.4198</v>
      </c>
      <c r="BB523" s="3">
        <v>1.1372200000000001E-2</v>
      </c>
      <c r="BC523" s="3">
        <v>-440.82799999999997</v>
      </c>
      <c r="BE523" s="3">
        <v>10.4199</v>
      </c>
      <c r="BF523" s="3">
        <v>3.2411099999999998E-2</v>
      </c>
      <c r="BG523" s="3">
        <v>-881.68</v>
      </c>
      <c r="BI523" s="3">
        <v>10.4199</v>
      </c>
      <c r="BJ523" s="3">
        <v>8.2018300000000002E-2</v>
      </c>
      <c r="BK523" s="3">
        <v>-4408.24</v>
      </c>
      <c r="BM523" s="3">
        <v>10.4198</v>
      </c>
      <c r="BN523" s="3">
        <v>0.13700599999999999</v>
      </c>
      <c r="BO523" s="3">
        <v>-8816.4699999999993</v>
      </c>
    </row>
    <row r="524" spans="1:67" x14ac:dyDescent="0.3">
      <c r="A524" s="3">
        <v>10.4399</v>
      </c>
      <c r="B524" s="4">
        <v>-4.93459E-3</v>
      </c>
      <c r="C524" s="3">
        <v>-42.182299999999998</v>
      </c>
      <c r="E524" s="3">
        <v>10.4398</v>
      </c>
      <c r="F524" s="3">
        <v>-2.17323E-2</v>
      </c>
      <c r="G524" s="3">
        <v>-84.365300000000005</v>
      </c>
      <c r="I524" s="3">
        <v>10.4398</v>
      </c>
      <c r="J524" s="3">
        <v>-3.2711900000000002E-2</v>
      </c>
      <c r="K524" s="3">
        <v>-421.84899999999999</v>
      </c>
      <c r="M524" s="3">
        <v>10.4399</v>
      </c>
      <c r="N524" s="3">
        <v>-4.1864899999999997E-2</v>
      </c>
      <c r="O524" s="3">
        <v>-843.68399999999997</v>
      </c>
      <c r="Q524" s="3">
        <v>10.4398</v>
      </c>
      <c r="R524" s="3">
        <v>-0.148337</v>
      </c>
      <c r="S524" s="3">
        <v>-4218.3</v>
      </c>
      <c r="U524" s="3">
        <v>10.4398</v>
      </c>
      <c r="V524" s="3">
        <v>-0.26768199999999998</v>
      </c>
      <c r="W524" s="3">
        <v>-8437.01</v>
      </c>
      <c r="Y524" s="3">
        <v>10.39</v>
      </c>
      <c r="Z524" s="3">
        <v>1.36983E-2</v>
      </c>
      <c r="AA524" s="3">
        <v>49.899500000000003</v>
      </c>
      <c r="AC524" s="3">
        <v>10.389900000000001</v>
      </c>
      <c r="AD524" s="3">
        <v>1.09257E-2</v>
      </c>
      <c r="AE524" s="3">
        <v>99.799199999999999</v>
      </c>
      <c r="AG524" s="3">
        <v>10.3901</v>
      </c>
      <c r="AH524" s="3">
        <v>1.59147E-2</v>
      </c>
      <c r="AI524" s="3">
        <v>498.99599999999998</v>
      </c>
      <c r="AK524" s="3">
        <v>10.3901</v>
      </c>
      <c r="AL524" s="4">
        <v>7.9588799999999998E-3</v>
      </c>
      <c r="AM524" s="3">
        <v>997.98900000000003</v>
      </c>
      <c r="AO524" s="3">
        <v>10.39</v>
      </c>
      <c r="AP524" s="3">
        <v>1.18458E-2</v>
      </c>
      <c r="AQ524" s="3">
        <v>4989.9399999999996</v>
      </c>
      <c r="AS524" s="3">
        <v>10.3901</v>
      </c>
      <c r="AT524" s="3">
        <v>1.76271E-2</v>
      </c>
      <c r="AU524" s="3">
        <v>9979.83</v>
      </c>
      <c r="AW524" s="3">
        <v>10.4399</v>
      </c>
      <c r="AX524" s="4">
        <v>3.8337900000000001E-3</v>
      </c>
      <c r="AY524" s="3">
        <v>-87.686899999999994</v>
      </c>
      <c r="BA524" s="3">
        <v>10.4398</v>
      </c>
      <c r="BB524" s="3">
        <v>2.0522700000000001E-2</v>
      </c>
      <c r="BC524" s="3">
        <v>-438.43099999999998</v>
      </c>
      <c r="BE524" s="3">
        <v>10.4398</v>
      </c>
      <c r="BF524" s="3">
        <v>3.49666E-2</v>
      </c>
      <c r="BG524" s="3">
        <v>-876.87800000000004</v>
      </c>
      <c r="BI524" s="3">
        <v>10.4399</v>
      </c>
      <c r="BJ524" s="3">
        <v>9.0167399999999995E-2</v>
      </c>
      <c r="BK524" s="3">
        <v>-4384.32</v>
      </c>
      <c r="BM524" s="3">
        <v>10.4398</v>
      </c>
      <c r="BN524" s="3">
        <v>0.147207</v>
      </c>
      <c r="BO524" s="3">
        <v>-8768.51</v>
      </c>
    </row>
    <row r="525" spans="1:67" x14ac:dyDescent="0.3">
      <c r="A525" s="3">
        <v>10.459899999999999</v>
      </c>
      <c r="B525" s="3">
        <v>-1.3566E-2</v>
      </c>
      <c r="C525" s="3">
        <v>-42.712400000000002</v>
      </c>
      <c r="E525" s="3">
        <v>10.459899999999999</v>
      </c>
      <c r="F525" s="3">
        <v>-2.3063799999999999E-2</v>
      </c>
      <c r="G525" s="3">
        <v>-85.426199999999994</v>
      </c>
      <c r="I525" s="3">
        <v>10.4598</v>
      </c>
      <c r="J525" s="3">
        <v>-2.86269E-2</v>
      </c>
      <c r="K525" s="3">
        <v>-427.13499999999999</v>
      </c>
      <c r="M525" s="3">
        <v>10.459899999999999</v>
      </c>
      <c r="N525" s="3">
        <v>-5.6445500000000003E-2</v>
      </c>
      <c r="O525" s="3">
        <v>-854.23500000000001</v>
      </c>
      <c r="Q525" s="3">
        <v>10.459899999999999</v>
      </c>
      <c r="R525" s="3">
        <v>-0.159548</v>
      </c>
      <c r="S525" s="3">
        <v>-4271.2299999999996</v>
      </c>
      <c r="U525" s="3">
        <v>10.4598</v>
      </c>
      <c r="V525" s="3">
        <v>-0.25700400000000001</v>
      </c>
      <c r="W525" s="3">
        <v>-8542.49</v>
      </c>
      <c r="Y525" s="3">
        <v>10.409800000000001</v>
      </c>
      <c r="Z525" s="3">
        <v>1.41449E-2</v>
      </c>
      <c r="AA525" s="3">
        <v>49.368899999999996</v>
      </c>
      <c r="AC525" s="3">
        <v>10.4099</v>
      </c>
      <c r="AD525" s="3">
        <v>1.4594899999999999E-2</v>
      </c>
      <c r="AE525" s="3">
        <v>98.7376</v>
      </c>
      <c r="AG525" s="3">
        <v>10.4099</v>
      </c>
      <c r="AH525" s="4">
        <v>-4.1979799999999996E-3</v>
      </c>
      <c r="AI525" s="3">
        <v>493.68</v>
      </c>
      <c r="AK525" s="3">
        <v>10.4099</v>
      </c>
      <c r="AL525" s="3">
        <v>-1.9928299999999999E-2</v>
      </c>
      <c r="AM525" s="3">
        <v>987.36699999999996</v>
      </c>
      <c r="AO525" s="3">
        <v>10.409800000000001</v>
      </c>
      <c r="AP525" s="3">
        <v>-0.11716699999999999</v>
      </c>
      <c r="AQ525" s="3">
        <v>4936.82</v>
      </c>
      <c r="AS525" s="3">
        <v>10.409800000000001</v>
      </c>
      <c r="AT525" s="3">
        <v>-0.204489</v>
      </c>
      <c r="AU525" s="3">
        <v>9873.6</v>
      </c>
      <c r="AW525" s="3">
        <v>10.459899999999999</v>
      </c>
      <c r="AX525" s="4">
        <v>-1.6214700000000001E-3</v>
      </c>
      <c r="AY525" s="3">
        <v>-87.203000000000003</v>
      </c>
      <c r="BA525" s="3">
        <v>10.4598</v>
      </c>
      <c r="BB525" s="3">
        <v>1.50467E-2</v>
      </c>
      <c r="BC525" s="3">
        <v>-436.00299999999999</v>
      </c>
      <c r="BE525" s="3">
        <v>10.4598</v>
      </c>
      <c r="BF525" s="3">
        <v>3.5539599999999998E-2</v>
      </c>
      <c r="BG525" s="3">
        <v>-871.995</v>
      </c>
      <c r="BI525" s="3">
        <v>10.459899999999999</v>
      </c>
      <c r="BJ525" s="3">
        <v>8.9114200000000005E-2</v>
      </c>
      <c r="BK525" s="3">
        <v>-4359.96</v>
      </c>
      <c r="BM525" s="3">
        <v>10.459899999999999</v>
      </c>
      <c r="BN525" s="3">
        <v>0.15083199999999999</v>
      </c>
      <c r="BO525" s="3">
        <v>-8719.76</v>
      </c>
    </row>
    <row r="526" spans="1:67" x14ac:dyDescent="0.3">
      <c r="A526" s="3">
        <v>10.479799999999999</v>
      </c>
      <c r="B526" s="3">
        <v>-1.33531E-2</v>
      </c>
      <c r="C526" s="3">
        <v>-43.225000000000001</v>
      </c>
      <c r="E526" s="3">
        <v>10.479900000000001</v>
      </c>
      <c r="F526" s="3">
        <v>-1.8537600000000001E-2</v>
      </c>
      <c r="G526" s="3">
        <v>-86.451400000000007</v>
      </c>
      <c r="I526" s="3">
        <v>10.479799999999999</v>
      </c>
      <c r="J526" s="3">
        <v>-2.8077399999999999E-2</v>
      </c>
      <c r="K526" s="3">
        <v>-432.25200000000001</v>
      </c>
      <c r="M526" s="3">
        <v>10.479900000000001</v>
      </c>
      <c r="N526" s="3">
        <v>-4.6389800000000002E-2</v>
      </c>
      <c r="O526" s="3">
        <v>-864.48900000000003</v>
      </c>
      <c r="Q526" s="3">
        <v>10.479900000000001</v>
      </c>
      <c r="R526" s="3">
        <v>-0.14871899999999999</v>
      </c>
      <c r="S526" s="3">
        <v>-4322.6000000000004</v>
      </c>
      <c r="U526" s="3">
        <v>10.479799999999999</v>
      </c>
      <c r="V526" s="3">
        <v>-0.24893599999999999</v>
      </c>
      <c r="W526" s="3">
        <v>-8645.07</v>
      </c>
      <c r="Y526" s="3">
        <v>10.4298</v>
      </c>
      <c r="Z526" s="4">
        <v>7.4880299999999997E-3</v>
      </c>
      <c r="AA526" s="3">
        <v>48.346800000000002</v>
      </c>
      <c r="AC526" s="3">
        <v>10.4299</v>
      </c>
      <c r="AD526" s="3">
        <v>1.1044399999999999E-2</v>
      </c>
      <c r="AE526" s="3">
        <v>96.694000000000003</v>
      </c>
      <c r="AG526" s="3">
        <v>10.4299</v>
      </c>
      <c r="AH526" s="3">
        <v>-2.32184E-2</v>
      </c>
      <c r="AI526" s="3">
        <v>483.47300000000001</v>
      </c>
      <c r="AK526" s="3">
        <v>10.4299</v>
      </c>
      <c r="AL526" s="3">
        <v>-5.3862699999999999E-2</v>
      </c>
      <c r="AM526" s="3">
        <v>966.94500000000005</v>
      </c>
      <c r="AO526" s="3">
        <v>10.4298</v>
      </c>
      <c r="AP526" s="3">
        <v>-0.25115399999999999</v>
      </c>
      <c r="AQ526" s="3">
        <v>4834.71</v>
      </c>
      <c r="AS526" s="3">
        <v>10.4299</v>
      </c>
      <c r="AT526" s="3">
        <v>-0.42928899999999998</v>
      </c>
      <c r="AU526" s="3">
        <v>9669.26</v>
      </c>
      <c r="AW526" s="3">
        <v>10.479799999999999</v>
      </c>
      <c r="AX526" s="4">
        <v>-1.9621700000000001E-3</v>
      </c>
      <c r="AY526" s="3">
        <v>-86.705399999999997</v>
      </c>
      <c r="BA526" s="3">
        <v>10.479900000000001</v>
      </c>
      <c r="BB526" s="4">
        <v>7.6390399999999997E-3</v>
      </c>
      <c r="BC526" s="3">
        <v>-433.52600000000001</v>
      </c>
      <c r="BE526" s="3">
        <v>10.479799999999999</v>
      </c>
      <c r="BF526" s="3">
        <v>4.24461E-2</v>
      </c>
      <c r="BG526" s="3">
        <v>-867.05</v>
      </c>
      <c r="BI526" s="3">
        <v>10.479799999999999</v>
      </c>
      <c r="BJ526" s="3">
        <v>9.1090500000000005E-2</v>
      </c>
      <c r="BK526" s="3">
        <v>-4335.34</v>
      </c>
      <c r="BM526" s="3">
        <v>10.479900000000001</v>
      </c>
      <c r="BN526" s="3">
        <v>0.145536</v>
      </c>
      <c r="BO526" s="3">
        <v>-8670.6299999999992</v>
      </c>
    </row>
    <row r="527" spans="1:67" x14ac:dyDescent="0.3">
      <c r="A527" s="3">
        <v>10.4998</v>
      </c>
      <c r="B527" s="4">
        <v>-8.7038999999999997E-4</v>
      </c>
      <c r="C527" s="3">
        <v>-43.720599999999997</v>
      </c>
      <c r="E527" s="3">
        <v>10.4998</v>
      </c>
      <c r="F527" s="3">
        <v>-2.2498000000000001E-2</v>
      </c>
      <c r="G527" s="3">
        <v>-87.440600000000003</v>
      </c>
      <c r="I527" s="3">
        <v>10.4999</v>
      </c>
      <c r="J527" s="3">
        <v>-3.1292599999999997E-2</v>
      </c>
      <c r="K527" s="3">
        <v>-437.21100000000001</v>
      </c>
      <c r="M527" s="3">
        <v>10.4999</v>
      </c>
      <c r="N527" s="3">
        <v>-3.6359000000000002E-2</v>
      </c>
      <c r="O527" s="3">
        <v>-874.40899999999999</v>
      </c>
      <c r="Q527" s="3">
        <v>10.4999</v>
      </c>
      <c r="R527" s="3">
        <v>-0.146119</v>
      </c>
      <c r="S527" s="3">
        <v>-4372.01</v>
      </c>
      <c r="U527" s="3">
        <v>10.4999</v>
      </c>
      <c r="V527" s="3">
        <v>-0.24564</v>
      </c>
      <c r="W527" s="3">
        <v>-8744.11</v>
      </c>
      <c r="Y527" s="3">
        <v>10.4499</v>
      </c>
      <c r="Z527" s="4">
        <v>5.1932300000000001E-3</v>
      </c>
      <c r="AA527" s="3">
        <v>46.844799999999999</v>
      </c>
      <c r="AC527" s="3">
        <v>10.4499</v>
      </c>
      <c r="AD527" s="4">
        <v>-1.57577E-3</v>
      </c>
      <c r="AE527" s="3">
        <v>93.691199999999995</v>
      </c>
      <c r="AG527" s="3">
        <v>10.4499</v>
      </c>
      <c r="AH527" s="3">
        <v>-4.7571700000000001E-2</v>
      </c>
      <c r="AI527" s="3">
        <v>468.45</v>
      </c>
      <c r="AK527" s="3">
        <v>10.4499</v>
      </c>
      <c r="AL527" s="3">
        <v>-8.3600099999999997E-2</v>
      </c>
      <c r="AM527" s="3">
        <v>936.89700000000005</v>
      </c>
      <c r="AO527" s="3">
        <v>10.4499</v>
      </c>
      <c r="AP527" s="3">
        <v>-0.35216700000000001</v>
      </c>
      <c r="AQ527" s="3">
        <v>4684.5200000000004</v>
      </c>
      <c r="AS527" s="3">
        <v>10.4499</v>
      </c>
      <c r="AT527" s="3">
        <v>-0.60519100000000003</v>
      </c>
      <c r="AU527" s="3">
        <v>9368.94</v>
      </c>
      <c r="AW527" s="3">
        <v>10.4998</v>
      </c>
      <c r="AX527" s="4">
        <v>3.6391599999999998E-3</v>
      </c>
      <c r="AY527" s="3">
        <v>-86.201599999999999</v>
      </c>
      <c r="BA527" s="3">
        <v>10.4999</v>
      </c>
      <c r="BB527" s="3">
        <v>1.6713499999999999E-2</v>
      </c>
      <c r="BC527" s="3">
        <v>-431.00900000000001</v>
      </c>
      <c r="BE527" s="3">
        <v>10.4998</v>
      </c>
      <c r="BF527" s="3">
        <v>3.67795E-2</v>
      </c>
      <c r="BG527" s="3">
        <v>-862.01199999999994</v>
      </c>
      <c r="BI527" s="3">
        <v>10.4998</v>
      </c>
      <c r="BJ527" s="3">
        <v>9.9379400000000007E-2</v>
      </c>
      <c r="BK527" s="3">
        <v>-4310.12</v>
      </c>
      <c r="BM527" s="3">
        <v>10.4999</v>
      </c>
      <c r="BN527" s="3">
        <v>0.14942900000000001</v>
      </c>
      <c r="BO527" s="3">
        <v>-8620.2000000000007</v>
      </c>
    </row>
    <row r="528" spans="1:67" x14ac:dyDescent="0.3">
      <c r="A528" s="3">
        <v>10.5199</v>
      </c>
      <c r="B528" s="4">
        <v>-7.30688E-3</v>
      </c>
      <c r="C528" s="3">
        <v>-44.198300000000003</v>
      </c>
      <c r="E528" s="3">
        <v>10.52</v>
      </c>
      <c r="F528" s="3">
        <v>-1.7550199999999998E-2</v>
      </c>
      <c r="G528" s="3">
        <v>-88.396100000000004</v>
      </c>
      <c r="I528" s="3">
        <v>10.52</v>
      </c>
      <c r="J528" s="3">
        <v>-3.74513E-2</v>
      </c>
      <c r="K528" s="3">
        <v>-441.983</v>
      </c>
      <c r="M528" s="3">
        <v>10.52</v>
      </c>
      <c r="N528" s="3">
        <v>-4.9131300000000003E-2</v>
      </c>
      <c r="O528" s="3">
        <v>-883.96299999999997</v>
      </c>
      <c r="Q528" s="3">
        <v>10.5199</v>
      </c>
      <c r="R528" s="3">
        <v>-0.14662900000000001</v>
      </c>
      <c r="S528" s="3">
        <v>-4419.84</v>
      </c>
      <c r="U528" s="3">
        <v>10.5199</v>
      </c>
      <c r="V528" s="3">
        <v>-0.24273800000000001</v>
      </c>
      <c r="W528" s="3">
        <v>-8839.6</v>
      </c>
      <c r="Y528" s="3">
        <v>10.4696</v>
      </c>
      <c r="Z528" s="4">
        <v>8.8519299999999992E-3</v>
      </c>
      <c r="AA528" s="3">
        <v>44.878</v>
      </c>
      <c r="AC528" s="3">
        <v>10.4697</v>
      </c>
      <c r="AD528" s="3">
        <v>-1.5241299999999999E-2</v>
      </c>
      <c r="AE528" s="3">
        <v>89.755099999999999</v>
      </c>
      <c r="AG528" s="3">
        <v>10.4697</v>
      </c>
      <c r="AH528" s="3">
        <v>-5.2465100000000001E-2</v>
      </c>
      <c r="AI528" s="3">
        <v>448.78100000000001</v>
      </c>
      <c r="AK528" s="3">
        <v>10.4697</v>
      </c>
      <c r="AL528" s="3">
        <v>-0.118085</v>
      </c>
      <c r="AM528" s="3">
        <v>897.57100000000003</v>
      </c>
      <c r="AO528" s="3">
        <v>10.4696</v>
      </c>
      <c r="AP528" s="3">
        <v>-0.43640200000000001</v>
      </c>
      <c r="AQ528" s="3">
        <v>4487.84</v>
      </c>
      <c r="AS528" s="3">
        <v>10.4696</v>
      </c>
      <c r="AT528" s="3">
        <v>-0.75180899999999995</v>
      </c>
      <c r="AU528" s="3">
        <v>8975.57</v>
      </c>
      <c r="AW528" s="3">
        <v>10.5199</v>
      </c>
      <c r="AX528" s="4">
        <v>5.9843400000000003E-3</v>
      </c>
      <c r="AY528" s="3">
        <v>-85.688900000000004</v>
      </c>
      <c r="BA528" s="3">
        <v>10.52</v>
      </c>
      <c r="BB528" s="3">
        <v>1.3606500000000001E-2</v>
      </c>
      <c r="BC528" s="3">
        <v>-428.44</v>
      </c>
      <c r="BE528" s="3">
        <v>10.52</v>
      </c>
      <c r="BF528" s="3">
        <v>3.5552800000000002E-2</v>
      </c>
      <c r="BG528" s="3">
        <v>-856.88599999999997</v>
      </c>
      <c r="BI528" s="3">
        <v>10.52</v>
      </c>
      <c r="BJ528" s="3">
        <v>9.6413200000000004E-2</v>
      </c>
      <c r="BK528" s="3">
        <v>-4284.43</v>
      </c>
      <c r="BM528" s="3">
        <v>10.52</v>
      </c>
      <c r="BN528" s="3">
        <v>0.150501</v>
      </c>
      <c r="BO528" s="3">
        <v>-8568.86</v>
      </c>
    </row>
    <row r="529" spans="1:67" x14ac:dyDescent="0.3">
      <c r="A529" s="3">
        <v>10.54</v>
      </c>
      <c r="B529" s="4">
        <v>-6.8849599999999999E-3</v>
      </c>
      <c r="C529" s="3">
        <v>-44.657800000000002</v>
      </c>
      <c r="E529" s="3">
        <v>10.540100000000001</v>
      </c>
      <c r="F529" s="3">
        <v>-1.2449099999999999E-2</v>
      </c>
      <c r="G529" s="3">
        <v>-89.316599999999994</v>
      </c>
      <c r="I529" s="3">
        <v>10.54</v>
      </c>
      <c r="J529" s="3">
        <v>-3.3442800000000002E-2</v>
      </c>
      <c r="K529" s="3">
        <v>-446.58199999999999</v>
      </c>
      <c r="M529" s="3">
        <v>10.54</v>
      </c>
      <c r="N529" s="3">
        <v>-4.8763599999999997E-2</v>
      </c>
      <c r="O529" s="3">
        <v>-893.16800000000001</v>
      </c>
      <c r="Q529" s="3">
        <v>10.539899999999999</v>
      </c>
      <c r="R529" s="3">
        <v>-0.13119900000000001</v>
      </c>
      <c r="S529" s="3">
        <v>-4465.82</v>
      </c>
      <c r="U529" s="3">
        <v>10.539899999999999</v>
      </c>
      <c r="V529" s="3">
        <v>-0.23399200000000001</v>
      </c>
      <c r="W529" s="3">
        <v>-8931.5400000000009</v>
      </c>
      <c r="Y529" s="3">
        <v>10.489599999999999</v>
      </c>
      <c r="Z529" s="4">
        <v>-1.6685999999999999E-3</v>
      </c>
      <c r="AA529" s="3">
        <v>42.466000000000001</v>
      </c>
      <c r="AC529" s="3">
        <v>10.489699999999999</v>
      </c>
      <c r="AD529" s="3">
        <v>-1.4489200000000001E-2</v>
      </c>
      <c r="AE529" s="3">
        <v>84.931600000000003</v>
      </c>
      <c r="AG529" s="3">
        <v>10.489699999999999</v>
      </c>
      <c r="AH529" s="3">
        <v>-7.2743500000000003E-2</v>
      </c>
      <c r="AI529" s="3">
        <v>424.65499999999997</v>
      </c>
      <c r="AK529" s="3">
        <v>10.489699999999999</v>
      </c>
      <c r="AL529" s="3">
        <v>-0.138318</v>
      </c>
      <c r="AM529" s="3">
        <v>849.303</v>
      </c>
      <c r="AO529" s="3">
        <v>10.489699999999999</v>
      </c>
      <c r="AP529" s="3">
        <v>-0.51685199999999998</v>
      </c>
      <c r="AQ529" s="3">
        <v>4246.49</v>
      </c>
      <c r="AS529" s="3">
        <v>10.489699999999999</v>
      </c>
      <c r="AT529" s="3">
        <v>-0.91571899999999995</v>
      </c>
      <c r="AU529" s="3">
        <v>8492.89</v>
      </c>
      <c r="AW529" s="3">
        <v>10.54</v>
      </c>
      <c r="AX529" s="4">
        <v>-8.3245699999999999E-4</v>
      </c>
      <c r="AY529" s="3">
        <v>-85.1678</v>
      </c>
      <c r="BA529" s="3">
        <v>10.540100000000001</v>
      </c>
      <c r="BB529" s="4">
        <v>7.9470600000000006E-3</v>
      </c>
      <c r="BC529" s="3">
        <v>-425.81200000000001</v>
      </c>
      <c r="BE529" s="3">
        <v>10.54</v>
      </c>
      <c r="BF529" s="3">
        <v>4.0499599999999997E-2</v>
      </c>
      <c r="BG529" s="3">
        <v>-851.65</v>
      </c>
      <c r="BI529" s="3">
        <v>10.54</v>
      </c>
      <c r="BJ529" s="3">
        <v>9.2245400000000005E-2</v>
      </c>
      <c r="BK529" s="3">
        <v>-4258.37</v>
      </c>
      <c r="BM529" s="3">
        <v>10.540100000000001</v>
      </c>
      <c r="BN529" s="3">
        <v>0.15751000000000001</v>
      </c>
      <c r="BO529" s="3">
        <v>-8516.7900000000009</v>
      </c>
    </row>
    <row r="530" spans="1:67" x14ac:dyDescent="0.3">
      <c r="A530" s="3">
        <v>10.56</v>
      </c>
      <c r="B530" s="4">
        <v>-3.76129E-3</v>
      </c>
      <c r="C530" s="3">
        <v>-45.1</v>
      </c>
      <c r="E530" s="3">
        <v>10.56</v>
      </c>
      <c r="F530" s="4">
        <v>-5.0410899999999998E-3</v>
      </c>
      <c r="G530" s="3">
        <v>-90.1995</v>
      </c>
      <c r="I530" s="3">
        <v>10.56</v>
      </c>
      <c r="J530" s="3">
        <v>-1.6041099999999999E-2</v>
      </c>
      <c r="K530" s="3">
        <v>-451.005</v>
      </c>
      <c r="M530" s="3">
        <v>10.56</v>
      </c>
      <c r="N530" s="3">
        <v>-3.6558599999999997E-2</v>
      </c>
      <c r="O530" s="3">
        <v>-901.99400000000003</v>
      </c>
      <c r="Q530" s="3">
        <v>10.56</v>
      </c>
      <c r="R530" s="3">
        <v>-0.124081</v>
      </c>
      <c r="S530" s="3">
        <v>-4509.99</v>
      </c>
      <c r="U530" s="3">
        <v>10.559900000000001</v>
      </c>
      <c r="V530" s="3">
        <v>-0.223251</v>
      </c>
      <c r="W530" s="3">
        <v>-9019.93</v>
      </c>
      <c r="Y530" s="3">
        <v>10.5097</v>
      </c>
      <c r="Z530" s="4">
        <v>-5.5339899999999999E-3</v>
      </c>
      <c r="AA530" s="3">
        <v>39.630400000000002</v>
      </c>
      <c r="AC530" s="3">
        <v>10.5098</v>
      </c>
      <c r="AD530" s="3">
        <v>-1.41365E-2</v>
      </c>
      <c r="AE530" s="3">
        <v>79.259500000000003</v>
      </c>
      <c r="AG530" s="3">
        <v>10.5097</v>
      </c>
      <c r="AH530" s="3">
        <v>-9.07636E-2</v>
      </c>
      <c r="AI530" s="3">
        <v>396.30500000000001</v>
      </c>
      <c r="AK530" s="3">
        <v>10.5097</v>
      </c>
      <c r="AL530" s="3">
        <v>-0.169321</v>
      </c>
      <c r="AM530" s="3">
        <v>792.60599999999999</v>
      </c>
      <c r="AO530" s="3">
        <v>10.5097</v>
      </c>
      <c r="AP530" s="3">
        <v>-0.58510300000000004</v>
      </c>
      <c r="AQ530" s="3">
        <v>3963.05</v>
      </c>
      <c r="AS530" s="3">
        <v>10.5097</v>
      </c>
      <c r="AT530" s="3">
        <v>-1.0693999999999999</v>
      </c>
      <c r="AU530" s="3">
        <v>7926.07</v>
      </c>
      <c r="AW530" s="3">
        <v>10.56</v>
      </c>
      <c r="AX530" s="4">
        <v>4.38778E-3</v>
      </c>
      <c r="AY530" s="3">
        <v>-84.638300000000001</v>
      </c>
      <c r="BA530" s="3">
        <v>10.559900000000001</v>
      </c>
      <c r="BB530" s="3">
        <v>1.6015700000000001E-2</v>
      </c>
      <c r="BC530" s="3">
        <v>-423.17</v>
      </c>
      <c r="BE530" s="3">
        <v>10.56</v>
      </c>
      <c r="BF530" s="3">
        <v>3.6726399999999999E-2</v>
      </c>
      <c r="BG530" s="3">
        <v>-846.35199999999998</v>
      </c>
      <c r="BI530" s="3">
        <v>10.56</v>
      </c>
      <c r="BJ530" s="3">
        <v>9.9324999999999997E-2</v>
      </c>
      <c r="BK530" s="3">
        <v>-4231.92</v>
      </c>
      <c r="BM530" s="3">
        <v>10.56</v>
      </c>
      <c r="BN530" s="3">
        <v>0.157892</v>
      </c>
      <c r="BO530" s="3">
        <v>-8463.7999999999993</v>
      </c>
    </row>
    <row r="531" spans="1:67" x14ac:dyDescent="0.3">
      <c r="A531" s="3">
        <v>10.58</v>
      </c>
      <c r="B531" s="4">
        <v>-9.4062699999999996E-3</v>
      </c>
      <c r="C531" s="3">
        <v>-45.5244</v>
      </c>
      <c r="E531" s="3">
        <v>10.58</v>
      </c>
      <c r="F531" s="4">
        <v>-7.3814900000000001E-3</v>
      </c>
      <c r="G531" s="3">
        <v>-91.047399999999996</v>
      </c>
      <c r="I531" s="3">
        <v>10.5801</v>
      </c>
      <c r="J531" s="3">
        <v>-2.3014400000000001E-2</v>
      </c>
      <c r="K531" s="3">
        <v>-455.23200000000003</v>
      </c>
      <c r="M531" s="3">
        <v>10.58</v>
      </c>
      <c r="N531" s="3">
        <v>-4.1886100000000002E-2</v>
      </c>
      <c r="O531" s="3">
        <v>-910.47500000000002</v>
      </c>
      <c r="Q531" s="3">
        <v>10.58</v>
      </c>
      <c r="R531" s="3">
        <v>-0.13567599999999999</v>
      </c>
      <c r="S531" s="3">
        <v>-4552.3999999999996</v>
      </c>
      <c r="U531" s="3">
        <v>10.5799</v>
      </c>
      <c r="V531" s="3">
        <v>-0.21339</v>
      </c>
      <c r="W531" s="3">
        <v>-9104.89</v>
      </c>
      <c r="Y531" s="3">
        <v>10.529400000000001</v>
      </c>
      <c r="Z531" s="4">
        <v>1.47365E-4</v>
      </c>
      <c r="AA531" s="3">
        <v>36.401400000000002</v>
      </c>
      <c r="AC531" s="3">
        <v>10.529500000000001</v>
      </c>
      <c r="AD531" s="3">
        <v>-2.2773100000000001E-2</v>
      </c>
      <c r="AE531" s="3">
        <v>72.804900000000004</v>
      </c>
      <c r="AG531" s="3">
        <v>10.529500000000001</v>
      </c>
      <c r="AH531" s="3">
        <v>-9.3788099999999999E-2</v>
      </c>
      <c r="AI531" s="3">
        <v>364.02</v>
      </c>
      <c r="AK531" s="3">
        <v>10.529500000000001</v>
      </c>
      <c r="AL531" s="3">
        <v>-0.180145</v>
      </c>
      <c r="AM531" s="3">
        <v>728.04399999999998</v>
      </c>
      <c r="AO531" s="3">
        <v>10.529500000000001</v>
      </c>
      <c r="AP531" s="3">
        <v>-0.66075399999999995</v>
      </c>
      <c r="AQ531" s="3">
        <v>3640.15</v>
      </c>
      <c r="AS531" s="3">
        <v>10.529500000000001</v>
      </c>
      <c r="AT531" s="3">
        <v>-1.19651</v>
      </c>
      <c r="AU531" s="3">
        <v>7280.23</v>
      </c>
      <c r="AW531" s="3">
        <v>10.58</v>
      </c>
      <c r="AX531" s="4">
        <v>2.4979799999999999E-3</v>
      </c>
      <c r="AY531" s="3">
        <v>-84.099400000000003</v>
      </c>
      <c r="BA531" s="3">
        <v>10.58</v>
      </c>
      <c r="BB531" s="3">
        <v>1.2534E-2</v>
      </c>
      <c r="BC531" s="3">
        <v>-420.50700000000001</v>
      </c>
      <c r="BE531" s="3">
        <v>10.5801</v>
      </c>
      <c r="BF531" s="3">
        <v>3.4563099999999999E-2</v>
      </c>
      <c r="BG531" s="3">
        <v>-841.00099999999998</v>
      </c>
      <c r="BI531" s="3">
        <v>10.58</v>
      </c>
      <c r="BJ531" s="3">
        <v>0.100802</v>
      </c>
      <c r="BK531" s="3">
        <v>-4205</v>
      </c>
      <c r="BM531" s="3">
        <v>10.58</v>
      </c>
      <c r="BN531" s="3">
        <v>0.160771</v>
      </c>
      <c r="BO531" s="3">
        <v>-8409.93</v>
      </c>
    </row>
    <row r="532" spans="1:67" x14ac:dyDescent="0.3">
      <c r="A532" s="3">
        <v>10.600099999999999</v>
      </c>
      <c r="B532" s="3">
        <v>-1.46541E-2</v>
      </c>
      <c r="C532" s="3">
        <v>-45.929299999999998</v>
      </c>
      <c r="E532" s="3">
        <v>10.600099999999999</v>
      </c>
      <c r="F532" s="3">
        <v>-1.27691E-2</v>
      </c>
      <c r="G532" s="3">
        <v>-91.858599999999996</v>
      </c>
      <c r="I532" s="3">
        <v>10.600199999999999</v>
      </c>
      <c r="J532" s="3">
        <v>-2.6289E-2</v>
      </c>
      <c r="K532" s="3">
        <v>-459.291</v>
      </c>
      <c r="M532" s="3">
        <v>10.600300000000001</v>
      </c>
      <c r="N532" s="3">
        <v>-3.74542E-2</v>
      </c>
      <c r="O532" s="3">
        <v>-918.59900000000005</v>
      </c>
      <c r="Q532" s="3">
        <v>10.600199999999999</v>
      </c>
      <c r="R532" s="3">
        <v>-0.12266299999999999</v>
      </c>
      <c r="S532" s="3">
        <v>-4592.9399999999996</v>
      </c>
      <c r="U532" s="3">
        <v>10.600199999999999</v>
      </c>
      <c r="V532" s="3">
        <v>-0.205787</v>
      </c>
      <c r="W532" s="3">
        <v>-9185.91</v>
      </c>
      <c r="Y532" s="3">
        <v>10.5495</v>
      </c>
      <c r="Z532" s="4">
        <v>-5.5664699999999996E-3</v>
      </c>
      <c r="AA532" s="3">
        <v>32.812600000000003</v>
      </c>
      <c r="AC532" s="3">
        <v>10.5496</v>
      </c>
      <c r="AD532" s="3">
        <v>-2.36519E-2</v>
      </c>
      <c r="AE532" s="3">
        <v>65.623800000000003</v>
      </c>
      <c r="AG532" s="3">
        <v>10.5495</v>
      </c>
      <c r="AH532" s="3">
        <v>-0.101974</v>
      </c>
      <c r="AI532" s="3">
        <v>328.11700000000002</v>
      </c>
      <c r="AK532" s="3">
        <v>10.5495</v>
      </c>
      <c r="AL532" s="3">
        <v>-0.199854</v>
      </c>
      <c r="AM532" s="3">
        <v>656.24400000000003</v>
      </c>
      <c r="AO532" s="3">
        <v>10.5495</v>
      </c>
      <c r="AP532" s="3">
        <v>-0.72478299999999996</v>
      </c>
      <c r="AQ532" s="3">
        <v>3281.18</v>
      </c>
      <c r="AS532" s="3">
        <v>10.5495</v>
      </c>
      <c r="AT532" s="3">
        <v>-1.3132600000000001</v>
      </c>
      <c r="AU532" s="3">
        <v>6562.45</v>
      </c>
      <c r="AW532" s="3">
        <v>10.600099999999999</v>
      </c>
      <c r="AX532" s="4">
        <v>-6.0166799999999999E-3</v>
      </c>
      <c r="AY532" s="3">
        <v>-83.552499999999995</v>
      </c>
      <c r="BA532" s="3">
        <v>10.600099999999999</v>
      </c>
      <c r="BB532" s="4">
        <v>8.2299599999999997E-3</v>
      </c>
      <c r="BC532" s="3">
        <v>-417.75599999999997</v>
      </c>
      <c r="BE532" s="3">
        <v>10.600199999999999</v>
      </c>
      <c r="BF532" s="3">
        <v>3.3211499999999998E-2</v>
      </c>
      <c r="BG532" s="3">
        <v>-835.52599999999995</v>
      </c>
      <c r="BI532" s="3">
        <v>10.600199999999999</v>
      </c>
      <c r="BJ532" s="3">
        <v>9.3914600000000001E-2</v>
      </c>
      <c r="BK532" s="3">
        <v>-4177.6400000000003</v>
      </c>
      <c r="BM532" s="3">
        <v>10.600099999999999</v>
      </c>
      <c r="BN532" s="3">
        <v>0.16037299999999999</v>
      </c>
      <c r="BO532" s="3">
        <v>-8355.23</v>
      </c>
    </row>
    <row r="533" spans="1:67" x14ac:dyDescent="0.3">
      <c r="A533" s="3">
        <v>10.620200000000001</v>
      </c>
      <c r="B533" s="4">
        <v>-8.0260399999999999E-3</v>
      </c>
      <c r="C533" s="3">
        <v>-46.317</v>
      </c>
      <c r="E533" s="3">
        <v>10.620100000000001</v>
      </c>
      <c r="F533" s="3">
        <v>-1.51685E-2</v>
      </c>
      <c r="G533" s="3">
        <v>-92.633300000000006</v>
      </c>
      <c r="I533" s="3">
        <v>10.620200000000001</v>
      </c>
      <c r="J533" s="3">
        <v>-2.5372599999999999E-2</v>
      </c>
      <c r="K533" s="3">
        <v>-463.17099999999999</v>
      </c>
      <c r="M533" s="3">
        <v>10.620100000000001</v>
      </c>
      <c r="N533" s="3">
        <v>-3.90912E-2</v>
      </c>
      <c r="O533" s="3">
        <v>-926.33299999999997</v>
      </c>
      <c r="Q533" s="3">
        <v>10.6203</v>
      </c>
      <c r="R533" s="3">
        <v>-0.112243</v>
      </c>
      <c r="S533" s="3">
        <v>-4631.7299999999996</v>
      </c>
      <c r="U533" s="3">
        <v>10.620200000000001</v>
      </c>
      <c r="V533" s="3">
        <v>-0.19522200000000001</v>
      </c>
      <c r="W533" s="3">
        <v>-9263.32</v>
      </c>
      <c r="Y533" s="3">
        <v>10.5695</v>
      </c>
      <c r="Z533" s="3">
        <v>-1.1632699999999999E-2</v>
      </c>
      <c r="AA533" s="3">
        <v>28.895399999999999</v>
      </c>
      <c r="AC533" s="3">
        <v>10.569599999999999</v>
      </c>
      <c r="AD533" s="3">
        <v>-2.5956199999999999E-2</v>
      </c>
      <c r="AE533" s="3">
        <v>57.791600000000003</v>
      </c>
      <c r="AG533" s="3">
        <v>10.5695</v>
      </c>
      <c r="AH533" s="3">
        <v>-0.122664</v>
      </c>
      <c r="AI533" s="3">
        <v>288.959</v>
      </c>
      <c r="AK533" s="3">
        <v>10.5695</v>
      </c>
      <c r="AL533" s="3">
        <v>-0.21425</v>
      </c>
      <c r="AM533" s="3">
        <v>577.923</v>
      </c>
      <c r="AO533" s="3">
        <v>10.5695</v>
      </c>
      <c r="AP533" s="3">
        <v>-0.77683199999999997</v>
      </c>
      <c r="AQ533" s="3">
        <v>2889.58</v>
      </c>
      <c r="AS533" s="3">
        <v>10.5695</v>
      </c>
      <c r="AT533" s="3">
        <v>-1.4247000000000001</v>
      </c>
      <c r="AU533" s="3">
        <v>5779.23</v>
      </c>
      <c r="AW533" s="3">
        <v>10.620200000000001</v>
      </c>
      <c r="AX533" s="4">
        <v>3.2727099999999999E-3</v>
      </c>
      <c r="AY533" s="3">
        <v>-82.998099999999994</v>
      </c>
      <c r="BA533" s="3">
        <v>10.620100000000001</v>
      </c>
      <c r="BB533" s="3">
        <v>1.90245E-2</v>
      </c>
      <c r="BC533" s="3">
        <v>-414.983</v>
      </c>
      <c r="BE533" s="3">
        <v>10.620200000000001</v>
      </c>
      <c r="BF533" s="3">
        <v>3.8322299999999997E-2</v>
      </c>
      <c r="BG533" s="3">
        <v>-829.97299999999996</v>
      </c>
      <c r="BI533" s="3">
        <v>10.620200000000001</v>
      </c>
      <c r="BJ533" s="3">
        <v>0.103629</v>
      </c>
      <c r="BK533" s="3">
        <v>-4150.0200000000004</v>
      </c>
      <c r="BM533" s="3">
        <v>10.620100000000001</v>
      </c>
      <c r="BN533" s="3">
        <v>0.163549</v>
      </c>
      <c r="BO533" s="3">
        <v>-8299.81</v>
      </c>
    </row>
    <row r="534" spans="1:67" x14ac:dyDescent="0.3">
      <c r="A534" s="3">
        <v>10.6402</v>
      </c>
      <c r="B534" s="4">
        <v>-7.40589E-3</v>
      </c>
      <c r="C534" s="3">
        <v>-46.6858</v>
      </c>
      <c r="E534" s="3">
        <v>10.6402</v>
      </c>
      <c r="F534" s="3">
        <v>-1.51827E-2</v>
      </c>
      <c r="G534" s="3">
        <v>-93.3703</v>
      </c>
      <c r="I534" s="3">
        <v>10.6401</v>
      </c>
      <c r="J534" s="3">
        <v>-1.7645000000000001E-2</v>
      </c>
      <c r="K534" s="3">
        <v>-466.85899999999998</v>
      </c>
      <c r="M534" s="3">
        <v>10.6401</v>
      </c>
      <c r="N534" s="3">
        <v>-4.4073399999999999E-2</v>
      </c>
      <c r="O534" s="3">
        <v>-933.72299999999996</v>
      </c>
      <c r="Q534" s="3">
        <v>10.6403</v>
      </c>
      <c r="R534" s="3">
        <v>-0.11200499999999999</v>
      </c>
      <c r="S534" s="3">
        <v>-4668.58</v>
      </c>
      <c r="U534" s="3">
        <v>10.6402</v>
      </c>
      <c r="V534" s="3">
        <v>-0.19084300000000001</v>
      </c>
      <c r="W534" s="3">
        <v>-9337.08</v>
      </c>
      <c r="Y534" s="3">
        <v>10.5893</v>
      </c>
      <c r="Z534" s="3">
        <v>-1.4963499999999999E-2</v>
      </c>
      <c r="AA534" s="3">
        <v>24.693000000000001</v>
      </c>
      <c r="AC534" s="3">
        <v>10.589399999999999</v>
      </c>
      <c r="AD534" s="3">
        <v>-3.3882500000000003E-2</v>
      </c>
      <c r="AE534" s="3">
        <v>49.384799999999998</v>
      </c>
      <c r="AG534" s="3">
        <v>10.5893</v>
      </c>
      <c r="AH534" s="3">
        <v>-0.12515299999999999</v>
      </c>
      <c r="AI534" s="3">
        <v>246.93199999999999</v>
      </c>
      <c r="AK534" s="3">
        <v>10.5893</v>
      </c>
      <c r="AL534" s="3">
        <v>-0.220695</v>
      </c>
      <c r="AM534" s="3">
        <v>493.863</v>
      </c>
      <c r="AO534" s="3">
        <v>10.5893</v>
      </c>
      <c r="AP534" s="3">
        <v>-0.82785399999999998</v>
      </c>
      <c r="AQ534" s="3">
        <v>2469.3200000000002</v>
      </c>
      <c r="AS534" s="3">
        <v>10.5893</v>
      </c>
      <c r="AT534" s="3">
        <v>-1.52485</v>
      </c>
      <c r="AU534" s="3">
        <v>4938.6400000000003</v>
      </c>
      <c r="AW534" s="3">
        <v>10.6402</v>
      </c>
      <c r="AX534" s="4">
        <v>-3.45467E-3</v>
      </c>
      <c r="AY534" s="3">
        <v>-82.4345</v>
      </c>
      <c r="BA534" s="3">
        <v>10.6401</v>
      </c>
      <c r="BB534" s="3">
        <v>1.50639E-2</v>
      </c>
      <c r="BC534" s="3">
        <v>-412.17500000000001</v>
      </c>
      <c r="BE534" s="3">
        <v>10.6401</v>
      </c>
      <c r="BF534" s="3">
        <v>4.82123E-2</v>
      </c>
      <c r="BG534" s="3">
        <v>-824.35199999999998</v>
      </c>
      <c r="BI534" s="3">
        <v>10.6402</v>
      </c>
      <c r="BJ534" s="3">
        <v>0.103118</v>
      </c>
      <c r="BK534" s="3">
        <v>-4121.76</v>
      </c>
      <c r="BM534" s="3">
        <v>10.6402</v>
      </c>
      <c r="BN534" s="3">
        <v>0.16716600000000001</v>
      </c>
      <c r="BO534" s="3">
        <v>-8243.5300000000007</v>
      </c>
    </row>
    <row r="535" spans="1:67" x14ac:dyDescent="0.3">
      <c r="A535" s="3">
        <v>10.6602</v>
      </c>
      <c r="B535" s="4">
        <v>-7.64367E-3</v>
      </c>
      <c r="C535" s="3">
        <v>-47.035800000000002</v>
      </c>
      <c r="E535" s="3">
        <v>10.6602</v>
      </c>
      <c r="F535" s="4">
        <v>-8.7037199999999999E-3</v>
      </c>
      <c r="G535" s="3">
        <v>-94.071399999999997</v>
      </c>
      <c r="I535" s="3">
        <v>10.6601</v>
      </c>
      <c r="J535" s="3">
        <v>-2.4817599999999999E-2</v>
      </c>
      <c r="K535" s="3">
        <v>-470.35199999999998</v>
      </c>
      <c r="M535" s="3">
        <v>10.6601</v>
      </c>
      <c r="N535" s="3">
        <v>-3.3469499999999999E-2</v>
      </c>
      <c r="O535" s="3">
        <v>-940.69899999999996</v>
      </c>
      <c r="Q535" s="3">
        <v>10.6601</v>
      </c>
      <c r="R535" s="3">
        <v>-0.116729</v>
      </c>
      <c r="S535" s="3">
        <v>-4703.53</v>
      </c>
      <c r="U535" s="3">
        <v>10.660299999999999</v>
      </c>
      <c r="V535" s="3">
        <v>-0.18815399999999999</v>
      </c>
      <c r="W535" s="3">
        <v>-9407.19</v>
      </c>
      <c r="Y535" s="3">
        <v>10.609299999999999</v>
      </c>
      <c r="Z535" s="3">
        <v>-1.05927E-2</v>
      </c>
      <c r="AA535" s="3">
        <v>20.2456</v>
      </c>
      <c r="AC535" s="3">
        <v>10.609400000000001</v>
      </c>
      <c r="AD535" s="3">
        <v>-2.8511399999999999E-2</v>
      </c>
      <c r="AE535" s="3">
        <v>40.490900000000003</v>
      </c>
      <c r="AG535" s="3">
        <v>10.609299999999999</v>
      </c>
      <c r="AH535" s="3">
        <v>-0.126945</v>
      </c>
      <c r="AI535" s="3">
        <v>202.44300000000001</v>
      </c>
      <c r="AK535" s="3">
        <v>10.609299999999999</v>
      </c>
      <c r="AL535" s="3">
        <v>-0.22256000000000001</v>
      </c>
      <c r="AM535" s="3">
        <v>404.89499999999998</v>
      </c>
      <c r="AO535" s="3">
        <v>10.609299999999999</v>
      </c>
      <c r="AP535" s="3">
        <v>-0.87307599999999996</v>
      </c>
      <c r="AQ535" s="3">
        <v>2024.5</v>
      </c>
      <c r="AS535" s="3">
        <v>10.609299999999999</v>
      </c>
      <c r="AT535" s="3">
        <v>-1.6124000000000001</v>
      </c>
      <c r="AU535" s="3">
        <v>4048.98</v>
      </c>
      <c r="AW535" s="3">
        <v>10.6602</v>
      </c>
      <c r="AX535" s="4">
        <v>-1.9661399999999999E-3</v>
      </c>
      <c r="AY535" s="3">
        <v>-81.862200000000001</v>
      </c>
      <c r="BA535" s="3">
        <v>10.6602</v>
      </c>
      <c r="BB535" s="3">
        <v>1.14057E-2</v>
      </c>
      <c r="BC535" s="3">
        <v>-409.31400000000002</v>
      </c>
      <c r="BE535" s="3">
        <v>10.6601</v>
      </c>
      <c r="BF535" s="3">
        <v>4.3300999999999999E-2</v>
      </c>
      <c r="BG535" s="3">
        <v>-818.63199999999995</v>
      </c>
      <c r="BI535" s="3">
        <v>10.6602</v>
      </c>
      <c r="BJ535" s="3">
        <v>9.9870299999999995E-2</v>
      </c>
      <c r="BK535" s="3">
        <v>-4093.2</v>
      </c>
      <c r="BM535" s="3">
        <v>10.6602</v>
      </c>
      <c r="BN535" s="3">
        <v>0.167374</v>
      </c>
      <c r="BO535" s="3">
        <v>-8186.34</v>
      </c>
    </row>
    <row r="536" spans="1:67" x14ac:dyDescent="0.3">
      <c r="A536" s="3">
        <v>10.680300000000001</v>
      </c>
      <c r="B536" s="4">
        <v>8.1981199999999995E-4</v>
      </c>
      <c r="C536" s="3">
        <v>-47.366</v>
      </c>
      <c r="E536" s="3">
        <v>10.680300000000001</v>
      </c>
      <c r="F536" s="4">
        <v>-9.79586E-3</v>
      </c>
      <c r="G536" s="3">
        <v>-94.732600000000005</v>
      </c>
      <c r="I536" s="3">
        <v>10.680300000000001</v>
      </c>
      <c r="J536" s="3">
        <v>-1.8584799999999999E-2</v>
      </c>
      <c r="K536" s="3">
        <v>-473.661</v>
      </c>
      <c r="M536" s="3">
        <v>10.680400000000001</v>
      </c>
      <c r="N536" s="3">
        <v>-3.7021400000000003E-2</v>
      </c>
      <c r="O536" s="3">
        <v>-947.32399999999996</v>
      </c>
      <c r="Q536" s="3">
        <v>10.680300000000001</v>
      </c>
      <c r="R536" s="3">
        <v>-0.10441400000000001</v>
      </c>
      <c r="S536" s="3">
        <v>-4736.6099999999997</v>
      </c>
      <c r="U536" s="3">
        <v>10.680300000000001</v>
      </c>
      <c r="V536" s="3">
        <v>-0.16833400000000001</v>
      </c>
      <c r="W536" s="3">
        <v>-9473.24</v>
      </c>
      <c r="Y536" s="3">
        <v>10.629300000000001</v>
      </c>
      <c r="Z536" s="3">
        <v>-1.46178E-2</v>
      </c>
      <c r="AA536" s="3">
        <v>15.5947</v>
      </c>
      <c r="AC536" s="3">
        <v>10.6294</v>
      </c>
      <c r="AD536" s="3">
        <v>-2.9539300000000001E-2</v>
      </c>
      <c r="AE536" s="3">
        <v>31.1904</v>
      </c>
      <c r="AG536" s="3">
        <v>10.629300000000001</v>
      </c>
      <c r="AH536" s="3">
        <v>-0.13980899999999999</v>
      </c>
      <c r="AI536" s="3">
        <v>155.953</v>
      </c>
      <c r="AK536" s="3">
        <v>10.6294</v>
      </c>
      <c r="AL536" s="3">
        <v>-0.237342</v>
      </c>
      <c r="AM536" s="3">
        <v>311.90699999999998</v>
      </c>
      <c r="AO536" s="3">
        <v>10.629300000000001</v>
      </c>
      <c r="AP536" s="3">
        <v>-0.90279500000000001</v>
      </c>
      <c r="AQ536" s="3">
        <v>1559.55</v>
      </c>
      <c r="AS536" s="3">
        <v>10.629300000000001</v>
      </c>
      <c r="AT536" s="3">
        <v>-1.68692</v>
      </c>
      <c r="AU536" s="3">
        <v>3119.06</v>
      </c>
      <c r="AW536" s="3">
        <v>10.680300000000001</v>
      </c>
      <c r="AX536" s="4">
        <v>5.4097599999999996E-3</v>
      </c>
      <c r="AY536" s="3">
        <v>-81.283799999999999</v>
      </c>
      <c r="BA536" s="3">
        <v>10.680300000000001</v>
      </c>
      <c r="BB536" s="3">
        <v>2.1045999999999999E-2</v>
      </c>
      <c r="BC536" s="3">
        <v>-406.41399999999999</v>
      </c>
      <c r="BE536" s="3">
        <v>10.680400000000001</v>
      </c>
      <c r="BF536" s="3">
        <v>4.4581099999999999E-2</v>
      </c>
      <c r="BG536" s="3">
        <v>-812.83500000000004</v>
      </c>
      <c r="BI536" s="3">
        <v>10.680400000000001</v>
      </c>
      <c r="BJ536" s="3">
        <v>0.10714</v>
      </c>
      <c r="BK536" s="3">
        <v>-4064.16</v>
      </c>
      <c r="BM536" s="3">
        <v>10.680300000000001</v>
      </c>
      <c r="BN536" s="3">
        <v>0.17677200000000001</v>
      </c>
      <c r="BO536" s="3">
        <v>-8128.22</v>
      </c>
    </row>
    <row r="537" spans="1:67" x14ac:dyDescent="0.3">
      <c r="A537" s="3">
        <v>10.7004</v>
      </c>
      <c r="B537" s="4">
        <v>-7.2531499999999999E-3</v>
      </c>
      <c r="C537" s="3">
        <v>-47.678400000000003</v>
      </c>
      <c r="E537" s="3">
        <v>10.7003</v>
      </c>
      <c r="F537" s="4">
        <v>-8.5394100000000007E-3</v>
      </c>
      <c r="G537" s="3">
        <v>-95.357399999999998</v>
      </c>
      <c r="I537" s="3">
        <v>10.7003</v>
      </c>
      <c r="J537" s="3">
        <v>-2.1432900000000001E-2</v>
      </c>
      <c r="K537" s="3">
        <v>-476.78300000000002</v>
      </c>
      <c r="M537" s="3">
        <v>10.7004</v>
      </c>
      <c r="N537" s="3">
        <v>-3.7378700000000001E-2</v>
      </c>
      <c r="O537" s="3">
        <v>-953.57899999999995</v>
      </c>
      <c r="Q537" s="3">
        <v>10.7003</v>
      </c>
      <c r="R537" s="3">
        <v>-9.9121699999999993E-2</v>
      </c>
      <c r="S537" s="3">
        <v>-4767.74</v>
      </c>
      <c r="U537" s="3">
        <v>10.7003</v>
      </c>
      <c r="V537" s="3">
        <v>-0.16369300000000001</v>
      </c>
      <c r="W537" s="3">
        <v>-9535.76</v>
      </c>
      <c r="Y537" s="3">
        <v>10.649100000000001</v>
      </c>
      <c r="Z537" s="3">
        <v>-1.286E-2</v>
      </c>
      <c r="AA537" s="3">
        <v>10.792</v>
      </c>
      <c r="AC537" s="3">
        <v>10.6492</v>
      </c>
      <c r="AD537" s="3">
        <v>-4.4603999999999998E-2</v>
      </c>
      <c r="AE537" s="3">
        <v>21.583500000000001</v>
      </c>
      <c r="AG537" s="3">
        <v>10.649100000000001</v>
      </c>
      <c r="AH537" s="3">
        <v>-0.13287199999999999</v>
      </c>
      <c r="AI537" s="3">
        <v>107.911</v>
      </c>
      <c r="AK537" s="3">
        <v>10.649100000000001</v>
      </c>
      <c r="AL537" s="3">
        <v>-0.24671399999999999</v>
      </c>
      <c r="AM537" s="3">
        <v>215.821</v>
      </c>
      <c r="AO537" s="3">
        <v>10.649100000000001</v>
      </c>
      <c r="AP537" s="3">
        <v>-0.93066499999999996</v>
      </c>
      <c r="AQ537" s="3">
        <v>1079.1199999999999</v>
      </c>
      <c r="AS537" s="3">
        <v>10.649100000000001</v>
      </c>
      <c r="AT537" s="3">
        <v>-1.7381500000000001</v>
      </c>
      <c r="AU537" s="3">
        <v>2158.21</v>
      </c>
      <c r="AW537" s="3">
        <v>10.7004</v>
      </c>
      <c r="AX537" s="4">
        <v>4.47849E-4</v>
      </c>
      <c r="AY537" s="3">
        <v>-80.694900000000004</v>
      </c>
      <c r="BA537" s="3">
        <v>10.7003</v>
      </c>
      <c r="BB537" s="3">
        <v>2.2083100000000001E-2</v>
      </c>
      <c r="BC537" s="3">
        <v>-403.47399999999999</v>
      </c>
      <c r="BE537" s="3">
        <v>10.7003</v>
      </c>
      <c r="BF537" s="3">
        <v>4.1481499999999998E-2</v>
      </c>
      <c r="BG537" s="3">
        <v>-806.95299999999997</v>
      </c>
      <c r="BI537" s="3">
        <v>10.7004</v>
      </c>
      <c r="BJ537" s="3">
        <v>0.101644</v>
      </c>
      <c r="BK537" s="3">
        <v>-4034.76</v>
      </c>
      <c r="BM537" s="3">
        <v>10.7003</v>
      </c>
      <c r="BN537" s="3">
        <v>0.177006</v>
      </c>
      <c r="BO537" s="3">
        <v>-8069.45</v>
      </c>
    </row>
    <row r="538" spans="1:67" x14ac:dyDescent="0.3">
      <c r="A538" s="3">
        <v>10.7204</v>
      </c>
      <c r="B538" s="4">
        <v>-9.4636500000000005E-3</v>
      </c>
      <c r="C538" s="3">
        <v>-47.970300000000002</v>
      </c>
      <c r="E538" s="3">
        <v>10.7204</v>
      </c>
      <c r="F538" s="3">
        <v>-1.0059800000000001E-2</v>
      </c>
      <c r="G538" s="3">
        <v>-95.941599999999994</v>
      </c>
      <c r="I538" s="3">
        <v>10.7203</v>
      </c>
      <c r="J538" s="3">
        <v>-2.8952200000000001E-2</v>
      </c>
      <c r="K538" s="3">
        <v>-479.70800000000003</v>
      </c>
      <c r="M538" s="3">
        <v>10.7204</v>
      </c>
      <c r="N538" s="3">
        <v>-3.2210000000000003E-2</v>
      </c>
      <c r="O538" s="3">
        <v>-959.42</v>
      </c>
      <c r="Q538" s="3">
        <v>10.7204</v>
      </c>
      <c r="R538" s="3">
        <v>-0.100387</v>
      </c>
      <c r="S538" s="3">
        <v>-4797.12</v>
      </c>
      <c r="U538" s="3">
        <v>10.7203</v>
      </c>
      <c r="V538" s="3">
        <v>-0.16439999999999999</v>
      </c>
      <c r="W538" s="3">
        <v>-9594.24</v>
      </c>
      <c r="Y538" s="3">
        <v>10.6691</v>
      </c>
      <c r="Z538" s="3">
        <v>-2.0164899999999999E-2</v>
      </c>
      <c r="AA538" s="3">
        <v>5.8783700000000003</v>
      </c>
      <c r="AC538" s="3">
        <v>10.6692</v>
      </c>
      <c r="AD538" s="3">
        <v>-3.5448899999999998E-2</v>
      </c>
      <c r="AE538" s="3">
        <v>11.758699999999999</v>
      </c>
      <c r="AG538" s="3">
        <v>10.6691</v>
      </c>
      <c r="AH538" s="3">
        <v>-0.140712</v>
      </c>
      <c r="AI538" s="3">
        <v>58.794800000000002</v>
      </c>
      <c r="AK538" s="3">
        <v>10.6691</v>
      </c>
      <c r="AL538" s="3">
        <v>-0.247611</v>
      </c>
      <c r="AM538" s="3">
        <v>117.59099999999999</v>
      </c>
      <c r="AO538" s="3">
        <v>10.6691</v>
      </c>
      <c r="AP538" s="3">
        <v>-0.93839899999999998</v>
      </c>
      <c r="AQ538" s="3">
        <v>587.95500000000004</v>
      </c>
      <c r="AS538" s="3">
        <v>10.6691</v>
      </c>
      <c r="AT538" s="3">
        <v>-1.7784500000000001</v>
      </c>
      <c r="AU538" s="3">
        <v>1175.93</v>
      </c>
      <c r="AW538" s="3">
        <v>10.7204</v>
      </c>
      <c r="AX538" s="4">
        <v>-8.6008500000000002E-4</v>
      </c>
      <c r="AY538" s="3">
        <v>-80.099400000000003</v>
      </c>
      <c r="BA538" s="3">
        <v>10.7203</v>
      </c>
      <c r="BB538" s="3">
        <v>1.44297E-2</v>
      </c>
      <c r="BC538" s="3">
        <v>-400.495</v>
      </c>
      <c r="BE538" s="3">
        <v>10.7203</v>
      </c>
      <c r="BF538" s="3">
        <v>3.5428599999999998E-2</v>
      </c>
      <c r="BG538" s="3">
        <v>-800.99099999999999</v>
      </c>
      <c r="BI538" s="3">
        <v>10.7204</v>
      </c>
      <c r="BJ538" s="3">
        <v>0.106115</v>
      </c>
      <c r="BK538" s="3">
        <v>-4004.97</v>
      </c>
      <c r="BM538" s="3">
        <v>10.7204</v>
      </c>
      <c r="BN538" s="3">
        <v>0.1734</v>
      </c>
      <c r="BO538" s="3">
        <v>-8009.88</v>
      </c>
    </row>
    <row r="539" spans="1:67" x14ac:dyDescent="0.3">
      <c r="A539" s="3">
        <v>10.7403</v>
      </c>
      <c r="B539" s="4">
        <v>2.3501099999999999E-3</v>
      </c>
      <c r="C539" s="3">
        <v>-48.244700000000002</v>
      </c>
      <c r="E539" s="3">
        <v>10.740399999999999</v>
      </c>
      <c r="F539" s="4">
        <v>-6.1180899999999996E-3</v>
      </c>
      <c r="G539" s="3">
        <v>-96.489400000000003</v>
      </c>
      <c r="I539" s="3">
        <v>10.7403</v>
      </c>
      <c r="J539" s="3">
        <v>-1.55911E-2</v>
      </c>
      <c r="K539" s="3">
        <v>-482.44400000000002</v>
      </c>
      <c r="M539" s="3">
        <v>10.740399999999999</v>
      </c>
      <c r="N539" s="3">
        <v>-2.8662E-2</v>
      </c>
      <c r="O539" s="3">
        <v>-964.89700000000005</v>
      </c>
      <c r="Q539" s="3">
        <v>10.740399999999999</v>
      </c>
      <c r="R539" s="3">
        <v>-8.9900400000000005E-2</v>
      </c>
      <c r="S539" s="3">
        <v>-4824.45</v>
      </c>
      <c r="U539" s="3">
        <v>10.7403</v>
      </c>
      <c r="V539" s="3">
        <v>-0.154916</v>
      </c>
      <c r="W539" s="3">
        <v>-9648.99</v>
      </c>
      <c r="Y539" s="3">
        <v>10.6891</v>
      </c>
      <c r="Z539" s="3">
        <v>-2.2838399999999998E-2</v>
      </c>
      <c r="AA539" s="3">
        <v>0.91152999999999995</v>
      </c>
      <c r="AC539" s="3">
        <v>10.6892</v>
      </c>
      <c r="AD539" s="3">
        <v>-3.14848E-2</v>
      </c>
      <c r="AE539" s="3">
        <v>1.8202400000000001</v>
      </c>
      <c r="AG539" s="3">
        <v>10.6892</v>
      </c>
      <c r="AH539" s="3">
        <v>-0.14047200000000001</v>
      </c>
      <c r="AI539" s="3">
        <v>9.0972200000000001</v>
      </c>
      <c r="AK539" s="3">
        <v>10.6892</v>
      </c>
      <c r="AL539" s="3">
        <v>-0.24504000000000001</v>
      </c>
      <c r="AM539" s="3">
        <v>18.193200000000001</v>
      </c>
      <c r="AO539" s="3">
        <v>10.6891</v>
      </c>
      <c r="AP539" s="3">
        <v>-0.95212699999999995</v>
      </c>
      <c r="AQ539" s="3">
        <v>90.966099999999997</v>
      </c>
      <c r="AS539" s="3">
        <v>10.6891</v>
      </c>
      <c r="AT539" s="3">
        <v>-1.8001199999999999</v>
      </c>
      <c r="AU539" s="3">
        <v>181.93799999999999</v>
      </c>
      <c r="AW539" s="3">
        <v>10.7403</v>
      </c>
      <c r="AX539" s="3">
        <v>1.0464599999999999E-2</v>
      </c>
      <c r="AY539" s="3">
        <v>-79.494900000000001</v>
      </c>
      <c r="BA539" s="3">
        <v>10.740399999999999</v>
      </c>
      <c r="BB539" s="3">
        <v>1.7343000000000001E-2</v>
      </c>
      <c r="BC539" s="3">
        <v>-397.47500000000002</v>
      </c>
      <c r="BE539" s="3">
        <v>10.7403</v>
      </c>
      <c r="BF539" s="3">
        <v>5.3099199999999999E-2</v>
      </c>
      <c r="BG539" s="3">
        <v>-794.94899999999996</v>
      </c>
      <c r="BI539" s="3">
        <v>10.7403</v>
      </c>
      <c r="BJ539" s="3">
        <v>0.114228</v>
      </c>
      <c r="BK539" s="3">
        <v>-3974.72</v>
      </c>
      <c r="BM539" s="3">
        <v>10.740399999999999</v>
      </c>
      <c r="BN539" s="3">
        <v>0.18010000000000001</v>
      </c>
      <c r="BO539" s="3">
        <v>-7949.28</v>
      </c>
    </row>
    <row r="540" spans="1:67" x14ac:dyDescent="0.3">
      <c r="A540" s="3">
        <v>10.760300000000001</v>
      </c>
      <c r="B540" s="4">
        <v>7.32371E-4</v>
      </c>
      <c r="C540" s="3">
        <v>-48.497999999999998</v>
      </c>
      <c r="E540" s="3">
        <v>10.760300000000001</v>
      </c>
      <c r="F540" s="3">
        <v>-1.06324E-2</v>
      </c>
      <c r="G540" s="3">
        <v>-96.996399999999994</v>
      </c>
      <c r="I540" s="3">
        <v>10.760400000000001</v>
      </c>
      <c r="J540" s="4">
        <v>-2.2887599999999999E-3</v>
      </c>
      <c r="K540" s="3">
        <v>-484.99</v>
      </c>
      <c r="M540" s="3">
        <v>10.760400000000001</v>
      </c>
      <c r="N540" s="3">
        <v>-3.3132399999999999E-2</v>
      </c>
      <c r="O540" s="3">
        <v>-969.97199999999998</v>
      </c>
      <c r="Q540" s="3">
        <v>10.760400000000001</v>
      </c>
      <c r="R540" s="3">
        <v>-9.0682399999999996E-2</v>
      </c>
      <c r="S540" s="3">
        <v>-4849.8500000000004</v>
      </c>
      <c r="U540" s="3">
        <v>10.760400000000001</v>
      </c>
      <c r="V540" s="3">
        <v>-0.13992499999999999</v>
      </c>
      <c r="W540" s="3">
        <v>-9699.69</v>
      </c>
      <c r="Y540" s="3">
        <v>10.7089</v>
      </c>
      <c r="Z540" s="3">
        <v>-2.47286E-2</v>
      </c>
      <c r="AA540" s="3">
        <v>-4.0706499999999997</v>
      </c>
      <c r="AC540" s="3">
        <v>10.709</v>
      </c>
      <c r="AD540" s="3">
        <v>-3.6996099999999997E-2</v>
      </c>
      <c r="AE540" s="3">
        <v>-8.1389300000000002</v>
      </c>
      <c r="AG540" s="3">
        <v>10.7089</v>
      </c>
      <c r="AH540" s="3">
        <v>-0.139428</v>
      </c>
      <c r="AI540" s="3">
        <v>-40.693300000000001</v>
      </c>
      <c r="AK540" s="3">
        <v>10.7089</v>
      </c>
      <c r="AL540" s="3">
        <v>-0.24815400000000001</v>
      </c>
      <c r="AM540" s="3">
        <v>-81.385599999999997</v>
      </c>
      <c r="AO540" s="3">
        <v>10.7089</v>
      </c>
      <c r="AP540" s="3">
        <v>-0.95820399999999994</v>
      </c>
      <c r="AQ540" s="3">
        <v>-406.928</v>
      </c>
      <c r="AS540" s="3">
        <v>10.7089</v>
      </c>
      <c r="AT540" s="3">
        <v>-1.8109599999999999</v>
      </c>
      <c r="AU540" s="3">
        <v>-813.851</v>
      </c>
      <c r="AW540" s="3">
        <v>10.760300000000001</v>
      </c>
      <c r="AX540" s="4">
        <v>1.4777799999999999E-3</v>
      </c>
      <c r="AY540" s="3">
        <v>-78.882499999999993</v>
      </c>
      <c r="BA540" s="3">
        <v>10.760400000000001</v>
      </c>
      <c r="BB540" s="3">
        <v>1.16858E-2</v>
      </c>
      <c r="BC540" s="3">
        <v>-394.41199999999998</v>
      </c>
      <c r="BE540" s="3">
        <v>10.760300000000001</v>
      </c>
      <c r="BF540" s="3">
        <v>4.0673099999999997E-2</v>
      </c>
      <c r="BG540" s="3">
        <v>-788.82799999999997</v>
      </c>
      <c r="BI540" s="3">
        <v>10.760300000000001</v>
      </c>
      <c r="BJ540" s="3">
        <v>0.105852</v>
      </c>
      <c r="BK540" s="3">
        <v>-3944.17</v>
      </c>
      <c r="BM540" s="3">
        <v>10.760400000000001</v>
      </c>
      <c r="BN540" s="3">
        <v>0.185669</v>
      </c>
      <c r="BO540" s="3">
        <v>-7888.2</v>
      </c>
    </row>
    <row r="541" spans="1:67" x14ac:dyDescent="0.3">
      <c r="A541" s="3">
        <v>10.7804</v>
      </c>
      <c r="B541" s="3">
        <v>-1.3325999999999999E-2</v>
      </c>
      <c r="C541" s="3">
        <v>-48.733400000000003</v>
      </c>
      <c r="E541" s="3">
        <v>10.7805</v>
      </c>
      <c r="F541" s="3">
        <v>-1.45855E-2</v>
      </c>
      <c r="G541" s="3">
        <v>-97.466899999999995</v>
      </c>
      <c r="I541" s="3">
        <v>10.7805</v>
      </c>
      <c r="J541" s="3">
        <v>-2.2094599999999999E-2</v>
      </c>
      <c r="K541" s="3">
        <v>-487.34500000000003</v>
      </c>
      <c r="M541" s="3">
        <v>10.7805</v>
      </c>
      <c r="N541" s="3">
        <v>-2.1905000000000001E-2</v>
      </c>
      <c r="O541" s="3">
        <v>-974.68200000000002</v>
      </c>
      <c r="Q541" s="3">
        <v>10.7804</v>
      </c>
      <c r="R541" s="3">
        <v>-8.3608299999999997E-2</v>
      </c>
      <c r="S541" s="3">
        <v>-4873.3599999999997</v>
      </c>
      <c r="U541" s="3">
        <v>10.7804</v>
      </c>
      <c r="V541" s="3">
        <v>-0.13352900000000001</v>
      </c>
      <c r="W541" s="3">
        <v>-9746.7900000000009</v>
      </c>
      <c r="Y541" s="3">
        <v>10.728899999999999</v>
      </c>
      <c r="Z541" s="3">
        <v>-1.64697E-2</v>
      </c>
      <c r="AA541" s="3">
        <v>-9.0062200000000008</v>
      </c>
      <c r="AC541" s="3">
        <v>10.728999999999999</v>
      </c>
      <c r="AD541" s="3">
        <v>-3.24768E-2</v>
      </c>
      <c r="AE541" s="3">
        <v>-18.014800000000001</v>
      </c>
      <c r="AG541" s="3">
        <v>10.728999999999999</v>
      </c>
      <c r="AH541" s="3">
        <v>-0.14418500000000001</v>
      </c>
      <c r="AI541" s="3">
        <v>-90.078400000000002</v>
      </c>
      <c r="AK541" s="3">
        <v>10.728999999999999</v>
      </c>
      <c r="AL541" s="3">
        <v>-0.24448</v>
      </c>
      <c r="AM541" s="3">
        <v>-180.15600000000001</v>
      </c>
      <c r="AO541" s="3">
        <v>10.728899999999999</v>
      </c>
      <c r="AP541" s="3">
        <v>-0.94637300000000002</v>
      </c>
      <c r="AQ541" s="3">
        <v>-900.77499999999998</v>
      </c>
      <c r="AS541" s="3">
        <v>10.728899999999999</v>
      </c>
      <c r="AT541" s="3">
        <v>-1.7928200000000001</v>
      </c>
      <c r="AU541" s="3">
        <v>-1801.57</v>
      </c>
      <c r="AW541" s="3">
        <v>10.7806</v>
      </c>
      <c r="AX541" s="4">
        <v>-1.8836E-3</v>
      </c>
      <c r="AY541" s="3">
        <v>-78.263300000000001</v>
      </c>
      <c r="BA541" s="3">
        <v>10.7805</v>
      </c>
      <c r="BB541" s="3">
        <v>1.6249400000000001E-2</v>
      </c>
      <c r="BC541" s="3">
        <v>-391.327</v>
      </c>
      <c r="BE541" s="3">
        <v>10.7805</v>
      </c>
      <c r="BF541" s="3">
        <v>3.0963899999999999E-2</v>
      </c>
      <c r="BG541" s="3">
        <v>-782.65</v>
      </c>
      <c r="BI541" s="3">
        <v>10.7805</v>
      </c>
      <c r="BJ541" s="3">
        <v>0.10560600000000001</v>
      </c>
      <c r="BK541" s="3">
        <v>-3913.16</v>
      </c>
      <c r="BM541" s="3">
        <v>10.7805</v>
      </c>
      <c r="BN541" s="3">
        <v>0.18137</v>
      </c>
      <c r="BO541" s="3">
        <v>-7826.49</v>
      </c>
    </row>
    <row r="542" spans="1:67" x14ac:dyDescent="0.3">
      <c r="A542" s="3">
        <v>10.8005</v>
      </c>
      <c r="B542" s="4">
        <v>-3.3243700000000001E-3</v>
      </c>
      <c r="C542" s="3">
        <v>-48.948599999999999</v>
      </c>
      <c r="E542" s="3">
        <v>10.800599999999999</v>
      </c>
      <c r="F542" s="4">
        <v>-8.2817700000000008E-3</v>
      </c>
      <c r="G542" s="3">
        <v>-97.897300000000001</v>
      </c>
      <c r="I542" s="3">
        <v>10.8005</v>
      </c>
      <c r="J542" s="3">
        <v>-1.9719799999999999E-2</v>
      </c>
      <c r="K542" s="3">
        <v>-489.49099999999999</v>
      </c>
      <c r="M542" s="3">
        <v>10.8005</v>
      </c>
      <c r="N542" s="3">
        <v>-2.39873E-2</v>
      </c>
      <c r="O542" s="3">
        <v>-978.97900000000004</v>
      </c>
      <c r="Q542" s="3">
        <v>10.8004</v>
      </c>
      <c r="R542" s="3">
        <v>-6.6195599999999993E-2</v>
      </c>
      <c r="S542" s="3">
        <v>-4894.8500000000004</v>
      </c>
      <c r="U542" s="3">
        <v>10.8004</v>
      </c>
      <c r="V542" s="3">
        <v>-0.12417300000000001</v>
      </c>
      <c r="W542" s="3">
        <v>-9789.83</v>
      </c>
      <c r="Y542" s="3">
        <v>10.748900000000001</v>
      </c>
      <c r="Z542" s="3">
        <v>-2.4587399999999999E-2</v>
      </c>
      <c r="AA542" s="3">
        <v>-13.8584</v>
      </c>
      <c r="AC542" s="3">
        <v>10.748799999999999</v>
      </c>
      <c r="AD542" s="3">
        <v>-4.0153399999999999E-2</v>
      </c>
      <c r="AE542" s="3">
        <v>-27.7134</v>
      </c>
      <c r="AG542" s="3">
        <v>10.748699999999999</v>
      </c>
      <c r="AH542" s="3">
        <v>-0.13675100000000001</v>
      </c>
      <c r="AI542" s="3">
        <v>-138.56899999999999</v>
      </c>
      <c r="AK542" s="3">
        <v>10.748699999999999</v>
      </c>
      <c r="AL542" s="3">
        <v>-0.239621</v>
      </c>
      <c r="AM542" s="3">
        <v>-277.13900000000001</v>
      </c>
      <c r="AO542" s="3">
        <v>10.748900000000001</v>
      </c>
      <c r="AP542" s="3">
        <v>-0.93557000000000001</v>
      </c>
      <c r="AQ542" s="3">
        <v>-1385.68</v>
      </c>
      <c r="AS542" s="3">
        <v>10.748900000000001</v>
      </c>
      <c r="AT542" s="3">
        <v>-1.76075</v>
      </c>
      <c r="AU542" s="3">
        <v>-2771.39</v>
      </c>
      <c r="AW542" s="3">
        <v>10.8005</v>
      </c>
      <c r="AX542" s="4">
        <v>8.3242999999999998E-3</v>
      </c>
      <c r="AY542" s="3">
        <v>-77.635800000000003</v>
      </c>
      <c r="BA542" s="3">
        <v>10.8005</v>
      </c>
      <c r="BB542" s="3">
        <v>2.33615E-2</v>
      </c>
      <c r="BC542" s="3">
        <v>-388.17399999999998</v>
      </c>
      <c r="BE542" s="3">
        <v>10.8005</v>
      </c>
      <c r="BF542" s="3">
        <v>4.0613499999999997E-2</v>
      </c>
      <c r="BG542" s="3">
        <v>-776.34500000000003</v>
      </c>
      <c r="BI542" s="3">
        <v>10.8005</v>
      </c>
      <c r="BJ542" s="3">
        <v>0.110192</v>
      </c>
      <c r="BK542" s="3">
        <v>-3881.72</v>
      </c>
      <c r="BM542" s="3">
        <v>10.800599999999999</v>
      </c>
      <c r="BN542" s="3">
        <v>0.17577699999999999</v>
      </c>
      <c r="BO542" s="3">
        <v>-7763.47</v>
      </c>
    </row>
    <row r="543" spans="1:67" x14ac:dyDescent="0.3">
      <c r="A543" s="3">
        <v>10.820499999999999</v>
      </c>
      <c r="B543" s="4">
        <v>-2.5502699999999999E-3</v>
      </c>
      <c r="C543" s="3">
        <v>-49.144599999999997</v>
      </c>
      <c r="E543" s="3">
        <v>10.820499999999999</v>
      </c>
      <c r="F543" s="3">
        <v>-1.1939E-2</v>
      </c>
      <c r="G543" s="3">
        <v>-98.287899999999993</v>
      </c>
      <c r="I543" s="3">
        <v>10.820499999999999</v>
      </c>
      <c r="J543" s="3">
        <v>-1.2993599999999999E-2</v>
      </c>
      <c r="K543" s="3">
        <v>-491.44299999999998</v>
      </c>
      <c r="M543" s="3">
        <v>10.820499999999999</v>
      </c>
      <c r="N543" s="3">
        <v>-2.76688E-2</v>
      </c>
      <c r="O543" s="3">
        <v>-982.89099999999996</v>
      </c>
      <c r="Q543" s="3">
        <v>10.820499999999999</v>
      </c>
      <c r="R543" s="3">
        <v>-6.8563399999999997E-2</v>
      </c>
      <c r="S543" s="3">
        <v>-4914.4399999999996</v>
      </c>
      <c r="U543" s="3">
        <v>10.820399999999999</v>
      </c>
      <c r="V543" s="3">
        <v>-0.12070500000000001</v>
      </c>
      <c r="W543" s="3">
        <v>-9828.84</v>
      </c>
      <c r="Y543" s="3">
        <v>10.7689</v>
      </c>
      <c r="Z543" s="3">
        <v>-2.2098799999999998E-2</v>
      </c>
      <c r="AA543" s="3">
        <v>-18.566400000000002</v>
      </c>
      <c r="AC543" s="3">
        <v>10.768800000000001</v>
      </c>
      <c r="AD543" s="3">
        <v>-4.1137699999999999E-2</v>
      </c>
      <c r="AE543" s="3">
        <v>-37.1357</v>
      </c>
      <c r="AG543" s="3">
        <v>10.768700000000001</v>
      </c>
      <c r="AH543" s="3">
        <v>-0.13530300000000001</v>
      </c>
      <c r="AI543" s="3">
        <v>-185.68299999999999</v>
      </c>
      <c r="AK543" s="3">
        <v>10.768800000000001</v>
      </c>
      <c r="AL543" s="3">
        <v>-0.23369599999999999</v>
      </c>
      <c r="AM543" s="3">
        <v>-371.363</v>
      </c>
      <c r="AO543" s="3">
        <v>10.769</v>
      </c>
      <c r="AP543" s="3">
        <v>-0.91011600000000004</v>
      </c>
      <c r="AQ543" s="3">
        <v>-1856.81</v>
      </c>
      <c r="AS543" s="3">
        <v>10.768700000000001</v>
      </c>
      <c r="AT543" s="3">
        <v>-1.7227699999999999</v>
      </c>
      <c r="AU543" s="3">
        <v>-3713.64</v>
      </c>
      <c r="AW543" s="3">
        <v>10.820499999999999</v>
      </c>
      <c r="AX543" s="4">
        <v>5.2552999999999996E-4</v>
      </c>
      <c r="AY543" s="3">
        <v>-76.999099999999999</v>
      </c>
      <c r="BA543" s="3">
        <v>10.820399999999999</v>
      </c>
      <c r="BB543" s="3">
        <v>1.5929499999999999E-2</v>
      </c>
      <c r="BC543" s="3">
        <v>-384.99599999999998</v>
      </c>
      <c r="BE543" s="3">
        <v>10.820499999999999</v>
      </c>
      <c r="BF543" s="3">
        <v>4.08904E-2</v>
      </c>
      <c r="BG543" s="3">
        <v>-769.99300000000005</v>
      </c>
      <c r="BI543" s="3">
        <v>10.820499999999999</v>
      </c>
      <c r="BJ543" s="3">
        <v>0.10897999999999999</v>
      </c>
      <c r="BK543" s="3">
        <v>-3849.95</v>
      </c>
      <c r="BM543" s="3">
        <v>10.820499999999999</v>
      </c>
      <c r="BN543" s="3">
        <v>0.177179</v>
      </c>
      <c r="BO543" s="3">
        <v>-7699.91</v>
      </c>
    </row>
    <row r="544" spans="1:67" x14ac:dyDescent="0.3">
      <c r="A544" s="3">
        <v>10.8405</v>
      </c>
      <c r="B544" s="4">
        <v>-7.0833099999999998E-3</v>
      </c>
      <c r="C544" s="3">
        <v>-49.3202</v>
      </c>
      <c r="E544" s="3">
        <v>10.8405</v>
      </c>
      <c r="F544" s="3">
        <v>-1.80494E-2</v>
      </c>
      <c r="G544" s="3">
        <v>-98.6404</v>
      </c>
      <c r="I544" s="3">
        <v>10.8406</v>
      </c>
      <c r="J544" s="4">
        <v>-9.2526499999999994E-3</v>
      </c>
      <c r="K544" s="3">
        <v>-493.20100000000002</v>
      </c>
      <c r="M544" s="3">
        <v>10.8405</v>
      </c>
      <c r="N544" s="3">
        <v>-1.43508E-2</v>
      </c>
      <c r="O544" s="3">
        <v>-986.38599999999997</v>
      </c>
      <c r="Q544" s="3">
        <v>10.8405</v>
      </c>
      <c r="R544" s="3">
        <v>-6.0640699999999999E-2</v>
      </c>
      <c r="S544" s="3">
        <v>-4932.1400000000003</v>
      </c>
      <c r="U544" s="3">
        <v>10.840400000000001</v>
      </c>
      <c r="V544" s="3">
        <v>-0.114521</v>
      </c>
      <c r="W544" s="3">
        <v>-9864.0499999999993</v>
      </c>
      <c r="Y544" s="3">
        <v>10.7887</v>
      </c>
      <c r="Z544" s="3">
        <v>-2.0807200000000001E-2</v>
      </c>
      <c r="AA544" s="3">
        <v>-23.0961</v>
      </c>
      <c r="AC544" s="3">
        <v>10.7888</v>
      </c>
      <c r="AD544" s="3">
        <v>-3.1544900000000001E-2</v>
      </c>
      <c r="AE544" s="3">
        <v>-46.1905</v>
      </c>
      <c r="AG544" s="3">
        <v>10.7888</v>
      </c>
      <c r="AH544" s="3">
        <v>-0.12883900000000001</v>
      </c>
      <c r="AI544" s="3">
        <v>-230.952</v>
      </c>
      <c r="AK544" s="3">
        <v>10.7888</v>
      </c>
      <c r="AL544" s="3">
        <v>-0.23255799999999999</v>
      </c>
      <c r="AM544" s="3">
        <v>-461.90300000000002</v>
      </c>
      <c r="AO544" s="3">
        <v>10.7887</v>
      </c>
      <c r="AP544" s="3">
        <v>-0.87994399999999995</v>
      </c>
      <c r="AQ544" s="3">
        <v>-2309.5</v>
      </c>
      <c r="AS544" s="3">
        <v>10.7887</v>
      </c>
      <c r="AT544" s="3">
        <v>-1.6648099999999999</v>
      </c>
      <c r="AU544" s="3">
        <v>-4619</v>
      </c>
      <c r="AW544" s="3">
        <v>10.8405</v>
      </c>
      <c r="AX544" s="4">
        <v>-3.5224399999999999E-3</v>
      </c>
      <c r="AY544" s="3">
        <v>-76.355999999999995</v>
      </c>
      <c r="BA544" s="3">
        <v>10.8405</v>
      </c>
      <c r="BB544" s="3">
        <v>2.1054099999999999E-2</v>
      </c>
      <c r="BC544" s="3">
        <v>-381.78100000000001</v>
      </c>
      <c r="BE544" s="3">
        <v>10.8405</v>
      </c>
      <c r="BF544" s="3">
        <v>3.8343200000000001E-2</v>
      </c>
      <c r="BG544" s="3">
        <v>-763.55499999999995</v>
      </c>
      <c r="BI544" s="3">
        <v>10.8405</v>
      </c>
      <c r="BJ544" s="3">
        <v>0.105893</v>
      </c>
      <c r="BK544" s="3">
        <v>-3817.76</v>
      </c>
      <c r="BM544" s="3">
        <v>10.8405</v>
      </c>
      <c r="BN544" s="3">
        <v>0.178567</v>
      </c>
      <c r="BO544" s="3">
        <v>-7635.46</v>
      </c>
    </row>
    <row r="545" spans="1:67" x14ac:dyDescent="0.3">
      <c r="A545" s="3">
        <v>10.8606</v>
      </c>
      <c r="B545" s="4">
        <v>6.05757E-3</v>
      </c>
      <c r="C545" s="3">
        <v>-49.475999999999999</v>
      </c>
      <c r="E545" s="3">
        <v>10.8606</v>
      </c>
      <c r="F545" s="4">
        <v>-7.7378899999999999E-3</v>
      </c>
      <c r="G545" s="3">
        <v>-98.951700000000002</v>
      </c>
      <c r="I545" s="3">
        <v>10.8607</v>
      </c>
      <c r="J545" s="4">
        <v>-7.0774799999999997E-3</v>
      </c>
      <c r="K545" s="3">
        <v>-494.762</v>
      </c>
      <c r="M545" s="3">
        <v>10.860799999999999</v>
      </c>
      <c r="N545" s="3">
        <v>-2.42578E-2</v>
      </c>
      <c r="O545" s="3">
        <v>-989.53</v>
      </c>
      <c r="Q545" s="3">
        <v>10.8607</v>
      </c>
      <c r="R545" s="3">
        <v>-5.5946200000000001E-2</v>
      </c>
      <c r="S545" s="3">
        <v>-4947.59</v>
      </c>
      <c r="U545" s="3">
        <v>10.8607</v>
      </c>
      <c r="V545" s="3">
        <v>-9.0757699999999997E-2</v>
      </c>
      <c r="W545" s="3">
        <v>-9895.2000000000007</v>
      </c>
      <c r="Y545" s="3">
        <v>10.8087</v>
      </c>
      <c r="Z545" s="3">
        <v>-2.6784800000000001E-2</v>
      </c>
      <c r="AA545" s="3">
        <v>-27.391999999999999</v>
      </c>
      <c r="AC545" s="3">
        <v>10.8086</v>
      </c>
      <c r="AD545" s="3">
        <v>-4.0121299999999999E-2</v>
      </c>
      <c r="AE545" s="3">
        <v>-54.786999999999999</v>
      </c>
      <c r="AG545" s="3">
        <v>10.8088</v>
      </c>
      <c r="AH545" s="3">
        <v>-0.11711199999999999</v>
      </c>
      <c r="AI545" s="3">
        <v>-273.928</v>
      </c>
      <c r="AK545" s="3">
        <v>10.8086</v>
      </c>
      <c r="AL545" s="3">
        <v>-0.22622999999999999</v>
      </c>
      <c r="AM545" s="3">
        <v>-547.85</v>
      </c>
      <c r="AO545" s="3">
        <v>10.8087</v>
      </c>
      <c r="AP545" s="3">
        <v>-0.84921800000000003</v>
      </c>
      <c r="AQ545" s="3">
        <v>-2739.25</v>
      </c>
      <c r="AS545" s="3">
        <v>10.8088</v>
      </c>
      <c r="AT545" s="3">
        <v>-1.5894999999999999</v>
      </c>
      <c r="AU545" s="3">
        <v>-5478.52</v>
      </c>
      <c r="AW545" s="3">
        <v>10.8606</v>
      </c>
      <c r="AX545" s="4">
        <v>9.0752100000000002E-3</v>
      </c>
      <c r="AY545" s="3">
        <v>-75.704800000000006</v>
      </c>
      <c r="BA545" s="3">
        <v>10.8606</v>
      </c>
      <c r="BB545" s="3">
        <v>2.5328199999999999E-2</v>
      </c>
      <c r="BC545" s="3">
        <v>-378.52100000000002</v>
      </c>
      <c r="BE545" s="3">
        <v>10.8607</v>
      </c>
      <c r="BF545" s="3">
        <v>3.7853100000000001E-2</v>
      </c>
      <c r="BG545" s="3">
        <v>-757.04600000000005</v>
      </c>
      <c r="BI545" s="3">
        <v>10.8607</v>
      </c>
      <c r="BJ545" s="3">
        <v>0.114172</v>
      </c>
      <c r="BK545" s="3">
        <v>-3785.23</v>
      </c>
      <c r="BM545" s="3">
        <v>10.8606</v>
      </c>
      <c r="BN545" s="3">
        <v>0.183174</v>
      </c>
      <c r="BO545" s="3">
        <v>-7570.53</v>
      </c>
    </row>
    <row r="546" spans="1:67" x14ac:dyDescent="0.3">
      <c r="A546" s="3">
        <v>10.880699999999999</v>
      </c>
      <c r="B546" s="4">
        <v>-4.8425899999999999E-3</v>
      </c>
      <c r="C546" s="3">
        <v>-49.611499999999999</v>
      </c>
      <c r="E546" s="3">
        <v>10.880599999999999</v>
      </c>
      <c r="F546" s="3">
        <v>-1.22655E-2</v>
      </c>
      <c r="G546" s="3">
        <v>-99.224800000000002</v>
      </c>
      <c r="I546" s="3">
        <v>10.880699999999999</v>
      </c>
      <c r="J546" s="3">
        <v>-1.19022E-2</v>
      </c>
      <c r="K546" s="3">
        <v>-496.11799999999999</v>
      </c>
      <c r="M546" s="3">
        <v>10.880599999999999</v>
      </c>
      <c r="N546" s="3">
        <v>-2.2024599999999998E-2</v>
      </c>
      <c r="O546" s="3">
        <v>-992.23500000000001</v>
      </c>
      <c r="Q546" s="3">
        <v>10.880800000000001</v>
      </c>
      <c r="R546" s="3">
        <v>-5.6280499999999997E-2</v>
      </c>
      <c r="S546" s="3">
        <v>-4961.13</v>
      </c>
      <c r="U546" s="3">
        <v>10.880699999999999</v>
      </c>
      <c r="V546" s="3">
        <v>-9.1299599999999995E-2</v>
      </c>
      <c r="W546" s="3">
        <v>-9922.35</v>
      </c>
      <c r="Y546" s="3">
        <v>10.828799999999999</v>
      </c>
      <c r="Z546" s="3">
        <v>-3.0113999999999998E-2</v>
      </c>
      <c r="AA546" s="3">
        <v>-31.4175</v>
      </c>
      <c r="AC546" s="3">
        <v>10.8286</v>
      </c>
      <c r="AD546" s="3">
        <v>-3.8549399999999998E-2</v>
      </c>
      <c r="AE546" s="3">
        <v>-62.834800000000001</v>
      </c>
      <c r="AG546" s="3">
        <v>10.8286</v>
      </c>
      <c r="AH546" s="3">
        <v>-0.11992700000000001</v>
      </c>
      <c r="AI546" s="3">
        <v>-314.18299999999999</v>
      </c>
      <c r="AK546" s="3">
        <v>10.8286</v>
      </c>
      <c r="AL546" s="3">
        <v>-0.20711599999999999</v>
      </c>
      <c r="AM546" s="3">
        <v>-628.37099999999998</v>
      </c>
      <c r="AO546" s="3">
        <v>10.828799999999999</v>
      </c>
      <c r="AP546" s="3">
        <v>-0.79562999999999995</v>
      </c>
      <c r="AQ546" s="3">
        <v>-3141.77</v>
      </c>
      <c r="AS546" s="3">
        <v>10.828799999999999</v>
      </c>
      <c r="AT546" s="3">
        <v>-1.4921800000000001</v>
      </c>
      <c r="AU546" s="3">
        <v>-6283.63</v>
      </c>
      <c r="AW546" s="3">
        <v>10.880699999999999</v>
      </c>
      <c r="AX546" s="4">
        <v>5.04194E-3</v>
      </c>
      <c r="AY546" s="3">
        <v>-75.044799999999995</v>
      </c>
      <c r="BA546" s="3">
        <v>10.880599999999999</v>
      </c>
      <c r="BB546" s="3">
        <v>2.5111899999999999E-2</v>
      </c>
      <c r="BC546" s="3">
        <v>-375.22199999999998</v>
      </c>
      <c r="BE546" s="3">
        <v>10.880699999999999</v>
      </c>
      <c r="BF546" s="3">
        <v>3.5440600000000003E-2</v>
      </c>
      <c r="BG546" s="3">
        <v>-750.46100000000001</v>
      </c>
      <c r="BI546" s="3">
        <v>10.880699999999999</v>
      </c>
      <c r="BJ546" s="3">
        <v>0.10379099999999999</v>
      </c>
      <c r="BK546" s="3">
        <v>-3752.3</v>
      </c>
      <c r="BM546" s="3">
        <v>10.880599999999999</v>
      </c>
      <c r="BN546" s="3">
        <v>0.199434</v>
      </c>
      <c r="BO546" s="3">
        <v>-7504.67</v>
      </c>
    </row>
    <row r="547" spans="1:67" x14ac:dyDescent="0.3">
      <c r="A547" s="3">
        <v>10.900700000000001</v>
      </c>
      <c r="B547" s="3">
        <v>-1.5085100000000001E-2</v>
      </c>
      <c r="C547" s="3">
        <v>-49.728900000000003</v>
      </c>
      <c r="E547" s="3">
        <v>10.900700000000001</v>
      </c>
      <c r="F547" s="3">
        <v>-1.4900699999999999E-2</v>
      </c>
      <c r="G547" s="3">
        <v>-99.454099999999997</v>
      </c>
      <c r="I547" s="3">
        <v>10.900600000000001</v>
      </c>
      <c r="J547" s="3">
        <v>-1.96858E-2</v>
      </c>
      <c r="K547" s="3">
        <v>-497.27699999999999</v>
      </c>
      <c r="M547" s="3">
        <v>10.900600000000001</v>
      </c>
      <c r="N547" s="3">
        <v>-1.17313E-2</v>
      </c>
      <c r="O547" s="3">
        <v>-994.56500000000005</v>
      </c>
      <c r="Q547" s="3">
        <v>10.9008</v>
      </c>
      <c r="R547" s="3">
        <v>-3.7458600000000002E-2</v>
      </c>
      <c r="S547" s="3">
        <v>-4972.8999999999996</v>
      </c>
      <c r="U547" s="3">
        <v>10.900700000000001</v>
      </c>
      <c r="V547" s="3">
        <v>-8.9871499999999993E-2</v>
      </c>
      <c r="W547" s="3">
        <v>-9945.94</v>
      </c>
      <c r="Y547" s="3">
        <v>10.848800000000001</v>
      </c>
      <c r="Z547" s="3">
        <v>-1.9334E-2</v>
      </c>
      <c r="AA547" s="3">
        <v>-35.131900000000002</v>
      </c>
      <c r="AC547" s="3">
        <v>10.848599999999999</v>
      </c>
      <c r="AD547" s="3">
        <v>-3.5242500000000003E-2</v>
      </c>
      <c r="AE547" s="3">
        <v>-70.261200000000002</v>
      </c>
      <c r="AG547" s="3">
        <v>10.848599999999999</v>
      </c>
      <c r="AH547" s="3">
        <v>-0.10738499999999999</v>
      </c>
      <c r="AI547" s="3">
        <v>-351.315</v>
      </c>
      <c r="AK547" s="3">
        <v>10.848599999999999</v>
      </c>
      <c r="AL547" s="3">
        <v>-0.20019799999999999</v>
      </c>
      <c r="AM547" s="3">
        <v>-702.63300000000004</v>
      </c>
      <c r="AO547" s="3">
        <v>10.848800000000001</v>
      </c>
      <c r="AP547" s="3">
        <v>-0.73588200000000004</v>
      </c>
      <c r="AQ547" s="3">
        <v>-3513.16</v>
      </c>
      <c r="AS547" s="3">
        <v>10.848599999999999</v>
      </c>
      <c r="AT547" s="3">
        <v>-1.38872</v>
      </c>
      <c r="AU547" s="3">
        <v>-7026.23</v>
      </c>
      <c r="AW547" s="3">
        <v>10.900700000000001</v>
      </c>
      <c r="AX547" s="4">
        <v>9.0692399999999992E-3</v>
      </c>
      <c r="AY547" s="3">
        <v>-74.378799999999998</v>
      </c>
      <c r="BA547" s="3">
        <v>10.900600000000001</v>
      </c>
      <c r="BB547" s="3">
        <v>2.0431100000000001E-2</v>
      </c>
      <c r="BC547" s="3">
        <v>-371.89499999999998</v>
      </c>
      <c r="BE547" s="3">
        <v>10.900600000000001</v>
      </c>
      <c r="BF547" s="3">
        <v>4.8211999999999998E-2</v>
      </c>
      <c r="BG547" s="3">
        <v>-743.79700000000003</v>
      </c>
      <c r="BI547" s="3">
        <v>10.900700000000001</v>
      </c>
      <c r="BJ547" s="3">
        <v>0.113191</v>
      </c>
      <c r="BK547" s="3">
        <v>-3719.01</v>
      </c>
      <c r="BM547" s="3">
        <v>10.900700000000001</v>
      </c>
      <c r="BN547" s="3">
        <v>0.187727</v>
      </c>
      <c r="BO547" s="3">
        <v>-7437.9</v>
      </c>
    </row>
    <row r="548" spans="1:67" x14ac:dyDescent="0.3">
      <c r="A548" s="3">
        <v>10.9207</v>
      </c>
      <c r="B548" s="4">
        <v>1.9999499999999999E-3</v>
      </c>
      <c r="C548" s="3">
        <v>-49.8247</v>
      </c>
      <c r="E548" s="3">
        <v>10.9207</v>
      </c>
      <c r="F548" s="4">
        <v>-3.2603200000000001E-3</v>
      </c>
      <c r="G548" s="3">
        <v>-99.648499999999999</v>
      </c>
      <c r="I548" s="3">
        <v>10.9206</v>
      </c>
      <c r="J548" s="4">
        <v>-9.8286599999999995E-3</v>
      </c>
      <c r="K548" s="3">
        <v>-498.24099999999999</v>
      </c>
      <c r="M548" s="3">
        <v>10.9206</v>
      </c>
      <c r="N548" s="3">
        <v>-1.87551E-2</v>
      </c>
      <c r="O548" s="3">
        <v>-996.48800000000006</v>
      </c>
      <c r="Q548" s="3">
        <v>10.9206</v>
      </c>
      <c r="R548" s="3">
        <v>-2.84097E-2</v>
      </c>
      <c r="S548" s="3">
        <v>-4982.37</v>
      </c>
      <c r="U548" s="3">
        <v>10.9208</v>
      </c>
      <c r="V548" s="3">
        <v>-6.6318500000000002E-2</v>
      </c>
      <c r="W548" s="3">
        <v>-9964.86</v>
      </c>
      <c r="Y548" s="3">
        <v>10.868600000000001</v>
      </c>
      <c r="Z548" s="3">
        <v>-1.19665E-2</v>
      </c>
      <c r="AA548" s="3">
        <v>-38.494799999999998</v>
      </c>
      <c r="AC548" s="3">
        <v>10.868399999999999</v>
      </c>
      <c r="AD548" s="3">
        <v>-3.8385700000000002E-2</v>
      </c>
      <c r="AE548" s="3">
        <v>-76.991799999999998</v>
      </c>
      <c r="AG548" s="3">
        <v>10.868600000000001</v>
      </c>
      <c r="AH548" s="3">
        <v>-0.10782799999999999</v>
      </c>
      <c r="AI548" s="3">
        <v>-384.95600000000002</v>
      </c>
      <c r="AK548" s="3">
        <v>10.868600000000001</v>
      </c>
      <c r="AL548" s="3">
        <v>-0.18657199999999999</v>
      </c>
      <c r="AM548" s="3">
        <v>-769.91800000000001</v>
      </c>
      <c r="AO548" s="3">
        <v>10.868600000000001</v>
      </c>
      <c r="AP548" s="3">
        <v>-0.68382600000000004</v>
      </c>
      <c r="AQ548" s="3">
        <v>-3849.57</v>
      </c>
      <c r="AS548" s="3">
        <v>10.868600000000001</v>
      </c>
      <c r="AT548" s="3">
        <v>-1.2736400000000001</v>
      </c>
      <c r="AU548" s="3">
        <v>-7699.05</v>
      </c>
      <c r="AW548" s="3">
        <v>10.9207</v>
      </c>
      <c r="AX548" s="3">
        <v>1.39074E-2</v>
      </c>
      <c r="AY548" s="3">
        <v>-73.705600000000004</v>
      </c>
      <c r="BA548" s="3">
        <v>10.9207</v>
      </c>
      <c r="BB548" s="3">
        <v>2.1763100000000001E-2</v>
      </c>
      <c r="BC548" s="3">
        <v>-368.529</v>
      </c>
      <c r="BE548" s="3">
        <v>10.9206</v>
      </c>
      <c r="BF548" s="3">
        <v>4.1637899999999999E-2</v>
      </c>
      <c r="BG548" s="3">
        <v>-737.06100000000004</v>
      </c>
      <c r="BI548" s="3">
        <v>10.9207</v>
      </c>
      <c r="BJ548" s="3">
        <v>0.12711500000000001</v>
      </c>
      <c r="BK548" s="3">
        <v>-3685.26</v>
      </c>
      <c r="BM548" s="3">
        <v>10.9207</v>
      </c>
      <c r="BN548" s="3">
        <v>0.18109500000000001</v>
      </c>
      <c r="BO548" s="3">
        <v>-7370.59</v>
      </c>
    </row>
    <row r="549" spans="1:67" x14ac:dyDescent="0.3">
      <c r="A549" s="3">
        <v>10.9407</v>
      </c>
      <c r="B549" s="4">
        <v>-2.8211299999999998E-3</v>
      </c>
      <c r="C549" s="3">
        <v>-49.902099999999997</v>
      </c>
      <c r="E549" s="3">
        <v>10.9407</v>
      </c>
      <c r="F549" s="3">
        <v>-1.4862500000000001E-2</v>
      </c>
      <c r="G549" s="3">
        <v>-99.8</v>
      </c>
      <c r="I549" s="3">
        <v>10.9407</v>
      </c>
      <c r="J549" s="4">
        <v>1.3694899999999999E-3</v>
      </c>
      <c r="K549" s="3">
        <v>-499.01</v>
      </c>
      <c r="M549" s="3">
        <v>10.9406</v>
      </c>
      <c r="N549" s="3">
        <v>-2.1330100000000001E-2</v>
      </c>
      <c r="O549" s="3">
        <v>-998.02700000000004</v>
      </c>
      <c r="Q549" s="3">
        <v>10.9406</v>
      </c>
      <c r="R549" s="3">
        <v>-3.3981699999999997E-2</v>
      </c>
      <c r="S549" s="3">
        <v>-4990.04</v>
      </c>
      <c r="U549" s="3">
        <v>10.940799999999999</v>
      </c>
      <c r="V549" s="3">
        <v>-5.5896500000000002E-2</v>
      </c>
      <c r="W549" s="3">
        <v>-9980.1200000000008</v>
      </c>
      <c r="Y549" s="3">
        <v>10.8886</v>
      </c>
      <c r="Z549" s="3">
        <v>-1.7335199999999999E-2</v>
      </c>
      <c r="AA549" s="3">
        <v>-41.477400000000003</v>
      </c>
      <c r="AC549" s="3">
        <v>10.888400000000001</v>
      </c>
      <c r="AD549" s="3">
        <v>-3.5088000000000001E-2</v>
      </c>
      <c r="AE549" s="3">
        <v>-82.955299999999994</v>
      </c>
      <c r="AG549" s="3">
        <v>10.8886</v>
      </c>
      <c r="AH549" s="3">
        <v>-9.6952700000000003E-2</v>
      </c>
      <c r="AI549" s="3">
        <v>-414.774</v>
      </c>
      <c r="AK549" s="3">
        <v>10.888400000000001</v>
      </c>
      <c r="AL549" s="3">
        <v>-0.16203500000000001</v>
      </c>
      <c r="AM549" s="3">
        <v>-829.55499999999995</v>
      </c>
      <c r="AO549" s="3">
        <v>10.8886</v>
      </c>
      <c r="AP549" s="3">
        <v>-0.61537600000000003</v>
      </c>
      <c r="AQ549" s="3">
        <v>-4147.7700000000004</v>
      </c>
      <c r="AS549" s="3">
        <v>10.8886</v>
      </c>
      <c r="AT549" s="3">
        <v>-1.1434</v>
      </c>
      <c r="AU549" s="3">
        <v>-8295.5499999999993</v>
      </c>
      <c r="AW549" s="3">
        <v>10.9407</v>
      </c>
      <c r="AX549" s="4">
        <v>5.6039100000000001E-3</v>
      </c>
      <c r="AY549" s="3">
        <v>-73.023799999999994</v>
      </c>
      <c r="BA549" s="3">
        <v>10.9407</v>
      </c>
      <c r="BB549" s="3">
        <v>2.7657299999999999E-2</v>
      </c>
      <c r="BC549" s="3">
        <v>-365.12</v>
      </c>
      <c r="BE549" s="3">
        <v>10.9406</v>
      </c>
      <c r="BF549" s="3">
        <v>4.0326000000000001E-2</v>
      </c>
      <c r="BG549" s="3">
        <v>-730.25300000000004</v>
      </c>
      <c r="BI549" s="3">
        <v>10.9406</v>
      </c>
      <c r="BJ549" s="3">
        <v>0.109329</v>
      </c>
      <c r="BK549" s="3">
        <v>-3651.25</v>
      </c>
      <c r="BM549" s="3">
        <v>10.9407</v>
      </c>
      <c r="BN549" s="3">
        <v>0.19262000000000001</v>
      </c>
      <c r="BO549" s="3">
        <v>-7302.53</v>
      </c>
    </row>
    <row r="550" spans="1:67" x14ac:dyDescent="0.3">
      <c r="A550" s="3">
        <v>10.960900000000001</v>
      </c>
      <c r="B550" s="3">
        <v>-1.36156E-2</v>
      </c>
      <c r="C550" s="3">
        <v>-49.957000000000001</v>
      </c>
      <c r="E550" s="3">
        <v>10.960800000000001</v>
      </c>
      <c r="F550" s="4">
        <v>-7.7623800000000001E-3</v>
      </c>
      <c r="G550" s="3">
        <v>-99.910499999999999</v>
      </c>
      <c r="I550" s="3">
        <v>10.960800000000001</v>
      </c>
      <c r="J550" s="4">
        <v>-7.8074800000000003E-3</v>
      </c>
      <c r="K550" s="3">
        <v>-499.57</v>
      </c>
      <c r="M550" s="3">
        <v>10.960900000000001</v>
      </c>
      <c r="N550" s="3">
        <v>-1.5141399999999999E-2</v>
      </c>
      <c r="O550" s="3">
        <v>-999.14700000000005</v>
      </c>
      <c r="Q550" s="3">
        <v>10.960800000000001</v>
      </c>
      <c r="R550" s="3">
        <v>-3.5714000000000003E-2</v>
      </c>
      <c r="S550" s="3">
        <v>-4995.7</v>
      </c>
      <c r="U550" s="3">
        <v>10.960800000000001</v>
      </c>
      <c r="V550" s="3">
        <v>-4.9651899999999999E-2</v>
      </c>
      <c r="W550" s="3">
        <v>-9991.7099999999991</v>
      </c>
      <c r="Y550" s="3">
        <v>10.9086</v>
      </c>
      <c r="Z550" s="3">
        <v>-2.4452499999999999E-2</v>
      </c>
      <c r="AA550" s="3">
        <v>-44.047800000000002</v>
      </c>
      <c r="AC550" s="3">
        <v>10.9084</v>
      </c>
      <c r="AD550" s="3">
        <v>-2.7550700000000001E-2</v>
      </c>
      <c r="AE550" s="3">
        <v>-88.095200000000006</v>
      </c>
      <c r="AG550" s="3">
        <v>10.9084</v>
      </c>
      <c r="AH550" s="3">
        <v>-8.0143400000000004E-2</v>
      </c>
      <c r="AI550" s="3">
        <v>-440.47</v>
      </c>
      <c r="AK550" s="3">
        <v>10.9084</v>
      </c>
      <c r="AL550" s="3">
        <v>-0.1459</v>
      </c>
      <c r="AM550" s="3">
        <v>-880.952</v>
      </c>
      <c r="AO550" s="3">
        <v>10.9086</v>
      </c>
      <c r="AP550" s="3">
        <v>-0.53919099999999998</v>
      </c>
      <c r="AQ550" s="3">
        <v>-4404.78</v>
      </c>
      <c r="AS550" s="3">
        <v>10.9086</v>
      </c>
      <c r="AT550" s="3">
        <v>-0.99650399999999995</v>
      </c>
      <c r="AU550" s="3">
        <v>-8809.49</v>
      </c>
      <c r="AW550" s="3">
        <v>10.960900000000001</v>
      </c>
      <c r="AX550" s="4">
        <v>3.7022399999999999E-3</v>
      </c>
      <c r="AY550" s="3">
        <v>-72.335400000000007</v>
      </c>
      <c r="BA550" s="3">
        <v>10.960800000000001</v>
      </c>
      <c r="BB550" s="3">
        <v>2.2065399999999999E-2</v>
      </c>
      <c r="BC550" s="3">
        <v>-361.678</v>
      </c>
      <c r="BE550" s="3">
        <v>10.960800000000001</v>
      </c>
      <c r="BF550" s="3">
        <v>4.3549999999999998E-2</v>
      </c>
      <c r="BG550" s="3">
        <v>-723.35900000000004</v>
      </c>
      <c r="BI550" s="3">
        <v>10.960900000000001</v>
      </c>
      <c r="BJ550" s="3">
        <v>0.10927000000000001</v>
      </c>
      <c r="BK550" s="3">
        <v>-3616.81</v>
      </c>
      <c r="BM550" s="3">
        <v>10.960800000000001</v>
      </c>
      <c r="BN550" s="3">
        <v>0.197986</v>
      </c>
      <c r="BO550" s="3">
        <v>-7233.59</v>
      </c>
    </row>
    <row r="551" spans="1:67" x14ac:dyDescent="0.3">
      <c r="A551" s="3">
        <v>10.9809</v>
      </c>
      <c r="B551" s="4">
        <v>-5.5548200000000002E-3</v>
      </c>
      <c r="C551" s="3">
        <v>-49.993499999999997</v>
      </c>
      <c r="E551" s="3">
        <v>10.9809</v>
      </c>
      <c r="F551" s="4">
        <v>8.3174500000000005E-4</v>
      </c>
      <c r="G551" s="3">
        <v>-99.984800000000007</v>
      </c>
      <c r="I551" s="3">
        <v>10.9808</v>
      </c>
      <c r="J551" s="4">
        <v>-9.3112799999999999E-3</v>
      </c>
      <c r="K551" s="3">
        <v>-499.92700000000002</v>
      </c>
      <c r="M551" s="3">
        <v>10.9809</v>
      </c>
      <c r="N551" s="3">
        <v>-1.10034E-2</v>
      </c>
      <c r="O551" s="3">
        <v>-999.86699999999996</v>
      </c>
      <c r="Q551" s="3">
        <v>10.9809</v>
      </c>
      <c r="R551" s="3">
        <v>-1.8638499999999999E-2</v>
      </c>
      <c r="S551" s="3">
        <v>-4999.3100000000004</v>
      </c>
      <c r="U551" s="3">
        <v>10.9808</v>
      </c>
      <c r="V551" s="3">
        <v>-3.6674199999999997E-2</v>
      </c>
      <c r="W551" s="3">
        <v>-9998.68</v>
      </c>
      <c r="Y551" s="3">
        <v>10.9284</v>
      </c>
      <c r="Z551" s="3">
        <v>-1.56787E-2</v>
      </c>
      <c r="AA551" s="3">
        <v>-46.179400000000001</v>
      </c>
      <c r="AC551" s="3">
        <v>10.9282</v>
      </c>
      <c r="AD551" s="3">
        <v>-2.2298700000000001E-2</v>
      </c>
      <c r="AE551" s="3">
        <v>-92.360200000000006</v>
      </c>
      <c r="AG551" s="3">
        <v>10.9284</v>
      </c>
      <c r="AH551" s="3">
        <v>-7.2815400000000002E-2</v>
      </c>
      <c r="AI551" s="3">
        <v>-461.79700000000003</v>
      </c>
      <c r="AK551" s="3">
        <v>10.9284</v>
      </c>
      <c r="AL551" s="3">
        <v>-0.11831999999999999</v>
      </c>
      <c r="AM551" s="3">
        <v>-923.59799999999996</v>
      </c>
      <c r="AO551" s="3">
        <v>10.9284</v>
      </c>
      <c r="AP551" s="3">
        <v>-0.46446900000000002</v>
      </c>
      <c r="AQ551" s="3">
        <v>-4617.9799999999996</v>
      </c>
      <c r="AS551" s="3">
        <v>10.9284</v>
      </c>
      <c r="AT551" s="3">
        <v>-0.85122900000000001</v>
      </c>
      <c r="AU551" s="3">
        <v>-9235.9699999999993</v>
      </c>
      <c r="AW551" s="3">
        <v>10.9809</v>
      </c>
      <c r="AX551" s="4">
        <v>3.2519900000000002E-3</v>
      </c>
      <c r="AY551" s="3">
        <v>-71.64</v>
      </c>
      <c r="BA551" s="3">
        <v>10.9808</v>
      </c>
      <c r="BB551" s="3">
        <v>2.5131000000000001E-2</v>
      </c>
      <c r="BC551" s="3">
        <v>-358.20400000000001</v>
      </c>
      <c r="BE551" s="3">
        <v>10.9808</v>
      </c>
      <c r="BF551" s="3">
        <v>3.7674399999999997E-2</v>
      </c>
      <c r="BG551" s="3">
        <v>-716.44799999999998</v>
      </c>
      <c r="BI551" s="3">
        <v>10.9809</v>
      </c>
      <c r="BJ551" s="3">
        <v>0.11679100000000001</v>
      </c>
      <c r="BK551" s="3">
        <v>-3582</v>
      </c>
      <c r="BM551" s="3">
        <v>10.9809</v>
      </c>
      <c r="BN551" s="3">
        <v>0.191135</v>
      </c>
      <c r="BO551" s="3">
        <v>-7164.08</v>
      </c>
    </row>
    <row r="552" spans="1:67" x14ac:dyDescent="0.3">
      <c r="A552" s="3">
        <v>11.0008</v>
      </c>
      <c r="B552" s="4">
        <v>-8.1806800000000003E-4</v>
      </c>
      <c r="C552" s="3">
        <v>-50.010199999999998</v>
      </c>
      <c r="E552" s="3">
        <v>11.0009</v>
      </c>
      <c r="F552" s="4">
        <v>-7.5760799999999998E-3</v>
      </c>
      <c r="G552" s="3">
        <v>-100.02</v>
      </c>
      <c r="I552" s="3">
        <v>11.0008</v>
      </c>
      <c r="J552" s="4">
        <v>-8.1418400000000002E-4</v>
      </c>
      <c r="K552" s="3">
        <v>-500.10899999999998</v>
      </c>
      <c r="M552" s="3">
        <v>11.0009</v>
      </c>
      <c r="N552" s="4">
        <v>-9.6370999999999991E-3</v>
      </c>
      <c r="O552" s="3">
        <v>-1000.21</v>
      </c>
      <c r="Q552" s="3">
        <v>11.0009</v>
      </c>
      <c r="R552" s="3">
        <v>-1.5283400000000001E-2</v>
      </c>
      <c r="S552" s="3">
        <v>-5001.04</v>
      </c>
      <c r="U552" s="3">
        <v>11.0008</v>
      </c>
      <c r="V552" s="3">
        <v>-2.5237900000000001E-2</v>
      </c>
      <c r="W552" s="3">
        <v>-10002.200000000001</v>
      </c>
      <c r="Y552" s="3">
        <v>10.948399999999999</v>
      </c>
      <c r="Z552" s="3">
        <v>-1.6814599999999999E-2</v>
      </c>
      <c r="AA552" s="3">
        <v>-47.853099999999998</v>
      </c>
      <c r="AC552" s="3">
        <v>10.9482</v>
      </c>
      <c r="AD552" s="3">
        <v>-2.6294600000000001E-2</v>
      </c>
      <c r="AE552" s="3">
        <v>-95.706900000000005</v>
      </c>
      <c r="AG552" s="3">
        <v>10.948399999999999</v>
      </c>
      <c r="AH552" s="3">
        <v>-6.6371700000000006E-2</v>
      </c>
      <c r="AI552" s="3">
        <v>-478.54199999999997</v>
      </c>
      <c r="AK552" s="3">
        <v>10.948399999999999</v>
      </c>
      <c r="AL552" s="3">
        <v>-0.10097399999999999</v>
      </c>
      <c r="AM552" s="3">
        <v>-957.07399999999996</v>
      </c>
      <c r="AO552" s="3">
        <v>10.948399999999999</v>
      </c>
      <c r="AP552" s="3">
        <v>-0.36834699999999998</v>
      </c>
      <c r="AQ552" s="3">
        <v>-4785.3599999999997</v>
      </c>
      <c r="AS552" s="3">
        <v>10.948399999999999</v>
      </c>
      <c r="AT552" s="3">
        <v>-0.68957000000000002</v>
      </c>
      <c r="AU552" s="3">
        <v>-9570.64</v>
      </c>
      <c r="AW552" s="3">
        <v>11.0008</v>
      </c>
      <c r="AX552" s="4">
        <v>8.1172899999999997E-4</v>
      </c>
      <c r="AY552" s="3">
        <v>-70.937700000000007</v>
      </c>
      <c r="BA552" s="3">
        <v>11.0009</v>
      </c>
      <c r="BB552" s="3">
        <v>2.50078E-2</v>
      </c>
      <c r="BC552" s="3">
        <v>-354.68799999999999</v>
      </c>
      <c r="BE552" s="3">
        <v>11.0008</v>
      </c>
      <c r="BF552" s="3">
        <v>4.2897499999999998E-2</v>
      </c>
      <c r="BG552" s="3">
        <v>-709.39</v>
      </c>
      <c r="BI552" s="3">
        <v>11.0008</v>
      </c>
      <c r="BJ552" s="3">
        <v>0.111709</v>
      </c>
      <c r="BK552" s="3">
        <v>-3546.88</v>
      </c>
      <c r="BM552" s="3">
        <v>11.0009</v>
      </c>
      <c r="BN552" s="3">
        <v>0.19466</v>
      </c>
      <c r="BO552" s="3">
        <v>-7093.74</v>
      </c>
    </row>
    <row r="553" spans="1:67" x14ac:dyDescent="0.3">
      <c r="A553" s="3">
        <v>11.020799999999999</v>
      </c>
      <c r="B553" s="3">
        <v>-1.0160600000000001E-2</v>
      </c>
      <c r="C553" s="3">
        <v>-50.005600000000001</v>
      </c>
      <c r="E553" s="3">
        <v>11.020899999999999</v>
      </c>
      <c r="F553" s="4">
        <v>-5.1643599999999998E-3</v>
      </c>
      <c r="G553" s="3">
        <v>-100.012</v>
      </c>
      <c r="I553" s="3">
        <v>11.020899999999999</v>
      </c>
      <c r="J553" s="4">
        <v>-9.5603400000000005E-3</v>
      </c>
      <c r="K553" s="3">
        <v>-500.08300000000003</v>
      </c>
      <c r="M553" s="3">
        <v>11.020899999999999</v>
      </c>
      <c r="N553" s="3">
        <v>-1.25852E-2</v>
      </c>
      <c r="O553" s="3">
        <v>-1000.17</v>
      </c>
      <c r="Q553" s="3">
        <v>11.020899999999999</v>
      </c>
      <c r="R553" s="3">
        <v>-1.15829E-2</v>
      </c>
      <c r="S553" s="3">
        <v>-5000.75</v>
      </c>
      <c r="U553" s="3">
        <v>11.020899999999999</v>
      </c>
      <c r="V553" s="4">
        <v>-2.7579100000000001E-3</v>
      </c>
      <c r="W553" s="3">
        <v>-10001.4</v>
      </c>
      <c r="Y553" s="3">
        <v>10.968400000000001</v>
      </c>
      <c r="Z553" s="4">
        <v>-9.1859899999999998E-3</v>
      </c>
      <c r="AA553" s="3">
        <v>-49.051299999999998</v>
      </c>
      <c r="AC553" s="3">
        <v>10.968299999999999</v>
      </c>
      <c r="AD553" s="3">
        <v>-2.9210799999999999E-2</v>
      </c>
      <c r="AE553" s="3">
        <v>-98.104100000000003</v>
      </c>
      <c r="AG553" s="3">
        <v>10.968500000000001</v>
      </c>
      <c r="AH553" s="3">
        <v>-4.82041E-2</v>
      </c>
      <c r="AI553" s="3">
        <v>-490.52499999999998</v>
      </c>
      <c r="AK553" s="3">
        <v>10.9682</v>
      </c>
      <c r="AL553" s="3">
        <v>-8.6985400000000004E-2</v>
      </c>
      <c r="AM553" s="3">
        <v>-981.03800000000001</v>
      </c>
      <c r="AO553" s="3">
        <v>10.968400000000001</v>
      </c>
      <c r="AP553" s="3">
        <v>-0.279667</v>
      </c>
      <c r="AQ553" s="3">
        <v>-4905.17</v>
      </c>
      <c r="AS553" s="3">
        <v>10.968400000000001</v>
      </c>
      <c r="AT553" s="3">
        <v>-0.51405000000000001</v>
      </c>
      <c r="AU553" s="3">
        <v>-9810.36</v>
      </c>
      <c r="AW553" s="3">
        <v>11.020799999999999</v>
      </c>
      <c r="AX553" s="4">
        <v>1.86659E-3</v>
      </c>
      <c r="AY553" s="3">
        <v>-70.226799999999997</v>
      </c>
      <c r="BA553" s="3">
        <v>11.020899999999999</v>
      </c>
      <c r="BB553" s="3">
        <v>1.42807E-2</v>
      </c>
      <c r="BC553" s="3">
        <v>-351.13900000000001</v>
      </c>
      <c r="BE553" s="3">
        <v>11.020799999999999</v>
      </c>
      <c r="BF553" s="3">
        <v>4.7914600000000002E-2</v>
      </c>
      <c r="BG553" s="3">
        <v>-702.27599999999995</v>
      </c>
      <c r="BI553" s="3">
        <v>11.020799999999999</v>
      </c>
      <c r="BJ553" s="3">
        <v>0.11272600000000001</v>
      </c>
      <c r="BK553" s="3">
        <v>-3511.46</v>
      </c>
      <c r="BM553" s="3">
        <v>11.020899999999999</v>
      </c>
      <c r="BN553" s="3">
        <v>0.195826</v>
      </c>
      <c r="BO553" s="3">
        <v>-7022.68</v>
      </c>
    </row>
    <row r="554" spans="1:67" x14ac:dyDescent="0.3">
      <c r="A554" s="3">
        <v>11.040900000000001</v>
      </c>
      <c r="B554" s="4">
        <v>-8.3306299999999999E-4</v>
      </c>
      <c r="C554" s="3">
        <v>-49.982300000000002</v>
      </c>
      <c r="E554" s="3">
        <v>11.041</v>
      </c>
      <c r="F554" s="3">
        <v>-1.2241E-2</v>
      </c>
      <c r="G554" s="3">
        <v>-99.964600000000004</v>
      </c>
      <c r="I554" s="3">
        <v>11.041</v>
      </c>
      <c r="J554" s="4">
        <v>-8.0019099999999992E-3</v>
      </c>
      <c r="K554" s="3">
        <v>-499.80599999999998</v>
      </c>
      <c r="M554" s="3">
        <v>11.041</v>
      </c>
      <c r="N554" s="4">
        <v>-7.2902499999999999E-3</v>
      </c>
      <c r="O554" s="3">
        <v>-999.59699999999998</v>
      </c>
      <c r="Q554" s="3">
        <v>11.040900000000001</v>
      </c>
      <c r="R554" s="4">
        <v>-2.9826499999999999E-3</v>
      </c>
      <c r="S554" s="3">
        <v>-4998.07</v>
      </c>
      <c r="U554" s="3">
        <v>11.040900000000001</v>
      </c>
      <c r="V554" s="3">
        <v>1.5126499999999999E-2</v>
      </c>
      <c r="W554" s="3">
        <v>-9996.1200000000008</v>
      </c>
      <c r="Y554" s="3">
        <v>10.988200000000001</v>
      </c>
      <c r="Z554" s="3">
        <v>-1.8837099999999999E-2</v>
      </c>
      <c r="AA554" s="3">
        <v>-49.762900000000002</v>
      </c>
      <c r="AC554" s="3">
        <v>10.988300000000001</v>
      </c>
      <c r="AD554" s="3">
        <v>-1.6419900000000001E-2</v>
      </c>
      <c r="AE554" s="3">
        <v>-99.525499999999994</v>
      </c>
      <c r="AG554" s="3">
        <v>10.988200000000001</v>
      </c>
      <c r="AH554" s="3">
        <v>-3.56659E-2</v>
      </c>
      <c r="AI554" s="3">
        <v>-497.62799999999999</v>
      </c>
      <c r="AK554" s="3">
        <v>10.988200000000001</v>
      </c>
      <c r="AL554" s="3">
        <v>-5.35401E-2</v>
      </c>
      <c r="AM554" s="3">
        <v>-995.25900000000001</v>
      </c>
      <c r="AO554" s="3">
        <v>10.988200000000001</v>
      </c>
      <c r="AP554" s="3">
        <v>-0.185227</v>
      </c>
      <c r="AQ554" s="3">
        <v>-4976.29</v>
      </c>
      <c r="AS554" s="3">
        <v>10.988200000000001</v>
      </c>
      <c r="AT554" s="3">
        <v>-0.323967</v>
      </c>
      <c r="AU554" s="3">
        <v>-9952.64</v>
      </c>
      <c r="AW554" s="3">
        <v>11.0411</v>
      </c>
      <c r="AX554" s="3">
        <v>1.16992E-2</v>
      </c>
      <c r="AY554" s="3">
        <v>-69.510000000000005</v>
      </c>
      <c r="BA554" s="3">
        <v>11.041</v>
      </c>
      <c r="BB554" s="3">
        <v>2.0278399999999999E-2</v>
      </c>
      <c r="BC554" s="3">
        <v>-347.553</v>
      </c>
      <c r="BE554" s="3">
        <v>11.041</v>
      </c>
      <c r="BF554" s="3">
        <v>4.08986E-2</v>
      </c>
      <c r="BG554" s="3">
        <v>-695.1</v>
      </c>
      <c r="BI554" s="3">
        <v>11.040900000000001</v>
      </c>
      <c r="BJ554" s="3">
        <v>0.120953</v>
      </c>
      <c r="BK554" s="3">
        <v>-3475.52</v>
      </c>
      <c r="BM554" s="3">
        <v>11.041</v>
      </c>
      <c r="BN554" s="3">
        <v>0.199078</v>
      </c>
      <c r="BO554" s="3">
        <v>-6951.02</v>
      </c>
    </row>
    <row r="555" spans="1:67" x14ac:dyDescent="0.3">
      <c r="A555" s="3">
        <v>11.061</v>
      </c>
      <c r="B555" s="4">
        <v>8.4066800000000004E-4</v>
      </c>
      <c r="C555" s="3">
        <v>-49.936700000000002</v>
      </c>
      <c r="E555" s="3">
        <v>11.0611</v>
      </c>
      <c r="F555" s="3">
        <v>-1.20356E-2</v>
      </c>
      <c r="G555" s="3">
        <v>-99.873000000000005</v>
      </c>
      <c r="I555" s="3">
        <v>11.061</v>
      </c>
      <c r="J555" s="4">
        <v>2.8718E-4</v>
      </c>
      <c r="K555" s="3">
        <v>-499.36900000000003</v>
      </c>
      <c r="M555" s="3">
        <v>11.061</v>
      </c>
      <c r="N555" s="4">
        <v>3.57056E-3</v>
      </c>
      <c r="O555" s="3">
        <v>-998.75099999999998</v>
      </c>
      <c r="Q555" s="3">
        <v>11.0609</v>
      </c>
      <c r="R555" s="4">
        <v>-3.4610600000000002E-3</v>
      </c>
      <c r="S555" s="3">
        <v>-4993.67</v>
      </c>
      <c r="U555" s="3">
        <v>11.0609</v>
      </c>
      <c r="V555" s="3">
        <v>2.48186E-2</v>
      </c>
      <c r="W555" s="3">
        <v>-9987.36</v>
      </c>
      <c r="Y555" s="3">
        <v>11.0082</v>
      </c>
      <c r="Z555" s="3">
        <v>-2.2590800000000001E-2</v>
      </c>
      <c r="AA555" s="3">
        <v>-49.979599999999998</v>
      </c>
      <c r="AC555" s="3">
        <v>11.008100000000001</v>
      </c>
      <c r="AD555" s="4">
        <v>-8.7882399999999992E-3</v>
      </c>
      <c r="AE555" s="3">
        <v>-99.958799999999997</v>
      </c>
      <c r="AG555" s="3">
        <v>11.0082</v>
      </c>
      <c r="AH555" s="3">
        <v>-2.3008000000000001E-2</v>
      </c>
      <c r="AI555" s="3">
        <v>-499.798</v>
      </c>
      <c r="AK555" s="3">
        <v>11.0083</v>
      </c>
      <c r="AL555" s="3">
        <v>-2.2457100000000001E-2</v>
      </c>
      <c r="AM555" s="3">
        <v>-999.59</v>
      </c>
      <c r="AO555" s="3">
        <v>11.0082</v>
      </c>
      <c r="AP555" s="3">
        <v>-7.6089000000000004E-2</v>
      </c>
      <c r="AQ555" s="3">
        <v>-4997.8900000000003</v>
      </c>
      <c r="AS555" s="3">
        <v>11.0082</v>
      </c>
      <c r="AT555" s="3">
        <v>-0.11515300000000001</v>
      </c>
      <c r="AU555" s="3">
        <v>-9995.8799999999992</v>
      </c>
      <c r="AW555" s="3">
        <v>11.061</v>
      </c>
      <c r="AX555" s="3">
        <v>1.1656400000000001E-2</v>
      </c>
      <c r="AY555" s="3">
        <v>-68.785899999999998</v>
      </c>
      <c r="BA555" s="3">
        <v>11.061</v>
      </c>
      <c r="BB555" s="3">
        <v>2.6993799999999998E-2</v>
      </c>
      <c r="BC555" s="3">
        <v>-343.92899999999997</v>
      </c>
      <c r="BE555" s="3">
        <v>11.061</v>
      </c>
      <c r="BF555" s="3">
        <v>4.7054800000000001E-2</v>
      </c>
      <c r="BG555" s="3">
        <v>-687.86800000000005</v>
      </c>
      <c r="BI555" s="3">
        <v>11.061</v>
      </c>
      <c r="BJ555" s="3">
        <v>0.108277</v>
      </c>
      <c r="BK555" s="3">
        <v>-3439.3</v>
      </c>
      <c r="BM555" s="3">
        <v>11.0611</v>
      </c>
      <c r="BN555" s="3">
        <v>0.19578899999999999</v>
      </c>
      <c r="BO555" s="3">
        <v>-6878.6</v>
      </c>
    </row>
    <row r="556" spans="1:67" x14ac:dyDescent="0.3">
      <c r="A556" s="3">
        <v>11.081</v>
      </c>
      <c r="B556" s="4">
        <v>-9.2283599999999997E-3</v>
      </c>
      <c r="C556" s="3">
        <v>-49.872100000000003</v>
      </c>
      <c r="E556" s="3">
        <v>11.081</v>
      </c>
      <c r="F556" s="4">
        <v>-5.6485900000000002E-3</v>
      </c>
      <c r="G556" s="3">
        <v>-99.746700000000004</v>
      </c>
      <c r="I556" s="3">
        <v>11.081</v>
      </c>
      <c r="J556" s="3">
        <v>-1.0099500000000001E-2</v>
      </c>
      <c r="K556" s="3">
        <v>-498.72199999999998</v>
      </c>
      <c r="M556" s="3">
        <v>11.081</v>
      </c>
      <c r="N556" s="4">
        <v>7.1349600000000001E-3</v>
      </c>
      <c r="O556" s="3">
        <v>-997.45899999999995</v>
      </c>
      <c r="Q556" s="3">
        <v>11.081</v>
      </c>
      <c r="R556" s="3">
        <v>1.29096E-2</v>
      </c>
      <c r="S556" s="3">
        <v>-4987.24</v>
      </c>
      <c r="U556" s="3">
        <v>11.0809</v>
      </c>
      <c r="V556" s="3">
        <v>3.5301600000000002E-2</v>
      </c>
      <c r="W556" s="3">
        <v>-9974.4699999999993</v>
      </c>
      <c r="Y556" s="3">
        <v>11.0282</v>
      </c>
      <c r="Z556" s="4">
        <v>-3.63364E-3</v>
      </c>
      <c r="AA556" s="3">
        <v>-49.699800000000003</v>
      </c>
      <c r="AC556" s="3">
        <v>11.0281</v>
      </c>
      <c r="AD556" s="3">
        <v>-1.6589199999999998E-2</v>
      </c>
      <c r="AE556" s="3">
        <v>-99.398899999999998</v>
      </c>
      <c r="AG556" s="3">
        <v>11.0283</v>
      </c>
      <c r="AH556" s="4">
        <v>5.2016499999999995E-4</v>
      </c>
      <c r="AI556" s="3">
        <v>-496.995</v>
      </c>
      <c r="AK556" s="3">
        <v>11.0283</v>
      </c>
      <c r="AL556" s="4">
        <v>-2.3383900000000001E-3</v>
      </c>
      <c r="AM556" s="3">
        <v>-994.005</v>
      </c>
      <c r="AO556" s="3">
        <v>11.0282</v>
      </c>
      <c r="AP556" s="3">
        <v>4.8268999999999999E-2</v>
      </c>
      <c r="AQ556" s="3">
        <v>-4969.97</v>
      </c>
      <c r="AS556" s="3">
        <v>11.0282</v>
      </c>
      <c r="AT556" s="3">
        <v>9.7894700000000001E-2</v>
      </c>
      <c r="AU556" s="3">
        <v>-9939.93</v>
      </c>
      <c r="AW556" s="3">
        <v>11.081</v>
      </c>
      <c r="AX556" s="4">
        <v>4.7650899999999996E-3</v>
      </c>
      <c r="AY556" s="3">
        <v>-68.055599999999998</v>
      </c>
      <c r="BA556" s="3">
        <v>11.0809</v>
      </c>
      <c r="BB556" s="3">
        <v>1.98516E-2</v>
      </c>
      <c r="BC556" s="3">
        <v>-340.27800000000002</v>
      </c>
      <c r="BE556" s="3">
        <v>11.081</v>
      </c>
      <c r="BF556" s="3">
        <v>4.9181999999999997E-2</v>
      </c>
      <c r="BG556" s="3">
        <v>-680.56299999999999</v>
      </c>
      <c r="BI556" s="3">
        <v>11.081</v>
      </c>
      <c r="BJ556" s="3">
        <v>0.11241900000000001</v>
      </c>
      <c r="BK556" s="3">
        <v>-3402.64</v>
      </c>
      <c r="BM556" s="3">
        <v>11.0809</v>
      </c>
      <c r="BN556" s="3">
        <v>0.202352</v>
      </c>
      <c r="BO556" s="3">
        <v>-6805.28</v>
      </c>
    </row>
    <row r="557" spans="1:67" x14ac:dyDescent="0.3">
      <c r="A557" s="3">
        <v>11.101000000000001</v>
      </c>
      <c r="B557" s="4">
        <v>1.2421299999999999E-3</v>
      </c>
      <c r="C557" s="3">
        <v>-49.788200000000003</v>
      </c>
      <c r="E557" s="3">
        <v>11.101000000000001</v>
      </c>
      <c r="F557" s="3">
        <v>-1.2000800000000001E-2</v>
      </c>
      <c r="G557" s="3">
        <v>-99.576099999999997</v>
      </c>
      <c r="I557" s="3">
        <v>11.101100000000001</v>
      </c>
      <c r="J557" s="4">
        <v>-6.4097099999999999E-3</v>
      </c>
      <c r="K557" s="3">
        <v>-497.87900000000002</v>
      </c>
      <c r="M557" s="3">
        <v>11.101000000000001</v>
      </c>
      <c r="N557" s="4">
        <v>5.3229000000000004E-4</v>
      </c>
      <c r="O557" s="3">
        <v>-995.75199999999995</v>
      </c>
      <c r="Q557" s="3">
        <v>11.101000000000001</v>
      </c>
      <c r="R557" s="3">
        <v>3.3963300000000002E-2</v>
      </c>
      <c r="S557" s="3">
        <v>-4978.82</v>
      </c>
      <c r="U557" s="3">
        <v>11.100899999999999</v>
      </c>
      <c r="V557" s="3">
        <v>4.9662199999999997E-2</v>
      </c>
      <c r="W557" s="3">
        <v>-9957.56</v>
      </c>
      <c r="Y557" s="3">
        <v>11.048</v>
      </c>
      <c r="Z557" s="4">
        <v>-3.7585800000000001E-3</v>
      </c>
      <c r="AA557" s="3">
        <v>-48.926200000000001</v>
      </c>
      <c r="AC557" s="3">
        <v>11.0481</v>
      </c>
      <c r="AD557" s="3">
        <v>-1.07343E-2</v>
      </c>
      <c r="AE557" s="3">
        <v>-97.852500000000006</v>
      </c>
      <c r="AG557" s="3">
        <v>11.048</v>
      </c>
      <c r="AH557" s="3">
        <v>1.47142E-2</v>
      </c>
      <c r="AI557" s="3">
        <v>-489.25900000000001</v>
      </c>
      <c r="AK557" s="3">
        <v>11.0481</v>
      </c>
      <c r="AL557" s="3">
        <v>3.0513100000000001E-2</v>
      </c>
      <c r="AM557" s="3">
        <v>-978.53300000000002</v>
      </c>
      <c r="AO557" s="3">
        <v>11.048</v>
      </c>
      <c r="AP557" s="3">
        <v>0.17660699999999999</v>
      </c>
      <c r="AQ557" s="3">
        <v>-4892.6099999999997</v>
      </c>
      <c r="AS557" s="3">
        <v>11.048</v>
      </c>
      <c r="AT557" s="3">
        <v>0.32373400000000002</v>
      </c>
      <c r="AU557" s="3">
        <v>-9785.2099999999991</v>
      </c>
      <c r="AW557" s="3">
        <v>11.101000000000001</v>
      </c>
      <c r="AX557" s="4">
        <v>7.3219100000000001E-3</v>
      </c>
      <c r="AY557" s="3">
        <v>-67.317400000000006</v>
      </c>
      <c r="BA557" s="3">
        <v>11.101000000000001</v>
      </c>
      <c r="BB557" s="3">
        <v>1.8261599999999999E-2</v>
      </c>
      <c r="BC557" s="3">
        <v>-336.58800000000002</v>
      </c>
      <c r="BE557" s="3">
        <v>11.101000000000001</v>
      </c>
      <c r="BF557" s="3">
        <v>4.4511799999999997E-2</v>
      </c>
      <c r="BG557" s="3">
        <v>-673.18100000000004</v>
      </c>
      <c r="BI557" s="3">
        <v>11.101000000000001</v>
      </c>
      <c r="BJ557" s="3">
        <v>0.122447</v>
      </c>
      <c r="BK557" s="3">
        <v>-3365.8</v>
      </c>
      <c r="BM557" s="3">
        <v>11.101000000000001</v>
      </c>
      <c r="BN557" s="3">
        <v>0.193768</v>
      </c>
      <c r="BO557" s="3">
        <v>-6731.54</v>
      </c>
    </row>
    <row r="558" spans="1:67" x14ac:dyDescent="0.3">
      <c r="A558" s="3">
        <v>11.121</v>
      </c>
      <c r="B558" s="4">
        <v>7.0459099999999998E-3</v>
      </c>
      <c r="C558" s="3">
        <v>-49.683999999999997</v>
      </c>
      <c r="E558" s="3">
        <v>11.121</v>
      </c>
      <c r="F558" s="4">
        <v>-7.4235200000000003E-3</v>
      </c>
      <c r="G558" s="3">
        <v>-99.368300000000005</v>
      </c>
      <c r="I558" s="3">
        <v>11.121</v>
      </c>
      <c r="J558" s="4">
        <v>7.7087500000000003E-3</v>
      </c>
      <c r="K558" s="3">
        <v>-496.83499999999998</v>
      </c>
      <c r="M558" s="3">
        <v>11.121</v>
      </c>
      <c r="N558" s="4">
        <v>-1.7705100000000001E-3</v>
      </c>
      <c r="O558" s="3">
        <v>-993.67200000000003</v>
      </c>
      <c r="Q558" s="3">
        <v>11.121</v>
      </c>
      <c r="R558" s="3">
        <v>2.8327499999999999E-2</v>
      </c>
      <c r="S558" s="3">
        <v>-4968.3500000000004</v>
      </c>
      <c r="U558" s="3">
        <v>11.121</v>
      </c>
      <c r="V558" s="3">
        <v>7.0383899999999999E-2</v>
      </c>
      <c r="W558" s="3">
        <v>-9936.85</v>
      </c>
      <c r="Y558" s="3">
        <v>11.068</v>
      </c>
      <c r="Z558" s="3">
        <v>-1.2285600000000001E-2</v>
      </c>
      <c r="AA558" s="3">
        <v>-47.666600000000003</v>
      </c>
      <c r="AC558" s="3">
        <v>11.068099999999999</v>
      </c>
      <c r="AD558" s="4">
        <v>-2.7176600000000002E-3</v>
      </c>
      <c r="AE558" s="3">
        <v>-95.333100000000002</v>
      </c>
      <c r="AG558" s="3">
        <v>11.068099999999999</v>
      </c>
      <c r="AH558" s="3">
        <v>3.4333200000000001E-2</v>
      </c>
      <c r="AI558" s="3">
        <v>-476.666</v>
      </c>
      <c r="AK558" s="3">
        <v>11.068099999999999</v>
      </c>
      <c r="AL558" s="3">
        <v>6.4661999999999997E-2</v>
      </c>
      <c r="AM558" s="3">
        <v>-953.33799999999997</v>
      </c>
      <c r="AO558" s="3">
        <v>11.068</v>
      </c>
      <c r="AP558" s="3">
        <v>0.29257699999999998</v>
      </c>
      <c r="AQ558" s="3">
        <v>-4766.66</v>
      </c>
      <c r="AS558" s="3">
        <v>11.068</v>
      </c>
      <c r="AT558" s="3">
        <v>0.52372399999999997</v>
      </c>
      <c r="AU558" s="3">
        <v>-9533.2900000000009</v>
      </c>
      <c r="AW558" s="3">
        <v>11.121</v>
      </c>
      <c r="AX558" s="4">
        <v>3.3238E-3</v>
      </c>
      <c r="AY558" s="3">
        <v>-66.573400000000007</v>
      </c>
      <c r="BA558" s="3">
        <v>11.121</v>
      </c>
      <c r="BB558" s="3">
        <v>2.5531100000000001E-2</v>
      </c>
      <c r="BC558" s="3">
        <v>-332.86399999999998</v>
      </c>
      <c r="BE558" s="3">
        <v>11.120900000000001</v>
      </c>
      <c r="BF558" s="3">
        <v>4.4875699999999998E-2</v>
      </c>
      <c r="BG558" s="3">
        <v>-665.73099999999999</v>
      </c>
      <c r="BI558" s="3">
        <v>11.121</v>
      </c>
      <c r="BJ558" s="3">
        <v>0.119491</v>
      </c>
      <c r="BK558" s="3">
        <v>-3328.7</v>
      </c>
      <c r="BM558" s="3">
        <v>11.121</v>
      </c>
      <c r="BN558" s="3">
        <v>0.19766500000000001</v>
      </c>
      <c r="BO558" s="3">
        <v>-6657.39</v>
      </c>
    </row>
    <row r="559" spans="1:67" x14ac:dyDescent="0.3">
      <c r="A559" s="3">
        <v>11.1412</v>
      </c>
      <c r="B559" s="4">
        <v>-6.2273099999999998E-3</v>
      </c>
      <c r="C559" s="3">
        <v>-49.559800000000003</v>
      </c>
      <c r="E559" s="3">
        <v>11.1411</v>
      </c>
      <c r="F559" s="4">
        <v>-2.9374900000000001E-3</v>
      </c>
      <c r="G559" s="3">
        <v>-99.119600000000005</v>
      </c>
      <c r="I559" s="3">
        <v>11.1412</v>
      </c>
      <c r="J559" s="4">
        <v>7.5650800000000001E-3</v>
      </c>
      <c r="K559" s="3">
        <v>-495.59800000000001</v>
      </c>
      <c r="M559" s="3">
        <v>11.1411</v>
      </c>
      <c r="N559" s="4">
        <v>5.6992900000000001E-3</v>
      </c>
      <c r="O559" s="3">
        <v>-991.20500000000004</v>
      </c>
      <c r="Q559" s="3">
        <v>11.141299999999999</v>
      </c>
      <c r="R559" s="3">
        <v>3.5936599999999999E-2</v>
      </c>
      <c r="S559" s="3">
        <v>-4956.04</v>
      </c>
      <c r="U559" s="3">
        <v>11.1412</v>
      </c>
      <c r="V559" s="3">
        <v>8.3342399999999997E-2</v>
      </c>
      <c r="W559" s="3">
        <v>-9911.9</v>
      </c>
      <c r="Y559" s="3">
        <v>11.087999999999999</v>
      </c>
      <c r="Z559" s="4">
        <v>-1.1757E-3</v>
      </c>
      <c r="AA559" s="3">
        <v>-45.933999999999997</v>
      </c>
      <c r="AC559" s="3">
        <v>11.087899999999999</v>
      </c>
      <c r="AD559" s="4">
        <v>8.4385699999999994E-3</v>
      </c>
      <c r="AE559" s="3">
        <v>-91.866600000000005</v>
      </c>
      <c r="AG559" s="3">
        <v>11.088100000000001</v>
      </c>
      <c r="AH559" s="3">
        <v>5.2854699999999998E-2</v>
      </c>
      <c r="AI559" s="3">
        <v>-459.33499999999998</v>
      </c>
      <c r="AK559" s="3">
        <v>11.088100000000001</v>
      </c>
      <c r="AL559" s="3">
        <v>0.100469</v>
      </c>
      <c r="AM559" s="3">
        <v>-918.67899999999997</v>
      </c>
      <c r="AO559" s="3">
        <v>11.087999999999999</v>
      </c>
      <c r="AP559" s="3">
        <v>0.37933899999999998</v>
      </c>
      <c r="AQ559" s="3">
        <v>-4593.3900000000003</v>
      </c>
      <c r="AS559" s="3">
        <v>11.088100000000001</v>
      </c>
      <c r="AT559" s="3">
        <v>0.69122499999999998</v>
      </c>
      <c r="AU559" s="3">
        <v>-9186.76</v>
      </c>
      <c r="AW559" s="3">
        <v>11.1412</v>
      </c>
      <c r="AX559" s="4">
        <v>2.8444799999999999E-3</v>
      </c>
      <c r="AY559" s="3">
        <v>-65.821700000000007</v>
      </c>
      <c r="BA559" s="3">
        <v>11.1411</v>
      </c>
      <c r="BB559" s="3">
        <v>2.5210099999999999E-2</v>
      </c>
      <c r="BC559" s="3">
        <v>-329.11</v>
      </c>
      <c r="BE559" s="3">
        <v>11.1412</v>
      </c>
      <c r="BF559" s="3">
        <v>4.9115600000000002E-2</v>
      </c>
      <c r="BG559" s="3">
        <v>-658.22199999999998</v>
      </c>
      <c r="BI559" s="3">
        <v>11.1412</v>
      </c>
      <c r="BJ559" s="3">
        <v>0.124764</v>
      </c>
      <c r="BK559" s="3">
        <v>-3291.09</v>
      </c>
      <c r="BM559" s="3">
        <v>11.1411</v>
      </c>
      <c r="BN559" s="3">
        <v>0.20883199999999999</v>
      </c>
      <c r="BO559" s="3">
        <v>-6582.22</v>
      </c>
    </row>
    <row r="560" spans="1:67" x14ac:dyDescent="0.3">
      <c r="A560" s="3">
        <v>11.161199999999999</v>
      </c>
      <c r="B560" s="4">
        <v>3.7307300000000002E-4</v>
      </c>
      <c r="C560" s="3">
        <v>-49.415199999999999</v>
      </c>
      <c r="E560" s="3">
        <v>11.161199999999999</v>
      </c>
      <c r="F560" s="4">
        <v>-7.72414E-3</v>
      </c>
      <c r="G560" s="3">
        <v>-98.831000000000003</v>
      </c>
      <c r="I560" s="3">
        <v>11.161099999999999</v>
      </c>
      <c r="J560" s="4">
        <v>-6.1705400000000002E-4</v>
      </c>
      <c r="K560" s="3">
        <v>-494.15800000000002</v>
      </c>
      <c r="M560" s="3">
        <v>11.161099999999999</v>
      </c>
      <c r="N560" s="4">
        <v>7.9346999999999994E-3</v>
      </c>
      <c r="O560" s="3">
        <v>-988.32799999999997</v>
      </c>
      <c r="Q560" s="3">
        <v>11.161300000000001</v>
      </c>
      <c r="R560" s="3">
        <v>5.3350000000000002E-2</v>
      </c>
      <c r="S560" s="3">
        <v>-4941.59</v>
      </c>
      <c r="U560" s="3">
        <v>11.161199999999999</v>
      </c>
      <c r="V560" s="3">
        <v>9.6139100000000005E-2</v>
      </c>
      <c r="W560" s="3">
        <v>-9883.18</v>
      </c>
      <c r="Y560" s="3">
        <v>11.107799999999999</v>
      </c>
      <c r="Z560" s="4">
        <v>9.2058499999999998E-3</v>
      </c>
      <c r="AA560" s="3">
        <v>-43.744300000000003</v>
      </c>
      <c r="AC560" s="3">
        <v>11.107900000000001</v>
      </c>
      <c r="AD560" s="3">
        <v>1.6068499999999999E-2</v>
      </c>
      <c r="AE560" s="3">
        <v>-87.489900000000006</v>
      </c>
      <c r="AG560" s="3">
        <v>11.107900000000001</v>
      </c>
      <c r="AH560" s="3">
        <v>7.1307099999999998E-2</v>
      </c>
      <c r="AI560" s="3">
        <v>-437.44600000000003</v>
      </c>
      <c r="AK560" s="3">
        <v>11.107900000000001</v>
      </c>
      <c r="AL560" s="3">
        <v>0.12839400000000001</v>
      </c>
      <c r="AM560" s="3">
        <v>-874.88300000000004</v>
      </c>
      <c r="AO560" s="3">
        <v>11.107799999999999</v>
      </c>
      <c r="AP560" s="3">
        <v>0.467173</v>
      </c>
      <c r="AQ560" s="3">
        <v>-4374.5</v>
      </c>
      <c r="AS560" s="3">
        <v>11.107799999999999</v>
      </c>
      <c r="AT560" s="3">
        <v>0.84702900000000003</v>
      </c>
      <c r="AU560" s="3">
        <v>-8748.9699999999993</v>
      </c>
      <c r="AW560" s="3">
        <v>11.161199999999999</v>
      </c>
      <c r="AX560" s="4">
        <v>6.3621099999999998E-3</v>
      </c>
      <c r="AY560" s="3">
        <v>-65.062899999999999</v>
      </c>
      <c r="BA560" s="3">
        <v>11.161099999999999</v>
      </c>
      <c r="BB560" s="3">
        <v>1.94673E-2</v>
      </c>
      <c r="BC560" s="3">
        <v>-325.31900000000002</v>
      </c>
      <c r="BE560" s="3">
        <v>11.161199999999999</v>
      </c>
      <c r="BF560" s="3">
        <v>4.2687299999999997E-2</v>
      </c>
      <c r="BG560" s="3">
        <v>-650.64200000000005</v>
      </c>
      <c r="BI560" s="3">
        <v>11.161199999999999</v>
      </c>
      <c r="BJ560" s="3">
        <v>0.130775</v>
      </c>
      <c r="BK560" s="3">
        <v>-3253.23</v>
      </c>
      <c r="BM560" s="3">
        <v>11.161099999999999</v>
      </c>
      <c r="BN560" s="3">
        <v>0.200515</v>
      </c>
      <c r="BO560" s="3">
        <v>-6506.46</v>
      </c>
    </row>
    <row r="561" spans="1:67" x14ac:dyDescent="0.3">
      <c r="A561" s="3">
        <v>11.1812</v>
      </c>
      <c r="B561" s="4">
        <v>6.7351900000000003E-3</v>
      </c>
      <c r="C561" s="3">
        <v>-49.252200000000002</v>
      </c>
      <c r="E561" s="3">
        <v>11.1812</v>
      </c>
      <c r="F561" s="3">
        <v>-1.3366899999999999E-2</v>
      </c>
      <c r="G561" s="3">
        <v>-98.503299999999996</v>
      </c>
      <c r="I561" s="3">
        <v>11.181100000000001</v>
      </c>
      <c r="J561" s="4">
        <v>7.79176E-3</v>
      </c>
      <c r="K561" s="3">
        <v>-492.52699999999999</v>
      </c>
      <c r="M561" s="3">
        <v>11.181100000000001</v>
      </c>
      <c r="N561" s="3">
        <v>1.4194500000000001E-2</v>
      </c>
      <c r="O561" s="3">
        <v>-985.04100000000005</v>
      </c>
      <c r="Q561" s="3">
        <v>11.181100000000001</v>
      </c>
      <c r="R561" s="3">
        <v>5.8217499999999998E-2</v>
      </c>
      <c r="S561" s="3">
        <v>-4925.16</v>
      </c>
      <c r="U561" s="3">
        <v>11.1813</v>
      </c>
      <c r="V561" s="3">
        <v>0.112871</v>
      </c>
      <c r="W561" s="3">
        <v>-9850.35</v>
      </c>
      <c r="Y561" s="3">
        <v>11.127800000000001</v>
      </c>
      <c r="Z561" s="4">
        <v>7.1649299999999999E-3</v>
      </c>
      <c r="AA561" s="3">
        <v>-41.120100000000001</v>
      </c>
      <c r="AC561" s="3">
        <v>11.1279</v>
      </c>
      <c r="AD561" s="3">
        <v>1.08285E-2</v>
      </c>
      <c r="AE561" s="3">
        <v>-82.239199999999997</v>
      </c>
      <c r="AG561" s="3">
        <v>11.1279</v>
      </c>
      <c r="AH561" s="3">
        <v>8.3546599999999999E-2</v>
      </c>
      <c r="AI561" s="3">
        <v>-411.20600000000002</v>
      </c>
      <c r="AK561" s="3">
        <v>11.1279</v>
      </c>
      <c r="AL561" s="3">
        <v>0.15015899999999999</v>
      </c>
      <c r="AM561" s="3">
        <v>-822.40700000000004</v>
      </c>
      <c r="AO561" s="3">
        <v>11.127800000000001</v>
      </c>
      <c r="AP561" s="3">
        <v>0.54823299999999997</v>
      </c>
      <c r="AQ561" s="3">
        <v>-4112.08</v>
      </c>
      <c r="AS561" s="3">
        <v>11.1279</v>
      </c>
      <c r="AT561" s="3">
        <v>0.99776299999999996</v>
      </c>
      <c r="AU561" s="3">
        <v>-8224.15</v>
      </c>
      <c r="AW561" s="3">
        <v>11.1812</v>
      </c>
      <c r="AX561" s="4">
        <v>6.1002900000000004E-3</v>
      </c>
      <c r="AY561" s="3">
        <v>-64.298599999999993</v>
      </c>
      <c r="BA561" s="3">
        <v>11.1812</v>
      </c>
      <c r="BB561" s="3">
        <v>1.8949400000000002E-2</v>
      </c>
      <c r="BC561" s="3">
        <v>-321.49099999999999</v>
      </c>
      <c r="BE561" s="3">
        <v>11.181100000000001</v>
      </c>
      <c r="BF561" s="3">
        <v>4.4920799999999997E-2</v>
      </c>
      <c r="BG561" s="3">
        <v>-642.99</v>
      </c>
      <c r="BI561" s="3">
        <v>11.1812</v>
      </c>
      <c r="BJ561" s="3">
        <v>0.12659400000000001</v>
      </c>
      <c r="BK561" s="3">
        <v>-3214.98</v>
      </c>
      <c r="BM561" s="3">
        <v>11.1812</v>
      </c>
      <c r="BN561" s="3">
        <v>0.200937</v>
      </c>
      <c r="BO561" s="3">
        <v>-6429.99</v>
      </c>
    </row>
    <row r="562" spans="1:67" x14ac:dyDescent="0.3">
      <c r="A562" s="3">
        <v>11.2012</v>
      </c>
      <c r="B562" s="4">
        <v>-7.8769200000000008E-3</v>
      </c>
      <c r="C562" s="3">
        <v>-49.068399999999997</v>
      </c>
      <c r="E562" s="3">
        <v>11.2012</v>
      </c>
      <c r="F562" s="4">
        <v>-8.1330800000000009E-3</v>
      </c>
      <c r="G562" s="3">
        <v>-98.136899999999997</v>
      </c>
      <c r="I562" s="3">
        <v>11.2012</v>
      </c>
      <c r="J562" s="4">
        <v>4.18491E-3</v>
      </c>
      <c r="K562" s="3">
        <v>-490.67899999999997</v>
      </c>
      <c r="M562" s="3">
        <v>11.2011</v>
      </c>
      <c r="N562" s="4">
        <v>6.8359400000000004E-3</v>
      </c>
      <c r="O562" s="3">
        <v>-981.36300000000006</v>
      </c>
      <c r="Q562" s="3">
        <v>11.2011</v>
      </c>
      <c r="R562" s="3">
        <v>6.6076800000000005E-2</v>
      </c>
      <c r="S562" s="3">
        <v>-4906.83</v>
      </c>
      <c r="U562" s="3">
        <v>11.2013</v>
      </c>
      <c r="V562" s="3">
        <v>0.13381699999999999</v>
      </c>
      <c r="W562" s="3">
        <v>-9813.5300000000007</v>
      </c>
      <c r="Y562" s="3">
        <v>11.147600000000001</v>
      </c>
      <c r="Z562" s="4">
        <v>8.4259799999999996E-3</v>
      </c>
      <c r="AA562" s="3">
        <v>-38.089100000000002</v>
      </c>
      <c r="AC562" s="3">
        <v>11.1477</v>
      </c>
      <c r="AD562" s="3">
        <v>1.1972399999999999E-2</v>
      </c>
      <c r="AE562" s="3">
        <v>-76.177800000000005</v>
      </c>
      <c r="AG562" s="3">
        <v>11.1477</v>
      </c>
      <c r="AH562" s="3">
        <v>0.101703</v>
      </c>
      <c r="AI562" s="3">
        <v>-380.88299999999998</v>
      </c>
      <c r="AK562" s="3">
        <v>11.1477</v>
      </c>
      <c r="AL562" s="3">
        <v>0.167489</v>
      </c>
      <c r="AM562" s="3">
        <v>-761.76199999999994</v>
      </c>
      <c r="AO562" s="3">
        <v>11.147600000000001</v>
      </c>
      <c r="AP562" s="3">
        <v>0.614541</v>
      </c>
      <c r="AQ562" s="3">
        <v>-3808.83</v>
      </c>
      <c r="AS562" s="3">
        <v>11.147600000000001</v>
      </c>
      <c r="AT562" s="3">
        <v>1.12598</v>
      </c>
      <c r="AU562" s="3">
        <v>-7617.59</v>
      </c>
      <c r="AW562" s="3">
        <v>11.2012</v>
      </c>
      <c r="AX562" s="4">
        <v>3.6201599999999999E-3</v>
      </c>
      <c r="AY562" s="3">
        <v>-63.528500000000001</v>
      </c>
      <c r="BA562" s="3">
        <v>11.2012</v>
      </c>
      <c r="BB562" s="3">
        <v>2.3831499999999999E-2</v>
      </c>
      <c r="BC562" s="3">
        <v>-317.64499999999998</v>
      </c>
      <c r="BE562" s="3">
        <v>11.2011</v>
      </c>
      <c r="BF562" s="3">
        <v>4.6463699999999997E-2</v>
      </c>
      <c r="BG562" s="3">
        <v>-635.30499999999995</v>
      </c>
      <c r="BI562" s="3">
        <v>11.2012</v>
      </c>
      <c r="BJ562" s="3">
        <v>0.123636</v>
      </c>
      <c r="BK562" s="3">
        <v>-3176.48</v>
      </c>
      <c r="BM562" s="3">
        <v>11.2012</v>
      </c>
      <c r="BN562" s="3">
        <v>0.20776500000000001</v>
      </c>
      <c r="BO562" s="3">
        <v>-6352.91</v>
      </c>
    </row>
    <row r="563" spans="1:67" x14ac:dyDescent="0.3">
      <c r="A563" s="3">
        <v>11.221399999999999</v>
      </c>
      <c r="B563" s="4">
        <v>-2.29824E-3</v>
      </c>
      <c r="C563" s="3">
        <v>-48.865200000000002</v>
      </c>
      <c r="E563" s="3">
        <v>11.221299999999999</v>
      </c>
      <c r="F563" s="4">
        <v>-4.6981000000000002E-3</v>
      </c>
      <c r="G563" s="3">
        <v>-97.728800000000007</v>
      </c>
      <c r="I563" s="3">
        <v>11.221299999999999</v>
      </c>
      <c r="J563" s="4">
        <v>8.9618600000000003E-3</v>
      </c>
      <c r="K563" s="3">
        <v>-488.65100000000001</v>
      </c>
      <c r="M563" s="3">
        <v>11.221399999999999</v>
      </c>
      <c r="N563" s="3">
        <v>1.6374400000000001E-2</v>
      </c>
      <c r="O563" s="3">
        <v>-977.29</v>
      </c>
      <c r="Q563" s="3">
        <v>11.221299999999999</v>
      </c>
      <c r="R563" s="3">
        <v>8.4706199999999995E-2</v>
      </c>
      <c r="S563" s="3">
        <v>-4886.5</v>
      </c>
      <c r="U563" s="3">
        <v>11.221299999999999</v>
      </c>
      <c r="V563" s="3">
        <v>0.14830199999999999</v>
      </c>
      <c r="W563" s="3">
        <v>-9772.9699999999993</v>
      </c>
      <c r="Y563" s="3">
        <v>11.1676</v>
      </c>
      <c r="Z563" s="4">
        <v>6.3782400000000003E-3</v>
      </c>
      <c r="AA563" s="3">
        <v>-34.677999999999997</v>
      </c>
      <c r="AC563" s="3">
        <v>11.1677</v>
      </c>
      <c r="AD563" s="3">
        <v>2.2064199999999999E-2</v>
      </c>
      <c r="AE563" s="3">
        <v>-69.355000000000004</v>
      </c>
      <c r="AG563" s="3">
        <v>11.1677</v>
      </c>
      <c r="AH563" s="3">
        <v>0.113307</v>
      </c>
      <c r="AI563" s="3">
        <v>-346.77699999999999</v>
      </c>
      <c r="AK563" s="3">
        <v>11.1677</v>
      </c>
      <c r="AL563" s="3">
        <v>0.18834699999999999</v>
      </c>
      <c r="AM563" s="3">
        <v>-693.553</v>
      </c>
      <c r="AO563" s="3">
        <v>11.1676</v>
      </c>
      <c r="AP563" s="3">
        <v>0.67755100000000001</v>
      </c>
      <c r="AQ563" s="3">
        <v>-3467.75</v>
      </c>
      <c r="AS563" s="3">
        <v>11.1676</v>
      </c>
      <c r="AT563" s="3">
        <v>1.2605</v>
      </c>
      <c r="AU563" s="3">
        <v>-6935.48</v>
      </c>
      <c r="AW563" s="3">
        <v>11.221399999999999</v>
      </c>
      <c r="AX563" s="4">
        <v>4.7693099999999997E-3</v>
      </c>
      <c r="AY563" s="3">
        <v>-62.755400000000002</v>
      </c>
      <c r="BA563" s="3">
        <v>11.221299999999999</v>
      </c>
      <c r="BB563" s="3">
        <v>2.6851300000000002E-2</v>
      </c>
      <c r="BC563" s="3">
        <v>-313.75599999999997</v>
      </c>
      <c r="BE563" s="3">
        <v>11.221299999999999</v>
      </c>
      <c r="BF563" s="3">
        <v>4.2114400000000003E-2</v>
      </c>
      <c r="BG563" s="3">
        <v>-627.52</v>
      </c>
      <c r="BI563" s="3">
        <v>11.221399999999999</v>
      </c>
      <c r="BJ563" s="3">
        <v>0.13233900000000001</v>
      </c>
      <c r="BK563" s="3">
        <v>-3137.63</v>
      </c>
      <c r="BM563" s="3">
        <v>11.221299999999999</v>
      </c>
      <c r="BN563" s="3">
        <v>0.21407200000000001</v>
      </c>
      <c r="BO563" s="3">
        <v>-6275.17</v>
      </c>
    </row>
    <row r="564" spans="1:67" x14ac:dyDescent="0.3">
      <c r="A564" s="3">
        <v>11.241400000000001</v>
      </c>
      <c r="B564" s="4">
        <v>2.5564699999999999E-3</v>
      </c>
      <c r="C564" s="3">
        <v>-48.642000000000003</v>
      </c>
      <c r="E564" s="3">
        <v>11.241400000000001</v>
      </c>
      <c r="F564" s="4">
        <v>-4.68513E-3</v>
      </c>
      <c r="G564" s="3">
        <v>-97.282899999999998</v>
      </c>
      <c r="I564" s="3">
        <v>11.241300000000001</v>
      </c>
      <c r="J564" s="4">
        <v>7.3314799999999996E-3</v>
      </c>
      <c r="K564" s="3">
        <v>-486.41399999999999</v>
      </c>
      <c r="M564" s="3">
        <v>11.241400000000001</v>
      </c>
      <c r="N564" s="3">
        <v>2.0930199999999999E-2</v>
      </c>
      <c r="O564" s="3">
        <v>-972.83500000000004</v>
      </c>
      <c r="Q564" s="3">
        <v>11.241400000000001</v>
      </c>
      <c r="R564" s="3">
        <v>8.5721800000000001E-2</v>
      </c>
      <c r="S564" s="3">
        <v>-4864.1400000000003</v>
      </c>
      <c r="U564" s="3">
        <v>11.241300000000001</v>
      </c>
      <c r="V564" s="3">
        <v>0.14432</v>
      </c>
      <c r="W564" s="3">
        <v>-9728.3799999999992</v>
      </c>
      <c r="Y564" s="3">
        <v>11.1876</v>
      </c>
      <c r="Z564" s="3">
        <v>1.1751299999999999E-2</v>
      </c>
      <c r="AA564" s="3">
        <v>-30.921399999999998</v>
      </c>
      <c r="AC564" s="3">
        <v>11.1877</v>
      </c>
      <c r="AD564" s="3">
        <v>3.25907E-2</v>
      </c>
      <c r="AE564" s="3">
        <v>-61.843899999999998</v>
      </c>
      <c r="AG564" s="3">
        <v>11.1877</v>
      </c>
      <c r="AH564" s="3">
        <v>0.115061</v>
      </c>
      <c r="AI564" s="3">
        <v>-309.22500000000002</v>
      </c>
      <c r="AK564" s="3">
        <v>11.1877</v>
      </c>
      <c r="AL564" s="3">
        <v>0.20269599999999999</v>
      </c>
      <c r="AM564" s="3">
        <v>-618.45000000000005</v>
      </c>
      <c r="AO564" s="3">
        <v>11.1877</v>
      </c>
      <c r="AP564" s="3">
        <v>0.73901399999999995</v>
      </c>
      <c r="AQ564" s="3">
        <v>-3092.24</v>
      </c>
      <c r="AS564" s="3">
        <v>11.1877</v>
      </c>
      <c r="AT564" s="3">
        <v>1.3791599999999999</v>
      </c>
      <c r="AU564" s="3">
        <v>-6184.55</v>
      </c>
      <c r="AW564" s="3">
        <v>11.241400000000001</v>
      </c>
      <c r="AX564" s="4">
        <v>8.8029000000000007E-3</v>
      </c>
      <c r="AY564" s="3">
        <v>-61.9681</v>
      </c>
      <c r="BA564" s="3">
        <v>11.241300000000001</v>
      </c>
      <c r="BB564" s="3">
        <v>3.3998100000000003E-2</v>
      </c>
      <c r="BC564" s="3">
        <v>-309.83999999999997</v>
      </c>
      <c r="BE564" s="3">
        <v>11.241300000000001</v>
      </c>
      <c r="BF564" s="3">
        <v>4.4843300000000003E-2</v>
      </c>
      <c r="BG564" s="3">
        <v>-619.68600000000004</v>
      </c>
      <c r="BI564" s="3">
        <v>11.241400000000001</v>
      </c>
      <c r="BJ564" s="3">
        <v>0.12291100000000001</v>
      </c>
      <c r="BK564" s="3">
        <v>-3098.42</v>
      </c>
      <c r="BM564" s="3">
        <v>11.241300000000001</v>
      </c>
      <c r="BN564" s="3">
        <v>0.20943000000000001</v>
      </c>
      <c r="BO564" s="3">
        <v>-6196.86</v>
      </c>
    </row>
    <row r="565" spans="1:67" x14ac:dyDescent="0.3">
      <c r="A565" s="3">
        <v>11.2613</v>
      </c>
      <c r="B565" s="4">
        <v>-2.7718899999999999E-3</v>
      </c>
      <c r="C565" s="3">
        <v>-48.398800000000001</v>
      </c>
      <c r="E565" s="3">
        <v>11.2614</v>
      </c>
      <c r="F565" s="4">
        <v>-4.5171899999999999E-3</v>
      </c>
      <c r="G565" s="3">
        <v>-96.798500000000004</v>
      </c>
      <c r="I565" s="3">
        <v>11.2613</v>
      </c>
      <c r="J565" s="3">
        <v>1.05211E-2</v>
      </c>
      <c r="K565" s="3">
        <v>-483.99099999999999</v>
      </c>
      <c r="M565" s="3">
        <v>11.2614</v>
      </c>
      <c r="N565" s="3">
        <v>2.33633E-2</v>
      </c>
      <c r="O565" s="3">
        <v>-967.99300000000005</v>
      </c>
      <c r="Q565" s="3">
        <v>11.2614</v>
      </c>
      <c r="R565" s="3">
        <v>8.5894100000000001E-2</v>
      </c>
      <c r="S565" s="3">
        <v>-4839.88</v>
      </c>
      <c r="U565" s="3">
        <v>11.2613</v>
      </c>
      <c r="V565" s="3">
        <v>0.151809</v>
      </c>
      <c r="W565" s="3">
        <v>-9679.7999999999993</v>
      </c>
      <c r="Y565" s="3">
        <v>11.2074</v>
      </c>
      <c r="Z565" s="3">
        <v>2.03435E-2</v>
      </c>
      <c r="AA565" s="3">
        <v>-26.8611</v>
      </c>
      <c r="AC565" s="3">
        <v>11.2075</v>
      </c>
      <c r="AD565" s="3">
        <v>4.3598400000000002E-2</v>
      </c>
      <c r="AE565" s="3">
        <v>-53.720500000000001</v>
      </c>
      <c r="AG565" s="3">
        <v>11.2075</v>
      </c>
      <c r="AH565" s="3">
        <v>0.123831</v>
      </c>
      <c r="AI565" s="3">
        <v>-268.601</v>
      </c>
      <c r="AK565" s="3">
        <v>11.2075</v>
      </c>
      <c r="AL565" s="3">
        <v>0.211508</v>
      </c>
      <c r="AM565" s="3">
        <v>-537.20100000000002</v>
      </c>
      <c r="AO565" s="3">
        <v>11.2074</v>
      </c>
      <c r="AP565" s="3">
        <v>0.79283599999999999</v>
      </c>
      <c r="AQ565" s="3">
        <v>-2686.03</v>
      </c>
      <c r="AS565" s="3">
        <v>11.2074</v>
      </c>
      <c r="AT565" s="3">
        <v>1.4754499999999999</v>
      </c>
      <c r="AU565" s="3">
        <v>-5372.08</v>
      </c>
      <c r="AW565" s="3">
        <v>11.2613</v>
      </c>
      <c r="AX565" s="4">
        <v>3.6537200000000001E-3</v>
      </c>
      <c r="AY565" s="3">
        <v>-61.1785</v>
      </c>
      <c r="BA565" s="3">
        <v>11.2614</v>
      </c>
      <c r="BB565" s="3">
        <v>2.24677E-2</v>
      </c>
      <c r="BC565" s="3">
        <v>-305.89499999999998</v>
      </c>
      <c r="BE565" s="3">
        <v>11.2613</v>
      </c>
      <c r="BF565" s="3">
        <v>4.8371999999999998E-2</v>
      </c>
      <c r="BG565" s="3">
        <v>-611.78499999999997</v>
      </c>
      <c r="BI565" s="3">
        <v>11.2613</v>
      </c>
      <c r="BJ565" s="3">
        <v>0.132579</v>
      </c>
      <c r="BK565" s="3">
        <v>-3058.94</v>
      </c>
      <c r="BM565" s="3">
        <v>11.2614</v>
      </c>
      <c r="BN565" s="3">
        <v>0.208673</v>
      </c>
      <c r="BO565" s="3">
        <v>-6117.86</v>
      </c>
    </row>
    <row r="566" spans="1:67" x14ac:dyDescent="0.3">
      <c r="A566" s="3">
        <v>11.2813</v>
      </c>
      <c r="B566" s="4">
        <v>-1.7118400000000001E-3</v>
      </c>
      <c r="C566" s="3">
        <v>-48.137300000000003</v>
      </c>
      <c r="E566" s="3">
        <v>11.2814</v>
      </c>
      <c r="F566" s="4">
        <v>2.7914099999999998E-3</v>
      </c>
      <c r="G566" s="3">
        <v>-96.274100000000004</v>
      </c>
      <c r="I566" s="3">
        <v>11.2814</v>
      </c>
      <c r="J566" s="3">
        <v>1.09026E-2</v>
      </c>
      <c r="K566" s="3">
        <v>-481.375</v>
      </c>
      <c r="M566" s="3">
        <v>11.2814</v>
      </c>
      <c r="N566" s="3">
        <v>2.5949799999999999E-2</v>
      </c>
      <c r="O566" s="3">
        <v>-962.74199999999996</v>
      </c>
      <c r="Q566" s="3">
        <v>11.2814</v>
      </c>
      <c r="R566" s="3">
        <v>0.103811</v>
      </c>
      <c r="S566" s="3">
        <v>-4813.75</v>
      </c>
      <c r="U566" s="3">
        <v>11.2814</v>
      </c>
      <c r="V566" s="3">
        <v>0.16317300000000001</v>
      </c>
      <c r="W566" s="3">
        <v>-9627.3799999999992</v>
      </c>
      <c r="Y566" s="3">
        <v>11.227399999999999</v>
      </c>
      <c r="Z566" s="3">
        <v>2.2176600000000001E-2</v>
      </c>
      <c r="AA566" s="3">
        <v>-22.529900000000001</v>
      </c>
      <c r="AC566" s="3">
        <v>11.227499999999999</v>
      </c>
      <c r="AD566" s="3">
        <v>4.4963200000000002E-2</v>
      </c>
      <c r="AE566" s="3">
        <v>-45.061700000000002</v>
      </c>
      <c r="AG566" s="3">
        <v>11.227499999999999</v>
      </c>
      <c r="AH566" s="3">
        <v>0.13136</v>
      </c>
      <c r="AI566" s="3">
        <v>-225.31</v>
      </c>
      <c r="AK566" s="3">
        <v>11.227499999999999</v>
      </c>
      <c r="AL566" s="3">
        <v>0.21932299999999999</v>
      </c>
      <c r="AM566" s="3">
        <v>-450.62099999999998</v>
      </c>
      <c r="AO566" s="3">
        <v>11.227499999999999</v>
      </c>
      <c r="AP566" s="3">
        <v>0.840387</v>
      </c>
      <c r="AQ566" s="3">
        <v>-2253.13</v>
      </c>
      <c r="AS566" s="3">
        <v>11.227499999999999</v>
      </c>
      <c r="AT566" s="3">
        <v>1.57437</v>
      </c>
      <c r="AU566" s="3">
        <v>-4506.26</v>
      </c>
      <c r="AW566" s="3">
        <v>11.2813</v>
      </c>
      <c r="AX566" s="4">
        <v>9.2680499999999999E-3</v>
      </c>
      <c r="AY566" s="3">
        <v>-60.382199999999997</v>
      </c>
      <c r="BA566" s="3">
        <v>11.2814</v>
      </c>
      <c r="BB566" s="3">
        <v>2.3568200000000001E-2</v>
      </c>
      <c r="BC566" s="3">
        <v>-301.911</v>
      </c>
      <c r="BE566" s="3">
        <v>11.2813</v>
      </c>
      <c r="BF566" s="3">
        <v>4.8035300000000003E-2</v>
      </c>
      <c r="BG566" s="3">
        <v>-603.83000000000004</v>
      </c>
      <c r="BI566" s="3">
        <v>11.2813</v>
      </c>
      <c r="BJ566" s="3">
        <v>0.12743199999999999</v>
      </c>
      <c r="BK566" s="3">
        <v>-3019.13</v>
      </c>
      <c r="BM566" s="3">
        <v>11.2814</v>
      </c>
      <c r="BN566" s="3">
        <v>0.21076400000000001</v>
      </c>
      <c r="BO566" s="3">
        <v>-6038.3</v>
      </c>
    </row>
    <row r="567" spans="1:67" x14ac:dyDescent="0.3">
      <c r="A567" s="3">
        <v>11.301399999999999</v>
      </c>
      <c r="B567" s="4">
        <v>7.4592499999999997E-3</v>
      </c>
      <c r="C567" s="3">
        <v>-47.855800000000002</v>
      </c>
      <c r="E567" s="3">
        <v>11.301500000000001</v>
      </c>
      <c r="F567" s="4">
        <v>-9.2038699999999994E-3</v>
      </c>
      <c r="G567" s="3">
        <v>-95.712500000000006</v>
      </c>
      <c r="I567" s="3">
        <v>11.301500000000001</v>
      </c>
      <c r="J567" s="4">
        <v>9.3773599999999995E-3</v>
      </c>
      <c r="K567" s="3">
        <v>-478.56599999999997</v>
      </c>
      <c r="M567" s="3">
        <v>11.301500000000001</v>
      </c>
      <c r="N567" s="3">
        <v>2.15424E-2</v>
      </c>
      <c r="O567" s="3">
        <v>-957.11099999999999</v>
      </c>
      <c r="Q567" s="3">
        <v>11.301399999999999</v>
      </c>
      <c r="R567" s="3">
        <v>0.11006199999999999</v>
      </c>
      <c r="S567" s="3">
        <v>-4785.62</v>
      </c>
      <c r="U567" s="3">
        <v>11.301600000000001</v>
      </c>
      <c r="V567" s="3">
        <v>0.18265000000000001</v>
      </c>
      <c r="W567" s="3">
        <v>-9571.11</v>
      </c>
      <c r="Y567" s="3">
        <v>11.2475</v>
      </c>
      <c r="Z567" s="3">
        <v>1.7316600000000001E-2</v>
      </c>
      <c r="AA567" s="3">
        <v>-17.978899999999999</v>
      </c>
      <c r="AC567" s="3">
        <v>11.2476</v>
      </c>
      <c r="AD567" s="3">
        <v>3.5965799999999999E-2</v>
      </c>
      <c r="AE567" s="3">
        <v>-35.957700000000003</v>
      </c>
      <c r="AG567" s="3">
        <v>11.2475</v>
      </c>
      <c r="AH567" s="3">
        <v>0.13236000000000001</v>
      </c>
      <c r="AI567" s="3">
        <v>-179.78200000000001</v>
      </c>
      <c r="AK567" s="3">
        <v>11.2475</v>
      </c>
      <c r="AL567" s="3">
        <v>0.22813</v>
      </c>
      <c r="AM567" s="3">
        <v>-359.56299999999999</v>
      </c>
      <c r="AO567" s="3">
        <v>11.2475</v>
      </c>
      <c r="AP567" s="3">
        <v>0.88164799999999999</v>
      </c>
      <c r="AQ567" s="3">
        <v>-1797.82</v>
      </c>
      <c r="AS567" s="3">
        <v>11.2475</v>
      </c>
      <c r="AT567" s="3">
        <v>1.6470499999999999</v>
      </c>
      <c r="AU567" s="3">
        <v>-3595.61</v>
      </c>
      <c r="AW567" s="3">
        <v>11.301600000000001</v>
      </c>
      <c r="AX567" s="4">
        <v>7.4168200000000002E-3</v>
      </c>
      <c r="AY567" s="3">
        <v>-59.581600000000002</v>
      </c>
      <c r="BA567" s="3">
        <v>11.301500000000001</v>
      </c>
      <c r="BB567" s="3">
        <v>3.3730400000000001E-2</v>
      </c>
      <c r="BC567" s="3">
        <v>-297.90800000000002</v>
      </c>
      <c r="BE567" s="3">
        <v>11.301500000000001</v>
      </c>
      <c r="BF567" s="3">
        <v>4.9674500000000003E-2</v>
      </c>
      <c r="BG567" s="3">
        <v>-595.81500000000005</v>
      </c>
      <c r="BI567" s="3">
        <v>11.301399999999999</v>
      </c>
      <c r="BJ567" s="3">
        <v>0.11874700000000001</v>
      </c>
      <c r="BK567" s="3">
        <v>-2979.05</v>
      </c>
      <c r="BM567" s="3">
        <v>11.301500000000001</v>
      </c>
      <c r="BN567" s="3">
        <v>0.21587899999999999</v>
      </c>
      <c r="BO567" s="3">
        <v>-5958.29</v>
      </c>
    </row>
    <row r="568" spans="1:67" x14ac:dyDescent="0.3">
      <c r="A568" s="3">
        <v>11.3215</v>
      </c>
      <c r="B568" s="4">
        <v>-4.5230799999999996E-3</v>
      </c>
      <c r="C568" s="3">
        <v>-47.555900000000001</v>
      </c>
      <c r="E568" s="3">
        <v>11.3216</v>
      </c>
      <c r="F568" s="4">
        <v>-8.7854300000000003E-3</v>
      </c>
      <c r="G568" s="3">
        <v>-95.110799999999998</v>
      </c>
      <c r="I568" s="3">
        <v>11.3215</v>
      </c>
      <c r="J568" s="4">
        <v>9.0548099999999999E-3</v>
      </c>
      <c r="K568" s="3">
        <v>-475.54899999999998</v>
      </c>
      <c r="M568" s="3">
        <v>11.3215</v>
      </c>
      <c r="N568" s="3">
        <v>2.4913600000000001E-2</v>
      </c>
      <c r="O568" s="3">
        <v>-951.11300000000006</v>
      </c>
      <c r="Q568" s="3">
        <v>11.321400000000001</v>
      </c>
      <c r="R568" s="3">
        <v>0.102565</v>
      </c>
      <c r="S568" s="3">
        <v>-4755.57</v>
      </c>
      <c r="U568" s="3">
        <v>11.321400000000001</v>
      </c>
      <c r="V568" s="3">
        <v>0.18157100000000001</v>
      </c>
      <c r="W568" s="3">
        <v>-9511.11</v>
      </c>
      <c r="Y568" s="3">
        <v>11.267200000000001</v>
      </c>
      <c r="Z568" s="3">
        <v>1.9598500000000001E-2</v>
      </c>
      <c r="AA568" s="3">
        <v>-13.2463</v>
      </c>
      <c r="AC568" s="3">
        <v>11.267300000000001</v>
      </c>
      <c r="AD568" s="3">
        <v>2.9911299999999998E-2</v>
      </c>
      <c r="AE568" s="3">
        <v>-26.4924</v>
      </c>
      <c r="AG568" s="3">
        <v>11.267300000000001</v>
      </c>
      <c r="AH568" s="3">
        <v>0.14241000000000001</v>
      </c>
      <c r="AI568" s="3">
        <v>-132.46600000000001</v>
      </c>
      <c r="AK568" s="3">
        <v>11.267300000000001</v>
      </c>
      <c r="AL568" s="3">
        <v>0.23447699999999999</v>
      </c>
      <c r="AM568" s="3">
        <v>-264.93400000000003</v>
      </c>
      <c r="AO568" s="3">
        <v>11.267200000000001</v>
      </c>
      <c r="AP568" s="3">
        <v>0.90703500000000004</v>
      </c>
      <c r="AQ568" s="3">
        <v>-1324.66</v>
      </c>
      <c r="AS568" s="3">
        <v>11.267300000000001</v>
      </c>
      <c r="AT568" s="3">
        <v>1.71617</v>
      </c>
      <c r="AU568" s="3">
        <v>-2649.32</v>
      </c>
      <c r="AW568" s="3">
        <v>11.3215</v>
      </c>
      <c r="AX568" s="4">
        <v>-3.3322999999999998E-3</v>
      </c>
      <c r="AY568" s="3">
        <v>-58.7729</v>
      </c>
      <c r="BA568" s="3">
        <v>11.3215</v>
      </c>
      <c r="BB568" s="3">
        <v>3.2721E-2</v>
      </c>
      <c r="BC568" s="3">
        <v>-293.86399999999998</v>
      </c>
      <c r="BE568" s="3">
        <v>11.3215</v>
      </c>
      <c r="BF568" s="3">
        <v>4.78267E-2</v>
      </c>
      <c r="BG568" s="3">
        <v>-587.74199999999996</v>
      </c>
      <c r="BI568" s="3">
        <v>11.3215</v>
      </c>
      <c r="BJ568" s="3">
        <v>0.12807399999999999</v>
      </c>
      <c r="BK568" s="3">
        <v>-2938.7</v>
      </c>
      <c r="BM568" s="3">
        <v>11.3215</v>
      </c>
      <c r="BN568" s="3">
        <v>0.21629399999999999</v>
      </c>
      <c r="BO568" s="3">
        <v>-5877.33</v>
      </c>
    </row>
    <row r="569" spans="1:67" x14ac:dyDescent="0.3">
      <c r="A569" s="3">
        <v>11.3415</v>
      </c>
      <c r="B569" s="4">
        <v>5.6066799999999995E-4</v>
      </c>
      <c r="C569" s="3">
        <v>-47.2361</v>
      </c>
      <c r="E569" s="3">
        <v>11.3415</v>
      </c>
      <c r="F569" s="3">
        <v>1.05846E-2</v>
      </c>
      <c r="G569" s="3">
        <v>-94.471699999999998</v>
      </c>
      <c r="I569" s="3">
        <v>11.3415</v>
      </c>
      <c r="J569" s="3">
        <v>1.3353E-2</v>
      </c>
      <c r="K569" s="3">
        <v>-472.35899999999998</v>
      </c>
      <c r="M569" s="3">
        <v>11.3415</v>
      </c>
      <c r="N569" s="3">
        <v>3.0027700000000001E-2</v>
      </c>
      <c r="O569" s="3">
        <v>-944.71699999999998</v>
      </c>
      <c r="Q569" s="3">
        <v>11.3415</v>
      </c>
      <c r="R569" s="3">
        <v>0.108905</v>
      </c>
      <c r="S569" s="3">
        <v>-4723.6000000000004</v>
      </c>
      <c r="U569" s="3">
        <v>11.3414</v>
      </c>
      <c r="V569" s="3">
        <v>0.18684000000000001</v>
      </c>
      <c r="W569" s="3">
        <v>-9447.1200000000008</v>
      </c>
      <c r="Y569" s="3">
        <v>11.2873</v>
      </c>
      <c r="Z569" s="3">
        <v>2.7139900000000002E-2</v>
      </c>
      <c r="AA569" s="3">
        <v>-8.3834199999999992</v>
      </c>
      <c r="AC569" s="3">
        <v>11.2873</v>
      </c>
      <c r="AD569" s="3">
        <v>5.1139799999999999E-2</v>
      </c>
      <c r="AE569" s="3">
        <v>-16.768000000000001</v>
      </c>
      <c r="AG569" s="3">
        <v>11.2873</v>
      </c>
      <c r="AH569" s="3">
        <v>0.14005600000000001</v>
      </c>
      <c r="AI569" s="3">
        <v>-83.834299999999999</v>
      </c>
      <c r="AK569" s="3">
        <v>11.2873</v>
      </c>
      <c r="AL569" s="3">
        <v>0.240735</v>
      </c>
      <c r="AM569" s="3">
        <v>-167.66900000000001</v>
      </c>
      <c r="AO569" s="3">
        <v>11.2873</v>
      </c>
      <c r="AP569" s="3">
        <v>0.92572299999999996</v>
      </c>
      <c r="AQ569" s="3">
        <v>-838.35</v>
      </c>
      <c r="AS569" s="3">
        <v>11.2873</v>
      </c>
      <c r="AT569" s="3">
        <v>1.77214</v>
      </c>
      <c r="AU569" s="3">
        <v>-1676.68</v>
      </c>
      <c r="AW569" s="3">
        <v>11.3415</v>
      </c>
      <c r="AX569" s="4">
        <v>5.1549600000000001E-3</v>
      </c>
      <c r="AY569" s="3">
        <v>-57.959499999999998</v>
      </c>
      <c r="BA569" s="3">
        <v>11.3414</v>
      </c>
      <c r="BB569" s="3">
        <v>2.8550499999999999E-2</v>
      </c>
      <c r="BC569" s="3">
        <v>-289.79199999999997</v>
      </c>
      <c r="BE569" s="3">
        <v>11.3415</v>
      </c>
      <c r="BF569" s="3">
        <v>4.8759799999999999E-2</v>
      </c>
      <c r="BG569" s="3">
        <v>-579.59199999999998</v>
      </c>
      <c r="BI569" s="3">
        <v>11.3415</v>
      </c>
      <c r="BJ569" s="3">
        <v>0.12415900000000001</v>
      </c>
      <c r="BK569" s="3">
        <v>-2897.98</v>
      </c>
      <c r="BM569" s="3">
        <v>11.3414</v>
      </c>
      <c r="BN569" s="3">
        <v>0.21620800000000001</v>
      </c>
      <c r="BO569" s="3">
        <v>-5795.96</v>
      </c>
    </row>
    <row r="570" spans="1:67" x14ac:dyDescent="0.3">
      <c r="A570" s="3">
        <v>11.361499999999999</v>
      </c>
      <c r="B570" s="3">
        <v>1.0424599999999999E-2</v>
      </c>
      <c r="C570" s="3">
        <v>-46.897100000000002</v>
      </c>
      <c r="E570" s="3">
        <v>11.361499999999999</v>
      </c>
      <c r="F570" s="4">
        <v>8.3914099999999995E-4</v>
      </c>
      <c r="G570" s="3">
        <v>-93.796099999999996</v>
      </c>
      <c r="I570" s="3">
        <v>11.361599999999999</v>
      </c>
      <c r="J570" s="3">
        <v>1.4031999999999999E-2</v>
      </c>
      <c r="K570" s="3">
        <v>-468.97500000000002</v>
      </c>
      <c r="M570" s="3">
        <v>11.361499999999999</v>
      </c>
      <c r="N570" s="3">
        <v>2.8772599999999999E-2</v>
      </c>
      <c r="O570" s="3">
        <v>-937.93600000000004</v>
      </c>
      <c r="Q570" s="3">
        <v>11.361499999999999</v>
      </c>
      <c r="R570" s="3">
        <v>0.113819</v>
      </c>
      <c r="S570" s="3">
        <v>-4689.68</v>
      </c>
      <c r="U570" s="3">
        <v>11.3614</v>
      </c>
      <c r="V570" s="3">
        <v>0.20011699999999999</v>
      </c>
      <c r="W570" s="3">
        <v>-9379.3700000000008</v>
      </c>
      <c r="Y570" s="3">
        <v>11.3073</v>
      </c>
      <c r="Z570" s="3">
        <v>2.8300800000000001E-2</v>
      </c>
      <c r="AA570" s="3">
        <v>-3.4367899999999998</v>
      </c>
      <c r="AC570" s="3">
        <v>11.307399999999999</v>
      </c>
      <c r="AD570" s="3">
        <v>4.3266199999999998E-2</v>
      </c>
      <c r="AE570" s="3">
        <v>-6.8731400000000002</v>
      </c>
      <c r="AG570" s="3">
        <v>11.3073</v>
      </c>
      <c r="AH570" s="3">
        <v>0.14524300000000001</v>
      </c>
      <c r="AI570" s="3">
        <v>-34.371200000000002</v>
      </c>
      <c r="AK570" s="3">
        <v>11.3073</v>
      </c>
      <c r="AL570" s="3">
        <v>0.246278</v>
      </c>
      <c r="AM570" s="3">
        <v>-68.741200000000006</v>
      </c>
      <c r="AO570" s="3">
        <v>11.3073</v>
      </c>
      <c r="AP570" s="3">
        <v>0.95218800000000003</v>
      </c>
      <c r="AQ570" s="3">
        <v>-343.70800000000003</v>
      </c>
      <c r="AS570" s="3">
        <v>11.3073</v>
      </c>
      <c r="AT570" s="3">
        <v>1.79522</v>
      </c>
      <c r="AU570" s="3">
        <v>-687.41200000000003</v>
      </c>
      <c r="AW570" s="3">
        <v>11.361499999999999</v>
      </c>
      <c r="AX570" s="3">
        <v>1.4406E-2</v>
      </c>
      <c r="AY570" s="3">
        <v>-57.139299999999999</v>
      </c>
      <c r="BA570" s="3">
        <v>11.361499999999999</v>
      </c>
      <c r="BB570" s="3">
        <v>1.9262100000000001E-2</v>
      </c>
      <c r="BC570" s="3">
        <v>-285.7</v>
      </c>
      <c r="BE570" s="3">
        <v>11.361499999999999</v>
      </c>
      <c r="BF570" s="3">
        <v>5.0317199999999999E-2</v>
      </c>
      <c r="BG570" s="3">
        <v>-571.39599999999996</v>
      </c>
      <c r="BI570" s="3">
        <v>11.361499999999999</v>
      </c>
      <c r="BJ570" s="3">
        <v>0.122707</v>
      </c>
      <c r="BK570" s="3">
        <v>-2857</v>
      </c>
      <c r="BM570" s="3">
        <v>11.361499999999999</v>
      </c>
      <c r="BN570" s="3">
        <v>0.21760199999999999</v>
      </c>
      <c r="BO570" s="3">
        <v>-5713.97</v>
      </c>
    </row>
    <row r="571" spans="1:67" x14ac:dyDescent="0.3">
      <c r="A571" s="3">
        <v>11.381500000000001</v>
      </c>
      <c r="B571" s="4">
        <v>-2.2028299999999998E-3</v>
      </c>
      <c r="C571" s="3">
        <v>-46.5396</v>
      </c>
      <c r="E571" s="3">
        <v>11.381500000000001</v>
      </c>
      <c r="F571" s="4">
        <v>-3.5757800000000002E-3</v>
      </c>
      <c r="G571" s="3">
        <v>-93.079899999999995</v>
      </c>
      <c r="I571" s="3">
        <v>11.381500000000001</v>
      </c>
      <c r="J571" s="3">
        <v>1.6279499999999999E-2</v>
      </c>
      <c r="K571" s="3">
        <v>-465.40300000000002</v>
      </c>
      <c r="M571" s="3">
        <v>11.381500000000001</v>
      </c>
      <c r="N571" s="3">
        <v>2.9887E-2</v>
      </c>
      <c r="O571" s="3">
        <v>-930.79499999999996</v>
      </c>
      <c r="Q571" s="3">
        <v>11.381500000000001</v>
      </c>
      <c r="R571" s="3">
        <v>0.111887</v>
      </c>
      <c r="S571" s="3">
        <v>-4653.8999999999996</v>
      </c>
      <c r="U571" s="3">
        <v>11.381500000000001</v>
      </c>
      <c r="V571" s="3">
        <v>0.19525000000000001</v>
      </c>
      <c r="W571" s="3">
        <v>-9307.91</v>
      </c>
      <c r="Y571" s="3">
        <v>11.327</v>
      </c>
      <c r="Z571" s="3">
        <v>2.60232E-2</v>
      </c>
      <c r="AA571" s="3">
        <v>1.54342</v>
      </c>
      <c r="AC571" s="3">
        <v>11.3271</v>
      </c>
      <c r="AD571" s="3">
        <v>2.74171E-2</v>
      </c>
      <c r="AE571" s="3">
        <v>3.0860799999999999</v>
      </c>
      <c r="AG571" s="3">
        <v>11.3271</v>
      </c>
      <c r="AH571" s="3">
        <v>0.15010100000000001</v>
      </c>
      <c r="AI571" s="3">
        <v>15.4354</v>
      </c>
      <c r="AK571" s="3">
        <v>11.3271</v>
      </c>
      <c r="AL571" s="3">
        <v>0.244088</v>
      </c>
      <c r="AM571" s="3">
        <v>30.869299999999999</v>
      </c>
      <c r="AO571" s="3">
        <v>11.3271</v>
      </c>
      <c r="AP571" s="3">
        <v>0.95876600000000001</v>
      </c>
      <c r="AQ571" s="3">
        <v>154.346</v>
      </c>
      <c r="AS571" s="3">
        <v>11.3271</v>
      </c>
      <c r="AT571" s="3">
        <v>1.8144</v>
      </c>
      <c r="AU571" s="3">
        <v>308.68900000000002</v>
      </c>
      <c r="AW571" s="3">
        <v>11.381500000000001</v>
      </c>
      <c r="AX571" s="4">
        <v>-1.36947E-3</v>
      </c>
      <c r="AY571" s="3">
        <v>-56.314</v>
      </c>
      <c r="BA571" s="3">
        <v>11.381500000000001</v>
      </c>
      <c r="BB571" s="3">
        <v>2.4196100000000002E-2</v>
      </c>
      <c r="BC571" s="3">
        <v>-281.572</v>
      </c>
      <c r="BE571" s="3">
        <v>11.381399999999999</v>
      </c>
      <c r="BF571" s="3">
        <v>5.1469899999999999E-2</v>
      </c>
      <c r="BG571" s="3">
        <v>-563.14</v>
      </c>
      <c r="BI571" s="3">
        <v>11.381500000000001</v>
      </c>
      <c r="BJ571" s="3">
        <v>0.128937</v>
      </c>
      <c r="BK571" s="3">
        <v>-2815.74</v>
      </c>
      <c r="BM571" s="3">
        <v>11.381500000000001</v>
      </c>
      <c r="BN571" s="3">
        <v>0.22328000000000001</v>
      </c>
      <c r="BO571" s="3">
        <v>-5631.45</v>
      </c>
    </row>
    <row r="572" spans="1:67" x14ac:dyDescent="0.3">
      <c r="A572" s="3">
        <v>11.4017</v>
      </c>
      <c r="B572" s="4">
        <v>-1.1095899999999999E-3</v>
      </c>
      <c r="C572" s="3">
        <v>-46.163400000000003</v>
      </c>
      <c r="E572" s="3">
        <v>11.4016</v>
      </c>
      <c r="F572" s="4">
        <v>-1.3097300000000001E-3</v>
      </c>
      <c r="G572" s="3">
        <v>-92.326700000000002</v>
      </c>
      <c r="I572" s="3">
        <v>11.4017</v>
      </c>
      <c r="J572" s="3">
        <v>1.3321599999999999E-2</v>
      </c>
      <c r="K572" s="3">
        <v>-461.63799999999998</v>
      </c>
      <c r="M572" s="3">
        <v>11.4016</v>
      </c>
      <c r="N572" s="3">
        <v>3.3279900000000001E-2</v>
      </c>
      <c r="O572" s="3">
        <v>-923.28499999999997</v>
      </c>
      <c r="Q572" s="3">
        <v>11.4018</v>
      </c>
      <c r="R572" s="3">
        <v>0.12814300000000001</v>
      </c>
      <c r="S572" s="3">
        <v>-4616.37</v>
      </c>
      <c r="U572" s="3">
        <v>11.4017</v>
      </c>
      <c r="V572" s="3">
        <v>0.204378</v>
      </c>
      <c r="W572" s="3">
        <v>-9233.1</v>
      </c>
      <c r="Y572" s="3">
        <v>11.347099999999999</v>
      </c>
      <c r="Z572" s="3">
        <v>2.63111E-2</v>
      </c>
      <c r="AA572" s="3">
        <v>6.5083099999999998</v>
      </c>
      <c r="AC572" s="3">
        <v>11.347200000000001</v>
      </c>
      <c r="AD572" s="3">
        <v>4.0149999999999998E-2</v>
      </c>
      <c r="AE572" s="3">
        <v>13.018000000000001</v>
      </c>
      <c r="AG572" s="3">
        <v>11.347099999999999</v>
      </c>
      <c r="AH572" s="3">
        <v>0.14341000000000001</v>
      </c>
      <c r="AI572" s="3">
        <v>65.085599999999999</v>
      </c>
      <c r="AK572" s="3">
        <v>11.347099999999999</v>
      </c>
      <c r="AL572" s="3">
        <v>0.25244499999999997</v>
      </c>
      <c r="AM572" s="3">
        <v>130.173</v>
      </c>
      <c r="AO572" s="3">
        <v>11.347099999999999</v>
      </c>
      <c r="AP572" s="3">
        <v>0.948237</v>
      </c>
      <c r="AQ572" s="3">
        <v>650.875</v>
      </c>
      <c r="AS572" s="3">
        <v>11.347099999999999</v>
      </c>
      <c r="AT572" s="3">
        <v>1.81395</v>
      </c>
      <c r="AU572" s="3">
        <v>1301.73</v>
      </c>
      <c r="AW572" s="3">
        <v>11.4017</v>
      </c>
      <c r="AX572" s="4">
        <v>6.7725499999999996E-3</v>
      </c>
      <c r="AY572" s="3">
        <v>-55.483499999999999</v>
      </c>
      <c r="BA572" s="3">
        <v>11.4016</v>
      </c>
      <c r="BB572" s="3">
        <v>2.6818100000000001E-2</v>
      </c>
      <c r="BC572" s="3">
        <v>-277.42099999999999</v>
      </c>
      <c r="BE572" s="3">
        <v>11.4017</v>
      </c>
      <c r="BF572" s="3">
        <v>5.4672100000000001E-2</v>
      </c>
      <c r="BG572" s="3">
        <v>-554.83799999999997</v>
      </c>
      <c r="BI572" s="3">
        <v>11.4017</v>
      </c>
      <c r="BJ572" s="3">
        <v>0.138131</v>
      </c>
      <c r="BK572" s="3">
        <v>-2774.18</v>
      </c>
      <c r="BM572" s="3">
        <v>11.4016</v>
      </c>
      <c r="BN572" s="3">
        <v>0.21321699999999999</v>
      </c>
      <c r="BO572" s="3">
        <v>-5548.36</v>
      </c>
    </row>
    <row r="573" spans="1:67" x14ac:dyDescent="0.3">
      <c r="A573" s="3">
        <v>11.4217</v>
      </c>
      <c r="B573" s="3">
        <v>1.14558E-2</v>
      </c>
      <c r="C573" s="3">
        <v>-45.768900000000002</v>
      </c>
      <c r="E573" s="3">
        <v>11.4217</v>
      </c>
      <c r="F573" s="3">
        <v>-1.0769300000000001E-2</v>
      </c>
      <c r="G573" s="3">
        <v>-91.538399999999996</v>
      </c>
      <c r="I573" s="3">
        <v>11.4216</v>
      </c>
      <c r="J573" s="3">
        <v>1.83678E-2</v>
      </c>
      <c r="K573" s="3">
        <v>-457.69299999999998</v>
      </c>
      <c r="M573" s="3">
        <v>11.4216</v>
      </c>
      <c r="N573" s="3">
        <v>4.2646799999999999E-2</v>
      </c>
      <c r="O573" s="3">
        <v>-915.38699999999994</v>
      </c>
      <c r="Q573" s="3">
        <v>11.421799999999999</v>
      </c>
      <c r="R573" s="3">
        <v>0.13553000000000001</v>
      </c>
      <c r="S573" s="3">
        <v>-4576.91</v>
      </c>
      <c r="U573" s="3">
        <v>11.4217</v>
      </c>
      <c r="V573" s="3">
        <v>0.221249</v>
      </c>
      <c r="W573" s="3">
        <v>-9154.0400000000009</v>
      </c>
      <c r="Y573" s="3">
        <v>11.367100000000001</v>
      </c>
      <c r="Z573" s="3">
        <v>1.9054600000000001E-2</v>
      </c>
      <c r="AA573" s="3">
        <v>11.41</v>
      </c>
      <c r="AC573" s="3">
        <v>11.3672</v>
      </c>
      <c r="AD573" s="3">
        <v>4.0391200000000002E-2</v>
      </c>
      <c r="AE573" s="3">
        <v>22.817699999999999</v>
      </c>
      <c r="AG573" s="3">
        <v>11.367100000000001</v>
      </c>
      <c r="AH573" s="3">
        <v>0.14469599999999999</v>
      </c>
      <c r="AI573" s="3">
        <v>114.092</v>
      </c>
      <c r="AK573" s="3">
        <v>11.367100000000001</v>
      </c>
      <c r="AL573" s="3">
        <v>0.249554</v>
      </c>
      <c r="AM573" s="3">
        <v>228.185</v>
      </c>
      <c r="AO573" s="3">
        <v>11.367100000000001</v>
      </c>
      <c r="AP573" s="3">
        <v>0.940801</v>
      </c>
      <c r="AQ573" s="3">
        <v>1140.9100000000001</v>
      </c>
      <c r="AS573" s="3">
        <v>11.367100000000001</v>
      </c>
      <c r="AT573" s="3">
        <v>1.78912</v>
      </c>
      <c r="AU573" s="3">
        <v>2281.84</v>
      </c>
      <c r="AW573" s="3">
        <v>11.4217</v>
      </c>
      <c r="AX573" s="4">
        <v>9.0386100000000007E-3</v>
      </c>
      <c r="AY573" s="3">
        <v>-54.647199999999998</v>
      </c>
      <c r="BA573" s="3">
        <v>11.4216</v>
      </c>
      <c r="BB573" s="3">
        <v>3.0236200000000001E-2</v>
      </c>
      <c r="BC573" s="3">
        <v>-273.23399999999998</v>
      </c>
      <c r="BE573" s="3">
        <v>11.4217</v>
      </c>
      <c r="BF573" s="3">
        <v>5.29419E-2</v>
      </c>
      <c r="BG573" s="3">
        <v>-546.46699999999998</v>
      </c>
      <c r="BI573" s="3">
        <v>11.4217</v>
      </c>
      <c r="BJ573" s="3">
        <v>0.13497300000000001</v>
      </c>
      <c r="BK573" s="3">
        <v>-2732.37</v>
      </c>
      <c r="BM573" s="3">
        <v>11.4216</v>
      </c>
      <c r="BN573" s="3">
        <v>0.217557</v>
      </c>
      <c r="BO573" s="3">
        <v>-5464.63</v>
      </c>
    </row>
    <row r="574" spans="1:67" x14ac:dyDescent="0.3">
      <c r="A574" s="3">
        <v>11.441700000000001</v>
      </c>
      <c r="B574" s="4">
        <v>-2.8681800000000001E-3</v>
      </c>
      <c r="C574" s="3">
        <v>-45.356200000000001</v>
      </c>
      <c r="E574" s="3">
        <v>11.441700000000001</v>
      </c>
      <c r="F574" s="4">
        <v>-8.8351E-4</v>
      </c>
      <c r="G574" s="3">
        <v>-90.712400000000002</v>
      </c>
      <c r="I574" s="3">
        <v>11.441599999999999</v>
      </c>
      <c r="J574" s="3">
        <v>1.7681800000000001E-2</v>
      </c>
      <c r="K574" s="3">
        <v>-453.56200000000001</v>
      </c>
      <c r="M574" s="3">
        <v>11.441599999999999</v>
      </c>
      <c r="N574" s="3">
        <v>4.2621199999999998E-2</v>
      </c>
      <c r="O574" s="3">
        <v>-907.12900000000002</v>
      </c>
      <c r="Q574" s="3">
        <v>11.441599999999999</v>
      </c>
      <c r="R574" s="3">
        <v>0.12689500000000001</v>
      </c>
      <c r="S574" s="3">
        <v>-4535.67</v>
      </c>
      <c r="U574" s="3">
        <v>11.441800000000001</v>
      </c>
      <c r="V574" s="3">
        <v>0.21587999999999999</v>
      </c>
      <c r="W574" s="3">
        <v>-9071.2999999999993</v>
      </c>
      <c r="Y574" s="3">
        <v>11.3871</v>
      </c>
      <c r="Z574" s="3">
        <v>3.2710599999999999E-2</v>
      </c>
      <c r="AA574" s="3">
        <v>16.195699999999999</v>
      </c>
      <c r="AC574" s="3">
        <v>11.387</v>
      </c>
      <c r="AD574" s="3">
        <v>4.0879100000000002E-2</v>
      </c>
      <c r="AE574" s="3">
        <v>32.393799999999999</v>
      </c>
      <c r="AG574" s="3">
        <v>11.386900000000001</v>
      </c>
      <c r="AH574" s="3">
        <v>0.147926</v>
      </c>
      <c r="AI574" s="3">
        <v>161.964</v>
      </c>
      <c r="AK574" s="3">
        <v>11.386900000000001</v>
      </c>
      <c r="AL574" s="3">
        <v>0.23044899999999999</v>
      </c>
      <c r="AM574" s="3">
        <v>323.92899999999997</v>
      </c>
      <c r="AO574" s="3">
        <v>11.3871</v>
      </c>
      <c r="AP574" s="3">
        <v>0.92398999999999998</v>
      </c>
      <c r="AQ574" s="3">
        <v>1619.64</v>
      </c>
      <c r="AS574" s="3">
        <v>11.386900000000001</v>
      </c>
      <c r="AT574" s="3">
        <v>1.76807</v>
      </c>
      <c r="AU574" s="3">
        <v>3239.28</v>
      </c>
      <c r="AW574" s="3">
        <v>11.441700000000001</v>
      </c>
      <c r="AX574" s="4">
        <v>2.6515699999999998E-3</v>
      </c>
      <c r="AY574" s="3">
        <v>-53.805199999999999</v>
      </c>
      <c r="BA574" s="3">
        <v>11.441700000000001</v>
      </c>
      <c r="BB574" s="3">
        <v>2.2888200000000001E-2</v>
      </c>
      <c r="BC574" s="3">
        <v>-269.02100000000002</v>
      </c>
      <c r="BE574" s="3">
        <v>11.441599999999999</v>
      </c>
      <c r="BF574" s="3">
        <v>5.6895899999999999E-2</v>
      </c>
      <c r="BG574" s="3">
        <v>-538.03800000000001</v>
      </c>
      <c r="BI574" s="3">
        <v>11.441700000000001</v>
      </c>
      <c r="BJ574" s="3">
        <v>0.12928999999999999</v>
      </c>
      <c r="BK574" s="3">
        <v>-2690.28</v>
      </c>
      <c r="BM574" s="3">
        <v>11.441700000000001</v>
      </c>
      <c r="BN574" s="3">
        <v>0.22147700000000001</v>
      </c>
      <c r="BO574" s="3">
        <v>-5380.42</v>
      </c>
    </row>
    <row r="575" spans="1:67" x14ac:dyDescent="0.3">
      <c r="A575" s="3">
        <v>11.4617</v>
      </c>
      <c r="B575" s="4">
        <v>1.6100000000000001E-3</v>
      </c>
      <c r="C575" s="3">
        <v>-44.925899999999999</v>
      </c>
      <c r="E575" s="3">
        <v>11.4617</v>
      </c>
      <c r="F575" s="4">
        <v>9.63345E-3</v>
      </c>
      <c r="G575" s="3">
        <v>-89.851600000000005</v>
      </c>
      <c r="I575" s="3">
        <v>11.4617</v>
      </c>
      <c r="J575" s="3">
        <v>2.2082000000000001E-2</v>
      </c>
      <c r="K575" s="3">
        <v>-449.25599999999997</v>
      </c>
      <c r="M575" s="3">
        <v>11.461600000000001</v>
      </c>
      <c r="N575" s="3">
        <v>4.8284000000000001E-2</v>
      </c>
      <c r="O575" s="3">
        <v>-898.50699999999995</v>
      </c>
      <c r="Q575" s="3">
        <v>11.461600000000001</v>
      </c>
      <c r="R575" s="3">
        <v>0.140932</v>
      </c>
      <c r="S575" s="3">
        <v>-4492.53</v>
      </c>
      <c r="U575" s="3">
        <v>11.4618</v>
      </c>
      <c r="V575" s="3">
        <v>0.228189</v>
      </c>
      <c r="W575" s="3">
        <v>-8985.19</v>
      </c>
      <c r="Y575" s="3">
        <v>11.4069</v>
      </c>
      <c r="Z575" s="3">
        <v>3.5320900000000002E-2</v>
      </c>
      <c r="AA575" s="3">
        <v>20.823399999999999</v>
      </c>
      <c r="AC575" s="3">
        <v>11.407</v>
      </c>
      <c r="AD575" s="3">
        <v>4.1932700000000003E-2</v>
      </c>
      <c r="AE575" s="3">
        <v>41.646000000000001</v>
      </c>
      <c r="AG575" s="3">
        <v>11.4069</v>
      </c>
      <c r="AH575" s="3">
        <v>0.135791</v>
      </c>
      <c r="AI575" s="3">
        <v>208.22800000000001</v>
      </c>
      <c r="AK575" s="3">
        <v>11.4069</v>
      </c>
      <c r="AL575" s="3">
        <v>0.22642999999999999</v>
      </c>
      <c r="AM575" s="3">
        <v>416.45600000000002</v>
      </c>
      <c r="AO575" s="3">
        <v>11.4069</v>
      </c>
      <c r="AP575" s="3">
        <v>0.90115000000000001</v>
      </c>
      <c r="AQ575" s="3">
        <v>2082.2399999999998</v>
      </c>
      <c r="AS575" s="3">
        <v>11.4069</v>
      </c>
      <c r="AT575" s="3">
        <v>1.7095100000000001</v>
      </c>
      <c r="AU575" s="3">
        <v>4164.5</v>
      </c>
      <c r="AW575" s="3">
        <v>11.4617</v>
      </c>
      <c r="AX575" s="4">
        <v>8.3187299999999999E-3</v>
      </c>
      <c r="AY575" s="3">
        <v>-52.9572</v>
      </c>
      <c r="BA575" s="3">
        <v>11.4617</v>
      </c>
      <c r="BB575" s="3">
        <v>1.5382099999999999E-2</v>
      </c>
      <c r="BC575" s="3">
        <v>-264.8</v>
      </c>
      <c r="BE575" s="3">
        <v>11.461600000000001</v>
      </c>
      <c r="BF575" s="3">
        <v>4.6055100000000002E-2</v>
      </c>
      <c r="BG575" s="3">
        <v>-529.59699999999998</v>
      </c>
      <c r="BI575" s="3">
        <v>11.4617</v>
      </c>
      <c r="BJ575" s="3">
        <v>0.13677700000000001</v>
      </c>
      <c r="BK575" s="3">
        <v>-2647.88</v>
      </c>
      <c r="BM575" s="3">
        <v>11.4617</v>
      </c>
      <c r="BN575" s="3">
        <v>0.224277</v>
      </c>
      <c r="BO575" s="3">
        <v>-5295.72</v>
      </c>
    </row>
    <row r="576" spans="1:67" x14ac:dyDescent="0.3">
      <c r="A576" s="3">
        <v>11.4819</v>
      </c>
      <c r="B576" s="4">
        <v>6.7312700000000001E-3</v>
      </c>
      <c r="C576" s="3">
        <v>-44.4756</v>
      </c>
      <c r="E576" s="3">
        <v>11.4818</v>
      </c>
      <c r="F576" s="4">
        <v>-2.30058E-3</v>
      </c>
      <c r="G576" s="3">
        <v>-88.951800000000006</v>
      </c>
      <c r="I576" s="3">
        <v>11.4818</v>
      </c>
      <c r="J576" s="3">
        <v>2.52164E-2</v>
      </c>
      <c r="K576" s="3">
        <v>-444.762</v>
      </c>
      <c r="M576" s="3">
        <v>11.4819</v>
      </c>
      <c r="N576" s="3">
        <v>4.1700500000000001E-2</v>
      </c>
      <c r="O576" s="3">
        <v>-889.49699999999996</v>
      </c>
      <c r="Q576" s="3">
        <v>11.4818</v>
      </c>
      <c r="R576" s="3">
        <v>0.14549300000000001</v>
      </c>
      <c r="S576" s="3">
        <v>-4447.55</v>
      </c>
      <c r="U576" s="3">
        <v>11.4818</v>
      </c>
      <c r="V576" s="3">
        <v>0.236096</v>
      </c>
      <c r="W576" s="3">
        <v>-8895.14</v>
      </c>
      <c r="Y576" s="3">
        <v>11.4269</v>
      </c>
      <c r="Z576" s="3">
        <v>2.6651299999999999E-2</v>
      </c>
      <c r="AA576" s="3">
        <v>25.241</v>
      </c>
      <c r="AC576" s="3">
        <v>11.427</v>
      </c>
      <c r="AD576" s="3">
        <v>4.1201599999999998E-2</v>
      </c>
      <c r="AE576" s="3">
        <v>50.485500000000002</v>
      </c>
      <c r="AG576" s="3">
        <v>11.427</v>
      </c>
      <c r="AH576" s="3">
        <v>0.13166600000000001</v>
      </c>
      <c r="AI576" s="3">
        <v>252.42</v>
      </c>
      <c r="AK576" s="3">
        <v>11.427</v>
      </c>
      <c r="AL576" s="3">
        <v>0.22217200000000001</v>
      </c>
      <c r="AM576" s="3">
        <v>504.839</v>
      </c>
      <c r="AO576" s="3">
        <v>11.4269</v>
      </c>
      <c r="AP576" s="3">
        <v>0.86494700000000002</v>
      </c>
      <c r="AQ576" s="3">
        <v>2524.21</v>
      </c>
      <c r="AS576" s="3">
        <v>11.4269</v>
      </c>
      <c r="AT576" s="3">
        <v>1.64401</v>
      </c>
      <c r="AU576" s="3">
        <v>5048.43</v>
      </c>
      <c r="AW576" s="3">
        <v>11.4819</v>
      </c>
      <c r="AX576" s="4">
        <v>2.0162499999999998E-3</v>
      </c>
      <c r="AY576" s="3">
        <v>-52.104599999999998</v>
      </c>
      <c r="BA576" s="3">
        <v>11.4818</v>
      </c>
      <c r="BB576" s="3">
        <v>3.03609E-2</v>
      </c>
      <c r="BC576" s="3">
        <v>-260.52999999999997</v>
      </c>
      <c r="BE576" s="3">
        <v>11.4818</v>
      </c>
      <c r="BF576" s="3">
        <v>6.1406000000000002E-2</v>
      </c>
      <c r="BG576" s="3">
        <v>-521.06100000000004</v>
      </c>
      <c r="BI576" s="3">
        <v>11.4819</v>
      </c>
      <c r="BJ576" s="3">
        <v>0.133272</v>
      </c>
      <c r="BK576" s="3">
        <v>-2605.25</v>
      </c>
      <c r="BM576" s="3">
        <v>11.4818</v>
      </c>
      <c r="BN576" s="3">
        <v>0.223165</v>
      </c>
      <c r="BO576" s="3">
        <v>-5210.3599999999997</v>
      </c>
    </row>
    <row r="577" spans="1:67" x14ac:dyDescent="0.3">
      <c r="A577" s="3">
        <v>11.501899999999999</v>
      </c>
      <c r="B577" s="4">
        <v>1.7204E-3</v>
      </c>
      <c r="C577" s="3">
        <v>-44.008600000000001</v>
      </c>
      <c r="E577" s="3">
        <v>11.501899999999999</v>
      </c>
      <c r="F577" s="4">
        <v>-3.2285099999999998E-4</v>
      </c>
      <c r="G577" s="3">
        <v>-88.016300000000001</v>
      </c>
      <c r="I577" s="3">
        <v>11.501799999999999</v>
      </c>
      <c r="J577" s="3">
        <v>2.5022900000000001E-2</v>
      </c>
      <c r="K577" s="3">
        <v>-440.1</v>
      </c>
      <c r="M577" s="3">
        <v>11.501899999999999</v>
      </c>
      <c r="N577" s="3">
        <v>4.4281899999999999E-2</v>
      </c>
      <c r="O577" s="3">
        <v>-880.18799999999999</v>
      </c>
      <c r="Q577" s="3">
        <v>11.501899999999999</v>
      </c>
      <c r="R577" s="3">
        <v>0.13931099999999999</v>
      </c>
      <c r="S577" s="3">
        <v>-4400.8100000000004</v>
      </c>
      <c r="U577" s="3">
        <v>11.501799999999999</v>
      </c>
      <c r="V577" s="3">
        <v>0.24656900000000001</v>
      </c>
      <c r="W577" s="3">
        <v>-8801.69</v>
      </c>
      <c r="Y577" s="3">
        <v>11.446899999999999</v>
      </c>
      <c r="Z577" s="3">
        <v>1.9487600000000001E-2</v>
      </c>
      <c r="AA577" s="3">
        <v>29.412199999999999</v>
      </c>
      <c r="AC577" s="3">
        <v>11.4468</v>
      </c>
      <c r="AD577" s="3">
        <v>4.1721399999999999E-2</v>
      </c>
      <c r="AE577" s="3">
        <v>58.822600000000001</v>
      </c>
      <c r="AG577" s="3">
        <v>11.4467</v>
      </c>
      <c r="AH577" s="3">
        <v>0.12816900000000001</v>
      </c>
      <c r="AI577" s="3">
        <v>294.11</v>
      </c>
      <c r="AK577" s="3">
        <v>11.4467</v>
      </c>
      <c r="AL577" s="3">
        <v>0.21048800000000001</v>
      </c>
      <c r="AM577" s="3">
        <v>588.21799999999996</v>
      </c>
      <c r="AO577" s="3">
        <v>11.446899999999999</v>
      </c>
      <c r="AP577" s="3">
        <v>0.81487900000000002</v>
      </c>
      <c r="AQ577" s="3">
        <v>2941.1</v>
      </c>
      <c r="AS577" s="3">
        <v>11.446899999999999</v>
      </c>
      <c r="AT577" s="3">
        <v>1.55545</v>
      </c>
      <c r="AU577" s="3">
        <v>5882.19</v>
      </c>
      <c r="AW577" s="3">
        <v>11.501899999999999</v>
      </c>
      <c r="AX577" s="4">
        <v>-3.1600999999999999E-3</v>
      </c>
      <c r="AY577" s="3">
        <v>-51.247</v>
      </c>
      <c r="BA577" s="3">
        <v>11.501799999999999</v>
      </c>
      <c r="BB577" s="3">
        <v>4.0656400000000002E-2</v>
      </c>
      <c r="BC577" s="3">
        <v>-256.233</v>
      </c>
      <c r="BE577" s="3">
        <v>11.501799999999999</v>
      </c>
      <c r="BF577" s="3">
        <v>4.8000599999999997E-2</v>
      </c>
      <c r="BG577" s="3">
        <v>-512.46900000000005</v>
      </c>
      <c r="BI577" s="3">
        <v>11.501899999999999</v>
      </c>
      <c r="BJ577" s="3">
        <v>0.134606</v>
      </c>
      <c r="BK577" s="3">
        <v>-2562.35</v>
      </c>
      <c r="BM577" s="3">
        <v>11.501799999999999</v>
      </c>
      <c r="BN577" s="3">
        <v>0.232964</v>
      </c>
      <c r="BO577" s="3">
        <v>-5124.43</v>
      </c>
    </row>
    <row r="578" spans="1:67" x14ac:dyDescent="0.3">
      <c r="A578" s="3">
        <v>11.521800000000001</v>
      </c>
      <c r="B578" s="3">
        <v>1.09395E-2</v>
      </c>
      <c r="C578" s="3">
        <v>-43.523699999999998</v>
      </c>
      <c r="E578" s="3">
        <v>11.5219</v>
      </c>
      <c r="F578" s="4">
        <v>-5.4893100000000001E-4</v>
      </c>
      <c r="G578" s="3">
        <v>-87.047799999999995</v>
      </c>
      <c r="I578" s="3">
        <v>11.521800000000001</v>
      </c>
      <c r="J578" s="3">
        <v>2.5430899999999999E-2</v>
      </c>
      <c r="K578" s="3">
        <v>-435.24099999999999</v>
      </c>
      <c r="M578" s="3">
        <v>11.5219</v>
      </c>
      <c r="N578" s="3">
        <v>5.07535E-2</v>
      </c>
      <c r="O578" s="3">
        <v>-870.48299999999995</v>
      </c>
      <c r="Q578" s="3">
        <v>11.5219</v>
      </c>
      <c r="R578" s="3">
        <v>0.15117800000000001</v>
      </c>
      <c r="S578" s="3">
        <v>-4352.3599999999997</v>
      </c>
      <c r="U578" s="3">
        <v>11.521800000000001</v>
      </c>
      <c r="V578" s="3">
        <v>0.25573499999999999</v>
      </c>
      <c r="W578" s="3">
        <v>-8704.8700000000008</v>
      </c>
      <c r="Y578" s="3">
        <v>11.466900000000001</v>
      </c>
      <c r="Z578" s="3">
        <v>2.6485100000000001E-2</v>
      </c>
      <c r="AA578" s="3">
        <v>33.286499999999997</v>
      </c>
      <c r="AC578" s="3">
        <v>11.466799999999999</v>
      </c>
      <c r="AD578" s="3">
        <v>4.49793E-2</v>
      </c>
      <c r="AE578" s="3">
        <v>66.573300000000003</v>
      </c>
      <c r="AG578" s="3">
        <v>11.466699999999999</v>
      </c>
      <c r="AH578" s="3">
        <v>0.11955</v>
      </c>
      <c r="AI578" s="3">
        <v>332.87799999999999</v>
      </c>
      <c r="AK578" s="3">
        <v>11.466799999999999</v>
      </c>
      <c r="AL578" s="3">
        <v>0.19881799999999999</v>
      </c>
      <c r="AM578" s="3">
        <v>665.75099999999998</v>
      </c>
      <c r="AO578" s="3">
        <v>11.467000000000001</v>
      </c>
      <c r="AP578" s="3">
        <v>0.76648300000000003</v>
      </c>
      <c r="AQ578" s="3">
        <v>3328.76</v>
      </c>
      <c r="AS578" s="3">
        <v>11.466699999999999</v>
      </c>
      <c r="AT578" s="3">
        <v>1.4474800000000001</v>
      </c>
      <c r="AU578" s="3">
        <v>6657.51</v>
      </c>
      <c r="AW578" s="3">
        <v>11.5219</v>
      </c>
      <c r="AX578" s="3">
        <v>1.2998900000000001E-2</v>
      </c>
      <c r="AY578" s="3">
        <v>-50.383200000000002</v>
      </c>
      <c r="BA578" s="3">
        <v>11.5219</v>
      </c>
      <c r="BB578" s="3">
        <v>1.93803E-2</v>
      </c>
      <c r="BC578" s="3">
        <v>-251.91399999999999</v>
      </c>
      <c r="BE578" s="3">
        <v>11.521800000000001</v>
      </c>
      <c r="BF578" s="3">
        <v>4.16821E-2</v>
      </c>
      <c r="BG578" s="3">
        <v>-503.83199999999999</v>
      </c>
      <c r="BI578" s="3">
        <v>11.521800000000001</v>
      </c>
      <c r="BJ578" s="3">
        <v>0.13725200000000001</v>
      </c>
      <c r="BK578" s="3">
        <v>-2519.21</v>
      </c>
      <c r="BM578" s="3">
        <v>11.5219</v>
      </c>
      <c r="BN578" s="3">
        <v>0.23172000000000001</v>
      </c>
      <c r="BO578" s="3">
        <v>-5038.47</v>
      </c>
    </row>
    <row r="579" spans="1:67" x14ac:dyDescent="0.3">
      <c r="A579" s="3">
        <v>11.5418</v>
      </c>
      <c r="B579" s="4">
        <v>9.4029600000000001E-3</v>
      </c>
      <c r="C579" s="3">
        <v>-43.021299999999997</v>
      </c>
      <c r="E579" s="3">
        <v>11.5419</v>
      </c>
      <c r="F579" s="4">
        <v>-4.7634599999999997E-3</v>
      </c>
      <c r="G579" s="3">
        <v>-86.043800000000005</v>
      </c>
      <c r="I579" s="3">
        <v>11.5419</v>
      </c>
      <c r="J579" s="3">
        <v>3.2578999999999997E-2</v>
      </c>
      <c r="K579" s="3">
        <v>-430.21199999999999</v>
      </c>
      <c r="M579" s="3">
        <v>11.5419</v>
      </c>
      <c r="N579" s="3">
        <v>5.5909599999999997E-2</v>
      </c>
      <c r="O579" s="3">
        <v>-860.428</v>
      </c>
      <c r="Q579" s="3">
        <v>11.5419</v>
      </c>
      <c r="R579" s="3">
        <v>0.15739</v>
      </c>
      <c r="S579" s="3">
        <v>-4302.13</v>
      </c>
      <c r="U579" s="3">
        <v>11.5419</v>
      </c>
      <c r="V579" s="3">
        <v>0.251973</v>
      </c>
      <c r="W579" s="3">
        <v>-8604.67</v>
      </c>
      <c r="Y579" s="3">
        <v>11.486700000000001</v>
      </c>
      <c r="Z579" s="3">
        <v>2.5625100000000001E-2</v>
      </c>
      <c r="AA579" s="3">
        <v>36.833399999999997</v>
      </c>
      <c r="AC579" s="3">
        <v>11.486800000000001</v>
      </c>
      <c r="AD579" s="3">
        <v>5.0139799999999998E-2</v>
      </c>
      <c r="AE579" s="3">
        <v>73.6678</v>
      </c>
      <c r="AG579" s="3">
        <v>11.486800000000001</v>
      </c>
      <c r="AH579" s="3">
        <v>0.110819</v>
      </c>
      <c r="AI579" s="3">
        <v>368.33499999999998</v>
      </c>
      <c r="AK579" s="3">
        <v>11.486800000000001</v>
      </c>
      <c r="AL579" s="3">
        <v>0.19436800000000001</v>
      </c>
      <c r="AM579" s="3">
        <v>736.66600000000005</v>
      </c>
      <c r="AO579" s="3">
        <v>11.486700000000001</v>
      </c>
      <c r="AP579" s="3">
        <v>0.71161799999999997</v>
      </c>
      <c r="AQ579" s="3">
        <v>3683.39</v>
      </c>
      <c r="AS579" s="3">
        <v>11.486700000000001</v>
      </c>
      <c r="AT579" s="3">
        <v>1.33683</v>
      </c>
      <c r="AU579" s="3">
        <v>7366.74</v>
      </c>
      <c r="AW579" s="3">
        <v>11.5418</v>
      </c>
      <c r="AX579" s="4">
        <v>6.56976E-3</v>
      </c>
      <c r="AY579" s="3">
        <v>-49.515500000000003</v>
      </c>
      <c r="BA579" s="3">
        <v>11.5419</v>
      </c>
      <c r="BB579" s="3">
        <v>2.1228799999999999E-2</v>
      </c>
      <c r="BC579" s="3">
        <v>-247.57599999999999</v>
      </c>
      <c r="BE579" s="3">
        <v>11.5418</v>
      </c>
      <c r="BF579" s="3">
        <v>5.0512399999999999E-2</v>
      </c>
      <c r="BG579" s="3">
        <v>-495.15600000000001</v>
      </c>
      <c r="BI579" s="3">
        <v>11.5418</v>
      </c>
      <c r="BJ579" s="3">
        <v>0.13809199999999999</v>
      </c>
      <c r="BK579" s="3">
        <v>-2475.7800000000002</v>
      </c>
      <c r="BM579" s="3">
        <v>11.5419</v>
      </c>
      <c r="BN579" s="3">
        <v>0.22558800000000001</v>
      </c>
      <c r="BO579" s="3">
        <v>-4951.67</v>
      </c>
    </row>
    <row r="580" spans="1:67" x14ac:dyDescent="0.3">
      <c r="A580" s="3">
        <v>11.5618</v>
      </c>
      <c r="B580" s="4">
        <v>-1.06854E-3</v>
      </c>
      <c r="C580" s="3">
        <v>-42.501600000000003</v>
      </c>
      <c r="E580" s="3">
        <v>11.5618</v>
      </c>
      <c r="F580" s="4">
        <v>2.2432300000000001E-3</v>
      </c>
      <c r="G580" s="3">
        <v>-85.005600000000001</v>
      </c>
      <c r="I580" s="3">
        <v>11.5619</v>
      </c>
      <c r="J580" s="3">
        <v>1.7785100000000002E-2</v>
      </c>
      <c r="K580" s="3">
        <v>-425.02600000000001</v>
      </c>
      <c r="M580" s="3">
        <v>11.561999999999999</v>
      </c>
      <c r="N580" s="3">
        <v>5.7107900000000003E-2</v>
      </c>
      <c r="O580" s="3">
        <v>-850.03499999999997</v>
      </c>
      <c r="Q580" s="3">
        <v>11.5619</v>
      </c>
      <c r="R580" s="3">
        <v>0.14514299999999999</v>
      </c>
      <c r="S580" s="3">
        <v>-4250.17</v>
      </c>
      <c r="U580" s="3">
        <v>11.5619</v>
      </c>
      <c r="V580" s="3">
        <v>0.26239000000000001</v>
      </c>
      <c r="W580" s="3">
        <v>-8500.3700000000008</v>
      </c>
      <c r="Y580" s="3">
        <v>11.5067</v>
      </c>
      <c r="Z580" s="3">
        <v>2.2863000000000001E-2</v>
      </c>
      <c r="AA580" s="3">
        <v>40.014099999999999</v>
      </c>
      <c r="AC580" s="3">
        <v>11.506600000000001</v>
      </c>
      <c r="AD580" s="3">
        <v>3.1523700000000002E-2</v>
      </c>
      <c r="AE580" s="3">
        <v>80.028000000000006</v>
      </c>
      <c r="AG580" s="3">
        <v>11.5068</v>
      </c>
      <c r="AH580" s="3">
        <v>9.7908400000000007E-2</v>
      </c>
      <c r="AI580" s="3">
        <v>400.13299999999998</v>
      </c>
      <c r="AK580" s="3">
        <v>11.506600000000001</v>
      </c>
      <c r="AL580" s="3">
        <v>0.16963</v>
      </c>
      <c r="AM580" s="3">
        <v>800.26800000000003</v>
      </c>
      <c r="AO580" s="3">
        <v>11.5067</v>
      </c>
      <c r="AP580" s="3">
        <v>0.65151700000000001</v>
      </c>
      <c r="AQ580" s="3">
        <v>4001.37</v>
      </c>
      <c r="AS580" s="3">
        <v>11.5068</v>
      </c>
      <c r="AT580" s="3">
        <v>1.2176800000000001</v>
      </c>
      <c r="AU580" s="3">
        <v>8002.68</v>
      </c>
      <c r="AW580" s="3">
        <v>11.5618</v>
      </c>
      <c r="AX580" s="4">
        <v>2.8834400000000001E-3</v>
      </c>
      <c r="AY580" s="3">
        <v>-48.642299999999999</v>
      </c>
      <c r="BA580" s="3">
        <v>11.5618</v>
      </c>
      <c r="BB580" s="3">
        <v>2.7628400000000001E-2</v>
      </c>
      <c r="BC580" s="3">
        <v>-243.21199999999999</v>
      </c>
      <c r="BE580" s="3">
        <v>11.5619</v>
      </c>
      <c r="BF580" s="3">
        <v>5.06659E-2</v>
      </c>
      <c r="BG580" s="3">
        <v>-486.42599999999999</v>
      </c>
      <c r="BI580" s="3">
        <v>11.5618</v>
      </c>
      <c r="BJ580" s="3">
        <v>0.13784199999999999</v>
      </c>
      <c r="BK580" s="3">
        <v>-2432.1</v>
      </c>
      <c r="BM580" s="3">
        <v>11.5618</v>
      </c>
      <c r="BN580" s="3">
        <v>0.23267399999999999</v>
      </c>
      <c r="BO580" s="3">
        <v>-4864.26</v>
      </c>
    </row>
    <row r="581" spans="1:67" x14ac:dyDescent="0.3">
      <c r="A581" s="3">
        <v>11.582000000000001</v>
      </c>
      <c r="B581" s="4">
        <v>7.2536600000000003E-3</v>
      </c>
      <c r="C581" s="3">
        <v>-41.965699999999998</v>
      </c>
      <c r="E581" s="3">
        <v>11.582100000000001</v>
      </c>
      <c r="F581" s="4">
        <v>9.6955300000000008E-3</v>
      </c>
      <c r="G581" s="3">
        <v>-83.932100000000005</v>
      </c>
      <c r="I581" s="3">
        <v>11.582000000000001</v>
      </c>
      <c r="J581" s="3">
        <v>2.2924799999999999E-2</v>
      </c>
      <c r="K581" s="3">
        <v>-419.65199999999999</v>
      </c>
      <c r="M581" s="3">
        <v>11.582000000000001</v>
      </c>
      <c r="N581" s="3">
        <v>5.3396399999999997E-2</v>
      </c>
      <c r="O581" s="3">
        <v>-839.30200000000002</v>
      </c>
      <c r="Q581" s="3">
        <v>11.581899999999999</v>
      </c>
      <c r="R581" s="3">
        <v>0.15806200000000001</v>
      </c>
      <c r="S581" s="3">
        <v>-4196.53</v>
      </c>
      <c r="U581" s="3">
        <v>11.581899999999999</v>
      </c>
      <c r="V581" s="3">
        <v>0.27251700000000001</v>
      </c>
      <c r="W581" s="3">
        <v>-8393.1</v>
      </c>
      <c r="Y581" s="3">
        <v>11.5268</v>
      </c>
      <c r="Z581" s="3">
        <v>2.64525E-2</v>
      </c>
      <c r="AA581" s="3">
        <v>42.7956</v>
      </c>
      <c r="AC581" s="3">
        <v>11.5266</v>
      </c>
      <c r="AD581" s="3">
        <v>3.2315999999999998E-2</v>
      </c>
      <c r="AE581" s="3">
        <v>85.589799999999997</v>
      </c>
      <c r="AG581" s="3">
        <v>11.5266</v>
      </c>
      <c r="AH581" s="3">
        <v>9.2297400000000002E-2</v>
      </c>
      <c r="AI581" s="3">
        <v>427.95699999999999</v>
      </c>
      <c r="AK581" s="3">
        <v>11.5266</v>
      </c>
      <c r="AL581" s="3">
        <v>0.15973499999999999</v>
      </c>
      <c r="AM581" s="3">
        <v>855.92399999999998</v>
      </c>
      <c r="AO581" s="3">
        <v>11.5268</v>
      </c>
      <c r="AP581" s="3">
        <v>0.57711699999999999</v>
      </c>
      <c r="AQ581" s="3">
        <v>4279.6099999999997</v>
      </c>
      <c r="AS581" s="3">
        <v>11.5268</v>
      </c>
      <c r="AT581" s="3">
        <v>1.07246</v>
      </c>
      <c r="AU581" s="3">
        <v>8559.24</v>
      </c>
      <c r="AW581" s="3">
        <v>11.582000000000001</v>
      </c>
      <c r="AX581" s="4">
        <v>5.5976799999999998E-3</v>
      </c>
      <c r="AY581" s="3">
        <v>-47.764699999999998</v>
      </c>
      <c r="BA581" s="3">
        <v>11.582000000000001</v>
      </c>
      <c r="BB581" s="3">
        <v>2.61675E-2</v>
      </c>
      <c r="BC581" s="3">
        <v>-238.82300000000001</v>
      </c>
      <c r="BE581" s="3">
        <v>11.582000000000001</v>
      </c>
      <c r="BF581" s="3">
        <v>5.4429699999999998E-2</v>
      </c>
      <c r="BG581" s="3">
        <v>-477.63799999999998</v>
      </c>
      <c r="BI581" s="3">
        <v>11.582000000000001</v>
      </c>
      <c r="BJ581" s="3">
        <v>0.13528699999999999</v>
      </c>
      <c r="BK581" s="3">
        <v>-2388.23</v>
      </c>
      <c r="BM581" s="3">
        <v>11.582000000000001</v>
      </c>
      <c r="BN581" s="3">
        <v>0.228825</v>
      </c>
      <c r="BO581" s="3">
        <v>-4776.3999999999996</v>
      </c>
    </row>
    <row r="582" spans="1:67" x14ac:dyDescent="0.3">
      <c r="A582" s="3">
        <v>11.602</v>
      </c>
      <c r="B582" s="4">
        <v>6.2981399999999998E-3</v>
      </c>
      <c r="C582" s="3">
        <v>-41.411799999999999</v>
      </c>
      <c r="E582" s="3">
        <v>11.601900000000001</v>
      </c>
      <c r="F582" s="4">
        <v>-3.2046E-4</v>
      </c>
      <c r="G582" s="3">
        <v>-82.823300000000003</v>
      </c>
      <c r="I582" s="3">
        <v>11.602</v>
      </c>
      <c r="J582" s="3">
        <v>3.4113499999999998E-2</v>
      </c>
      <c r="K582" s="3">
        <v>-414.12400000000002</v>
      </c>
      <c r="M582" s="3">
        <v>11.602</v>
      </c>
      <c r="N582" s="3">
        <v>5.2420899999999999E-2</v>
      </c>
      <c r="O582" s="3">
        <v>-828.23900000000003</v>
      </c>
      <c r="Q582" s="3">
        <v>11.602</v>
      </c>
      <c r="R582" s="3">
        <v>0.16541500000000001</v>
      </c>
      <c r="S582" s="3">
        <v>-4141.24</v>
      </c>
      <c r="U582" s="3">
        <v>11.601900000000001</v>
      </c>
      <c r="V582" s="3">
        <v>0.26940999999999998</v>
      </c>
      <c r="W582" s="3">
        <v>-8282.34</v>
      </c>
      <c r="Y582" s="3">
        <v>11.5465</v>
      </c>
      <c r="Z582" s="3">
        <v>2.5502400000000001E-2</v>
      </c>
      <c r="AA582" s="3">
        <v>45.153300000000002</v>
      </c>
      <c r="AC582" s="3">
        <v>11.5464</v>
      </c>
      <c r="AD582" s="3">
        <v>4.1598099999999999E-2</v>
      </c>
      <c r="AE582" s="3">
        <v>90.308400000000006</v>
      </c>
      <c r="AG582" s="3">
        <v>11.5466</v>
      </c>
      <c r="AH582" s="3">
        <v>7.7657100000000007E-2</v>
      </c>
      <c r="AI582" s="3">
        <v>451.53699999999998</v>
      </c>
      <c r="AK582" s="3">
        <v>11.5466</v>
      </c>
      <c r="AL582" s="3">
        <v>0.13747500000000001</v>
      </c>
      <c r="AM582" s="3">
        <v>903.07899999999995</v>
      </c>
      <c r="AO582" s="3">
        <v>11.5465</v>
      </c>
      <c r="AP582" s="3">
        <v>0.49158400000000002</v>
      </c>
      <c r="AQ582" s="3">
        <v>4515.3599999999997</v>
      </c>
      <c r="AS582" s="3">
        <v>11.5466</v>
      </c>
      <c r="AT582" s="3">
        <v>0.93806599999999996</v>
      </c>
      <c r="AU582" s="3">
        <v>9030.7199999999993</v>
      </c>
      <c r="AW582" s="3">
        <v>11.602</v>
      </c>
      <c r="AX582" s="4">
        <v>3.3863999999999999E-3</v>
      </c>
      <c r="AY582" s="3">
        <v>-46.881599999999999</v>
      </c>
      <c r="BA582" s="3">
        <v>11.601900000000001</v>
      </c>
      <c r="BB582" s="3">
        <v>2.71057E-2</v>
      </c>
      <c r="BC582" s="3">
        <v>-234.41</v>
      </c>
      <c r="BE582" s="3">
        <v>11.602</v>
      </c>
      <c r="BF582" s="3">
        <v>5.0274699999999999E-2</v>
      </c>
      <c r="BG582" s="3">
        <v>-468.815</v>
      </c>
      <c r="BI582" s="3">
        <v>11.602</v>
      </c>
      <c r="BJ582" s="3">
        <v>0.131633</v>
      </c>
      <c r="BK582" s="3">
        <v>-2344.06</v>
      </c>
      <c r="BM582" s="3">
        <v>11.601900000000001</v>
      </c>
      <c r="BN582" s="3">
        <v>0.22766800000000001</v>
      </c>
      <c r="BO582" s="3">
        <v>-4688.1400000000003</v>
      </c>
    </row>
    <row r="583" spans="1:67" x14ac:dyDescent="0.3">
      <c r="A583" s="3">
        <v>11.622</v>
      </c>
      <c r="B583" s="4">
        <v>8.3681899999999993E-3</v>
      </c>
      <c r="C583" s="3">
        <v>-40.842300000000002</v>
      </c>
      <c r="E583" s="3">
        <v>11.622</v>
      </c>
      <c r="F583" s="4">
        <v>4.1601199999999998E-3</v>
      </c>
      <c r="G583" s="3">
        <v>-81.6845</v>
      </c>
      <c r="I583" s="3">
        <v>11.6221</v>
      </c>
      <c r="J583" s="3">
        <v>3.5144000000000002E-2</v>
      </c>
      <c r="K583" s="3">
        <v>-408.41899999999998</v>
      </c>
      <c r="M583" s="3">
        <v>11.622</v>
      </c>
      <c r="N583" s="3">
        <v>5.3203E-2</v>
      </c>
      <c r="O583" s="3">
        <v>-816.84100000000001</v>
      </c>
      <c r="Q583" s="3">
        <v>11.622</v>
      </c>
      <c r="R583" s="3">
        <v>0.16003800000000001</v>
      </c>
      <c r="S583" s="3">
        <v>-4084.19</v>
      </c>
      <c r="U583" s="3">
        <v>11.6219</v>
      </c>
      <c r="V583" s="3">
        <v>0.28642600000000001</v>
      </c>
      <c r="W583" s="3">
        <v>-8168.45</v>
      </c>
      <c r="Y583" s="3">
        <v>11.566599999999999</v>
      </c>
      <c r="Z583" s="3">
        <v>1.5153E-2</v>
      </c>
      <c r="AA583" s="3">
        <v>47.0625</v>
      </c>
      <c r="AC583" s="3">
        <v>11.5664</v>
      </c>
      <c r="AD583" s="3">
        <v>2.24386E-2</v>
      </c>
      <c r="AE583" s="3">
        <v>94.123699999999999</v>
      </c>
      <c r="AG583" s="3">
        <v>11.566599999999999</v>
      </c>
      <c r="AH583" s="3">
        <v>7.1190400000000001E-2</v>
      </c>
      <c r="AI583" s="3">
        <v>470.63</v>
      </c>
      <c r="AK583" s="3">
        <v>11.566599999999999</v>
      </c>
      <c r="AL583" s="3">
        <v>0.11409</v>
      </c>
      <c r="AM583" s="3">
        <v>941.25400000000002</v>
      </c>
      <c r="AO583" s="3">
        <v>11.566599999999999</v>
      </c>
      <c r="AP583" s="3">
        <v>0.420317</v>
      </c>
      <c r="AQ583" s="3">
        <v>4706.2</v>
      </c>
      <c r="AS583" s="3">
        <v>11.566599999999999</v>
      </c>
      <c r="AT583" s="3">
        <v>0.78086500000000003</v>
      </c>
      <c r="AU583" s="3">
        <v>9412.5400000000009</v>
      </c>
      <c r="AW583" s="3">
        <v>11.622</v>
      </c>
      <c r="AX583" s="3">
        <v>1.0472800000000001E-2</v>
      </c>
      <c r="AY583" s="3">
        <v>-45.993899999999996</v>
      </c>
      <c r="BA583" s="3">
        <v>11.622</v>
      </c>
      <c r="BB583" s="3">
        <v>2.7035199999999999E-2</v>
      </c>
      <c r="BC583" s="3">
        <v>-229.96899999999999</v>
      </c>
      <c r="BE583" s="3">
        <v>11.622</v>
      </c>
      <c r="BF583" s="3">
        <v>5.0241300000000003E-2</v>
      </c>
      <c r="BG583" s="3">
        <v>-459.94</v>
      </c>
      <c r="BI583" s="3">
        <v>11.622</v>
      </c>
      <c r="BJ583" s="3">
        <v>0.13680100000000001</v>
      </c>
      <c r="BK583" s="3">
        <v>-2299.6799999999998</v>
      </c>
      <c r="BM583" s="3">
        <v>11.622</v>
      </c>
      <c r="BN583" s="3">
        <v>0.232733</v>
      </c>
      <c r="BO583" s="3">
        <v>-4599.37</v>
      </c>
    </row>
    <row r="584" spans="1:67" x14ac:dyDescent="0.3">
      <c r="A584" s="3">
        <v>11.641999999999999</v>
      </c>
      <c r="B584" s="3">
        <v>1.66012E-2</v>
      </c>
      <c r="C584" s="3">
        <v>-40.255200000000002</v>
      </c>
      <c r="E584" s="3">
        <v>11.641999999999999</v>
      </c>
      <c r="F584" s="4">
        <v>3.5315199999999998E-3</v>
      </c>
      <c r="G584" s="3">
        <v>-80.510900000000007</v>
      </c>
      <c r="I584" s="3">
        <v>11.6419</v>
      </c>
      <c r="J584" s="3">
        <v>3.0203199999999999E-2</v>
      </c>
      <c r="K584" s="3">
        <v>-402.55599999999998</v>
      </c>
      <c r="M584" s="3">
        <v>11.641999999999999</v>
      </c>
      <c r="N584" s="3">
        <v>6.2458199999999998E-2</v>
      </c>
      <c r="O584" s="3">
        <v>-805.10299999999995</v>
      </c>
      <c r="Q584" s="3">
        <v>11.641999999999999</v>
      </c>
      <c r="R584" s="3">
        <v>0.17024900000000001</v>
      </c>
      <c r="S584" s="3">
        <v>-4025.53</v>
      </c>
      <c r="U584" s="3">
        <v>11.641999999999999</v>
      </c>
      <c r="V584" s="3">
        <v>0.29436000000000001</v>
      </c>
      <c r="W584" s="3">
        <v>-8051.08</v>
      </c>
      <c r="Y584" s="3">
        <v>11.586600000000001</v>
      </c>
      <c r="Z584" s="3">
        <v>1.8738899999999999E-2</v>
      </c>
      <c r="AA584" s="3">
        <v>48.503900000000002</v>
      </c>
      <c r="AC584" s="3">
        <v>11.586399999999999</v>
      </c>
      <c r="AD584" s="3">
        <v>1.8585399999999998E-2</v>
      </c>
      <c r="AE584" s="3">
        <v>97.007599999999996</v>
      </c>
      <c r="AG584" s="3">
        <v>11.586600000000001</v>
      </c>
      <c r="AH584" s="3">
        <v>5.0202299999999998E-2</v>
      </c>
      <c r="AI584" s="3">
        <v>485.03800000000001</v>
      </c>
      <c r="AK584" s="3">
        <v>11.586399999999999</v>
      </c>
      <c r="AL584" s="3">
        <v>9.0740799999999996E-2</v>
      </c>
      <c r="AM584" s="3">
        <v>970.08</v>
      </c>
      <c r="AO584" s="3">
        <v>11.586600000000001</v>
      </c>
      <c r="AP584" s="3">
        <v>0.33810499999999999</v>
      </c>
      <c r="AQ584" s="3">
        <v>4850.3100000000004</v>
      </c>
      <c r="AS584" s="3">
        <v>11.586600000000001</v>
      </c>
      <c r="AT584" s="3">
        <v>0.60387999999999997</v>
      </c>
      <c r="AU584" s="3">
        <v>9700.76</v>
      </c>
      <c r="AW584" s="3">
        <v>11.641999999999999</v>
      </c>
      <c r="AX584" s="4">
        <v>9.8676000000000007E-3</v>
      </c>
      <c r="AY584" s="3">
        <v>-45.101599999999998</v>
      </c>
      <c r="BA584" s="3">
        <v>11.641999999999999</v>
      </c>
      <c r="BB584" s="3">
        <v>2.1342400000000001E-2</v>
      </c>
      <c r="BC584" s="3">
        <v>-225.50899999999999</v>
      </c>
      <c r="BE584" s="3">
        <v>11.6419</v>
      </c>
      <c r="BF584" s="3">
        <v>4.8172E-2</v>
      </c>
      <c r="BG584" s="3">
        <v>-451.01499999999999</v>
      </c>
      <c r="BI584" s="3">
        <v>11.641999999999999</v>
      </c>
      <c r="BJ584" s="3">
        <v>0.14000000000000001</v>
      </c>
      <c r="BK584" s="3">
        <v>-2255.0700000000002</v>
      </c>
      <c r="BM584" s="3">
        <v>11.641999999999999</v>
      </c>
      <c r="BN584" s="3">
        <v>0.23646300000000001</v>
      </c>
      <c r="BO584" s="3">
        <v>-4510.2</v>
      </c>
    </row>
    <row r="585" spans="1:67" x14ac:dyDescent="0.3">
      <c r="A585" s="3">
        <v>11.6622</v>
      </c>
      <c r="B585" s="4">
        <v>6.5763000000000002E-3</v>
      </c>
      <c r="C585" s="3">
        <v>-39.652900000000002</v>
      </c>
      <c r="E585" s="3">
        <v>11.662100000000001</v>
      </c>
      <c r="F585" s="4">
        <v>-1.83727E-3</v>
      </c>
      <c r="G585" s="3">
        <v>-79.305999999999997</v>
      </c>
      <c r="I585" s="3">
        <v>11.6622</v>
      </c>
      <c r="J585" s="3">
        <v>3.6516100000000003E-2</v>
      </c>
      <c r="K585" s="3">
        <v>-396.53199999999998</v>
      </c>
      <c r="M585" s="3">
        <v>11.662100000000001</v>
      </c>
      <c r="N585" s="3">
        <v>5.4344799999999999E-2</v>
      </c>
      <c r="O585" s="3">
        <v>-793.05600000000004</v>
      </c>
      <c r="Q585" s="3">
        <v>11.6623</v>
      </c>
      <c r="R585" s="3">
        <v>0.17397699999999999</v>
      </c>
      <c r="S585" s="3">
        <v>-3965.24</v>
      </c>
      <c r="U585" s="3">
        <v>11.6622</v>
      </c>
      <c r="V585" s="3">
        <v>0.29408000000000001</v>
      </c>
      <c r="W585" s="3">
        <v>-7930.6</v>
      </c>
      <c r="Y585" s="3">
        <v>11.606299999999999</v>
      </c>
      <c r="Z585" s="3">
        <v>1.40299E-2</v>
      </c>
      <c r="AA585" s="3">
        <v>49.4634</v>
      </c>
      <c r="AC585" s="3">
        <v>11.606400000000001</v>
      </c>
      <c r="AD585" s="3">
        <v>2.34661E-2</v>
      </c>
      <c r="AE585" s="3">
        <v>98.926400000000001</v>
      </c>
      <c r="AG585" s="3">
        <v>11.606400000000001</v>
      </c>
      <c r="AH585" s="3">
        <v>3.8936400000000003E-2</v>
      </c>
      <c r="AI585" s="3">
        <v>494.63299999999998</v>
      </c>
      <c r="AK585" s="3">
        <v>11.606400000000001</v>
      </c>
      <c r="AL585" s="3">
        <v>6.7268900000000006E-2</v>
      </c>
      <c r="AM585" s="3">
        <v>989.26599999999996</v>
      </c>
      <c r="AO585" s="3">
        <v>11.606400000000001</v>
      </c>
      <c r="AP585" s="3">
        <v>0.23685500000000001</v>
      </c>
      <c r="AQ585" s="3">
        <v>4946.3100000000004</v>
      </c>
      <c r="AS585" s="3">
        <v>11.606400000000001</v>
      </c>
      <c r="AT585" s="3">
        <v>0.43459700000000001</v>
      </c>
      <c r="AU585" s="3">
        <v>9892.67</v>
      </c>
      <c r="AW585" s="3">
        <v>11.6622</v>
      </c>
      <c r="AX585" s="4">
        <v>8.1332399999999999E-3</v>
      </c>
      <c r="AY585" s="3">
        <v>-44.204999999999998</v>
      </c>
      <c r="BA585" s="3">
        <v>11.662100000000001</v>
      </c>
      <c r="BB585" s="3">
        <v>2.8339300000000001E-2</v>
      </c>
      <c r="BC585" s="3">
        <v>-221.02500000000001</v>
      </c>
      <c r="BE585" s="3">
        <v>11.6622</v>
      </c>
      <c r="BF585" s="3">
        <v>5.7168799999999999E-2</v>
      </c>
      <c r="BG585" s="3">
        <v>-442.048</v>
      </c>
      <c r="BI585" s="3">
        <v>11.6622</v>
      </c>
      <c r="BJ585" s="3">
        <v>0.13711499999999999</v>
      </c>
      <c r="BK585" s="3">
        <v>-2210.2399999999998</v>
      </c>
      <c r="BM585" s="3">
        <v>11.662100000000001</v>
      </c>
      <c r="BN585" s="3">
        <v>0.23017000000000001</v>
      </c>
      <c r="BO585" s="3">
        <v>-4420.46</v>
      </c>
    </row>
    <row r="586" spans="1:67" x14ac:dyDescent="0.3">
      <c r="A586" s="3">
        <v>11.6822</v>
      </c>
      <c r="B586" s="4">
        <v>-2.31073E-3</v>
      </c>
      <c r="C586" s="3">
        <v>-39.034300000000002</v>
      </c>
      <c r="E586" s="3">
        <v>11.6821</v>
      </c>
      <c r="F586" s="4">
        <v>9.6389999999999996E-4</v>
      </c>
      <c r="G586" s="3">
        <v>-78.068899999999999</v>
      </c>
      <c r="I586" s="3">
        <v>11.6821</v>
      </c>
      <c r="J586" s="3">
        <v>3.0633899999999999E-2</v>
      </c>
      <c r="K586" s="3">
        <v>-390.34899999999999</v>
      </c>
      <c r="M586" s="3">
        <v>11.6821</v>
      </c>
      <c r="N586" s="3">
        <v>4.7762199999999998E-2</v>
      </c>
      <c r="O586" s="3">
        <v>-780.68299999999999</v>
      </c>
      <c r="Q586" s="3">
        <v>11.6823</v>
      </c>
      <c r="R586" s="3">
        <v>0.167853</v>
      </c>
      <c r="S586" s="3">
        <v>-3903.36</v>
      </c>
      <c r="U586" s="3">
        <v>11.6822</v>
      </c>
      <c r="V586" s="3">
        <v>0.30601800000000001</v>
      </c>
      <c r="W586" s="3">
        <v>-7807.17</v>
      </c>
      <c r="Y586" s="3">
        <v>11.6264</v>
      </c>
      <c r="Z586" s="3">
        <v>1.2836E-2</v>
      </c>
      <c r="AA586" s="3">
        <v>49.931600000000003</v>
      </c>
      <c r="AC586" s="3">
        <v>11.626200000000001</v>
      </c>
      <c r="AD586" s="3">
        <v>1.9448300000000002E-2</v>
      </c>
      <c r="AE586" s="3">
        <v>99.863200000000006</v>
      </c>
      <c r="AG586" s="3">
        <v>11.6264</v>
      </c>
      <c r="AH586" s="3">
        <v>3.18629E-2</v>
      </c>
      <c r="AI586" s="3">
        <v>499.31400000000002</v>
      </c>
      <c r="AK586" s="3">
        <v>11.6264</v>
      </c>
      <c r="AL586" s="3">
        <v>3.6318799999999998E-2</v>
      </c>
      <c r="AM586" s="3">
        <v>998.63</v>
      </c>
      <c r="AO586" s="3">
        <v>11.6264</v>
      </c>
      <c r="AP586" s="3">
        <v>0.12920200000000001</v>
      </c>
      <c r="AQ586" s="3">
        <v>4993.08</v>
      </c>
      <c r="AS586" s="3">
        <v>11.6264</v>
      </c>
      <c r="AT586" s="3">
        <v>0.23929700000000001</v>
      </c>
      <c r="AU586" s="3">
        <v>9986.2099999999991</v>
      </c>
      <c r="AW586" s="3">
        <v>11.6822</v>
      </c>
      <c r="AX586" s="3">
        <v>1.3159300000000001E-2</v>
      </c>
      <c r="AY586" s="3">
        <v>-43.304400000000001</v>
      </c>
      <c r="BA586" s="3">
        <v>11.6821</v>
      </c>
      <c r="BB586" s="3">
        <v>3.1156099999999999E-2</v>
      </c>
      <c r="BC586" s="3">
        <v>-216.52</v>
      </c>
      <c r="BE586" s="3">
        <v>11.6822</v>
      </c>
      <c r="BF586" s="3">
        <v>5.14294E-2</v>
      </c>
      <c r="BG586" s="3">
        <v>-433.036</v>
      </c>
      <c r="BI586" s="3">
        <v>11.6822</v>
      </c>
      <c r="BJ586" s="3">
        <v>0.13919000000000001</v>
      </c>
      <c r="BK586" s="3">
        <v>-2165.2199999999998</v>
      </c>
      <c r="BM586" s="3">
        <v>11.6821</v>
      </c>
      <c r="BN586" s="3">
        <v>0.238399</v>
      </c>
      <c r="BO586" s="3">
        <v>-4330.3500000000004</v>
      </c>
    </row>
    <row r="587" spans="1:67" x14ac:dyDescent="0.3">
      <c r="A587" s="3">
        <v>11.702199999999999</v>
      </c>
      <c r="B587" s="3">
        <v>1.31532E-2</v>
      </c>
      <c r="C587" s="3">
        <v>-38.399700000000003</v>
      </c>
      <c r="E587" s="3">
        <v>11.702199999999999</v>
      </c>
      <c r="F587" s="4">
        <v>-2.9309799999999998E-5</v>
      </c>
      <c r="G587" s="3">
        <v>-76.8005</v>
      </c>
      <c r="I587" s="3">
        <v>11.7021</v>
      </c>
      <c r="J587" s="3">
        <v>4.0144800000000001E-2</v>
      </c>
      <c r="K587" s="3">
        <v>-384.005</v>
      </c>
      <c r="M587" s="3">
        <v>11.7021</v>
      </c>
      <c r="N587" s="3">
        <v>5.4124600000000002E-2</v>
      </c>
      <c r="O587" s="3">
        <v>-768.00199999999995</v>
      </c>
      <c r="Q587" s="3">
        <v>11.7021</v>
      </c>
      <c r="R587" s="3">
        <v>0.17891299999999999</v>
      </c>
      <c r="S587" s="3">
        <v>-3839.99</v>
      </c>
      <c r="U587" s="3">
        <v>11.702299999999999</v>
      </c>
      <c r="V587" s="3">
        <v>0.30614200000000003</v>
      </c>
      <c r="W587" s="3">
        <v>-7680.03</v>
      </c>
      <c r="Y587" s="3">
        <v>11.6464</v>
      </c>
      <c r="Z587" s="3">
        <v>1.7746600000000001E-2</v>
      </c>
      <c r="AA587" s="3">
        <v>49.903700000000001</v>
      </c>
      <c r="AC587" s="3">
        <v>11.6462</v>
      </c>
      <c r="AD587" s="3">
        <v>1.40739E-2</v>
      </c>
      <c r="AE587" s="3">
        <v>99.807299999999998</v>
      </c>
      <c r="AG587" s="3">
        <v>11.6464</v>
      </c>
      <c r="AH587" s="3">
        <v>1.12672E-2</v>
      </c>
      <c r="AI587" s="3">
        <v>499.03699999999998</v>
      </c>
      <c r="AK587" s="3">
        <v>11.6464</v>
      </c>
      <c r="AL587" s="4">
        <v>4.2611599999999999E-3</v>
      </c>
      <c r="AM587" s="3">
        <v>998.07299999999998</v>
      </c>
      <c r="AO587" s="3">
        <v>11.6464</v>
      </c>
      <c r="AP587" s="4">
        <v>9.9043900000000008E-3</v>
      </c>
      <c r="AQ587" s="3">
        <v>4990.33</v>
      </c>
      <c r="AS587" s="3">
        <v>11.6464</v>
      </c>
      <c r="AT587" s="3">
        <v>2.1984699999999999E-2</v>
      </c>
      <c r="AU587" s="3">
        <v>9980.74</v>
      </c>
      <c r="AW587" s="3">
        <v>11.702199999999999</v>
      </c>
      <c r="AX587" s="3">
        <v>1.1192499999999999E-2</v>
      </c>
      <c r="AY587" s="3">
        <v>-42.398499999999999</v>
      </c>
      <c r="BA587" s="3">
        <v>11.702199999999999</v>
      </c>
      <c r="BB587" s="3">
        <v>2.9740200000000001E-2</v>
      </c>
      <c r="BC587" s="3">
        <v>-211.995</v>
      </c>
      <c r="BE587" s="3">
        <v>11.7021</v>
      </c>
      <c r="BF587" s="3">
        <v>5.4741600000000001E-2</v>
      </c>
      <c r="BG587" s="3">
        <v>-423.99400000000003</v>
      </c>
      <c r="BI587" s="3">
        <v>11.702199999999999</v>
      </c>
      <c r="BJ587" s="3">
        <v>0.13552600000000001</v>
      </c>
      <c r="BK587" s="3">
        <v>-2119.9299999999998</v>
      </c>
      <c r="BM587" s="3">
        <v>11.702199999999999</v>
      </c>
      <c r="BN587" s="3">
        <v>0.23044000000000001</v>
      </c>
      <c r="BO587" s="3">
        <v>-4239.78</v>
      </c>
    </row>
    <row r="588" spans="1:67" x14ac:dyDescent="0.3">
      <c r="A588" s="3">
        <v>11.722200000000001</v>
      </c>
      <c r="B588" s="4">
        <v>8.1485199999999994E-3</v>
      </c>
      <c r="C588" s="3">
        <v>-37.75</v>
      </c>
      <c r="E588" s="3">
        <v>11.722200000000001</v>
      </c>
      <c r="F588" s="4">
        <v>2.9992899999999999E-3</v>
      </c>
      <c r="G588" s="3">
        <v>-75.501599999999996</v>
      </c>
      <c r="I588" s="3">
        <v>11.722099999999999</v>
      </c>
      <c r="J588" s="3">
        <v>4.6517799999999998E-2</v>
      </c>
      <c r="K588" s="3">
        <v>-377.50799999999998</v>
      </c>
      <c r="M588" s="3">
        <v>11.722099999999999</v>
      </c>
      <c r="N588" s="3">
        <v>5.74181E-2</v>
      </c>
      <c r="O588" s="3">
        <v>-755.00800000000004</v>
      </c>
      <c r="Q588" s="3">
        <v>11.722099999999999</v>
      </c>
      <c r="R588" s="3">
        <v>0.18160699999999999</v>
      </c>
      <c r="S588" s="3">
        <v>-3775.03</v>
      </c>
      <c r="U588" s="3">
        <v>11.722300000000001</v>
      </c>
      <c r="V588" s="3">
        <v>0.30915300000000001</v>
      </c>
      <c r="W588" s="3">
        <v>-7549.98</v>
      </c>
      <c r="Y588" s="3">
        <v>11.6662</v>
      </c>
      <c r="Z588" s="4">
        <v>1.82504E-3</v>
      </c>
      <c r="AA588" s="3">
        <v>49.380299999999998</v>
      </c>
      <c r="AC588" s="3">
        <v>11.6663</v>
      </c>
      <c r="AD588" s="3">
        <v>1.1118400000000001E-2</v>
      </c>
      <c r="AE588" s="3">
        <v>98.760199999999998</v>
      </c>
      <c r="AG588" s="3">
        <v>11.6662</v>
      </c>
      <c r="AH588" s="4">
        <v>2.3537100000000002E-3</v>
      </c>
      <c r="AI588" s="3">
        <v>493.80599999999998</v>
      </c>
      <c r="AK588" s="3">
        <v>11.6662</v>
      </c>
      <c r="AL588" s="3">
        <v>-1.91717E-2</v>
      </c>
      <c r="AM588" s="3">
        <v>987.60199999999998</v>
      </c>
      <c r="AO588" s="3">
        <v>11.6662</v>
      </c>
      <c r="AP588" s="3">
        <v>-0.107039</v>
      </c>
      <c r="AQ588" s="3">
        <v>4938.05</v>
      </c>
      <c r="AS588" s="3">
        <v>11.6662</v>
      </c>
      <c r="AT588" s="3">
        <v>-0.19812399999999999</v>
      </c>
      <c r="AU588" s="3">
        <v>9876.08</v>
      </c>
      <c r="AW588" s="3">
        <v>11.722200000000001</v>
      </c>
      <c r="AX588" s="4">
        <v>4.3960800000000001E-3</v>
      </c>
      <c r="AY588" s="3">
        <v>-41.488599999999998</v>
      </c>
      <c r="BA588" s="3">
        <v>11.722200000000001</v>
      </c>
      <c r="BB588" s="3">
        <v>2.6617700000000001E-2</v>
      </c>
      <c r="BC588" s="3">
        <v>-207.446</v>
      </c>
      <c r="BE588" s="3">
        <v>11.722099999999999</v>
      </c>
      <c r="BF588" s="3">
        <v>5.0820999999999998E-2</v>
      </c>
      <c r="BG588" s="3">
        <v>-414.89</v>
      </c>
      <c r="BI588" s="3">
        <v>11.722200000000001</v>
      </c>
      <c r="BJ588" s="3">
        <v>0.13922699999999999</v>
      </c>
      <c r="BK588" s="3">
        <v>-2074.4499999999998</v>
      </c>
      <c r="BM588" s="3">
        <v>11.722200000000001</v>
      </c>
      <c r="BN588" s="3">
        <v>0.24204400000000001</v>
      </c>
      <c r="BO588" s="3">
        <v>-4148.82</v>
      </c>
    </row>
    <row r="589" spans="1:67" x14ac:dyDescent="0.3">
      <c r="A589" s="3">
        <v>11.742100000000001</v>
      </c>
      <c r="B589" s="4">
        <v>-4.8398800000000004E-3</v>
      </c>
      <c r="C589" s="3">
        <v>-37.085599999999999</v>
      </c>
      <c r="E589" s="3">
        <v>11.7422</v>
      </c>
      <c r="F589" s="3">
        <v>2.1117199999999999E-2</v>
      </c>
      <c r="G589" s="3">
        <v>-74.171899999999994</v>
      </c>
      <c r="I589" s="3">
        <v>11.7422</v>
      </c>
      <c r="J589" s="3">
        <v>3.7165799999999999E-2</v>
      </c>
      <c r="K589" s="3">
        <v>-370.86200000000002</v>
      </c>
      <c r="M589" s="3">
        <v>11.742100000000001</v>
      </c>
      <c r="N589" s="3">
        <v>5.27544E-2</v>
      </c>
      <c r="O589" s="3">
        <v>-741.71600000000001</v>
      </c>
      <c r="Q589" s="3">
        <v>11.742100000000001</v>
      </c>
      <c r="R589" s="3">
        <v>0.18414700000000001</v>
      </c>
      <c r="S589" s="3">
        <v>-3708.54</v>
      </c>
      <c r="U589" s="3">
        <v>11.742100000000001</v>
      </c>
      <c r="V589" s="3">
        <v>0.32022200000000001</v>
      </c>
      <c r="W589" s="3">
        <v>-7417.09</v>
      </c>
      <c r="Y589" s="3">
        <v>11.686199999999999</v>
      </c>
      <c r="Z589" s="4">
        <v>8.5570999999999998E-3</v>
      </c>
      <c r="AA589" s="3">
        <v>48.366599999999998</v>
      </c>
      <c r="AC589" s="3">
        <v>11.686299999999999</v>
      </c>
      <c r="AD589" s="4">
        <v>4.7657200000000002E-3</v>
      </c>
      <c r="AE589" s="3">
        <v>96.732600000000005</v>
      </c>
      <c r="AG589" s="3">
        <v>11.686199999999999</v>
      </c>
      <c r="AH589" s="3">
        <v>-1.63389E-2</v>
      </c>
      <c r="AI589" s="3">
        <v>483.66199999999998</v>
      </c>
      <c r="AK589" s="3">
        <v>11.686199999999999</v>
      </c>
      <c r="AL589" s="3">
        <v>-5.2590499999999998E-2</v>
      </c>
      <c r="AM589" s="3">
        <v>967.33699999999999</v>
      </c>
      <c r="AO589" s="3">
        <v>11.686199999999999</v>
      </c>
      <c r="AP589" s="3">
        <v>-0.23702699999999999</v>
      </c>
      <c r="AQ589" s="3">
        <v>4836.6099999999997</v>
      </c>
      <c r="AS589" s="3">
        <v>11.686199999999999</v>
      </c>
      <c r="AT589" s="3">
        <v>-0.420765</v>
      </c>
      <c r="AU589" s="3">
        <v>9673.16</v>
      </c>
      <c r="AW589" s="3">
        <v>11.742100000000001</v>
      </c>
      <c r="AX589" s="3">
        <v>1.1868699999999999E-2</v>
      </c>
      <c r="AY589" s="3">
        <v>-40.575000000000003</v>
      </c>
      <c r="BA589" s="3">
        <v>11.7422</v>
      </c>
      <c r="BB589" s="3">
        <v>3.13441E-2</v>
      </c>
      <c r="BC589" s="3">
        <v>-202.874</v>
      </c>
      <c r="BE589" s="3">
        <v>11.7422</v>
      </c>
      <c r="BF589" s="3">
        <v>5.2155E-2</v>
      </c>
      <c r="BG589" s="3">
        <v>-405.75099999999998</v>
      </c>
      <c r="BI589" s="3">
        <v>11.742100000000001</v>
      </c>
      <c r="BJ589" s="3">
        <v>0.14691599999999999</v>
      </c>
      <c r="BK589" s="3">
        <v>-2028.72</v>
      </c>
      <c r="BM589" s="3">
        <v>11.7422</v>
      </c>
      <c r="BN589" s="3">
        <v>0.240096</v>
      </c>
      <c r="BO589" s="3">
        <v>-4057.42</v>
      </c>
    </row>
    <row r="590" spans="1:67" x14ac:dyDescent="0.3">
      <c r="A590" s="3">
        <v>11.7624</v>
      </c>
      <c r="B590" s="4">
        <v>9.5891100000000001E-4</v>
      </c>
      <c r="C590" s="3">
        <v>-36.406599999999997</v>
      </c>
      <c r="E590" s="3">
        <v>11.7623</v>
      </c>
      <c r="F590" s="4">
        <v>3.11685E-3</v>
      </c>
      <c r="G590" s="3">
        <v>-72.816199999999995</v>
      </c>
      <c r="I590" s="3">
        <v>11.7623</v>
      </c>
      <c r="J590" s="3">
        <v>3.6226599999999998E-2</v>
      </c>
      <c r="K590" s="3">
        <v>-364.05900000000003</v>
      </c>
      <c r="M590" s="3">
        <v>11.7624</v>
      </c>
      <c r="N590" s="3">
        <v>5.90112E-2</v>
      </c>
      <c r="O590" s="3">
        <v>-728.12800000000004</v>
      </c>
      <c r="Q590" s="3">
        <v>11.7624</v>
      </c>
      <c r="R590" s="3">
        <v>0.19431999999999999</v>
      </c>
      <c r="S590" s="3">
        <v>-3640.64</v>
      </c>
      <c r="U590" s="3">
        <v>11.7623</v>
      </c>
      <c r="V590" s="3">
        <v>0.32297999999999999</v>
      </c>
      <c r="W590" s="3">
        <v>-7281.51</v>
      </c>
      <c r="Y590" s="3">
        <v>11.706200000000001</v>
      </c>
      <c r="Z590" s="4">
        <v>6.0835500000000001E-3</v>
      </c>
      <c r="AA590" s="3">
        <v>46.8718</v>
      </c>
      <c r="AC590" s="3">
        <v>11.706099999999999</v>
      </c>
      <c r="AD590" s="4">
        <v>9.4687899999999995E-3</v>
      </c>
      <c r="AE590" s="3">
        <v>93.744600000000005</v>
      </c>
      <c r="AG590" s="3">
        <v>11.706200000000001</v>
      </c>
      <c r="AH590" s="3">
        <v>-4.41702E-2</v>
      </c>
      <c r="AI590" s="3">
        <v>468.721</v>
      </c>
      <c r="AK590" s="3">
        <v>11.706300000000001</v>
      </c>
      <c r="AL590" s="3">
        <v>-8.0685800000000002E-2</v>
      </c>
      <c r="AM590" s="3">
        <v>937.42499999999995</v>
      </c>
      <c r="AO590" s="3">
        <v>11.706200000000001</v>
      </c>
      <c r="AP590" s="3">
        <v>-0.34748299999999999</v>
      </c>
      <c r="AQ590" s="3">
        <v>4687.2</v>
      </c>
      <c r="AS590" s="3">
        <v>11.706200000000001</v>
      </c>
      <c r="AT590" s="3">
        <v>-0.60304000000000002</v>
      </c>
      <c r="AU590" s="3">
        <v>9374.23</v>
      </c>
      <c r="AW590" s="3">
        <v>11.7624</v>
      </c>
      <c r="AX590" s="4">
        <v>9.5387500000000004E-3</v>
      </c>
      <c r="AY590" s="3">
        <v>-39.656700000000001</v>
      </c>
      <c r="BA590" s="3">
        <v>11.7623</v>
      </c>
      <c r="BB590" s="3">
        <v>2.75572E-2</v>
      </c>
      <c r="BC590" s="3">
        <v>-198.28299999999999</v>
      </c>
      <c r="BE590" s="3">
        <v>11.7623</v>
      </c>
      <c r="BF590" s="3">
        <v>5.2711399999999999E-2</v>
      </c>
      <c r="BG590" s="3">
        <v>-396.565</v>
      </c>
      <c r="BI590" s="3">
        <v>11.7624</v>
      </c>
      <c r="BJ590" s="3">
        <v>0.14602599999999999</v>
      </c>
      <c r="BK590" s="3">
        <v>-1982.79</v>
      </c>
      <c r="BM590" s="3">
        <v>11.7623</v>
      </c>
      <c r="BN590" s="3">
        <v>0.23012199999999999</v>
      </c>
      <c r="BO590" s="3">
        <v>-3965.69</v>
      </c>
    </row>
    <row r="591" spans="1:67" x14ac:dyDescent="0.3">
      <c r="A591" s="3">
        <v>11.782299999999999</v>
      </c>
      <c r="B591" s="4">
        <v>9.1067700000000001E-3</v>
      </c>
      <c r="C591" s="3">
        <v>-35.7119</v>
      </c>
      <c r="E591" s="3">
        <v>11.782400000000001</v>
      </c>
      <c r="F591" s="4">
        <v>1.92866E-3</v>
      </c>
      <c r="G591" s="3">
        <v>-71.424099999999996</v>
      </c>
      <c r="I591" s="3">
        <v>11.782299999999999</v>
      </c>
      <c r="J591" s="3">
        <v>3.64313E-2</v>
      </c>
      <c r="K591" s="3">
        <v>-357.12299999999999</v>
      </c>
      <c r="M591" s="3">
        <v>11.782400000000001</v>
      </c>
      <c r="N591" s="3">
        <v>6.4588499999999993E-2</v>
      </c>
      <c r="O591" s="3">
        <v>-714.25</v>
      </c>
      <c r="Q591" s="3">
        <v>11.782400000000001</v>
      </c>
      <c r="R591" s="3">
        <v>0.18872</v>
      </c>
      <c r="S591" s="3">
        <v>-3571.19</v>
      </c>
      <c r="U591" s="3">
        <v>11.782299999999999</v>
      </c>
      <c r="V591" s="3">
        <v>0.329596</v>
      </c>
      <c r="W591" s="3">
        <v>-7142.31</v>
      </c>
      <c r="Y591" s="3">
        <v>11.726000000000001</v>
      </c>
      <c r="Z591" s="4">
        <v>-5.4977100000000001E-4</v>
      </c>
      <c r="AA591" s="3">
        <v>44.911900000000003</v>
      </c>
      <c r="AC591" s="3">
        <v>11.726100000000001</v>
      </c>
      <c r="AD591" s="4">
        <v>-4.6105899999999999E-4</v>
      </c>
      <c r="AE591" s="3">
        <v>89.822400000000002</v>
      </c>
      <c r="AG591" s="3">
        <v>11.726000000000001</v>
      </c>
      <c r="AH591" s="3">
        <v>-5.8738499999999999E-2</v>
      </c>
      <c r="AI591" s="3">
        <v>449.11900000000003</v>
      </c>
      <c r="AK591" s="3">
        <v>11.726000000000001</v>
      </c>
      <c r="AL591" s="3">
        <v>-0.110806</v>
      </c>
      <c r="AM591" s="3">
        <v>898.23299999999995</v>
      </c>
      <c r="AO591" s="3">
        <v>11.726000000000001</v>
      </c>
      <c r="AP591" s="3">
        <v>-0.43578299999999998</v>
      </c>
      <c r="AQ591" s="3">
        <v>4491.17</v>
      </c>
      <c r="AS591" s="3">
        <v>11.726000000000001</v>
      </c>
      <c r="AT591" s="3">
        <v>-0.75627500000000003</v>
      </c>
      <c r="AU591" s="3">
        <v>8982.3799999999992</v>
      </c>
      <c r="AW591" s="3">
        <v>11.782400000000001</v>
      </c>
      <c r="AX591" s="4">
        <v>7.2625900000000002E-3</v>
      </c>
      <c r="AY591" s="3">
        <v>-38.734499999999997</v>
      </c>
      <c r="BA591" s="3">
        <v>11.782400000000001</v>
      </c>
      <c r="BB591" s="3">
        <v>3.2491100000000002E-2</v>
      </c>
      <c r="BC591" s="3">
        <v>-193.678</v>
      </c>
      <c r="BE591" s="3">
        <v>11.782299999999999</v>
      </c>
      <c r="BF591" s="3">
        <v>5.7321200000000003E-2</v>
      </c>
      <c r="BG591" s="3">
        <v>-387.35399999999998</v>
      </c>
      <c r="BI591" s="3">
        <v>11.782299999999999</v>
      </c>
      <c r="BJ591" s="3">
        <v>0.14332500000000001</v>
      </c>
      <c r="BK591" s="3">
        <v>-1936.76</v>
      </c>
      <c r="BM591" s="3">
        <v>11.782400000000001</v>
      </c>
      <c r="BN591" s="3">
        <v>0.23080000000000001</v>
      </c>
      <c r="BO591" s="3">
        <v>-3873.49</v>
      </c>
    </row>
    <row r="592" spans="1:67" x14ac:dyDescent="0.3">
      <c r="A592" s="3">
        <v>11.802300000000001</v>
      </c>
      <c r="B592" s="4">
        <v>2.6445100000000001E-3</v>
      </c>
      <c r="C592" s="3">
        <v>-35.003100000000003</v>
      </c>
      <c r="E592" s="3">
        <v>11.8024</v>
      </c>
      <c r="F592" s="4">
        <v>9.7092600000000008E-3</v>
      </c>
      <c r="G592" s="3">
        <v>-70.005700000000004</v>
      </c>
      <c r="I592" s="3">
        <v>11.802300000000001</v>
      </c>
      <c r="J592" s="3">
        <v>3.7858599999999999E-2</v>
      </c>
      <c r="K592" s="3">
        <v>-350.03199999999998</v>
      </c>
      <c r="M592" s="3">
        <v>11.8024</v>
      </c>
      <c r="N592" s="3">
        <v>6.0603499999999998E-2</v>
      </c>
      <c r="O592" s="3">
        <v>-700.06500000000005</v>
      </c>
      <c r="Q592" s="3">
        <v>11.8024</v>
      </c>
      <c r="R592" s="3">
        <v>0.19214500000000001</v>
      </c>
      <c r="S592" s="3">
        <v>-3500.36</v>
      </c>
      <c r="U592" s="3">
        <v>11.8024</v>
      </c>
      <c r="V592" s="3">
        <v>0.33778799999999998</v>
      </c>
      <c r="W592" s="3">
        <v>-7000.56</v>
      </c>
      <c r="Y592" s="3">
        <v>11.746</v>
      </c>
      <c r="Z592" s="4">
        <v>9.61892E-4</v>
      </c>
      <c r="AA592" s="3">
        <v>42.505800000000001</v>
      </c>
      <c r="AC592" s="3">
        <v>11.7461</v>
      </c>
      <c r="AD592" s="3">
        <v>-1.6653600000000001E-2</v>
      </c>
      <c r="AE592" s="3">
        <v>85.012500000000003</v>
      </c>
      <c r="AG592" s="3">
        <v>11.746</v>
      </c>
      <c r="AH592" s="3">
        <v>-6.7960699999999999E-2</v>
      </c>
      <c r="AI592" s="3">
        <v>425.05399999999997</v>
      </c>
      <c r="AK592" s="3">
        <v>11.7461</v>
      </c>
      <c r="AL592" s="3">
        <v>-0.14268500000000001</v>
      </c>
      <c r="AM592" s="3">
        <v>850.10599999999999</v>
      </c>
      <c r="AO592" s="3">
        <v>11.746</v>
      </c>
      <c r="AP592" s="3">
        <v>-0.51151000000000002</v>
      </c>
      <c r="AQ592" s="3">
        <v>4250.55</v>
      </c>
      <c r="AS592" s="3">
        <v>11.746</v>
      </c>
      <c r="AT592" s="3">
        <v>-0.90742299999999998</v>
      </c>
      <c r="AU592" s="3">
        <v>8501.07</v>
      </c>
      <c r="AW592" s="3">
        <v>11.802300000000001</v>
      </c>
      <c r="AX592" s="4">
        <v>6.85499E-3</v>
      </c>
      <c r="AY592" s="3">
        <v>-37.809600000000003</v>
      </c>
      <c r="BA592" s="3">
        <v>11.8024</v>
      </c>
      <c r="BB592" s="3">
        <v>2.43448E-2</v>
      </c>
      <c r="BC592" s="3">
        <v>-189.04400000000001</v>
      </c>
      <c r="BE592" s="3">
        <v>11.802300000000001</v>
      </c>
      <c r="BF592" s="3">
        <v>4.9819599999999999E-2</v>
      </c>
      <c r="BG592" s="3">
        <v>-378.09300000000002</v>
      </c>
      <c r="BI592" s="3">
        <v>11.802300000000001</v>
      </c>
      <c r="BJ592" s="3">
        <v>0.138151</v>
      </c>
      <c r="BK592" s="3">
        <v>-1890.48</v>
      </c>
      <c r="BM592" s="3">
        <v>11.8024</v>
      </c>
      <c r="BN592" s="3">
        <v>0.243591</v>
      </c>
      <c r="BO592" s="3">
        <v>-3780.9</v>
      </c>
    </row>
    <row r="593" spans="1:67" x14ac:dyDescent="0.3">
      <c r="A593" s="3">
        <v>11.8223</v>
      </c>
      <c r="B593" s="4">
        <v>7.4723000000000003E-3</v>
      </c>
      <c r="C593" s="3">
        <v>-34.280999999999999</v>
      </c>
      <c r="E593" s="3">
        <v>11.8223</v>
      </c>
      <c r="F593" s="4">
        <v>5.6137399999999999E-3</v>
      </c>
      <c r="G593" s="3">
        <v>-68.560400000000001</v>
      </c>
      <c r="I593" s="3">
        <v>11.8224</v>
      </c>
      <c r="J593" s="3">
        <v>3.6910699999999998E-2</v>
      </c>
      <c r="K593" s="3">
        <v>-342.803</v>
      </c>
      <c r="M593" s="3">
        <v>11.8225</v>
      </c>
      <c r="N593" s="3">
        <v>6.8655300000000002E-2</v>
      </c>
      <c r="O593" s="3">
        <v>-685.62099999999998</v>
      </c>
      <c r="Q593" s="3">
        <v>11.8224</v>
      </c>
      <c r="R593" s="3">
        <v>0.196356</v>
      </c>
      <c r="S593" s="3">
        <v>-3428.03</v>
      </c>
      <c r="U593" s="3">
        <v>11.8224</v>
      </c>
      <c r="V593" s="3">
        <v>0.32585700000000001</v>
      </c>
      <c r="W593" s="3">
        <v>-6856.12</v>
      </c>
      <c r="Y593" s="3">
        <v>11.766</v>
      </c>
      <c r="Z593" s="4">
        <v>1.6896599999999999E-3</v>
      </c>
      <c r="AA593" s="3">
        <v>39.676499999999997</v>
      </c>
      <c r="AC593" s="3">
        <v>11.7661</v>
      </c>
      <c r="AD593" s="3">
        <v>-1.33598E-2</v>
      </c>
      <c r="AE593" s="3">
        <v>79.353499999999997</v>
      </c>
      <c r="AG593" s="3">
        <v>11.7661</v>
      </c>
      <c r="AH593" s="3">
        <v>-8.3424200000000004E-2</v>
      </c>
      <c r="AI593" s="3">
        <v>396.767</v>
      </c>
      <c r="AK593" s="3">
        <v>11.7661</v>
      </c>
      <c r="AL593" s="3">
        <v>-0.16591500000000001</v>
      </c>
      <c r="AM593" s="3">
        <v>793.54399999999998</v>
      </c>
      <c r="AO593" s="3">
        <v>11.766</v>
      </c>
      <c r="AP593" s="3">
        <v>-0.58680200000000005</v>
      </c>
      <c r="AQ593" s="3">
        <v>3967.7</v>
      </c>
      <c r="AS593" s="3">
        <v>11.766</v>
      </c>
      <c r="AT593" s="3">
        <v>-1.05924</v>
      </c>
      <c r="AU593" s="3">
        <v>7935.38</v>
      </c>
      <c r="AW593" s="3">
        <v>11.8223</v>
      </c>
      <c r="AX593" s="4">
        <v>2.8316499999999998E-3</v>
      </c>
      <c r="AY593" s="3">
        <v>-36.879600000000003</v>
      </c>
      <c r="BA593" s="3">
        <v>11.8223</v>
      </c>
      <c r="BB593" s="3">
        <v>1.7914900000000001E-2</v>
      </c>
      <c r="BC593" s="3">
        <v>-184.399</v>
      </c>
      <c r="BE593" s="3">
        <v>11.8224</v>
      </c>
      <c r="BF593" s="3">
        <v>5.3344299999999997E-2</v>
      </c>
      <c r="BG593" s="3">
        <v>-368.79199999999997</v>
      </c>
      <c r="BI593" s="3">
        <v>11.8223</v>
      </c>
      <c r="BJ593" s="3">
        <v>0.14491000000000001</v>
      </c>
      <c r="BK593" s="3">
        <v>-1843.97</v>
      </c>
      <c r="BM593" s="3">
        <v>11.8223</v>
      </c>
      <c r="BN593" s="3">
        <v>0.23846300000000001</v>
      </c>
      <c r="BO593" s="3">
        <v>-3687.95</v>
      </c>
    </row>
    <row r="594" spans="1:67" x14ac:dyDescent="0.3">
      <c r="A594" s="3">
        <v>11.842499999999999</v>
      </c>
      <c r="B594" s="3">
        <v>1.0265700000000001E-2</v>
      </c>
      <c r="C594" s="3">
        <v>-33.543900000000001</v>
      </c>
      <c r="E594" s="3">
        <v>11.842499999999999</v>
      </c>
      <c r="F594" s="4">
        <v>9.1131300000000005E-3</v>
      </c>
      <c r="G594" s="3">
        <v>-67.088099999999997</v>
      </c>
      <c r="I594" s="3">
        <v>11.842499999999999</v>
      </c>
      <c r="J594" s="3">
        <v>4.3137700000000001E-2</v>
      </c>
      <c r="K594" s="3">
        <v>-335.44200000000001</v>
      </c>
      <c r="M594" s="3">
        <v>11.842499999999999</v>
      </c>
      <c r="N594" s="3">
        <v>7.5612499999999999E-2</v>
      </c>
      <c r="O594" s="3">
        <v>-670.88900000000001</v>
      </c>
      <c r="Q594" s="3">
        <v>11.8424</v>
      </c>
      <c r="R594" s="3">
        <v>0.19955400000000001</v>
      </c>
      <c r="S594" s="3">
        <v>-3354.4</v>
      </c>
      <c r="U594" s="3">
        <v>11.8424</v>
      </c>
      <c r="V594" s="3">
        <v>0.34034300000000001</v>
      </c>
      <c r="W594" s="3">
        <v>-6708.69</v>
      </c>
      <c r="Y594" s="3">
        <v>11.7858</v>
      </c>
      <c r="Z594" s="3">
        <v>-1.15963E-2</v>
      </c>
      <c r="AA594" s="3">
        <v>36.4542</v>
      </c>
      <c r="AC594" s="3">
        <v>11.7859</v>
      </c>
      <c r="AD594" s="3">
        <v>-1.4277400000000001E-2</v>
      </c>
      <c r="AE594" s="3">
        <v>72.911000000000001</v>
      </c>
      <c r="AG594" s="3">
        <v>11.7858</v>
      </c>
      <c r="AH594" s="3">
        <v>-9.7559000000000007E-2</v>
      </c>
      <c r="AI594" s="3">
        <v>364.54700000000003</v>
      </c>
      <c r="AK594" s="3">
        <v>11.7858</v>
      </c>
      <c r="AL594" s="3">
        <v>-0.180698</v>
      </c>
      <c r="AM594" s="3">
        <v>729.09400000000005</v>
      </c>
      <c r="AO594" s="3">
        <v>11.7858</v>
      </c>
      <c r="AP594" s="3">
        <v>-0.65308999999999995</v>
      </c>
      <c r="AQ594" s="3">
        <v>3645.41</v>
      </c>
      <c r="AS594" s="3">
        <v>11.7858</v>
      </c>
      <c r="AT594" s="3">
        <v>-1.19753</v>
      </c>
      <c r="AU594" s="3">
        <v>7290.81</v>
      </c>
      <c r="AW594" s="3">
        <v>11.8424</v>
      </c>
      <c r="AX594" s="4">
        <v>4.2421999999999998E-3</v>
      </c>
      <c r="AY594" s="3">
        <v>-35.945999999999998</v>
      </c>
      <c r="BA594" s="3">
        <v>11.842499999999999</v>
      </c>
      <c r="BB594" s="3">
        <v>2.6110899999999999E-2</v>
      </c>
      <c r="BC594" s="3">
        <v>-179.72900000000001</v>
      </c>
      <c r="BE594" s="3">
        <v>11.842499999999999</v>
      </c>
      <c r="BF594" s="3">
        <v>5.8408700000000001E-2</v>
      </c>
      <c r="BG594" s="3">
        <v>-359.459</v>
      </c>
      <c r="BI594" s="3">
        <v>11.842499999999999</v>
      </c>
      <c r="BJ594" s="3">
        <v>0.14749899999999999</v>
      </c>
      <c r="BK594" s="3">
        <v>-1797.3</v>
      </c>
      <c r="BM594" s="3">
        <v>11.842499999999999</v>
      </c>
      <c r="BN594" s="3">
        <v>0.23349700000000001</v>
      </c>
      <c r="BO594" s="3">
        <v>-3594.58</v>
      </c>
    </row>
    <row r="595" spans="1:67" x14ac:dyDescent="0.3">
      <c r="A595" s="3">
        <v>11.862500000000001</v>
      </c>
      <c r="B595" s="3">
        <v>1.19346E-2</v>
      </c>
      <c r="C595" s="3">
        <v>-32.794199999999996</v>
      </c>
      <c r="E595" s="3">
        <v>11.862399999999999</v>
      </c>
      <c r="F595" s="3">
        <v>1.0430500000000001E-2</v>
      </c>
      <c r="G595" s="3">
        <v>-65.588499999999996</v>
      </c>
      <c r="I595" s="3">
        <v>11.862500000000001</v>
      </c>
      <c r="J595" s="3">
        <v>3.6719300000000003E-2</v>
      </c>
      <c r="K595" s="3">
        <v>-327.94</v>
      </c>
      <c r="M595" s="3">
        <v>11.862500000000001</v>
      </c>
      <c r="N595" s="3">
        <v>6.1133199999999999E-2</v>
      </c>
      <c r="O595" s="3">
        <v>-655.88099999999997</v>
      </c>
      <c r="Q595" s="3">
        <v>11.862500000000001</v>
      </c>
      <c r="R595" s="3">
        <v>0.197434</v>
      </c>
      <c r="S595" s="3">
        <v>-3279.4</v>
      </c>
      <c r="U595" s="3">
        <v>11.862399999999999</v>
      </c>
      <c r="V595" s="3">
        <v>0.36086299999999999</v>
      </c>
      <c r="W595" s="3">
        <v>-6558.86</v>
      </c>
      <c r="Y595" s="3">
        <v>11.8058</v>
      </c>
      <c r="Z595" s="4">
        <v>-2.7383400000000001E-3</v>
      </c>
      <c r="AA595" s="3">
        <v>32.870800000000003</v>
      </c>
      <c r="AC595" s="3">
        <v>11.805899999999999</v>
      </c>
      <c r="AD595" s="3">
        <v>-2.7884599999999999E-2</v>
      </c>
      <c r="AE595" s="3">
        <v>65.738900000000001</v>
      </c>
      <c r="AG595" s="3">
        <v>11.805899999999999</v>
      </c>
      <c r="AH595" s="3">
        <v>-0.110455</v>
      </c>
      <c r="AI595" s="3">
        <v>328.69799999999998</v>
      </c>
      <c r="AK595" s="3">
        <v>11.805899999999999</v>
      </c>
      <c r="AL595" s="3">
        <v>-0.19881399999999999</v>
      </c>
      <c r="AM595" s="3">
        <v>657.39800000000002</v>
      </c>
      <c r="AO595" s="3">
        <v>11.8058</v>
      </c>
      <c r="AP595" s="3">
        <v>-0.71943999999999997</v>
      </c>
      <c r="AQ595" s="3">
        <v>3286.99</v>
      </c>
      <c r="AS595" s="3">
        <v>11.8058</v>
      </c>
      <c r="AT595" s="3">
        <v>-1.3247800000000001</v>
      </c>
      <c r="AU595" s="3">
        <v>6573.94</v>
      </c>
      <c r="AW595" s="3">
        <v>11.862500000000001</v>
      </c>
      <c r="AX595" s="3">
        <v>1.28944E-2</v>
      </c>
      <c r="AY595" s="3">
        <v>-35.008899999999997</v>
      </c>
      <c r="BA595" s="3">
        <v>11.8626</v>
      </c>
      <c r="BB595" s="3">
        <v>2.6210199999999999E-2</v>
      </c>
      <c r="BC595" s="3">
        <v>-175.048</v>
      </c>
      <c r="BE595" s="3">
        <v>11.862500000000001</v>
      </c>
      <c r="BF595" s="3">
        <v>5.2821100000000003E-2</v>
      </c>
      <c r="BG595" s="3">
        <v>-350.09</v>
      </c>
      <c r="BI595" s="3">
        <v>11.862500000000001</v>
      </c>
      <c r="BJ595" s="3">
        <v>0.138461</v>
      </c>
      <c r="BK595" s="3">
        <v>-1750.46</v>
      </c>
      <c r="BM595" s="3">
        <v>11.862399999999999</v>
      </c>
      <c r="BN595" s="3">
        <v>0.24296899999999999</v>
      </c>
      <c r="BO595" s="3">
        <v>-3500.93</v>
      </c>
    </row>
    <row r="596" spans="1:67" x14ac:dyDescent="0.3">
      <c r="A596" s="3">
        <v>11.8825</v>
      </c>
      <c r="B596" s="4">
        <v>4.4094900000000003E-3</v>
      </c>
      <c r="C596" s="3">
        <v>-32.030799999999999</v>
      </c>
      <c r="E596" s="3">
        <v>11.8825</v>
      </c>
      <c r="F596" s="4">
        <v>2.6784199999999999E-3</v>
      </c>
      <c r="G596" s="3">
        <v>-64.061499999999995</v>
      </c>
      <c r="I596" s="3">
        <v>11.8825</v>
      </c>
      <c r="J596" s="3">
        <v>3.61328E-2</v>
      </c>
      <c r="K596" s="3">
        <v>-320.30799999999999</v>
      </c>
      <c r="M596" s="3">
        <v>11.8825</v>
      </c>
      <c r="N596" s="3">
        <v>6.2202500000000001E-2</v>
      </c>
      <c r="O596" s="3">
        <v>-640.61699999999996</v>
      </c>
      <c r="Q596" s="3">
        <v>11.8825</v>
      </c>
      <c r="R596" s="3">
        <v>0.20274800000000001</v>
      </c>
      <c r="S596" s="3">
        <v>-3203.07</v>
      </c>
      <c r="U596" s="3">
        <v>11.882400000000001</v>
      </c>
      <c r="V596" s="3">
        <v>0.353771</v>
      </c>
      <c r="W596" s="3">
        <v>-6406.12</v>
      </c>
      <c r="Y596" s="3">
        <v>11.825799999999999</v>
      </c>
      <c r="Z596" s="4">
        <v>3.0374800000000001E-4</v>
      </c>
      <c r="AA596" s="3">
        <v>28.957899999999999</v>
      </c>
      <c r="AC596" s="3">
        <v>11.825900000000001</v>
      </c>
      <c r="AD596" s="3">
        <v>-3.3601600000000002E-2</v>
      </c>
      <c r="AE596" s="3">
        <v>57.915700000000001</v>
      </c>
      <c r="AG596" s="3">
        <v>11.825900000000001</v>
      </c>
      <c r="AH596" s="3">
        <v>-0.11626499999999999</v>
      </c>
      <c r="AI596" s="3">
        <v>289.58600000000001</v>
      </c>
      <c r="AK596" s="3">
        <v>11.825900000000001</v>
      </c>
      <c r="AL596" s="3">
        <v>-0.21593200000000001</v>
      </c>
      <c r="AM596" s="3">
        <v>579.17600000000004</v>
      </c>
      <c r="AO596" s="3">
        <v>11.825799999999999</v>
      </c>
      <c r="AP596" s="3">
        <v>-0.77665799999999996</v>
      </c>
      <c r="AQ596" s="3">
        <v>2895.88</v>
      </c>
      <c r="AS596" s="3">
        <v>11.825799999999999</v>
      </c>
      <c r="AT596" s="3">
        <v>-1.42519</v>
      </c>
      <c r="AU596" s="3">
        <v>5791.71</v>
      </c>
      <c r="AW596" s="3">
        <v>11.8825</v>
      </c>
      <c r="AX596" s="4">
        <v>9.3016599999999998E-3</v>
      </c>
      <c r="AY596" s="3">
        <v>-34.068600000000004</v>
      </c>
      <c r="BA596" s="3">
        <v>11.8825</v>
      </c>
      <c r="BB596" s="3">
        <v>2.22258E-2</v>
      </c>
      <c r="BC596" s="3">
        <v>-170.34200000000001</v>
      </c>
      <c r="BE596" s="3">
        <v>11.8825</v>
      </c>
      <c r="BF596" s="3">
        <v>5.2533099999999999E-2</v>
      </c>
      <c r="BG596" s="3">
        <v>-340.685</v>
      </c>
      <c r="BI596" s="3">
        <v>11.8825</v>
      </c>
      <c r="BJ596" s="3">
        <v>0.14028099999999999</v>
      </c>
      <c r="BK596" s="3">
        <v>-1703.46</v>
      </c>
      <c r="BM596" s="3">
        <v>11.8825</v>
      </c>
      <c r="BN596" s="3">
        <v>0.23903199999999999</v>
      </c>
      <c r="BO596" s="3">
        <v>-3406.95</v>
      </c>
    </row>
    <row r="597" spans="1:67" x14ac:dyDescent="0.3">
      <c r="A597" s="3">
        <v>11.9025</v>
      </c>
      <c r="B597" s="4">
        <v>9.5037200000000002E-3</v>
      </c>
      <c r="C597" s="3">
        <v>-31.254899999999999</v>
      </c>
      <c r="E597" s="3">
        <v>11.9025</v>
      </c>
      <c r="F597" s="3">
        <v>1.3514399999999999E-2</v>
      </c>
      <c r="G597" s="3">
        <v>-62.511699999999998</v>
      </c>
      <c r="I597" s="3">
        <v>11.9024</v>
      </c>
      <c r="J597" s="3">
        <v>4.1198600000000002E-2</v>
      </c>
      <c r="K597" s="3">
        <v>-312.55200000000002</v>
      </c>
      <c r="M597" s="3">
        <v>11.9025</v>
      </c>
      <c r="N597" s="3">
        <v>7.3034600000000005E-2</v>
      </c>
      <c r="O597" s="3">
        <v>-625.09400000000005</v>
      </c>
      <c r="Q597" s="3">
        <v>11.9025</v>
      </c>
      <c r="R597" s="3">
        <v>0.204343</v>
      </c>
      <c r="S597" s="3">
        <v>-3125.51</v>
      </c>
      <c r="U597" s="3">
        <v>11.9025</v>
      </c>
      <c r="V597" s="3">
        <v>0.358958</v>
      </c>
      <c r="W597" s="3">
        <v>-6251.13</v>
      </c>
      <c r="Y597" s="3">
        <v>11.845599999999999</v>
      </c>
      <c r="Z597" s="3">
        <v>-1.65709E-2</v>
      </c>
      <c r="AA597" s="3">
        <v>24.759799999999998</v>
      </c>
      <c r="AC597" s="3">
        <v>11.845700000000001</v>
      </c>
      <c r="AD597" s="3">
        <v>-2.9476599999999999E-2</v>
      </c>
      <c r="AE597" s="3">
        <v>49.518700000000003</v>
      </c>
      <c r="AG597" s="3">
        <v>11.845700000000001</v>
      </c>
      <c r="AH597" s="3">
        <v>-0.125642</v>
      </c>
      <c r="AI597" s="3">
        <v>247.596</v>
      </c>
      <c r="AK597" s="3">
        <v>11.845700000000001</v>
      </c>
      <c r="AL597" s="3">
        <v>-0.22716800000000001</v>
      </c>
      <c r="AM597" s="3">
        <v>495.19200000000001</v>
      </c>
      <c r="AO597" s="3">
        <v>11.845599999999999</v>
      </c>
      <c r="AP597" s="3">
        <v>-0.82984999999999998</v>
      </c>
      <c r="AQ597" s="3">
        <v>2475.9699999999998</v>
      </c>
      <c r="AS597" s="3">
        <v>11.845599999999999</v>
      </c>
      <c r="AT597" s="3">
        <v>-1.5235099999999999</v>
      </c>
      <c r="AU597" s="3">
        <v>4951.8900000000003</v>
      </c>
      <c r="AW597" s="3">
        <v>11.9025</v>
      </c>
      <c r="AX597" s="4">
        <v>3.8180800000000002E-3</v>
      </c>
      <c r="AY597" s="3">
        <v>-33.124600000000001</v>
      </c>
      <c r="BA597" s="3">
        <v>11.9025</v>
      </c>
      <c r="BB597" s="3">
        <v>2.83133E-2</v>
      </c>
      <c r="BC597" s="3">
        <v>-165.625</v>
      </c>
      <c r="BE597" s="3">
        <v>11.9026</v>
      </c>
      <c r="BF597" s="3">
        <v>4.9574100000000003E-2</v>
      </c>
      <c r="BG597" s="3">
        <v>-331.25400000000002</v>
      </c>
      <c r="BI597" s="3">
        <v>11.9025</v>
      </c>
      <c r="BJ597" s="3">
        <v>0.14354</v>
      </c>
      <c r="BK597" s="3">
        <v>-1656.27</v>
      </c>
      <c r="BM597" s="3">
        <v>11.9025</v>
      </c>
      <c r="BN597" s="3">
        <v>0.242505</v>
      </c>
      <c r="BO597" s="3">
        <v>-3312.54</v>
      </c>
    </row>
    <row r="598" spans="1:67" x14ac:dyDescent="0.3">
      <c r="A598" s="3">
        <v>11.922700000000001</v>
      </c>
      <c r="B598" s="4">
        <v>4.6749199999999999E-3</v>
      </c>
      <c r="C598" s="3">
        <v>-30.4665</v>
      </c>
      <c r="E598" s="3">
        <v>11.922599999999999</v>
      </c>
      <c r="F598" s="4">
        <v>4.6800599999999998E-3</v>
      </c>
      <c r="G598" s="3">
        <v>-60.9328</v>
      </c>
      <c r="I598" s="3">
        <v>11.922700000000001</v>
      </c>
      <c r="J598" s="3">
        <v>3.3787499999999998E-2</v>
      </c>
      <c r="K598" s="3">
        <v>-304.666</v>
      </c>
      <c r="M598" s="3">
        <v>11.922499999999999</v>
      </c>
      <c r="N598" s="3">
        <v>7.00292E-2</v>
      </c>
      <c r="O598" s="3">
        <v>-609.32600000000002</v>
      </c>
      <c r="Q598" s="3">
        <v>11.922800000000001</v>
      </c>
      <c r="R598" s="3">
        <v>0.19955000000000001</v>
      </c>
      <c r="S598" s="3">
        <v>-3046.66</v>
      </c>
      <c r="U598" s="3">
        <v>11.922700000000001</v>
      </c>
      <c r="V598" s="3">
        <v>0.36040699999999998</v>
      </c>
      <c r="W598" s="3">
        <v>-6093.3</v>
      </c>
      <c r="Y598" s="3">
        <v>11.865600000000001</v>
      </c>
      <c r="Z598" s="4">
        <v>-8.2240600000000001E-3</v>
      </c>
      <c r="AA598" s="3">
        <v>20.3157</v>
      </c>
      <c r="AC598" s="3">
        <v>11.8657</v>
      </c>
      <c r="AD598" s="3">
        <v>-3.9459800000000003E-2</v>
      </c>
      <c r="AE598" s="3">
        <v>40.6312</v>
      </c>
      <c r="AG598" s="3">
        <v>11.8657</v>
      </c>
      <c r="AH598" s="3">
        <v>-0.134743</v>
      </c>
      <c r="AI598" s="3">
        <v>203.14599999999999</v>
      </c>
      <c r="AK598" s="3">
        <v>11.8657</v>
      </c>
      <c r="AL598" s="3">
        <v>-0.23236699999999999</v>
      </c>
      <c r="AM598" s="3">
        <v>406.29899999999998</v>
      </c>
      <c r="AO598" s="3">
        <v>11.865600000000001</v>
      </c>
      <c r="AP598" s="3">
        <v>-0.86944399999999999</v>
      </c>
      <c r="AQ598" s="3">
        <v>2031.48</v>
      </c>
      <c r="AS598" s="3">
        <v>11.865600000000001</v>
      </c>
      <c r="AT598" s="3">
        <v>-1.6119699999999999</v>
      </c>
      <c r="AU598" s="3">
        <v>4063</v>
      </c>
      <c r="AW598" s="3">
        <v>11.922700000000001</v>
      </c>
      <c r="AX598" s="4">
        <v>8.9377499999999995E-3</v>
      </c>
      <c r="AY598" s="3">
        <v>-32.177799999999998</v>
      </c>
      <c r="BA598" s="3">
        <v>11.922599999999999</v>
      </c>
      <c r="BB598" s="3">
        <v>3.2607400000000002E-2</v>
      </c>
      <c r="BC598" s="3">
        <v>-160.88800000000001</v>
      </c>
      <c r="BE598" s="3">
        <v>11.922700000000001</v>
      </c>
      <c r="BF598" s="3">
        <v>5.2623299999999998E-2</v>
      </c>
      <c r="BG598" s="3">
        <v>-321.78100000000001</v>
      </c>
      <c r="BI598" s="3">
        <v>11.922700000000001</v>
      </c>
      <c r="BJ598" s="3">
        <v>0.14194300000000001</v>
      </c>
      <c r="BK598" s="3">
        <v>-1608.89</v>
      </c>
      <c r="BM598" s="3">
        <v>11.922599999999999</v>
      </c>
      <c r="BN598" s="3">
        <v>0.24104800000000001</v>
      </c>
      <c r="BO598" s="3">
        <v>-3217.77</v>
      </c>
    </row>
    <row r="599" spans="1:67" x14ac:dyDescent="0.3">
      <c r="A599" s="3">
        <v>11.9427</v>
      </c>
      <c r="B599" s="4">
        <v>4.0242300000000002E-3</v>
      </c>
      <c r="C599" s="3">
        <v>-29.6662</v>
      </c>
      <c r="E599" s="3">
        <v>11.942600000000001</v>
      </c>
      <c r="F599" s="4">
        <v>1.7288399999999999E-3</v>
      </c>
      <c r="G599" s="3">
        <v>-59.332000000000001</v>
      </c>
      <c r="I599" s="3">
        <v>11.942600000000001</v>
      </c>
      <c r="J599" s="3">
        <v>3.1488299999999997E-2</v>
      </c>
      <c r="K599" s="3">
        <v>-296.65499999999997</v>
      </c>
      <c r="M599" s="3">
        <v>11.942600000000001</v>
      </c>
      <c r="N599" s="3">
        <v>6.0107300000000002E-2</v>
      </c>
      <c r="O599" s="3">
        <v>-593.31399999999996</v>
      </c>
      <c r="Q599" s="3">
        <v>11.9428</v>
      </c>
      <c r="R599" s="3">
        <v>0.21526000000000001</v>
      </c>
      <c r="S599" s="3">
        <v>-2966.63</v>
      </c>
      <c r="U599" s="3">
        <v>11.9427</v>
      </c>
      <c r="V599" s="3">
        <v>0.36065399999999997</v>
      </c>
      <c r="W599" s="3">
        <v>-5933.17</v>
      </c>
      <c r="Y599" s="3">
        <v>11.8856</v>
      </c>
      <c r="Z599" s="3">
        <v>-1.0711699999999999E-2</v>
      </c>
      <c r="AA599" s="3">
        <v>15.667299999999999</v>
      </c>
      <c r="AC599" s="3">
        <v>11.8857</v>
      </c>
      <c r="AD599" s="3">
        <v>-4.1356900000000002E-2</v>
      </c>
      <c r="AE599" s="3">
        <v>31.335899999999999</v>
      </c>
      <c r="AG599" s="3">
        <v>11.8857</v>
      </c>
      <c r="AH599" s="3">
        <v>-0.14130400000000001</v>
      </c>
      <c r="AI599" s="3">
        <v>156.68199999999999</v>
      </c>
      <c r="AK599" s="3">
        <v>11.8857</v>
      </c>
      <c r="AL599" s="3">
        <v>-0.23583699999999999</v>
      </c>
      <c r="AM599" s="3">
        <v>313.36099999999999</v>
      </c>
      <c r="AO599" s="3">
        <v>11.8857</v>
      </c>
      <c r="AP599" s="3">
        <v>-0.89525900000000003</v>
      </c>
      <c r="AQ599" s="3">
        <v>1566.8</v>
      </c>
      <c r="AS599" s="3">
        <v>11.8857</v>
      </c>
      <c r="AT599" s="3">
        <v>-1.6857</v>
      </c>
      <c r="AU599" s="3">
        <v>3133.59</v>
      </c>
      <c r="AW599" s="3">
        <v>11.9427</v>
      </c>
      <c r="AX599" s="4">
        <v>8.57166E-3</v>
      </c>
      <c r="AY599" s="3">
        <v>-31.227399999999999</v>
      </c>
      <c r="BA599" s="3">
        <v>11.942600000000001</v>
      </c>
      <c r="BB599" s="3">
        <v>2.7597300000000002E-2</v>
      </c>
      <c r="BC599" s="3">
        <v>-156.13499999999999</v>
      </c>
      <c r="BE599" s="3">
        <v>11.9427</v>
      </c>
      <c r="BF599" s="3">
        <v>5.2355699999999998E-2</v>
      </c>
      <c r="BG599" s="3">
        <v>-312.267</v>
      </c>
      <c r="BI599" s="3">
        <v>11.9427</v>
      </c>
      <c r="BJ599" s="3">
        <v>0.14532100000000001</v>
      </c>
      <c r="BK599" s="3">
        <v>-1561.38</v>
      </c>
      <c r="BM599" s="3">
        <v>11.942600000000001</v>
      </c>
      <c r="BN599" s="3">
        <v>0.238701</v>
      </c>
      <c r="BO599" s="3">
        <v>-3122.74</v>
      </c>
    </row>
    <row r="600" spans="1:67" x14ac:dyDescent="0.3">
      <c r="A600" s="3">
        <v>11.9627</v>
      </c>
      <c r="B600" s="3">
        <v>1.7506399999999998E-2</v>
      </c>
      <c r="C600" s="3">
        <v>-28.8536</v>
      </c>
      <c r="E600" s="3">
        <v>11.9627</v>
      </c>
      <c r="F600" s="3">
        <v>1.13031E-2</v>
      </c>
      <c r="G600" s="3">
        <v>-57.707599999999999</v>
      </c>
      <c r="I600" s="3">
        <v>11.9626</v>
      </c>
      <c r="J600" s="3">
        <v>4.4685000000000002E-2</v>
      </c>
      <c r="K600" s="3">
        <v>-288.54700000000003</v>
      </c>
      <c r="M600" s="3">
        <v>11.9626</v>
      </c>
      <c r="N600" s="3">
        <v>6.39816E-2</v>
      </c>
      <c r="O600" s="3">
        <v>-577.05899999999997</v>
      </c>
      <c r="Q600" s="3">
        <v>11.9625</v>
      </c>
      <c r="R600" s="3">
        <v>0.21646000000000001</v>
      </c>
      <c r="S600" s="3">
        <v>-2885.33</v>
      </c>
      <c r="U600" s="3">
        <v>11.9628</v>
      </c>
      <c r="V600" s="3">
        <v>0.37046099999999998</v>
      </c>
      <c r="W600" s="3">
        <v>-5770.66</v>
      </c>
      <c r="Y600" s="3">
        <v>11.9054</v>
      </c>
      <c r="Z600" s="3">
        <v>-1.9368300000000001E-2</v>
      </c>
      <c r="AA600" s="3">
        <v>10.867000000000001</v>
      </c>
      <c r="AC600" s="3">
        <v>11.9055</v>
      </c>
      <c r="AD600" s="3">
        <v>-2.7683099999999999E-2</v>
      </c>
      <c r="AE600" s="3">
        <v>21.732700000000001</v>
      </c>
      <c r="AG600" s="3">
        <v>11.9055</v>
      </c>
      <c r="AH600" s="3">
        <v>-0.135791</v>
      </c>
      <c r="AI600" s="3">
        <v>108.65900000000001</v>
      </c>
      <c r="AK600" s="3">
        <v>11.9055</v>
      </c>
      <c r="AL600" s="3">
        <v>-0.24095900000000001</v>
      </c>
      <c r="AM600" s="3">
        <v>217.31899999999999</v>
      </c>
      <c r="AO600" s="3">
        <v>11.9054</v>
      </c>
      <c r="AP600" s="3">
        <v>-0.92409399999999997</v>
      </c>
      <c r="AQ600" s="3">
        <v>1086.5999999999999</v>
      </c>
      <c r="AS600" s="3">
        <v>11.9054</v>
      </c>
      <c r="AT600" s="3">
        <v>-1.7294799999999999</v>
      </c>
      <c r="AU600" s="3">
        <v>2173.14</v>
      </c>
      <c r="AW600" s="3">
        <v>11.9627</v>
      </c>
      <c r="AX600" s="4">
        <v>6.4963599999999996E-3</v>
      </c>
      <c r="AY600" s="3">
        <v>-30.273399999999999</v>
      </c>
      <c r="BA600" s="3">
        <v>11.9627</v>
      </c>
      <c r="BB600" s="3">
        <v>2.51632E-2</v>
      </c>
      <c r="BC600" s="3">
        <v>-151.37200000000001</v>
      </c>
      <c r="BE600" s="3">
        <v>11.9626</v>
      </c>
      <c r="BF600" s="3">
        <v>5.9744999999999999E-2</v>
      </c>
      <c r="BG600" s="3">
        <v>-302.73500000000001</v>
      </c>
      <c r="BI600" s="3">
        <v>11.9627</v>
      </c>
      <c r="BJ600" s="3">
        <v>0.14855199999999999</v>
      </c>
      <c r="BK600" s="3">
        <v>-1513.7</v>
      </c>
      <c r="BM600" s="3">
        <v>11.9627</v>
      </c>
      <c r="BN600" s="3">
        <v>0.23596900000000001</v>
      </c>
      <c r="BO600" s="3">
        <v>-3027.39</v>
      </c>
    </row>
    <row r="601" spans="1:67" x14ac:dyDescent="0.3">
      <c r="A601" s="3">
        <v>11.982699999999999</v>
      </c>
      <c r="B601" s="3">
        <v>1.07397E-2</v>
      </c>
      <c r="C601" s="3">
        <v>-28.0291</v>
      </c>
      <c r="E601" s="3">
        <v>11.982699999999999</v>
      </c>
      <c r="F601" s="4">
        <v>5.1374699999999999E-3</v>
      </c>
      <c r="G601" s="3">
        <v>-56.059399999999997</v>
      </c>
      <c r="I601" s="3">
        <v>11.9826</v>
      </c>
      <c r="J601" s="3">
        <v>5.2897199999999998E-2</v>
      </c>
      <c r="K601" s="3">
        <v>-280.29500000000002</v>
      </c>
      <c r="M601" s="3">
        <v>11.9826</v>
      </c>
      <c r="N601" s="3">
        <v>6.5867899999999993E-2</v>
      </c>
      <c r="O601" s="3">
        <v>-560.58399999999995</v>
      </c>
      <c r="Q601" s="3">
        <v>11.9826</v>
      </c>
      <c r="R601" s="3">
        <v>0.211095</v>
      </c>
      <c r="S601" s="3">
        <v>-2802.93</v>
      </c>
      <c r="U601" s="3">
        <v>11.982799999999999</v>
      </c>
      <c r="V601" s="3">
        <v>0.37497799999999998</v>
      </c>
      <c r="W601" s="3">
        <v>-5605.84</v>
      </c>
      <c r="Y601" s="3">
        <v>11.9254</v>
      </c>
      <c r="Z601" s="3">
        <v>-2.5431499999999999E-2</v>
      </c>
      <c r="AA601" s="3">
        <v>5.9543799999999996</v>
      </c>
      <c r="AC601" s="3">
        <v>11.9255</v>
      </c>
      <c r="AD601" s="3">
        <v>-3.6182600000000002E-2</v>
      </c>
      <c r="AE601" s="3">
        <v>11.911099999999999</v>
      </c>
      <c r="AG601" s="3">
        <v>11.9255</v>
      </c>
      <c r="AH601" s="3">
        <v>-0.14393400000000001</v>
      </c>
      <c r="AI601" s="3">
        <v>59.557099999999998</v>
      </c>
      <c r="AK601" s="3">
        <v>11.9255</v>
      </c>
      <c r="AL601" s="3">
        <v>-0.248056</v>
      </c>
      <c r="AM601" s="3">
        <v>119.114</v>
      </c>
      <c r="AO601" s="3">
        <v>11.9254</v>
      </c>
      <c r="AP601" s="3">
        <v>-0.94491000000000003</v>
      </c>
      <c r="AQ601" s="3">
        <v>595.56899999999996</v>
      </c>
      <c r="AS601" s="3">
        <v>11.9255</v>
      </c>
      <c r="AT601" s="3">
        <v>-1.7665200000000001</v>
      </c>
      <c r="AU601" s="3">
        <v>1191.1500000000001</v>
      </c>
      <c r="AW601" s="3">
        <v>11.982699999999999</v>
      </c>
      <c r="AX601" s="3">
        <v>1.36273E-2</v>
      </c>
      <c r="AY601" s="3">
        <v>-29.317900000000002</v>
      </c>
      <c r="BA601" s="3">
        <v>11.982699999999999</v>
      </c>
      <c r="BB601" s="3">
        <v>2.61867E-2</v>
      </c>
      <c r="BC601" s="3">
        <v>-146.584</v>
      </c>
      <c r="BE601" s="3">
        <v>11.9826</v>
      </c>
      <c r="BF601" s="3">
        <v>5.2872000000000002E-2</v>
      </c>
      <c r="BG601" s="3">
        <v>-293.16699999999997</v>
      </c>
      <c r="BI601" s="3">
        <v>11.982699999999999</v>
      </c>
      <c r="BJ601" s="3">
        <v>0.138213</v>
      </c>
      <c r="BK601" s="3">
        <v>-1465.86</v>
      </c>
      <c r="BM601" s="3">
        <v>11.982699999999999</v>
      </c>
      <c r="BN601" s="3">
        <v>0.24671199999999999</v>
      </c>
      <c r="BO601" s="3">
        <v>-2931.71</v>
      </c>
    </row>
    <row r="602" spans="1:67" x14ac:dyDescent="0.3">
      <c r="A602" s="3">
        <v>12.002599999999999</v>
      </c>
      <c r="B602" s="4">
        <v>6.5554899999999998E-3</v>
      </c>
      <c r="C602" s="3">
        <v>-27.193000000000001</v>
      </c>
      <c r="E602" s="3">
        <v>12.002700000000001</v>
      </c>
      <c r="F602" s="3">
        <v>1.4389799999999999E-2</v>
      </c>
      <c r="G602" s="3">
        <v>-54.387</v>
      </c>
      <c r="I602" s="3">
        <v>12.002700000000001</v>
      </c>
      <c r="J602" s="3">
        <v>4.1759400000000002E-2</v>
      </c>
      <c r="K602" s="3">
        <v>-271.93799999999999</v>
      </c>
      <c r="M602" s="3">
        <v>12.002599999999999</v>
      </c>
      <c r="N602" s="3">
        <v>6.9779999999999995E-2</v>
      </c>
      <c r="O602" s="3">
        <v>-543.87099999999998</v>
      </c>
      <c r="Q602" s="3">
        <v>12.002599999999999</v>
      </c>
      <c r="R602" s="3">
        <v>0.223999</v>
      </c>
      <c r="S602" s="3">
        <v>-2719.34</v>
      </c>
      <c r="U602" s="3">
        <v>12.0025</v>
      </c>
      <c r="V602" s="3">
        <v>0.37259399999999998</v>
      </c>
      <c r="W602" s="3">
        <v>-5438.73</v>
      </c>
      <c r="Y602" s="3">
        <v>11.9452</v>
      </c>
      <c r="Z602" s="3">
        <v>-1.8174200000000001E-2</v>
      </c>
      <c r="AA602" s="3">
        <v>0.98807599999999995</v>
      </c>
      <c r="AC602" s="3">
        <v>11.9453</v>
      </c>
      <c r="AD602" s="3">
        <v>-4.5564199999999999E-2</v>
      </c>
      <c r="AE602" s="3">
        <v>1.97363</v>
      </c>
      <c r="AG602" s="3">
        <v>11.9453</v>
      </c>
      <c r="AH602" s="3">
        <v>-0.14163700000000001</v>
      </c>
      <c r="AI602" s="3">
        <v>9.8636199999999992</v>
      </c>
      <c r="AK602" s="3">
        <v>11.9453</v>
      </c>
      <c r="AL602" s="3">
        <v>-0.242119</v>
      </c>
      <c r="AM602" s="3">
        <v>19.7271</v>
      </c>
      <c r="AO602" s="3">
        <v>11.9452</v>
      </c>
      <c r="AP602" s="3">
        <v>-0.95448599999999995</v>
      </c>
      <c r="AQ602" s="3">
        <v>98.633600000000001</v>
      </c>
      <c r="AS602" s="3">
        <v>11.9452</v>
      </c>
      <c r="AT602" s="3">
        <v>-1.79694</v>
      </c>
      <c r="AU602" s="3">
        <v>197.267</v>
      </c>
      <c r="AW602" s="3">
        <v>12.002599999999999</v>
      </c>
      <c r="AX602" s="3">
        <v>1.21992E-2</v>
      </c>
      <c r="AY602" s="3">
        <v>-28.358000000000001</v>
      </c>
      <c r="BA602" s="3">
        <v>12.002700000000001</v>
      </c>
      <c r="BB602" s="3">
        <v>2.6595000000000001E-2</v>
      </c>
      <c r="BC602" s="3">
        <v>-141.792</v>
      </c>
      <c r="BE602" s="3">
        <v>12.002700000000001</v>
      </c>
      <c r="BF602" s="3">
        <v>4.70608E-2</v>
      </c>
      <c r="BG602" s="3">
        <v>-283.56599999999997</v>
      </c>
      <c r="BI602" s="3">
        <v>12.002599999999999</v>
      </c>
      <c r="BJ602" s="3">
        <v>0.14743800000000001</v>
      </c>
      <c r="BK602" s="3">
        <v>-1417.87</v>
      </c>
      <c r="BM602" s="3">
        <v>12.002700000000001</v>
      </c>
      <c r="BN602" s="3">
        <v>0.253363</v>
      </c>
      <c r="BO602" s="3">
        <v>-2835.76</v>
      </c>
    </row>
    <row r="603" spans="1:67" x14ac:dyDescent="0.3">
      <c r="A603" s="3">
        <v>12.0229</v>
      </c>
      <c r="B603" s="3">
        <v>1.36981E-2</v>
      </c>
      <c r="C603" s="3">
        <v>-26.3474</v>
      </c>
      <c r="E603" s="3">
        <v>12.0228</v>
      </c>
      <c r="F603" s="4">
        <v>9.6503400000000003E-3</v>
      </c>
      <c r="G603" s="3">
        <v>-52.693199999999997</v>
      </c>
      <c r="I603" s="3">
        <v>12.0228</v>
      </c>
      <c r="J603" s="3">
        <v>3.77819E-2</v>
      </c>
      <c r="K603" s="3">
        <v>-263.47399999999999</v>
      </c>
      <c r="M603" s="3">
        <v>12.0229</v>
      </c>
      <c r="N603" s="3">
        <v>7.3448799999999995E-2</v>
      </c>
      <c r="O603" s="3">
        <v>-526.947</v>
      </c>
      <c r="Q603" s="3">
        <v>12.0229</v>
      </c>
      <c r="R603" s="3">
        <v>0.22806499999999999</v>
      </c>
      <c r="S603" s="3">
        <v>-2634.72</v>
      </c>
      <c r="U603" s="3">
        <v>12.0228</v>
      </c>
      <c r="V603" s="3">
        <v>0.380492</v>
      </c>
      <c r="W603" s="3">
        <v>-5269.42</v>
      </c>
      <c r="Y603" s="3">
        <v>11.965199999999999</v>
      </c>
      <c r="Z603" s="3">
        <v>-2.32406E-2</v>
      </c>
      <c r="AA603" s="3">
        <v>-3.9944500000000001</v>
      </c>
      <c r="AC603" s="3">
        <v>11.965299999999999</v>
      </c>
      <c r="AD603" s="3">
        <v>-4.1651000000000001E-2</v>
      </c>
      <c r="AE603" s="3">
        <v>-7.9861000000000004</v>
      </c>
      <c r="AG603" s="3">
        <v>11.965299999999999</v>
      </c>
      <c r="AH603" s="3">
        <v>-0.13845399999999999</v>
      </c>
      <c r="AI603" s="3">
        <v>-39.928699999999999</v>
      </c>
      <c r="AK603" s="3">
        <v>11.965299999999999</v>
      </c>
      <c r="AL603" s="3">
        <v>-0.24748899999999999</v>
      </c>
      <c r="AM603" s="3">
        <v>-79.856700000000004</v>
      </c>
      <c r="AO603" s="3">
        <v>11.965199999999999</v>
      </c>
      <c r="AP603" s="3">
        <v>-0.95586400000000005</v>
      </c>
      <c r="AQ603" s="3">
        <v>-399.28699999999998</v>
      </c>
      <c r="AS603" s="3">
        <v>11.965299999999999</v>
      </c>
      <c r="AT603" s="3">
        <v>-1.81274</v>
      </c>
      <c r="AU603" s="3">
        <v>-798.57100000000003</v>
      </c>
      <c r="AW603" s="3">
        <v>12.0229</v>
      </c>
      <c r="AX603" s="4">
        <v>4.86039E-3</v>
      </c>
      <c r="AY603" s="3">
        <v>-27.395900000000001</v>
      </c>
      <c r="BA603" s="3">
        <v>12.0228</v>
      </c>
      <c r="BB603" s="3">
        <v>2.4274299999999999E-2</v>
      </c>
      <c r="BC603" s="3">
        <v>-136.97800000000001</v>
      </c>
      <c r="BE603" s="3">
        <v>12.0228</v>
      </c>
      <c r="BF603" s="3">
        <v>5.3563199999999998E-2</v>
      </c>
      <c r="BG603" s="3">
        <v>-273.96699999999998</v>
      </c>
      <c r="BI603" s="3">
        <v>12.0229</v>
      </c>
      <c r="BJ603" s="3">
        <v>0.14596500000000001</v>
      </c>
      <c r="BK603" s="3">
        <v>-1369.76</v>
      </c>
      <c r="BM603" s="3">
        <v>12.0228</v>
      </c>
      <c r="BN603" s="3">
        <v>0.24068400000000001</v>
      </c>
      <c r="BO603" s="3">
        <v>-2739.53</v>
      </c>
    </row>
    <row r="604" spans="1:67" x14ac:dyDescent="0.3">
      <c r="A604" s="3">
        <v>12.0428</v>
      </c>
      <c r="B604" s="4">
        <v>4.2068799999999996E-3</v>
      </c>
      <c r="C604" s="3">
        <v>-25.490300000000001</v>
      </c>
      <c r="E604" s="3">
        <v>12.042899999999999</v>
      </c>
      <c r="F604" s="4">
        <v>3.6024899999999999E-3</v>
      </c>
      <c r="G604" s="3">
        <v>-50.980200000000004</v>
      </c>
      <c r="I604" s="3">
        <v>12.0428</v>
      </c>
      <c r="J604" s="3">
        <v>4.7112899999999999E-2</v>
      </c>
      <c r="K604" s="3">
        <v>-254.90299999999999</v>
      </c>
      <c r="M604" s="3">
        <v>12.042899999999999</v>
      </c>
      <c r="N604" s="3">
        <v>6.9945300000000002E-2</v>
      </c>
      <c r="O604" s="3">
        <v>-509.8</v>
      </c>
      <c r="Q604" s="3">
        <v>12.042899999999999</v>
      </c>
      <c r="R604" s="3">
        <v>0.221081</v>
      </c>
      <c r="S604" s="3">
        <v>-2549.0500000000002</v>
      </c>
      <c r="U604" s="3">
        <v>12.0428</v>
      </c>
      <c r="V604" s="3">
        <v>0.39394699999999999</v>
      </c>
      <c r="W604" s="3">
        <v>-5098.0600000000004</v>
      </c>
      <c r="Y604" s="3">
        <v>11.985300000000001</v>
      </c>
      <c r="Z604" s="3">
        <v>-1.9367499999999999E-2</v>
      </c>
      <c r="AA604" s="3">
        <v>-8.9310200000000002</v>
      </c>
      <c r="AC604" s="3">
        <v>11.985300000000001</v>
      </c>
      <c r="AD604" s="3">
        <v>-3.7905399999999999E-2</v>
      </c>
      <c r="AE604" s="3">
        <v>-17.8642</v>
      </c>
      <c r="AG604" s="3">
        <v>11.985300000000001</v>
      </c>
      <c r="AH604" s="3">
        <v>-0.14525099999999999</v>
      </c>
      <c r="AI604" s="3">
        <v>-89.323499999999996</v>
      </c>
      <c r="AK604" s="3">
        <v>11.985300000000001</v>
      </c>
      <c r="AL604" s="3">
        <v>-0.244534</v>
      </c>
      <c r="AM604" s="3">
        <v>-178.64699999999999</v>
      </c>
      <c r="AO604" s="3">
        <v>11.985300000000001</v>
      </c>
      <c r="AP604" s="3">
        <v>-0.950569</v>
      </c>
      <c r="AQ604" s="3">
        <v>-893.23800000000006</v>
      </c>
      <c r="AS604" s="3">
        <v>11.985300000000001</v>
      </c>
      <c r="AT604" s="3">
        <v>-1.79911</v>
      </c>
      <c r="AU604" s="3">
        <v>-1786.46</v>
      </c>
      <c r="AW604" s="3">
        <v>12.042899999999999</v>
      </c>
      <c r="AX604" s="4">
        <v>6.2858699999999998E-3</v>
      </c>
      <c r="AY604" s="3">
        <v>-26.4298</v>
      </c>
      <c r="BA604" s="3">
        <v>12.042899999999999</v>
      </c>
      <c r="BB604" s="3">
        <v>2.4705600000000001E-2</v>
      </c>
      <c r="BC604" s="3">
        <v>-132.149</v>
      </c>
      <c r="BE604" s="3">
        <v>12.0428</v>
      </c>
      <c r="BF604" s="3">
        <v>5.01179E-2</v>
      </c>
      <c r="BG604" s="3">
        <v>-264.29700000000003</v>
      </c>
      <c r="BI604" s="3">
        <v>12.0428</v>
      </c>
      <c r="BJ604" s="3">
        <v>0.13708200000000001</v>
      </c>
      <c r="BK604" s="3">
        <v>-1321.5</v>
      </c>
      <c r="BM604" s="3">
        <v>12.042899999999999</v>
      </c>
      <c r="BN604" s="3">
        <v>0.241808</v>
      </c>
      <c r="BO604" s="3">
        <v>-2642.98</v>
      </c>
    </row>
    <row r="605" spans="1:67" x14ac:dyDescent="0.3">
      <c r="A605" s="3">
        <v>12.062799999999999</v>
      </c>
      <c r="B605" s="3">
        <v>1.4437699999999999E-2</v>
      </c>
      <c r="C605" s="3">
        <v>-24.622900000000001</v>
      </c>
      <c r="E605" s="3">
        <v>12.062900000000001</v>
      </c>
      <c r="F605" s="4">
        <v>7.8463000000000005E-3</v>
      </c>
      <c r="G605" s="3">
        <v>-49.245699999999999</v>
      </c>
      <c r="I605" s="3">
        <v>12.062799999999999</v>
      </c>
      <c r="J605" s="3">
        <v>4.0997100000000002E-2</v>
      </c>
      <c r="K605" s="3">
        <v>-246.22900000000001</v>
      </c>
      <c r="M605" s="3">
        <v>12.062900000000001</v>
      </c>
      <c r="N605" s="3">
        <v>6.8841700000000006E-2</v>
      </c>
      <c r="O605" s="3">
        <v>-492.46199999999999</v>
      </c>
      <c r="Q605" s="3">
        <v>12.062900000000001</v>
      </c>
      <c r="R605" s="3">
        <v>0.22678599999999999</v>
      </c>
      <c r="S605" s="3">
        <v>-2462.3200000000002</v>
      </c>
      <c r="U605" s="3">
        <v>12.062900000000001</v>
      </c>
      <c r="V605" s="3">
        <v>0.392013</v>
      </c>
      <c r="W605" s="3">
        <v>-4924.59</v>
      </c>
      <c r="Y605" s="3">
        <v>12.0053</v>
      </c>
      <c r="Z605" s="3">
        <v>-1.7885600000000001E-2</v>
      </c>
      <c r="AA605" s="3">
        <v>-13.784700000000001</v>
      </c>
      <c r="AC605" s="3">
        <v>12.005100000000001</v>
      </c>
      <c r="AD605" s="3">
        <v>-4.4807600000000003E-2</v>
      </c>
      <c r="AE605" s="3">
        <v>-27.566400000000002</v>
      </c>
      <c r="AG605" s="3">
        <v>12.005100000000001</v>
      </c>
      <c r="AH605" s="3">
        <v>-0.14108299999999999</v>
      </c>
      <c r="AI605" s="3">
        <v>-137.83099999999999</v>
      </c>
      <c r="AK605" s="3">
        <v>12.005100000000001</v>
      </c>
      <c r="AL605" s="3">
        <v>-0.233541</v>
      </c>
      <c r="AM605" s="3">
        <v>-275.66399999999999</v>
      </c>
      <c r="AO605" s="3">
        <v>12.0053</v>
      </c>
      <c r="AP605" s="3">
        <v>-0.93479199999999996</v>
      </c>
      <c r="AQ605" s="3">
        <v>-1378.31</v>
      </c>
      <c r="AS605" s="3">
        <v>12.005000000000001</v>
      </c>
      <c r="AT605" s="3">
        <v>-1.76403</v>
      </c>
      <c r="AU605" s="3">
        <v>-2756.63</v>
      </c>
      <c r="AW605" s="3">
        <v>12.062799999999999</v>
      </c>
      <c r="AX605" s="3">
        <v>1.3247800000000001E-2</v>
      </c>
      <c r="AY605" s="3">
        <v>-25.462</v>
      </c>
      <c r="BA605" s="3">
        <v>12.062900000000001</v>
      </c>
      <c r="BB605" s="3">
        <v>2.8794299999999998E-2</v>
      </c>
      <c r="BC605" s="3">
        <v>-127.31</v>
      </c>
      <c r="BE605" s="3">
        <v>12.062799999999999</v>
      </c>
      <c r="BF605" s="3">
        <v>4.6797199999999997E-2</v>
      </c>
      <c r="BG605" s="3">
        <v>-254.62299999999999</v>
      </c>
      <c r="BI605" s="3">
        <v>12.062799999999999</v>
      </c>
      <c r="BJ605" s="3">
        <v>0.14477899999999999</v>
      </c>
      <c r="BK605" s="3">
        <v>-1273.1199999999999</v>
      </c>
      <c r="BM605" s="3">
        <v>12.062900000000001</v>
      </c>
      <c r="BN605" s="3">
        <v>0.25892100000000001</v>
      </c>
      <c r="BO605" s="3">
        <v>-2546.23</v>
      </c>
    </row>
    <row r="606" spans="1:67" x14ac:dyDescent="0.3">
      <c r="A606" s="3">
        <v>12.082800000000001</v>
      </c>
      <c r="B606" s="3">
        <v>2.1504599999999999E-2</v>
      </c>
      <c r="C606" s="3">
        <v>-23.745899999999999</v>
      </c>
      <c r="E606" s="3">
        <v>12.082800000000001</v>
      </c>
      <c r="F606" s="3">
        <v>1.32508E-2</v>
      </c>
      <c r="G606" s="3">
        <v>-47.491599999999998</v>
      </c>
      <c r="I606" s="3">
        <v>12.0829</v>
      </c>
      <c r="J606" s="3">
        <v>4.4171700000000001E-2</v>
      </c>
      <c r="K606" s="3">
        <v>-237.46100000000001</v>
      </c>
      <c r="M606" s="3">
        <v>12.0829</v>
      </c>
      <c r="N606" s="3">
        <v>6.6439300000000007E-2</v>
      </c>
      <c r="O606" s="3">
        <v>-474.928</v>
      </c>
      <c r="Q606" s="3">
        <v>12.0829</v>
      </c>
      <c r="R606" s="3">
        <v>0.236596</v>
      </c>
      <c r="S606" s="3">
        <v>-2374.5700000000002</v>
      </c>
      <c r="U606" s="3">
        <v>12.0829</v>
      </c>
      <c r="V606" s="3">
        <v>0.38758399999999998</v>
      </c>
      <c r="W606" s="3">
        <v>-4749.32</v>
      </c>
      <c r="Y606" s="3">
        <v>12.025</v>
      </c>
      <c r="Z606" s="3">
        <v>-2.9208700000000001E-2</v>
      </c>
      <c r="AA606" s="3">
        <v>-18.4953</v>
      </c>
      <c r="AC606" s="3">
        <v>12.0251</v>
      </c>
      <c r="AD606" s="3">
        <v>-4.13426E-2</v>
      </c>
      <c r="AE606" s="3">
        <v>-36.994199999999999</v>
      </c>
      <c r="AG606" s="3">
        <v>12.0251</v>
      </c>
      <c r="AH606" s="3">
        <v>-0.12700600000000001</v>
      </c>
      <c r="AI606" s="3">
        <v>-184.971</v>
      </c>
      <c r="AK606" s="3">
        <v>12.0251</v>
      </c>
      <c r="AL606" s="3">
        <v>-0.22767499999999999</v>
      </c>
      <c r="AM606" s="3">
        <v>-369.94099999999997</v>
      </c>
      <c r="AO606" s="3">
        <v>12.0251</v>
      </c>
      <c r="AP606" s="3">
        <v>-0.91547400000000001</v>
      </c>
      <c r="AQ606" s="3">
        <v>-1849.69</v>
      </c>
      <c r="AS606" s="3">
        <v>12.0251</v>
      </c>
      <c r="AT606" s="3">
        <v>-1.7251300000000001</v>
      </c>
      <c r="AU606" s="3">
        <v>-3699.42</v>
      </c>
      <c r="AW606" s="3">
        <v>12.082800000000001</v>
      </c>
      <c r="AX606" s="3">
        <v>1.11856E-2</v>
      </c>
      <c r="AY606" s="3">
        <v>-24.491700000000002</v>
      </c>
      <c r="BA606" s="3">
        <v>12.082800000000001</v>
      </c>
      <c r="BB606" s="3">
        <v>2.8053399999999999E-2</v>
      </c>
      <c r="BC606" s="3">
        <v>-122.461</v>
      </c>
      <c r="BE606" s="3">
        <v>12.0829</v>
      </c>
      <c r="BF606" s="3">
        <v>5.7239600000000002E-2</v>
      </c>
      <c r="BG606" s="3">
        <v>-244.91300000000001</v>
      </c>
      <c r="BI606" s="3">
        <v>12.082800000000001</v>
      </c>
      <c r="BJ606" s="3">
        <v>0.14645900000000001</v>
      </c>
      <c r="BK606" s="3">
        <v>-1224.5899999999999</v>
      </c>
      <c r="BM606" s="3">
        <v>12.082800000000001</v>
      </c>
      <c r="BN606" s="3">
        <v>0.25436700000000001</v>
      </c>
      <c r="BO606" s="3">
        <v>-2449.1799999999998</v>
      </c>
    </row>
    <row r="607" spans="1:67" x14ac:dyDescent="0.3">
      <c r="A607" s="3">
        <v>12.103</v>
      </c>
      <c r="B607" s="4">
        <v>4.3174099999999998E-3</v>
      </c>
      <c r="C607" s="3">
        <v>-22.859400000000001</v>
      </c>
      <c r="E607" s="3">
        <v>12.103</v>
      </c>
      <c r="F607" s="3">
        <v>1.84151E-2</v>
      </c>
      <c r="G607" s="3">
        <v>-45.718699999999998</v>
      </c>
      <c r="I607" s="3">
        <v>12.103</v>
      </c>
      <c r="J607" s="3">
        <v>4.1758999999999998E-2</v>
      </c>
      <c r="K607" s="3">
        <v>-228.60300000000001</v>
      </c>
      <c r="M607" s="3">
        <v>12.103</v>
      </c>
      <c r="N607" s="3">
        <v>7.1231699999999995E-2</v>
      </c>
      <c r="O607" s="3">
        <v>-457.185</v>
      </c>
      <c r="Q607" s="3">
        <v>12.1029</v>
      </c>
      <c r="R607" s="3">
        <v>0.22450400000000001</v>
      </c>
      <c r="S607" s="3">
        <v>-2285.92</v>
      </c>
      <c r="U607" s="3">
        <v>12.1029</v>
      </c>
      <c r="V607" s="3">
        <v>0.39388000000000001</v>
      </c>
      <c r="W607" s="3">
        <v>-4571.82</v>
      </c>
      <c r="Y607" s="3">
        <v>12.0451</v>
      </c>
      <c r="Z607" s="3">
        <v>-2.9412399999999998E-2</v>
      </c>
      <c r="AA607" s="3">
        <v>-23.027799999999999</v>
      </c>
      <c r="AC607" s="3">
        <v>12.045199999999999</v>
      </c>
      <c r="AD607" s="3">
        <v>-4.0754499999999999E-2</v>
      </c>
      <c r="AE607" s="3">
        <v>-46.054900000000004</v>
      </c>
      <c r="AG607" s="3">
        <v>12.0451</v>
      </c>
      <c r="AH607" s="3">
        <v>-0.13148099999999999</v>
      </c>
      <c r="AI607" s="3">
        <v>-230.273</v>
      </c>
      <c r="AK607" s="3">
        <v>12.0451</v>
      </c>
      <c r="AL607" s="3">
        <v>-0.223526</v>
      </c>
      <c r="AM607" s="3">
        <v>-460.541</v>
      </c>
      <c r="AO607" s="3">
        <v>12.0451</v>
      </c>
      <c r="AP607" s="3">
        <v>-0.89209000000000005</v>
      </c>
      <c r="AQ607" s="3">
        <v>-2302.7199999999998</v>
      </c>
      <c r="AS607" s="3">
        <v>12.0451</v>
      </c>
      <c r="AT607" s="3">
        <v>-1.6668499999999999</v>
      </c>
      <c r="AU607" s="3">
        <v>-4605.42</v>
      </c>
      <c r="AW607" s="3">
        <v>12.1029</v>
      </c>
      <c r="AX607" s="4">
        <v>9.8007800000000003E-3</v>
      </c>
      <c r="AY607" s="3">
        <v>-23.519100000000002</v>
      </c>
      <c r="BA607" s="3">
        <v>12.103</v>
      </c>
      <c r="BB607" s="3">
        <v>2.1436199999999999E-2</v>
      </c>
      <c r="BC607" s="3">
        <v>-117.59699999999999</v>
      </c>
      <c r="BE607" s="3">
        <v>12.103</v>
      </c>
      <c r="BF607" s="3">
        <v>5.5580499999999998E-2</v>
      </c>
      <c r="BG607" s="3">
        <v>-235.19800000000001</v>
      </c>
      <c r="BI607" s="3">
        <v>12.103</v>
      </c>
      <c r="BJ607" s="3">
        <v>0.14988000000000001</v>
      </c>
      <c r="BK607" s="3">
        <v>-1175.96</v>
      </c>
      <c r="BM607" s="3">
        <v>12.103</v>
      </c>
      <c r="BN607" s="3">
        <v>0.24487</v>
      </c>
      <c r="BO607" s="3">
        <v>-2351.9</v>
      </c>
    </row>
    <row r="608" spans="1:67" x14ac:dyDescent="0.3">
      <c r="A608" s="3">
        <v>12.122999999999999</v>
      </c>
      <c r="B608" s="4">
        <v>2.03703E-3</v>
      </c>
      <c r="C608" s="3">
        <v>-21.9636</v>
      </c>
      <c r="E608" s="3">
        <v>12.1229</v>
      </c>
      <c r="F608" s="3">
        <v>2.0980800000000001E-2</v>
      </c>
      <c r="G608" s="3">
        <v>-43.927799999999998</v>
      </c>
      <c r="I608" s="3">
        <v>12.122999999999999</v>
      </c>
      <c r="J608" s="3">
        <v>3.48042E-2</v>
      </c>
      <c r="K608" s="3">
        <v>-219.63</v>
      </c>
      <c r="M608" s="3">
        <v>12.122999999999999</v>
      </c>
      <c r="N608" s="3">
        <v>7.4620000000000006E-2</v>
      </c>
      <c r="O608" s="3">
        <v>-439.27300000000002</v>
      </c>
      <c r="Q608" s="3">
        <v>12.1229</v>
      </c>
      <c r="R608" s="3">
        <v>0.23397299999999999</v>
      </c>
      <c r="S608" s="3">
        <v>-2196.36</v>
      </c>
      <c r="U608" s="3">
        <v>12.1229</v>
      </c>
      <c r="V608" s="3">
        <v>0.40728300000000001</v>
      </c>
      <c r="W608" s="3">
        <v>-4392.6499999999996</v>
      </c>
      <c r="Y608" s="3">
        <v>12.065099999999999</v>
      </c>
      <c r="Z608" s="3">
        <v>-2.7519200000000001E-2</v>
      </c>
      <c r="AA608" s="3">
        <v>-27.327999999999999</v>
      </c>
      <c r="AC608" s="3">
        <v>12.0649</v>
      </c>
      <c r="AD608" s="3">
        <v>-4.3782399999999999E-2</v>
      </c>
      <c r="AE608" s="3">
        <v>-54.6586</v>
      </c>
      <c r="AG608" s="3">
        <v>12.0649</v>
      </c>
      <c r="AH608" s="3">
        <v>-0.124436</v>
      </c>
      <c r="AI608" s="3">
        <v>-273.28500000000003</v>
      </c>
      <c r="AK608" s="3">
        <v>12.0649</v>
      </c>
      <c r="AL608" s="3">
        <v>-0.217832</v>
      </c>
      <c r="AM608" s="3">
        <v>-546.57000000000005</v>
      </c>
      <c r="AO608" s="3">
        <v>12.065099999999999</v>
      </c>
      <c r="AP608" s="3">
        <v>-0.84424200000000005</v>
      </c>
      <c r="AQ608" s="3">
        <v>-2732.88</v>
      </c>
      <c r="AS608" s="3">
        <v>12.065099999999999</v>
      </c>
      <c r="AT608" s="3">
        <v>-1.58727</v>
      </c>
      <c r="AU608" s="3">
        <v>-5465.75</v>
      </c>
      <c r="AW608" s="3">
        <v>12.122999999999999</v>
      </c>
      <c r="AX608" s="3">
        <v>1.2392800000000001E-2</v>
      </c>
      <c r="AY608" s="3">
        <v>-22.543900000000001</v>
      </c>
      <c r="BA608" s="3">
        <v>12.123100000000001</v>
      </c>
      <c r="BB608" s="3">
        <v>2.3010200000000001E-2</v>
      </c>
      <c r="BC608" s="3">
        <v>-112.721</v>
      </c>
      <c r="BE608" s="3">
        <v>12.122999999999999</v>
      </c>
      <c r="BF608" s="3">
        <v>4.55664E-2</v>
      </c>
      <c r="BG608" s="3">
        <v>-225.44300000000001</v>
      </c>
      <c r="BI608" s="3">
        <v>12.122999999999999</v>
      </c>
      <c r="BJ608" s="3">
        <v>0.15007599999999999</v>
      </c>
      <c r="BK608" s="3">
        <v>-1127.19</v>
      </c>
      <c r="BM608" s="3">
        <v>12.1229</v>
      </c>
      <c r="BN608" s="3">
        <v>0.248754</v>
      </c>
      <c r="BO608" s="3">
        <v>-2254.4</v>
      </c>
    </row>
    <row r="609" spans="1:67" x14ac:dyDescent="0.3">
      <c r="A609" s="3">
        <v>12.143000000000001</v>
      </c>
      <c r="B609" s="3">
        <v>1.7037E-2</v>
      </c>
      <c r="C609" s="3">
        <v>-21.059000000000001</v>
      </c>
      <c r="E609" s="3">
        <v>12.143000000000001</v>
      </c>
      <c r="F609" s="4">
        <v>9.7154800000000003E-3</v>
      </c>
      <c r="G609" s="3">
        <v>-42.116999999999997</v>
      </c>
      <c r="I609" s="3">
        <v>12.143000000000001</v>
      </c>
      <c r="J609" s="3">
        <v>4.4918E-2</v>
      </c>
      <c r="K609" s="3">
        <v>-210.589</v>
      </c>
      <c r="M609" s="3">
        <v>12.143000000000001</v>
      </c>
      <c r="N609" s="3">
        <v>6.7443799999999998E-2</v>
      </c>
      <c r="O609" s="3">
        <v>-421.18200000000002</v>
      </c>
      <c r="Q609" s="3">
        <v>12.143000000000001</v>
      </c>
      <c r="R609" s="3">
        <v>0.23718900000000001</v>
      </c>
      <c r="S609" s="3">
        <v>-2105.87</v>
      </c>
      <c r="U609" s="3">
        <v>12.142899999999999</v>
      </c>
      <c r="V609" s="3">
        <v>0.41228199999999998</v>
      </c>
      <c r="W609" s="3">
        <v>-4211.8</v>
      </c>
      <c r="Y609" s="3">
        <v>12.085100000000001</v>
      </c>
      <c r="Z609" s="3">
        <v>-2.0203499999999999E-2</v>
      </c>
      <c r="AA609" s="3">
        <v>-31.357800000000001</v>
      </c>
      <c r="AC609" s="3">
        <v>12.085000000000001</v>
      </c>
      <c r="AD609" s="3">
        <v>-3.2336299999999998E-2</v>
      </c>
      <c r="AE609" s="3">
        <v>-62.715699999999998</v>
      </c>
      <c r="AG609" s="3">
        <v>12.084899999999999</v>
      </c>
      <c r="AH609" s="3">
        <v>-0.12547700000000001</v>
      </c>
      <c r="AI609" s="3">
        <v>-313.584</v>
      </c>
      <c r="AK609" s="3">
        <v>12.084899999999999</v>
      </c>
      <c r="AL609" s="3">
        <v>-0.212508</v>
      </c>
      <c r="AM609" s="3">
        <v>-627.17200000000003</v>
      </c>
      <c r="AO609" s="3">
        <v>12.085100000000001</v>
      </c>
      <c r="AP609" s="3">
        <v>-0.79391400000000001</v>
      </c>
      <c r="AQ609" s="3">
        <v>-3135.84</v>
      </c>
      <c r="AS609" s="3">
        <v>12.084899999999999</v>
      </c>
      <c r="AT609" s="3">
        <v>-1.49884</v>
      </c>
      <c r="AU609" s="3">
        <v>-6271.69</v>
      </c>
      <c r="AW609" s="3">
        <v>12.143000000000001</v>
      </c>
      <c r="AX609" s="3">
        <v>1.09015E-2</v>
      </c>
      <c r="AY609" s="3">
        <v>-21.566500000000001</v>
      </c>
      <c r="BA609" s="3">
        <v>12.143000000000001</v>
      </c>
      <c r="BB609" s="3">
        <v>2.5089500000000001E-2</v>
      </c>
      <c r="BC609" s="3">
        <v>-107.833</v>
      </c>
      <c r="BE609" s="3">
        <v>12.143000000000001</v>
      </c>
      <c r="BF609" s="3">
        <v>5.4636999999999998E-2</v>
      </c>
      <c r="BG609" s="3">
        <v>-215.667</v>
      </c>
      <c r="BI609" s="3">
        <v>12.143000000000001</v>
      </c>
      <c r="BJ609" s="3">
        <v>0.146093</v>
      </c>
      <c r="BK609" s="3">
        <v>-1078.32</v>
      </c>
      <c r="BM609" s="3">
        <v>12.143000000000001</v>
      </c>
      <c r="BN609" s="3">
        <v>0.24485199999999999</v>
      </c>
      <c r="BO609" s="3">
        <v>-2156.61</v>
      </c>
    </row>
    <row r="610" spans="1:67" x14ac:dyDescent="0.3">
      <c r="A610" s="3">
        <v>12.163</v>
      </c>
      <c r="B610" s="3">
        <v>1.159E-2</v>
      </c>
      <c r="C610" s="3">
        <v>-20.145800000000001</v>
      </c>
      <c r="E610" s="3">
        <v>12.163</v>
      </c>
      <c r="F610" s="3">
        <v>1.6099700000000002E-2</v>
      </c>
      <c r="G610" s="3">
        <v>-40.291200000000003</v>
      </c>
      <c r="I610" s="3">
        <v>12.1629</v>
      </c>
      <c r="J610" s="3">
        <v>5.03971E-2</v>
      </c>
      <c r="K610" s="3">
        <v>-201.46100000000001</v>
      </c>
      <c r="M610" s="3">
        <v>12.163</v>
      </c>
      <c r="N610" s="3">
        <v>7.1732699999999996E-2</v>
      </c>
      <c r="O610" s="3">
        <v>-402.91800000000001</v>
      </c>
      <c r="Q610" s="3">
        <v>12.163</v>
      </c>
      <c r="R610" s="3">
        <v>0.23164599999999999</v>
      </c>
      <c r="S610" s="3">
        <v>-2014.59</v>
      </c>
      <c r="U610" s="3">
        <v>12.1629</v>
      </c>
      <c r="V610" s="3">
        <v>0.40152500000000002</v>
      </c>
      <c r="W610" s="3">
        <v>-4029.16</v>
      </c>
      <c r="Y610" s="3">
        <v>12.104900000000001</v>
      </c>
      <c r="Z610" s="3">
        <v>-2.75602E-2</v>
      </c>
      <c r="AA610" s="3">
        <v>-35.077399999999997</v>
      </c>
      <c r="AC610" s="3">
        <v>12.105</v>
      </c>
      <c r="AD610" s="3">
        <v>-2.92585E-2</v>
      </c>
      <c r="AE610" s="3">
        <v>-70.153599999999997</v>
      </c>
      <c r="AG610" s="3">
        <v>12.104900000000001</v>
      </c>
      <c r="AH610" s="3">
        <v>-0.11766500000000001</v>
      </c>
      <c r="AI610" s="3">
        <v>-350.76499999999999</v>
      </c>
      <c r="AK610" s="3">
        <v>12.104900000000001</v>
      </c>
      <c r="AL610" s="3">
        <v>-0.19383600000000001</v>
      </c>
      <c r="AM610" s="3">
        <v>-701.53800000000001</v>
      </c>
      <c r="AO610" s="3">
        <v>12.104900000000001</v>
      </c>
      <c r="AP610" s="3">
        <v>-0.75071500000000002</v>
      </c>
      <c r="AQ610" s="3">
        <v>-3507.7</v>
      </c>
      <c r="AS610" s="3">
        <v>12.104900000000001</v>
      </c>
      <c r="AT610" s="3">
        <v>-1.3897699999999999</v>
      </c>
      <c r="AU610" s="3">
        <v>-7015.4</v>
      </c>
      <c r="AW610" s="3">
        <v>12.163</v>
      </c>
      <c r="AX610" s="3">
        <v>1.4529E-2</v>
      </c>
      <c r="AY610" s="3">
        <v>-20.586500000000001</v>
      </c>
      <c r="BA610" s="3">
        <v>12.163</v>
      </c>
      <c r="BB610" s="3">
        <v>2.9313100000000002E-2</v>
      </c>
      <c r="BC610" s="3">
        <v>-102.93600000000001</v>
      </c>
      <c r="BE610" s="3">
        <v>12.1631</v>
      </c>
      <c r="BF610" s="3">
        <v>5.0229299999999998E-2</v>
      </c>
      <c r="BG610" s="3">
        <v>-205.87100000000001</v>
      </c>
      <c r="BI610" s="3">
        <v>12.163</v>
      </c>
      <c r="BJ610" s="3">
        <v>0.143535</v>
      </c>
      <c r="BK610" s="3">
        <v>-1029.3399999999999</v>
      </c>
      <c r="BM610" s="3">
        <v>12.163</v>
      </c>
      <c r="BN610" s="3">
        <v>0.25459399999999999</v>
      </c>
      <c r="BO610" s="3">
        <v>-2058.5300000000002</v>
      </c>
    </row>
    <row r="611" spans="1:67" x14ac:dyDescent="0.3">
      <c r="A611" s="3">
        <v>12.183</v>
      </c>
      <c r="B611" s="4">
        <v>4.1776199999999999E-3</v>
      </c>
      <c r="C611" s="3">
        <v>-19.224599999999999</v>
      </c>
      <c r="E611" s="3">
        <v>12.183</v>
      </c>
      <c r="F611" s="3">
        <v>1.71077E-2</v>
      </c>
      <c r="G611" s="3">
        <v>-38.449199999999998</v>
      </c>
      <c r="I611" s="3">
        <v>12.183</v>
      </c>
      <c r="J611" s="3">
        <v>4.1016900000000002E-2</v>
      </c>
      <c r="K611" s="3">
        <v>-192.24700000000001</v>
      </c>
      <c r="M611" s="3">
        <v>12.183</v>
      </c>
      <c r="N611" s="3">
        <v>6.9006700000000004E-2</v>
      </c>
      <c r="O611" s="3">
        <v>-384.49700000000001</v>
      </c>
      <c r="Q611" s="3">
        <v>12.183</v>
      </c>
      <c r="R611" s="3">
        <v>0.24790300000000001</v>
      </c>
      <c r="S611" s="3">
        <v>-1922.46</v>
      </c>
      <c r="U611" s="3">
        <v>12.183</v>
      </c>
      <c r="V611" s="3">
        <v>0.40745799999999999</v>
      </c>
      <c r="W611" s="3">
        <v>-3845.08</v>
      </c>
      <c r="Y611" s="3">
        <v>12.1249</v>
      </c>
      <c r="Z611" s="3">
        <v>-2.76221E-2</v>
      </c>
      <c r="AA611" s="3">
        <v>-38.445700000000002</v>
      </c>
      <c r="AC611" s="3">
        <v>12.1248</v>
      </c>
      <c r="AD611" s="3">
        <v>-3.5642899999999998E-2</v>
      </c>
      <c r="AE611" s="3">
        <v>-76.894400000000005</v>
      </c>
      <c r="AG611" s="3">
        <v>12.1249</v>
      </c>
      <c r="AH611" s="3">
        <v>-0.100966</v>
      </c>
      <c r="AI611" s="3">
        <v>-384.47</v>
      </c>
      <c r="AK611" s="3">
        <v>12.124700000000001</v>
      </c>
      <c r="AL611" s="3">
        <v>-0.182447</v>
      </c>
      <c r="AM611" s="3">
        <v>-768.94200000000001</v>
      </c>
      <c r="AO611" s="3">
        <v>12.1249</v>
      </c>
      <c r="AP611" s="3">
        <v>-0.68032400000000004</v>
      </c>
      <c r="AQ611" s="3">
        <v>-3844.7</v>
      </c>
      <c r="AS611" s="3">
        <v>12.1249</v>
      </c>
      <c r="AT611" s="3">
        <v>-1.27294</v>
      </c>
      <c r="AU611" s="3">
        <v>-7689.43</v>
      </c>
      <c r="AW611" s="3">
        <v>12.183</v>
      </c>
      <c r="AX611" s="4">
        <v>9.5566000000000002E-3</v>
      </c>
      <c r="AY611" s="3">
        <v>-19.6051</v>
      </c>
      <c r="BA611" s="3">
        <v>12.183</v>
      </c>
      <c r="BB611" s="3">
        <v>2.6957600000000002E-2</v>
      </c>
      <c r="BC611" s="3">
        <v>-98.024100000000004</v>
      </c>
      <c r="BE611" s="3">
        <v>12.183</v>
      </c>
      <c r="BF611" s="3">
        <v>4.3292200000000003E-2</v>
      </c>
      <c r="BG611" s="3">
        <v>-196.05199999999999</v>
      </c>
      <c r="BI611" s="3">
        <v>12.183</v>
      </c>
      <c r="BJ611" s="3">
        <v>0.14833099999999999</v>
      </c>
      <c r="BK611" s="3">
        <v>-980.26700000000005</v>
      </c>
      <c r="BM611" s="3">
        <v>12.183</v>
      </c>
      <c r="BN611" s="3">
        <v>0.257106</v>
      </c>
      <c r="BO611" s="3">
        <v>-1960.55</v>
      </c>
    </row>
    <row r="612" spans="1:67" x14ac:dyDescent="0.3">
      <c r="A612" s="3">
        <v>12.203200000000001</v>
      </c>
      <c r="B612" s="3">
        <v>1.63693E-2</v>
      </c>
      <c r="C612" s="3">
        <v>-18.295400000000001</v>
      </c>
      <c r="E612" s="3">
        <v>12.203099999999999</v>
      </c>
      <c r="F612" s="3">
        <v>1.5615199999999999E-2</v>
      </c>
      <c r="G612" s="3">
        <v>-36.590800000000002</v>
      </c>
      <c r="I612" s="3">
        <v>12.203099999999999</v>
      </c>
      <c r="J612" s="3">
        <v>4.44815E-2</v>
      </c>
      <c r="K612" s="3">
        <v>-182.95699999999999</v>
      </c>
      <c r="M612" s="3">
        <v>12.203099999999999</v>
      </c>
      <c r="N612" s="3">
        <v>6.9139699999999998E-2</v>
      </c>
      <c r="O612" s="3">
        <v>-365.91500000000002</v>
      </c>
      <c r="Q612" s="3">
        <v>12.2033</v>
      </c>
      <c r="R612" s="3">
        <v>0.25231100000000001</v>
      </c>
      <c r="S612" s="3">
        <v>-1829.58</v>
      </c>
      <c r="U612" s="3">
        <v>12.203200000000001</v>
      </c>
      <c r="V612" s="3">
        <v>0.41681099999999999</v>
      </c>
      <c r="W612" s="3">
        <v>-3659.16</v>
      </c>
      <c r="Y612" s="3">
        <v>12.1449</v>
      </c>
      <c r="Z612" s="3">
        <v>-2.1942799999999998E-2</v>
      </c>
      <c r="AA612" s="3">
        <v>-41.434600000000003</v>
      </c>
      <c r="AC612" s="3">
        <v>12.1448</v>
      </c>
      <c r="AD612" s="3">
        <v>-3.1443600000000002E-2</v>
      </c>
      <c r="AE612" s="3">
        <v>-82.869100000000003</v>
      </c>
      <c r="AG612" s="3">
        <v>12.1447</v>
      </c>
      <c r="AH612" s="3">
        <v>-0.10373599999999999</v>
      </c>
      <c r="AI612" s="3">
        <v>-414.34899999999999</v>
      </c>
      <c r="AK612" s="3">
        <v>12.1447</v>
      </c>
      <c r="AL612" s="3">
        <v>-0.17318800000000001</v>
      </c>
      <c r="AM612" s="3">
        <v>-828.70100000000002</v>
      </c>
      <c r="AO612" s="3">
        <v>12.1449</v>
      </c>
      <c r="AP612" s="3">
        <v>-0.60784400000000005</v>
      </c>
      <c r="AQ612" s="3">
        <v>-4143.55</v>
      </c>
      <c r="AS612" s="3">
        <v>12.1449</v>
      </c>
      <c r="AT612" s="3">
        <v>-1.1519600000000001</v>
      </c>
      <c r="AU612" s="3">
        <v>-8287</v>
      </c>
      <c r="AW612" s="3">
        <v>12.203200000000001</v>
      </c>
      <c r="AX612" s="4">
        <v>4.7363199999999996E-3</v>
      </c>
      <c r="AY612" s="3">
        <v>-18.621099999999998</v>
      </c>
      <c r="BA612" s="3">
        <v>12.203099999999999</v>
      </c>
      <c r="BB612" s="3">
        <v>1.7877400000000002E-2</v>
      </c>
      <c r="BC612" s="3">
        <v>-93.108900000000006</v>
      </c>
      <c r="BE612" s="3">
        <v>12.203200000000001</v>
      </c>
      <c r="BF612" s="3">
        <v>5.92612E-2</v>
      </c>
      <c r="BG612" s="3">
        <v>-186.215</v>
      </c>
      <c r="BI612" s="3">
        <v>12.203200000000001</v>
      </c>
      <c r="BJ612" s="3">
        <v>0.15382199999999999</v>
      </c>
      <c r="BK612" s="3">
        <v>-931.11300000000006</v>
      </c>
      <c r="BM612" s="3">
        <v>12.203099999999999</v>
      </c>
      <c r="BN612" s="3">
        <v>0.24363699999999999</v>
      </c>
      <c r="BO612" s="3">
        <v>-1862.19</v>
      </c>
    </row>
    <row r="613" spans="1:67" x14ac:dyDescent="0.3">
      <c r="A613" s="3">
        <v>12.2232</v>
      </c>
      <c r="B613" s="4">
        <v>4.0875699999999996E-3</v>
      </c>
      <c r="C613" s="3">
        <v>-17.3596</v>
      </c>
      <c r="E613" s="3">
        <v>12.2232</v>
      </c>
      <c r="F613" s="4">
        <v>9.6869E-3</v>
      </c>
      <c r="G613" s="3">
        <v>-34.718600000000002</v>
      </c>
      <c r="I613" s="3">
        <v>12.223100000000001</v>
      </c>
      <c r="J613" s="3">
        <v>4.4626199999999998E-2</v>
      </c>
      <c r="K613" s="3">
        <v>-173.596</v>
      </c>
      <c r="M613" s="3">
        <v>12.223100000000001</v>
      </c>
      <c r="N613" s="3">
        <v>7.6227000000000003E-2</v>
      </c>
      <c r="O613" s="3">
        <v>-347.19099999999997</v>
      </c>
      <c r="Q613" s="3">
        <v>12.223000000000001</v>
      </c>
      <c r="R613" s="3">
        <v>0.233462</v>
      </c>
      <c r="S613" s="3">
        <v>-1735.98</v>
      </c>
      <c r="U613" s="3">
        <v>12.2233</v>
      </c>
      <c r="V613" s="3">
        <v>0.42093599999999998</v>
      </c>
      <c r="W613" s="3">
        <v>-3471.87</v>
      </c>
      <c r="Y613" s="3">
        <v>12.164899999999999</v>
      </c>
      <c r="Z613" s="3">
        <v>-1.8129699999999999E-2</v>
      </c>
      <c r="AA613" s="3">
        <v>-44.011600000000001</v>
      </c>
      <c r="AC613" s="3">
        <v>12.1648</v>
      </c>
      <c r="AD613" s="3">
        <v>-3.2544099999999999E-2</v>
      </c>
      <c r="AE613" s="3">
        <v>-88.022800000000004</v>
      </c>
      <c r="AG613" s="3">
        <v>12.1647</v>
      </c>
      <c r="AH613" s="3">
        <v>-8.7960499999999997E-2</v>
      </c>
      <c r="AI613" s="3">
        <v>-440.11099999999999</v>
      </c>
      <c r="AK613" s="3">
        <v>12.1648</v>
      </c>
      <c r="AL613" s="3">
        <v>-0.146171</v>
      </c>
      <c r="AM613" s="3">
        <v>-880.22500000000002</v>
      </c>
      <c r="AO613" s="3">
        <v>12.164999999999999</v>
      </c>
      <c r="AP613" s="3">
        <v>-0.54702099999999998</v>
      </c>
      <c r="AQ613" s="3">
        <v>-4401.12</v>
      </c>
      <c r="AS613" s="3">
        <v>12.1647</v>
      </c>
      <c r="AT613" s="3">
        <v>-1.0058199999999999</v>
      </c>
      <c r="AU613" s="3">
        <v>-8802.17</v>
      </c>
      <c r="AW613" s="3">
        <v>12.2232</v>
      </c>
      <c r="AX613" s="3">
        <v>1.1919000000000001E-2</v>
      </c>
      <c r="AY613" s="3">
        <v>-17.636800000000001</v>
      </c>
      <c r="BA613" s="3">
        <v>12.2232</v>
      </c>
      <c r="BB613" s="3">
        <v>2.62066E-2</v>
      </c>
      <c r="BC613" s="3">
        <v>-88.180400000000006</v>
      </c>
      <c r="BE613" s="3">
        <v>12.223100000000001</v>
      </c>
      <c r="BF613" s="3">
        <v>5.8186399999999999E-2</v>
      </c>
      <c r="BG613" s="3">
        <v>-176.36099999999999</v>
      </c>
      <c r="BI613" s="3">
        <v>12.2232</v>
      </c>
      <c r="BJ613" s="3">
        <v>0.15290400000000001</v>
      </c>
      <c r="BK613" s="3">
        <v>-881.80799999999999</v>
      </c>
      <c r="BM613" s="3">
        <v>12.2232</v>
      </c>
      <c r="BN613" s="3">
        <v>0.24735399999999999</v>
      </c>
      <c r="BO613" s="3">
        <v>-1763.62</v>
      </c>
    </row>
    <row r="614" spans="1:67" x14ac:dyDescent="0.3">
      <c r="A614" s="3">
        <v>12.2432</v>
      </c>
      <c r="B614" s="4">
        <v>5.0338400000000004E-3</v>
      </c>
      <c r="C614" s="3">
        <v>-16.416699999999999</v>
      </c>
      <c r="E614" s="3">
        <v>12.2432</v>
      </c>
      <c r="F614" s="3">
        <v>1.2361E-2</v>
      </c>
      <c r="G614" s="3">
        <v>-32.831699999999998</v>
      </c>
      <c r="I614" s="3">
        <v>12.2431</v>
      </c>
      <c r="J614" s="3">
        <v>4.1005E-2</v>
      </c>
      <c r="K614" s="3">
        <v>-164.16300000000001</v>
      </c>
      <c r="M614" s="3">
        <v>12.2431</v>
      </c>
      <c r="N614" s="3">
        <v>6.69043E-2</v>
      </c>
      <c r="O614" s="3">
        <v>-328.32900000000001</v>
      </c>
      <c r="Q614" s="3">
        <v>12.2431</v>
      </c>
      <c r="R614" s="3">
        <v>0.24538199999999999</v>
      </c>
      <c r="S614" s="3">
        <v>-1641.64</v>
      </c>
      <c r="U614" s="3">
        <v>12.2433</v>
      </c>
      <c r="V614" s="3">
        <v>0.41265499999999999</v>
      </c>
      <c r="W614" s="3">
        <v>-3283.29</v>
      </c>
      <c r="Y614" s="3">
        <v>12.184699999999999</v>
      </c>
      <c r="Z614" s="3">
        <v>-1.35873E-2</v>
      </c>
      <c r="AA614" s="3">
        <v>-46.150700000000001</v>
      </c>
      <c r="AC614" s="3">
        <v>12.1846</v>
      </c>
      <c r="AD614" s="3">
        <v>-2.8240600000000001E-2</v>
      </c>
      <c r="AE614" s="3">
        <v>-92.300200000000004</v>
      </c>
      <c r="AG614" s="3">
        <v>12.184799999999999</v>
      </c>
      <c r="AH614" s="3">
        <v>-6.9523699999999994E-2</v>
      </c>
      <c r="AI614" s="3">
        <v>-461.50299999999999</v>
      </c>
      <c r="AK614" s="3">
        <v>12.184799999999999</v>
      </c>
      <c r="AL614" s="3">
        <v>-0.117739</v>
      </c>
      <c r="AM614" s="3">
        <v>-923.01199999999994</v>
      </c>
      <c r="AO614" s="3">
        <v>12.184699999999999</v>
      </c>
      <c r="AP614" s="3">
        <v>-0.45999499999999999</v>
      </c>
      <c r="AQ614" s="3">
        <v>-4615.04</v>
      </c>
      <c r="AS614" s="3">
        <v>12.184699999999999</v>
      </c>
      <c r="AT614" s="3">
        <v>-0.85196499999999997</v>
      </c>
      <c r="AU614" s="3">
        <v>-9230.0499999999993</v>
      </c>
      <c r="AW614" s="3">
        <v>12.2432</v>
      </c>
      <c r="AX614" s="4">
        <v>5.7171000000000001E-3</v>
      </c>
      <c r="AY614" s="3">
        <v>-16.648800000000001</v>
      </c>
      <c r="BA614" s="3">
        <v>12.2432</v>
      </c>
      <c r="BB614" s="3">
        <v>2.69526E-2</v>
      </c>
      <c r="BC614" s="3">
        <v>-83.245900000000006</v>
      </c>
      <c r="BE614" s="3">
        <v>12.2431</v>
      </c>
      <c r="BF614" s="3">
        <v>4.86363E-2</v>
      </c>
      <c r="BG614" s="3">
        <v>-166.489</v>
      </c>
      <c r="BI614" s="3">
        <v>12.2432</v>
      </c>
      <c r="BJ614" s="3">
        <v>0.14929999999999999</v>
      </c>
      <c r="BK614" s="3">
        <v>-832.45799999999997</v>
      </c>
      <c r="BM614" s="3">
        <v>12.2432</v>
      </c>
      <c r="BN614" s="3">
        <v>0.245944</v>
      </c>
      <c r="BO614" s="3">
        <v>-1664.89</v>
      </c>
    </row>
    <row r="615" spans="1:67" x14ac:dyDescent="0.3">
      <c r="A615" s="3">
        <v>12.2631</v>
      </c>
      <c r="B615" s="3">
        <v>2.36262E-2</v>
      </c>
      <c r="C615" s="3">
        <v>-15.4665</v>
      </c>
      <c r="E615" s="3">
        <v>12.263199999999999</v>
      </c>
      <c r="F615" s="3">
        <v>1.3686800000000001E-2</v>
      </c>
      <c r="G615" s="3">
        <v>-30.932500000000001</v>
      </c>
      <c r="I615" s="3">
        <v>12.263199999999999</v>
      </c>
      <c r="J615" s="3">
        <v>5.0368499999999997E-2</v>
      </c>
      <c r="K615" s="3">
        <v>-154.66499999999999</v>
      </c>
      <c r="M615" s="3">
        <v>12.2631</v>
      </c>
      <c r="N615" s="3">
        <v>7.4815400000000004E-2</v>
      </c>
      <c r="O615" s="3">
        <v>-309.33199999999999</v>
      </c>
      <c r="Q615" s="3">
        <v>12.2631</v>
      </c>
      <c r="R615" s="3">
        <v>0.24729599999999999</v>
      </c>
      <c r="S615" s="3">
        <v>-1546.65</v>
      </c>
      <c r="U615" s="3">
        <v>12.263</v>
      </c>
      <c r="V615" s="3">
        <v>0.41576600000000002</v>
      </c>
      <c r="W615" s="3">
        <v>-3093.33</v>
      </c>
      <c r="Y615" s="3">
        <v>12.204700000000001</v>
      </c>
      <c r="Z615" s="3">
        <v>-1.7046200000000001E-2</v>
      </c>
      <c r="AA615" s="3">
        <v>-47.831400000000002</v>
      </c>
      <c r="AC615" s="3">
        <v>12.204599999999999</v>
      </c>
      <c r="AD615" s="3">
        <v>-2.27271E-2</v>
      </c>
      <c r="AE615" s="3">
        <v>-95.662999999999997</v>
      </c>
      <c r="AG615" s="3">
        <v>12.204800000000001</v>
      </c>
      <c r="AH615" s="3">
        <v>-6.8746199999999993E-2</v>
      </c>
      <c r="AI615" s="3">
        <v>-478.31</v>
      </c>
      <c r="AK615" s="3">
        <v>12.204499999999999</v>
      </c>
      <c r="AL615" s="3">
        <v>-9.4244599999999998E-2</v>
      </c>
      <c r="AM615" s="3">
        <v>-956.62900000000002</v>
      </c>
      <c r="AO615" s="3">
        <v>12.204700000000001</v>
      </c>
      <c r="AP615" s="3">
        <v>-0.36590200000000001</v>
      </c>
      <c r="AQ615" s="3">
        <v>-4783.1000000000004</v>
      </c>
      <c r="AS615" s="3">
        <v>12.204800000000001</v>
      </c>
      <c r="AT615" s="3">
        <v>-0.68689699999999998</v>
      </c>
      <c r="AU615" s="3">
        <v>-9566.31</v>
      </c>
      <c r="AW615" s="3">
        <v>12.263199999999999</v>
      </c>
      <c r="AX615" s="4">
        <v>9.3519099999999997E-3</v>
      </c>
      <c r="AY615" s="3">
        <v>-15.66</v>
      </c>
      <c r="BA615" s="3">
        <v>12.263199999999999</v>
      </c>
      <c r="BB615" s="3">
        <v>2.5095900000000001E-2</v>
      </c>
      <c r="BC615" s="3">
        <v>-78.298199999999994</v>
      </c>
      <c r="BE615" s="3">
        <v>12.263199999999999</v>
      </c>
      <c r="BF615" s="3">
        <v>5.6771700000000001E-2</v>
      </c>
      <c r="BG615" s="3">
        <v>-156.6</v>
      </c>
      <c r="BI615" s="3">
        <v>12.2631</v>
      </c>
      <c r="BJ615" s="3">
        <v>0.148535</v>
      </c>
      <c r="BK615" s="3">
        <v>-782.99800000000005</v>
      </c>
      <c r="BM615" s="3">
        <v>12.263199999999999</v>
      </c>
      <c r="BN615" s="3">
        <v>0.24515700000000001</v>
      </c>
      <c r="BO615" s="3">
        <v>-1565.98</v>
      </c>
    </row>
    <row r="616" spans="1:67" x14ac:dyDescent="0.3">
      <c r="A616" s="3">
        <v>12.2834</v>
      </c>
      <c r="B616" s="4">
        <v>3.3555999999999998E-3</v>
      </c>
      <c r="C616" s="3">
        <v>-14.5107</v>
      </c>
      <c r="E616" s="3">
        <v>12.283300000000001</v>
      </c>
      <c r="F616" s="3">
        <v>1.08883E-2</v>
      </c>
      <c r="G616" s="3">
        <v>-29.020499999999998</v>
      </c>
      <c r="I616" s="3">
        <v>12.283300000000001</v>
      </c>
      <c r="J616" s="3">
        <v>5.1760500000000001E-2</v>
      </c>
      <c r="K616" s="3">
        <v>-145.108</v>
      </c>
      <c r="M616" s="3">
        <v>12.2834</v>
      </c>
      <c r="N616" s="3">
        <v>8.2426100000000002E-2</v>
      </c>
      <c r="O616" s="3">
        <v>-290.20800000000003</v>
      </c>
      <c r="Q616" s="3">
        <v>12.2834</v>
      </c>
      <c r="R616" s="3">
        <v>0.23952100000000001</v>
      </c>
      <c r="S616" s="3">
        <v>-1451.06</v>
      </c>
      <c r="U616" s="3">
        <v>12.283300000000001</v>
      </c>
      <c r="V616" s="3">
        <v>0.41864899999999999</v>
      </c>
      <c r="W616" s="3">
        <v>-2902.1</v>
      </c>
      <c r="Y616" s="3">
        <v>12.2248</v>
      </c>
      <c r="Z616" s="3">
        <v>-1.35818E-2</v>
      </c>
      <c r="AA616" s="3">
        <v>-49.037399999999998</v>
      </c>
      <c r="AC616" s="3">
        <v>12.224600000000001</v>
      </c>
      <c r="AD616" s="3">
        <v>-1.9220000000000001E-2</v>
      </c>
      <c r="AE616" s="3">
        <v>-98.073999999999998</v>
      </c>
      <c r="AG616" s="3">
        <v>12.224600000000001</v>
      </c>
      <c r="AH616" s="3">
        <v>-5.1141800000000001E-2</v>
      </c>
      <c r="AI616" s="3">
        <v>-490.37200000000001</v>
      </c>
      <c r="AK616" s="3">
        <v>12.224600000000001</v>
      </c>
      <c r="AL616" s="3">
        <v>-8.0264500000000003E-2</v>
      </c>
      <c r="AM616" s="3">
        <v>-980.73900000000003</v>
      </c>
      <c r="AO616" s="3">
        <v>12.2248</v>
      </c>
      <c r="AP616" s="3">
        <v>-0.28726600000000002</v>
      </c>
      <c r="AQ616" s="3">
        <v>-4903.6899999999996</v>
      </c>
      <c r="AS616" s="3">
        <v>12.2248</v>
      </c>
      <c r="AT616" s="3">
        <v>-0.51382000000000005</v>
      </c>
      <c r="AU616" s="3">
        <v>-9807.4</v>
      </c>
      <c r="AW616" s="3">
        <v>12.2834</v>
      </c>
      <c r="AX616" s="4">
        <v>8.8031399999999992E-3</v>
      </c>
      <c r="AY616" s="3">
        <v>-14.669499999999999</v>
      </c>
      <c r="BA616" s="3">
        <v>12.283300000000001</v>
      </c>
      <c r="BB616" s="3">
        <v>2.40515E-2</v>
      </c>
      <c r="BC616" s="3">
        <v>-73.346400000000003</v>
      </c>
      <c r="BE616" s="3">
        <v>12.283300000000001</v>
      </c>
      <c r="BF616" s="3">
        <v>5.5922199999999998E-2</v>
      </c>
      <c r="BG616" s="3">
        <v>-146.69300000000001</v>
      </c>
      <c r="BI616" s="3">
        <v>12.2834</v>
      </c>
      <c r="BJ616" s="3">
        <v>0.15782599999999999</v>
      </c>
      <c r="BK616" s="3">
        <v>-733.48</v>
      </c>
      <c r="BM616" s="3">
        <v>12.283300000000001</v>
      </c>
      <c r="BN616" s="3">
        <v>0.257214</v>
      </c>
      <c r="BO616" s="3">
        <v>-1466.94</v>
      </c>
    </row>
    <row r="617" spans="1:67" x14ac:dyDescent="0.3">
      <c r="A617" s="3">
        <v>12.3033</v>
      </c>
      <c r="B617" s="4">
        <v>6.4479000000000003E-3</v>
      </c>
      <c r="C617" s="3">
        <v>-13.548500000000001</v>
      </c>
      <c r="E617" s="3">
        <v>12.3034</v>
      </c>
      <c r="F617" s="4">
        <v>7.7065700000000003E-3</v>
      </c>
      <c r="G617" s="3">
        <v>-27.097999999999999</v>
      </c>
      <c r="I617" s="3">
        <v>12.3033</v>
      </c>
      <c r="J617" s="3">
        <v>4.5237800000000002E-2</v>
      </c>
      <c r="K617" s="3">
        <v>-135.49</v>
      </c>
      <c r="M617" s="3">
        <v>12.3034</v>
      </c>
      <c r="N617" s="3">
        <v>7.1373699999999998E-2</v>
      </c>
      <c r="O617" s="3">
        <v>-270.97500000000002</v>
      </c>
      <c r="Q617" s="3">
        <v>12.3034</v>
      </c>
      <c r="R617" s="3">
        <v>0.24560399999999999</v>
      </c>
      <c r="S617" s="3">
        <v>-1354.88</v>
      </c>
      <c r="U617" s="3">
        <v>12.3033</v>
      </c>
      <c r="V617" s="3">
        <v>0.425066</v>
      </c>
      <c r="W617" s="3">
        <v>-2709.74</v>
      </c>
      <c r="Y617" s="3">
        <v>12.2445</v>
      </c>
      <c r="Z617" s="4">
        <v>-6.8282999999999998E-3</v>
      </c>
      <c r="AA617" s="3">
        <v>-49.755499999999998</v>
      </c>
      <c r="AC617" s="3">
        <v>12.244400000000001</v>
      </c>
      <c r="AD617" s="3">
        <v>-1.9214499999999999E-2</v>
      </c>
      <c r="AE617" s="3">
        <v>-99.511799999999994</v>
      </c>
      <c r="AG617" s="3">
        <v>12.2446</v>
      </c>
      <c r="AH617" s="3">
        <v>-3.4223200000000002E-2</v>
      </c>
      <c r="AI617" s="3">
        <v>-497.55799999999999</v>
      </c>
      <c r="AK617" s="3">
        <v>12.2446</v>
      </c>
      <c r="AL617" s="3">
        <v>-5.5940799999999999E-2</v>
      </c>
      <c r="AM617" s="3">
        <v>-995.12199999999996</v>
      </c>
      <c r="AO617" s="3">
        <v>12.2445</v>
      </c>
      <c r="AP617" s="3">
        <v>-0.18640000000000001</v>
      </c>
      <c r="AQ617" s="3">
        <v>-4975.57</v>
      </c>
      <c r="AS617" s="3">
        <v>12.2446</v>
      </c>
      <c r="AT617" s="3">
        <v>-0.33455099999999999</v>
      </c>
      <c r="AU617" s="3">
        <v>-9951.24</v>
      </c>
      <c r="AW617" s="3">
        <v>12.3034</v>
      </c>
      <c r="AX617" s="4">
        <v>4.4469100000000001E-3</v>
      </c>
      <c r="AY617" s="3">
        <v>-13.677300000000001</v>
      </c>
      <c r="BA617" s="3">
        <v>12.3034</v>
      </c>
      <c r="BB617" s="3">
        <v>2.9911400000000001E-2</v>
      </c>
      <c r="BC617" s="3">
        <v>-68.387</v>
      </c>
      <c r="BE617" s="3">
        <v>12.3033</v>
      </c>
      <c r="BF617" s="3">
        <v>4.5196399999999998E-2</v>
      </c>
      <c r="BG617" s="3">
        <v>-136.77500000000001</v>
      </c>
      <c r="BI617" s="3">
        <v>12.3033</v>
      </c>
      <c r="BJ617" s="3">
        <v>0.15895400000000001</v>
      </c>
      <c r="BK617" s="3">
        <v>-683.86900000000003</v>
      </c>
      <c r="BM617" s="3">
        <v>12.3034</v>
      </c>
      <c r="BN617" s="3">
        <v>0.25041200000000002</v>
      </c>
      <c r="BO617" s="3">
        <v>-1367.76</v>
      </c>
    </row>
    <row r="618" spans="1:67" x14ac:dyDescent="0.3">
      <c r="A618" s="3">
        <v>12.3233</v>
      </c>
      <c r="B618" s="3">
        <v>1.5432100000000001E-2</v>
      </c>
      <c r="C618" s="3">
        <v>-12.5814</v>
      </c>
      <c r="E618" s="3">
        <v>12.323399999999999</v>
      </c>
      <c r="F618" s="4">
        <v>9.1616700000000002E-3</v>
      </c>
      <c r="G618" s="3">
        <v>-25.163</v>
      </c>
      <c r="I618" s="3">
        <v>12.3233</v>
      </c>
      <c r="J618" s="3">
        <v>4.6075600000000001E-2</v>
      </c>
      <c r="K618" s="3">
        <v>-125.81399999999999</v>
      </c>
      <c r="M618" s="3">
        <v>12.323399999999999</v>
      </c>
      <c r="N618" s="3">
        <v>7.2475899999999996E-2</v>
      </c>
      <c r="O618" s="3">
        <v>-251.62299999999999</v>
      </c>
      <c r="Q618" s="3">
        <v>12.323399999999999</v>
      </c>
      <c r="R618" s="3">
        <v>0.25063800000000003</v>
      </c>
      <c r="S618" s="3">
        <v>-1258.1600000000001</v>
      </c>
      <c r="U618" s="3">
        <v>12.323399999999999</v>
      </c>
      <c r="V618" s="3">
        <v>0.42101499999999997</v>
      </c>
      <c r="W618" s="3">
        <v>-2516.29</v>
      </c>
      <c r="Y618" s="3">
        <v>12.2645</v>
      </c>
      <c r="Z618" s="4">
        <v>-7.8842300000000008E-3</v>
      </c>
      <c r="AA618" s="3">
        <v>-49.9803</v>
      </c>
      <c r="AC618" s="3">
        <v>12.2644</v>
      </c>
      <c r="AD618" s="3">
        <v>-1.9397299999999999E-2</v>
      </c>
      <c r="AE618" s="3">
        <v>-99.959400000000002</v>
      </c>
      <c r="AG618" s="3">
        <v>12.2646</v>
      </c>
      <c r="AH618" s="3">
        <v>-2.5520500000000002E-2</v>
      </c>
      <c r="AI618" s="3">
        <v>-499.80399999999997</v>
      </c>
      <c r="AK618" s="3">
        <v>12.2646</v>
      </c>
      <c r="AL618" s="3">
        <v>-2.6750900000000001E-2</v>
      </c>
      <c r="AM618" s="3">
        <v>-999.6</v>
      </c>
      <c r="AO618" s="3">
        <v>12.2646</v>
      </c>
      <c r="AP618" s="3">
        <v>-6.9041400000000003E-2</v>
      </c>
      <c r="AQ618" s="3">
        <v>-4997.99</v>
      </c>
      <c r="AS618" s="3">
        <v>12.2646</v>
      </c>
      <c r="AT618" s="3">
        <v>-0.12735299999999999</v>
      </c>
      <c r="AU618" s="3">
        <v>-9995.94</v>
      </c>
      <c r="AW618" s="3">
        <v>12.3233</v>
      </c>
      <c r="AX618" s="3">
        <v>1.20675E-2</v>
      </c>
      <c r="AY618" s="3">
        <v>-12.683999999999999</v>
      </c>
      <c r="BA618" s="3">
        <v>12.323399999999999</v>
      </c>
      <c r="BB618" s="3">
        <v>2.5488299999999998E-2</v>
      </c>
      <c r="BC618" s="3">
        <v>-63.420900000000003</v>
      </c>
      <c r="BE618" s="3">
        <v>12.3233</v>
      </c>
      <c r="BF618" s="3">
        <v>6.2588099999999994E-2</v>
      </c>
      <c r="BG618" s="3">
        <v>-126.84</v>
      </c>
      <c r="BI618" s="3">
        <v>12.3233</v>
      </c>
      <c r="BJ618" s="3">
        <v>0.15178900000000001</v>
      </c>
      <c r="BK618" s="3">
        <v>-634.19200000000001</v>
      </c>
      <c r="BM618" s="3">
        <v>12.323399999999999</v>
      </c>
      <c r="BN618" s="3">
        <v>0.24326</v>
      </c>
      <c r="BO618" s="3">
        <v>-1268.4000000000001</v>
      </c>
    </row>
    <row r="619" spans="1:67" x14ac:dyDescent="0.3">
      <c r="A619" s="3">
        <v>12.343299999999999</v>
      </c>
      <c r="B619" s="3">
        <v>1.1934699999999999E-2</v>
      </c>
      <c r="C619" s="3">
        <v>-11.6089</v>
      </c>
      <c r="E619" s="3">
        <v>12.343299999999999</v>
      </c>
      <c r="F619" s="3">
        <v>1.5376000000000001E-2</v>
      </c>
      <c r="G619" s="3">
        <v>-23.217600000000001</v>
      </c>
      <c r="I619" s="3">
        <v>12.343400000000001</v>
      </c>
      <c r="J619" s="3">
        <v>4.8806299999999997E-2</v>
      </c>
      <c r="K619" s="3">
        <v>-116.09099999999999</v>
      </c>
      <c r="M619" s="3">
        <v>12.343400000000001</v>
      </c>
      <c r="N619" s="3">
        <v>8.2843100000000003E-2</v>
      </c>
      <c r="O619" s="3">
        <v>-232.18</v>
      </c>
      <c r="Q619" s="3">
        <v>12.343400000000001</v>
      </c>
      <c r="R619" s="3">
        <v>0.244088</v>
      </c>
      <c r="S619" s="3">
        <v>-1160.92</v>
      </c>
      <c r="U619" s="3">
        <v>12.343400000000001</v>
      </c>
      <c r="V619" s="3">
        <v>0.41838799999999998</v>
      </c>
      <c r="W619" s="3">
        <v>-2321.87</v>
      </c>
      <c r="Y619" s="3">
        <v>12.284599999999999</v>
      </c>
      <c r="Z619" s="3">
        <v>-1.08415E-2</v>
      </c>
      <c r="AA619" s="3">
        <v>-49.707599999999999</v>
      </c>
      <c r="AC619" s="3">
        <v>12.2844</v>
      </c>
      <c r="AD619" s="4">
        <v>-5.0445899999999998E-3</v>
      </c>
      <c r="AE619" s="3">
        <v>-99.415199999999999</v>
      </c>
      <c r="AG619" s="3">
        <v>12.284599999999999</v>
      </c>
      <c r="AH619" s="4">
        <v>-5.5461199999999999E-3</v>
      </c>
      <c r="AI619" s="3">
        <v>-497.077</v>
      </c>
      <c r="AK619" s="3">
        <v>12.2844</v>
      </c>
      <c r="AL619" s="4">
        <v>-2.4959299999999999E-3</v>
      </c>
      <c r="AM619" s="3">
        <v>-994.15499999999997</v>
      </c>
      <c r="AO619" s="3">
        <v>12.284599999999999</v>
      </c>
      <c r="AP619" s="3">
        <v>3.77119E-2</v>
      </c>
      <c r="AQ619" s="3">
        <v>-4970.8</v>
      </c>
      <c r="AS619" s="3">
        <v>12.284599999999999</v>
      </c>
      <c r="AT619" s="3">
        <v>9.5053299999999993E-2</v>
      </c>
      <c r="AU619" s="3">
        <v>-9941.49</v>
      </c>
      <c r="AW619" s="3">
        <v>12.343299999999999</v>
      </c>
      <c r="AX619" s="3">
        <v>1.6926199999999999E-2</v>
      </c>
      <c r="AY619" s="3">
        <v>-11.689399999999999</v>
      </c>
      <c r="BA619" s="3">
        <v>12.343299999999999</v>
      </c>
      <c r="BB619" s="3">
        <v>2.67364E-2</v>
      </c>
      <c r="BC619" s="3">
        <v>-58.446800000000003</v>
      </c>
      <c r="BE619" s="3">
        <v>12.343400000000001</v>
      </c>
      <c r="BF619" s="3">
        <v>5.4612300000000003E-2</v>
      </c>
      <c r="BG619" s="3">
        <v>-116.89400000000001</v>
      </c>
      <c r="BI619" s="3">
        <v>12.343299999999999</v>
      </c>
      <c r="BJ619" s="3">
        <v>0.14919399999999999</v>
      </c>
      <c r="BK619" s="3">
        <v>-584.46699999999998</v>
      </c>
      <c r="BM619" s="3">
        <v>12.343299999999999</v>
      </c>
      <c r="BN619" s="3">
        <v>0.25066500000000003</v>
      </c>
      <c r="BO619" s="3">
        <v>-1168.94</v>
      </c>
    </row>
    <row r="620" spans="1:67" x14ac:dyDescent="0.3">
      <c r="A620" s="3">
        <v>12.363300000000001</v>
      </c>
      <c r="B620" s="3">
        <v>1.3272300000000001E-2</v>
      </c>
      <c r="C620" s="3">
        <v>-10.632099999999999</v>
      </c>
      <c r="E620" s="3">
        <v>12.363300000000001</v>
      </c>
      <c r="F620" s="3">
        <v>1.46258E-2</v>
      </c>
      <c r="G620" s="3">
        <v>-21.263999999999999</v>
      </c>
      <c r="I620" s="3">
        <v>12.3634</v>
      </c>
      <c r="J620" s="3">
        <v>4.2664000000000001E-2</v>
      </c>
      <c r="K620" s="3">
        <v>-106.324</v>
      </c>
      <c r="M620" s="3">
        <v>12.363200000000001</v>
      </c>
      <c r="N620" s="3">
        <v>8.0155299999999999E-2</v>
      </c>
      <c r="O620" s="3">
        <v>-212.64099999999999</v>
      </c>
      <c r="Q620" s="3">
        <v>12.3634</v>
      </c>
      <c r="R620" s="3">
        <v>0.24662999999999999</v>
      </c>
      <c r="S620" s="3">
        <v>-1063.22</v>
      </c>
      <c r="U620" s="3">
        <v>12.3634</v>
      </c>
      <c r="V620" s="3">
        <v>0.43362299999999998</v>
      </c>
      <c r="W620" s="3">
        <v>-2126.44</v>
      </c>
      <c r="Y620" s="3">
        <v>12.3043</v>
      </c>
      <c r="Z620" s="4">
        <v>-6.1760399999999998E-3</v>
      </c>
      <c r="AA620" s="3">
        <v>-48.941499999999998</v>
      </c>
      <c r="AC620" s="3">
        <v>12.304399999999999</v>
      </c>
      <c r="AD620" s="4">
        <v>1.1063900000000001E-3</v>
      </c>
      <c r="AE620" s="3">
        <v>-97.883799999999994</v>
      </c>
      <c r="AG620" s="3">
        <v>12.304399999999999</v>
      </c>
      <c r="AH620" s="3">
        <v>1.0386100000000001E-2</v>
      </c>
      <c r="AI620" s="3">
        <v>-489.41300000000001</v>
      </c>
      <c r="AK620" s="3">
        <v>12.304399999999999</v>
      </c>
      <c r="AL620" s="3">
        <v>2.81479E-2</v>
      </c>
      <c r="AM620" s="3">
        <v>-978.83699999999999</v>
      </c>
      <c r="AO620" s="3">
        <v>12.304399999999999</v>
      </c>
      <c r="AP620" s="3">
        <v>0.17269899999999999</v>
      </c>
      <c r="AQ620" s="3">
        <v>-4894.1499999999996</v>
      </c>
      <c r="AS620" s="3">
        <v>12.304399999999999</v>
      </c>
      <c r="AT620" s="3">
        <v>0.32277800000000001</v>
      </c>
      <c r="AU620" s="3">
        <v>-9788.32</v>
      </c>
      <c r="AW620" s="3">
        <v>12.363300000000001</v>
      </c>
      <c r="AX620" s="4">
        <v>9.4154300000000007E-3</v>
      </c>
      <c r="AY620" s="3">
        <v>-10.6936</v>
      </c>
      <c r="BA620" s="3">
        <v>12.363300000000001</v>
      </c>
      <c r="BB620" s="3">
        <v>2.7607900000000001E-2</v>
      </c>
      <c r="BC620" s="3">
        <v>-53.467799999999997</v>
      </c>
      <c r="BE620" s="3">
        <v>12.3634</v>
      </c>
      <c r="BF620" s="3">
        <v>4.59993E-2</v>
      </c>
      <c r="BG620" s="3">
        <v>-106.93300000000001</v>
      </c>
      <c r="BI620" s="3">
        <v>12.363300000000001</v>
      </c>
      <c r="BJ620" s="3">
        <v>0.14848500000000001</v>
      </c>
      <c r="BK620" s="3">
        <v>-534.67200000000003</v>
      </c>
      <c r="BM620" s="3">
        <v>12.363300000000001</v>
      </c>
      <c r="BN620" s="3">
        <v>0.248806</v>
      </c>
      <c r="BO620" s="3">
        <v>-1069.3499999999999</v>
      </c>
    </row>
    <row r="621" spans="1:67" x14ac:dyDescent="0.3">
      <c r="A621" s="3">
        <v>12.3835</v>
      </c>
      <c r="B621" s="3">
        <v>1.6074700000000001E-2</v>
      </c>
      <c r="C621" s="3">
        <v>-9.6508299999999991</v>
      </c>
      <c r="E621" s="3">
        <v>12.3834</v>
      </c>
      <c r="F621" s="3">
        <v>1.76247E-2</v>
      </c>
      <c r="G621" s="3">
        <v>-19.3017</v>
      </c>
      <c r="I621" s="3">
        <v>12.3835</v>
      </c>
      <c r="J621" s="3">
        <v>4.0829200000000003E-2</v>
      </c>
      <c r="K621" s="3">
        <v>-96.509100000000004</v>
      </c>
      <c r="M621" s="3">
        <v>12.3835</v>
      </c>
      <c r="N621" s="3">
        <v>7.8166700000000006E-2</v>
      </c>
      <c r="O621" s="3">
        <v>-193.02199999999999</v>
      </c>
      <c r="Q621" s="3">
        <v>12.3834</v>
      </c>
      <c r="R621" s="3">
        <v>0.25175900000000001</v>
      </c>
      <c r="S621" s="3">
        <v>-965.10400000000004</v>
      </c>
      <c r="U621" s="3">
        <v>12.3834</v>
      </c>
      <c r="V621" s="3">
        <v>0.43293300000000001</v>
      </c>
      <c r="W621" s="3">
        <v>-1930.27</v>
      </c>
      <c r="Y621" s="3">
        <v>12.324400000000001</v>
      </c>
      <c r="Z621" s="4">
        <v>-7.175E-3</v>
      </c>
      <c r="AA621" s="3">
        <v>-47.689900000000002</v>
      </c>
      <c r="AC621" s="3">
        <v>12.324199999999999</v>
      </c>
      <c r="AD621" s="4">
        <v>-1.0188700000000001E-3</v>
      </c>
      <c r="AE621" s="3">
        <v>-95.38</v>
      </c>
      <c r="AG621" s="3">
        <v>12.324400000000001</v>
      </c>
      <c r="AH621" s="3">
        <v>3.5202799999999999E-2</v>
      </c>
      <c r="AI621" s="3">
        <v>-476.89400000000001</v>
      </c>
      <c r="AK621" s="3">
        <v>12.324400000000001</v>
      </c>
      <c r="AL621" s="3">
        <v>6.31747E-2</v>
      </c>
      <c r="AM621" s="3">
        <v>-953.79200000000003</v>
      </c>
      <c r="AO621" s="3">
        <v>12.324400000000001</v>
      </c>
      <c r="AP621" s="3">
        <v>0.29365400000000003</v>
      </c>
      <c r="AQ621" s="3">
        <v>-4768.99</v>
      </c>
      <c r="AS621" s="3">
        <v>12.324400000000001</v>
      </c>
      <c r="AT621" s="3">
        <v>0.51644500000000004</v>
      </c>
      <c r="AU621" s="3">
        <v>-9537.9699999999993</v>
      </c>
      <c r="AW621" s="3">
        <v>12.3835</v>
      </c>
      <c r="AX621" s="3">
        <v>1.1089E-2</v>
      </c>
      <c r="AY621" s="3">
        <v>-9.6966599999999996</v>
      </c>
      <c r="BA621" s="3">
        <v>12.383599999999999</v>
      </c>
      <c r="BB621" s="3">
        <v>2.0230399999999999E-2</v>
      </c>
      <c r="BC621" s="3">
        <v>-48.484000000000002</v>
      </c>
      <c r="BE621" s="3">
        <v>12.3835</v>
      </c>
      <c r="BF621" s="3">
        <v>5.0982199999999998E-2</v>
      </c>
      <c r="BG621" s="3">
        <v>-96.968400000000003</v>
      </c>
      <c r="BI621" s="3">
        <v>12.3835</v>
      </c>
      <c r="BJ621" s="3">
        <v>0.15157100000000001</v>
      </c>
      <c r="BK621" s="3">
        <v>-484.85300000000001</v>
      </c>
      <c r="BM621" s="3">
        <v>12.383599999999999</v>
      </c>
      <c r="BN621" s="3">
        <v>0.25142799999999998</v>
      </c>
      <c r="BO621" s="3">
        <v>-969.62400000000002</v>
      </c>
    </row>
    <row r="622" spans="1:67" x14ac:dyDescent="0.3">
      <c r="A622" s="3">
        <v>12.403499999999999</v>
      </c>
      <c r="B622" s="4">
        <v>7.5490799999999997E-3</v>
      </c>
      <c r="C622" s="3">
        <v>-8.6656300000000002</v>
      </c>
      <c r="E622" s="3">
        <v>12.403499999999999</v>
      </c>
      <c r="F622" s="4">
        <v>9.9698300000000007E-3</v>
      </c>
      <c r="G622" s="3">
        <v>-17.331499999999998</v>
      </c>
      <c r="I622" s="3">
        <v>12.403499999999999</v>
      </c>
      <c r="J622" s="3">
        <v>4.7327099999999997E-2</v>
      </c>
      <c r="K622" s="3">
        <v>-86.658900000000003</v>
      </c>
      <c r="M622" s="3">
        <v>12.403499999999999</v>
      </c>
      <c r="N622" s="3">
        <v>7.87601E-2</v>
      </c>
      <c r="O622" s="3">
        <v>-173.316</v>
      </c>
      <c r="Q622" s="3">
        <v>12.403499999999999</v>
      </c>
      <c r="R622" s="3">
        <v>0.24132200000000001</v>
      </c>
      <c r="S622" s="3">
        <v>-866.577</v>
      </c>
      <c r="U622" s="3">
        <v>12.4034</v>
      </c>
      <c r="V622" s="3">
        <v>0.43608599999999997</v>
      </c>
      <c r="W622" s="3">
        <v>-1733.24</v>
      </c>
      <c r="Y622" s="3">
        <v>12.344099999999999</v>
      </c>
      <c r="Z622" s="3">
        <v>-1.00578E-2</v>
      </c>
      <c r="AA622" s="3">
        <v>-45.963900000000002</v>
      </c>
      <c r="AC622" s="3">
        <v>12.344200000000001</v>
      </c>
      <c r="AD622" s="4">
        <v>2.1096000000000001E-3</v>
      </c>
      <c r="AE622" s="3">
        <v>-91.927700000000002</v>
      </c>
      <c r="AG622" s="3">
        <v>12.344200000000001</v>
      </c>
      <c r="AH622" s="3">
        <v>5.3705700000000002E-2</v>
      </c>
      <c r="AI622" s="3">
        <v>-459.64100000000002</v>
      </c>
      <c r="AK622" s="3">
        <v>12.344200000000001</v>
      </c>
      <c r="AL622" s="3">
        <v>9.3221600000000002E-2</v>
      </c>
      <c r="AM622" s="3">
        <v>-919.27800000000002</v>
      </c>
      <c r="AO622" s="3">
        <v>12.344099999999999</v>
      </c>
      <c r="AP622" s="3">
        <v>0.37592799999999998</v>
      </c>
      <c r="AQ622" s="3">
        <v>-4596.45</v>
      </c>
      <c r="AS622" s="3">
        <v>12.344200000000001</v>
      </c>
      <c r="AT622" s="3">
        <v>0.68021500000000001</v>
      </c>
      <c r="AU622" s="3">
        <v>-9192.77</v>
      </c>
      <c r="AW622" s="3">
        <v>12.403499999999999</v>
      </c>
      <c r="AX622" s="4">
        <v>9.8061899999999994E-3</v>
      </c>
      <c r="AY622" s="3">
        <v>-8.69876</v>
      </c>
      <c r="BA622" s="3">
        <v>12.403499999999999</v>
      </c>
      <c r="BB622" s="3">
        <v>3.02931E-2</v>
      </c>
      <c r="BC622" s="3">
        <v>-43.4953</v>
      </c>
      <c r="BE622" s="3">
        <v>12.403499999999999</v>
      </c>
      <c r="BF622" s="3">
        <v>5.36388E-2</v>
      </c>
      <c r="BG622" s="3">
        <v>-86.989500000000007</v>
      </c>
      <c r="BI622" s="3">
        <v>12.403499999999999</v>
      </c>
      <c r="BJ622" s="3">
        <v>0.15334300000000001</v>
      </c>
      <c r="BK622" s="3">
        <v>-434.94299999999998</v>
      </c>
      <c r="BM622" s="3">
        <v>12.403499999999999</v>
      </c>
      <c r="BN622" s="3">
        <v>0.25455899999999998</v>
      </c>
      <c r="BO622" s="3">
        <v>-869.90200000000004</v>
      </c>
    </row>
    <row r="623" spans="1:67" x14ac:dyDescent="0.3">
      <c r="A623" s="3">
        <v>12.423500000000001</v>
      </c>
      <c r="B623" s="4">
        <v>9.0702100000000004E-3</v>
      </c>
      <c r="C623" s="3">
        <v>-7.6770300000000002</v>
      </c>
      <c r="E623" s="3">
        <v>12.423500000000001</v>
      </c>
      <c r="F623" s="3">
        <v>1.11235E-2</v>
      </c>
      <c r="G623" s="3">
        <v>-15.3545</v>
      </c>
      <c r="I623" s="3">
        <v>12.423400000000001</v>
      </c>
      <c r="J623" s="3">
        <v>4.3980900000000003E-2</v>
      </c>
      <c r="K623" s="3">
        <v>-76.7714</v>
      </c>
      <c r="M623" s="3">
        <v>12.423500000000001</v>
      </c>
      <c r="N623" s="3">
        <v>7.4407899999999999E-2</v>
      </c>
      <c r="O623" s="3">
        <v>-153.54499999999999</v>
      </c>
      <c r="Q623" s="3">
        <v>12.423500000000001</v>
      </c>
      <c r="R623" s="3">
        <v>0.24495900000000001</v>
      </c>
      <c r="S623" s="3">
        <v>-767.71699999999998</v>
      </c>
      <c r="U623" s="3">
        <v>12.423400000000001</v>
      </c>
      <c r="V623" s="3">
        <v>0.44173600000000002</v>
      </c>
      <c r="W623" s="3">
        <v>-1535.45</v>
      </c>
      <c r="Y623" s="3">
        <v>12.3642</v>
      </c>
      <c r="Z623" s="4">
        <v>2.0631899999999999E-3</v>
      </c>
      <c r="AA623" s="3">
        <v>-43.781100000000002</v>
      </c>
      <c r="AC623" s="3">
        <v>12.3643</v>
      </c>
      <c r="AD623" s="3">
        <v>1.1101400000000001E-2</v>
      </c>
      <c r="AE623" s="3">
        <v>-87.564300000000003</v>
      </c>
      <c r="AG623" s="3">
        <v>12.3642</v>
      </c>
      <c r="AH623" s="3">
        <v>6.3141299999999997E-2</v>
      </c>
      <c r="AI623" s="3">
        <v>-437.81900000000002</v>
      </c>
      <c r="AK623" s="3">
        <v>12.3642</v>
      </c>
      <c r="AL623" s="3">
        <v>0.12273100000000001</v>
      </c>
      <c r="AM623" s="3">
        <v>-875.62599999999998</v>
      </c>
      <c r="AO623" s="3">
        <v>12.3642</v>
      </c>
      <c r="AP623" s="3">
        <v>0.46982400000000002</v>
      </c>
      <c r="AQ623" s="3">
        <v>-4378.2299999999996</v>
      </c>
      <c r="AS623" s="3">
        <v>12.3642</v>
      </c>
      <c r="AT623" s="3">
        <v>0.84811300000000001</v>
      </c>
      <c r="AU623" s="3">
        <v>-8756.26</v>
      </c>
      <c r="AW623" s="3">
        <v>12.423500000000001</v>
      </c>
      <c r="AX623" s="4">
        <v>6.50667E-3</v>
      </c>
      <c r="AY623" s="3">
        <v>-7.7002100000000002</v>
      </c>
      <c r="BA623" s="3">
        <v>12.423500000000001</v>
      </c>
      <c r="BB623" s="3">
        <v>2.9274700000000001E-2</v>
      </c>
      <c r="BC623" s="3">
        <v>-38.500900000000001</v>
      </c>
      <c r="BE623" s="3">
        <v>12.4236</v>
      </c>
      <c r="BF623" s="3">
        <v>5.5328599999999999E-2</v>
      </c>
      <c r="BG623" s="3">
        <v>-77.000500000000002</v>
      </c>
      <c r="BI623" s="3">
        <v>12.423500000000001</v>
      </c>
      <c r="BJ623" s="3">
        <v>0.148508</v>
      </c>
      <c r="BK623" s="3">
        <v>-385.01100000000002</v>
      </c>
      <c r="BM623" s="3">
        <v>12.423500000000001</v>
      </c>
      <c r="BN623" s="3">
        <v>0.25156299999999998</v>
      </c>
      <c r="BO623" s="3">
        <v>-770.02200000000005</v>
      </c>
    </row>
    <row r="624" spans="1:67" x14ac:dyDescent="0.3">
      <c r="A624" s="3">
        <v>12.4435</v>
      </c>
      <c r="B624" s="3">
        <v>1.3173000000000001E-2</v>
      </c>
      <c r="C624" s="3">
        <v>-6.6853699999999998</v>
      </c>
      <c r="E624" s="3">
        <v>12.4435</v>
      </c>
      <c r="F624" s="3">
        <v>1.8985100000000001E-2</v>
      </c>
      <c r="G624" s="3">
        <v>-13.3711</v>
      </c>
      <c r="I624" s="3">
        <v>12.4435</v>
      </c>
      <c r="J624" s="3">
        <v>4.5958600000000002E-2</v>
      </c>
      <c r="K624" s="3">
        <v>-66.855500000000006</v>
      </c>
      <c r="M624" s="3">
        <v>12.4435</v>
      </c>
      <c r="N624" s="3">
        <v>7.5928399999999993E-2</v>
      </c>
      <c r="O624" s="3">
        <v>-133.71199999999999</v>
      </c>
      <c r="Q624" s="3">
        <v>12.4435</v>
      </c>
      <c r="R624" s="3">
        <v>0.249277</v>
      </c>
      <c r="S624" s="3">
        <v>-668.55700000000002</v>
      </c>
      <c r="U624" s="3">
        <v>12.4435</v>
      </c>
      <c r="V624" s="3">
        <v>0.43954900000000002</v>
      </c>
      <c r="W624" s="3">
        <v>-1337.1</v>
      </c>
      <c r="Y624" s="3">
        <v>12.3842</v>
      </c>
      <c r="Z624" s="4">
        <v>9.3113799999999993E-3</v>
      </c>
      <c r="AA624" s="3">
        <v>-41.163499999999999</v>
      </c>
      <c r="AC624" s="3">
        <v>12.3843</v>
      </c>
      <c r="AD624" s="3">
        <v>2.0031899999999998E-2</v>
      </c>
      <c r="AE624" s="3">
        <v>-82.326999999999998</v>
      </c>
      <c r="AG624" s="3">
        <v>12.3842</v>
      </c>
      <c r="AH624" s="3">
        <v>8.0423700000000001E-2</v>
      </c>
      <c r="AI624" s="3">
        <v>-411.64299999999997</v>
      </c>
      <c r="AK624" s="3">
        <v>12.3842</v>
      </c>
      <c r="AL624" s="3">
        <v>0.147399</v>
      </c>
      <c r="AM624" s="3">
        <v>-823.26900000000001</v>
      </c>
      <c r="AO624" s="3">
        <v>12.3842</v>
      </c>
      <c r="AP624" s="3">
        <v>0.54524899999999998</v>
      </c>
      <c r="AQ624" s="3">
        <v>-4116.4399999999996</v>
      </c>
      <c r="AS624" s="3">
        <v>12.3842</v>
      </c>
      <c r="AT624" s="3">
        <v>1.0007600000000001</v>
      </c>
      <c r="AU624" s="3">
        <v>-8232.84</v>
      </c>
      <c r="AW624" s="3">
        <v>12.4435</v>
      </c>
      <c r="AX624" s="4">
        <v>9.0537199999999995E-3</v>
      </c>
      <c r="AY624" s="3">
        <v>-6.7007399999999997</v>
      </c>
      <c r="BA624" s="3">
        <v>12.4435</v>
      </c>
      <c r="BB624" s="3">
        <v>2.3104400000000001E-2</v>
      </c>
      <c r="BC624" s="3">
        <v>-33.503300000000003</v>
      </c>
      <c r="BE624" s="3">
        <v>12.4435</v>
      </c>
      <c r="BF624" s="3">
        <v>5.4076699999999998E-2</v>
      </c>
      <c r="BG624" s="3">
        <v>-67.006600000000006</v>
      </c>
      <c r="BI624" s="3">
        <v>12.4435</v>
      </c>
      <c r="BJ624" s="3">
        <v>0.150729</v>
      </c>
      <c r="BK624" s="3">
        <v>-335.03199999999998</v>
      </c>
      <c r="BM624" s="3">
        <v>12.4435</v>
      </c>
      <c r="BN624" s="3">
        <v>0.248885</v>
      </c>
      <c r="BO624" s="3">
        <v>-670.07</v>
      </c>
    </row>
    <row r="625" spans="1:67" x14ac:dyDescent="0.3">
      <c r="A625" s="3">
        <v>12.463699999999999</v>
      </c>
      <c r="B625" s="3">
        <v>1.6252900000000001E-2</v>
      </c>
      <c r="C625" s="3">
        <v>-5.6911300000000002</v>
      </c>
      <c r="E625" s="3">
        <v>12.4636</v>
      </c>
      <c r="F625" s="3">
        <v>1.6442999999999999E-2</v>
      </c>
      <c r="G625" s="3">
        <v>-11.382099999999999</v>
      </c>
      <c r="I625" s="3">
        <v>12.463699999999999</v>
      </c>
      <c r="J625" s="3">
        <v>5.3255400000000001E-2</v>
      </c>
      <c r="K625" s="3">
        <v>-56.911499999999997</v>
      </c>
      <c r="M625" s="3">
        <v>12.4636</v>
      </c>
      <c r="N625" s="3">
        <v>8.4437600000000002E-2</v>
      </c>
      <c r="O625" s="3">
        <v>-113.825</v>
      </c>
      <c r="Q625" s="3">
        <v>12.463800000000001</v>
      </c>
      <c r="R625" s="3">
        <v>0.241951</v>
      </c>
      <c r="S625" s="3">
        <v>-569.125</v>
      </c>
      <c r="U625" s="3">
        <v>12.463699999999999</v>
      </c>
      <c r="V625" s="3">
        <v>0.43271199999999999</v>
      </c>
      <c r="W625" s="3">
        <v>-1138.23</v>
      </c>
      <c r="Y625" s="3">
        <v>12.404</v>
      </c>
      <c r="Z625" s="4">
        <v>6.1144399999999996E-3</v>
      </c>
      <c r="AA625" s="3">
        <v>-38.138199999999998</v>
      </c>
      <c r="AC625" s="3">
        <v>12.404</v>
      </c>
      <c r="AD625" s="3">
        <v>2.3385199999999998E-2</v>
      </c>
      <c r="AE625" s="3">
        <v>-76.2774</v>
      </c>
      <c r="AG625" s="3">
        <v>12.404</v>
      </c>
      <c r="AH625" s="3">
        <v>0.102312</v>
      </c>
      <c r="AI625" s="3">
        <v>-381.375</v>
      </c>
      <c r="AK625" s="3">
        <v>12.404</v>
      </c>
      <c r="AL625" s="3">
        <v>0.16541900000000001</v>
      </c>
      <c r="AM625" s="3">
        <v>-762.75300000000004</v>
      </c>
      <c r="AO625" s="3">
        <v>12.404</v>
      </c>
      <c r="AP625" s="3">
        <v>0.61070899999999995</v>
      </c>
      <c r="AQ625" s="3">
        <v>-3813.78</v>
      </c>
      <c r="AS625" s="3">
        <v>12.404</v>
      </c>
      <c r="AT625" s="3">
        <v>1.1340399999999999</v>
      </c>
      <c r="AU625" s="3">
        <v>-7627.57</v>
      </c>
      <c r="AW625" s="3">
        <v>12.463699999999999</v>
      </c>
      <c r="AX625" s="4">
        <v>8.8365700000000002E-3</v>
      </c>
      <c r="AY625" s="3">
        <v>-5.7006199999999998</v>
      </c>
      <c r="BA625" s="3">
        <v>12.4636</v>
      </c>
      <c r="BB625" s="3">
        <v>2.56341E-2</v>
      </c>
      <c r="BC625" s="3">
        <v>-28.502700000000001</v>
      </c>
      <c r="BE625" s="3">
        <v>12.463699999999999</v>
      </c>
      <c r="BF625" s="3">
        <v>4.7633300000000003E-2</v>
      </c>
      <c r="BG625" s="3">
        <v>-57.005000000000003</v>
      </c>
      <c r="BI625" s="3">
        <v>12.463699999999999</v>
      </c>
      <c r="BJ625" s="3">
        <v>0.149728</v>
      </c>
      <c r="BK625" s="3">
        <v>-285.03399999999999</v>
      </c>
      <c r="BM625" s="3">
        <v>12.4636</v>
      </c>
      <c r="BN625" s="3">
        <v>0.25423400000000002</v>
      </c>
      <c r="BO625" s="3">
        <v>-570.04899999999998</v>
      </c>
    </row>
    <row r="626" spans="1:67" x14ac:dyDescent="0.3">
      <c r="A626" s="3">
        <v>12.483700000000001</v>
      </c>
      <c r="B626" s="4">
        <v>7.8540899999999993E-3</v>
      </c>
      <c r="C626" s="3">
        <v>-4.69442</v>
      </c>
      <c r="E626" s="3">
        <v>12.483700000000001</v>
      </c>
      <c r="F626" s="3">
        <v>1.08016E-2</v>
      </c>
      <c r="G626" s="3">
        <v>-9.3887900000000002</v>
      </c>
      <c r="I626" s="3">
        <v>12.483599999999999</v>
      </c>
      <c r="J626" s="3">
        <v>4.83045E-2</v>
      </c>
      <c r="K626" s="3">
        <v>-46.946399999999997</v>
      </c>
      <c r="M626" s="3">
        <v>12.483599999999999</v>
      </c>
      <c r="N626" s="3">
        <v>7.7311500000000005E-2</v>
      </c>
      <c r="O626" s="3">
        <v>-93.892200000000003</v>
      </c>
      <c r="Q626" s="3">
        <v>12.483499999999999</v>
      </c>
      <c r="R626" s="3">
        <v>0.24870100000000001</v>
      </c>
      <c r="S626" s="3">
        <v>-469.45800000000003</v>
      </c>
      <c r="U626" s="3">
        <v>12.4838</v>
      </c>
      <c r="V626" s="3">
        <v>0.43719599999999997</v>
      </c>
      <c r="W626" s="3">
        <v>-938.91300000000001</v>
      </c>
      <c r="Y626" s="3">
        <v>12.423999999999999</v>
      </c>
      <c r="Z626" s="3">
        <v>1.6078800000000001E-2</v>
      </c>
      <c r="AA626" s="3">
        <v>-34.733199999999997</v>
      </c>
      <c r="AC626" s="3">
        <v>12.424099999999999</v>
      </c>
      <c r="AD626" s="3">
        <v>1.8590300000000001E-2</v>
      </c>
      <c r="AE626" s="3">
        <v>-69.464699999999993</v>
      </c>
      <c r="AG626" s="3">
        <v>12.423999999999999</v>
      </c>
      <c r="AH626" s="3">
        <v>0.112344</v>
      </c>
      <c r="AI626" s="3">
        <v>-347.32499999999999</v>
      </c>
      <c r="AK626" s="3">
        <v>12.423999999999999</v>
      </c>
      <c r="AL626" s="3">
        <v>0.18210000000000001</v>
      </c>
      <c r="AM626" s="3">
        <v>-694.65800000000002</v>
      </c>
      <c r="AO626" s="3">
        <v>12.423999999999999</v>
      </c>
      <c r="AP626" s="3">
        <v>0.68002600000000002</v>
      </c>
      <c r="AQ626" s="3">
        <v>-3473.26</v>
      </c>
      <c r="AS626" s="3">
        <v>12.423999999999999</v>
      </c>
      <c r="AT626" s="3">
        <v>1.26318</v>
      </c>
      <c r="AU626" s="3">
        <v>-6946.54</v>
      </c>
      <c r="AW626" s="3">
        <v>12.483700000000001</v>
      </c>
      <c r="AX626" s="3">
        <v>1.1507E-2</v>
      </c>
      <c r="AY626" s="3">
        <v>-4.6997799999999996</v>
      </c>
      <c r="BA626" s="3">
        <v>12.483700000000001</v>
      </c>
      <c r="BB626" s="3">
        <v>2.6476699999999999E-2</v>
      </c>
      <c r="BC626" s="3">
        <v>-23.4985</v>
      </c>
      <c r="BE626" s="3">
        <v>12.483599999999999</v>
      </c>
      <c r="BF626" s="3">
        <v>4.8843699999999997E-2</v>
      </c>
      <c r="BG626" s="3">
        <v>-46.998699999999999</v>
      </c>
      <c r="BI626" s="3">
        <v>12.483700000000001</v>
      </c>
      <c r="BJ626" s="3">
        <v>0.14832100000000001</v>
      </c>
      <c r="BK626" s="3">
        <v>-234.99700000000001</v>
      </c>
      <c r="BM626" s="3">
        <v>12.483700000000001</v>
      </c>
      <c r="BN626" s="3">
        <v>0.25516699999999998</v>
      </c>
      <c r="BO626" s="3">
        <v>-469.97500000000002</v>
      </c>
    </row>
    <row r="627" spans="1:67" x14ac:dyDescent="0.3">
      <c r="A627" s="3">
        <v>12.5037</v>
      </c>
      <c r="B627" s="4">
        <v>9.75059E-3</v>
      </c>
      <c r="C627" s="3">
        <v>-3.6957800000000001</v>
      </c>
      <c r="E627" s="3">
        <v>12.5037</v>
      </c>
      <c r="F627" s="3">
        <v>1.3256499999999999E-2</v>
      </c>
      <c r="G627" s="3">
        <v>-7.3918600000000003</v>
      </c>
      <c r="I627" s="3">
        <v>12.5036</v>
      </c>
      <c r="J627" s="3">
        <v>4.8155499999999997E-2</v>
      </c>
      <c r="K627" s="3">
        <v>-36.959299999999999</v>
      </c>
      <c r="M627" s="3">
        <v>12.5036</v>
      </c>
      <c r="N627" s="3">
        <v>7.4224799999999994E-2</v>
      </c>
      <c r="O627" s="3">
        <v>-73.920199999999994</v>
      </c>
      <c r="Q627" s="3">
        <v>12.5036</v>
      </c>
      <c r="R627" s="3">
        <v>0.25435600000000003</v>
      </c>
      <c r="S627" s="3">
        <v>-369.60500000000002</v>
      </c>
      <c r="U627" s="3">
        <v>12.5038</v>
      </c>
      <c r="V627" s="3">
        <v>0.44056600000000001</v>
      </c>
      <c r="W627" s="3">
        <v>-739.19500000000005</v>
      </c>
      <c r="Y627" s="3">
        <v>12.444000000000001</v>
      </c>
      <c r="Z627" s="3">
        <v>1.93242E-2</v>
      </c>
      <c r="AA627" s="3">
        <v>-30.9816</v>
      </c>
      <c r="AC627" s="3">
        <v>12.444100000000001</v>
      </c>
      <c r="AD627" s="3">
        <v>1.9276399999999999E-2</v>
      </c>
      <c r="AE627" s="3">
        <v>-61.963099999999997</v>
      </c>
      <c r="AG627" s="3">
        <v>12.444000000000001</v>
      </c>
      <c r="AH627" s="3">
        <v>0.11081299999999999</v>
      </c>
      <c r="AI627" s="3">
        <v>-309.82600000000002</v>
      </c>
      <c r="AK627" s="3">
        <v>12.444100000000001</v>
      </c>
      <c r="AL627" s="3">
        <v>0.20130200000000001</v>
      </c>
      <c r="AM627" s="3">
        <v>-619.65800000000002</v>
      </c>
      <c r="AO627" s="3">
        <v>12.444000000000001</v>
      </c>
      <c r="AP627" s="3">
        <v>0.74071600000000004</v>
      </c>
      <c r="AQ627" s="3">
        <v>-3098.3</v>
      </c>
      <c r="AS627" s="3">
        <v>12.444000000000001</v>
      </c>
      <c r="AT627" s="3">
        <v>1.38107</v>
      </c>
      <c r="AU627" s="3">
        <v>-6196.54</v>
      </c>
      <c r="AW627" s="3">
        <v>12.5037</v>
      </c>
      <c r="AX627" s="3">
        <v>1.0684600000000001E-2</v>
      </c>
      <c r="AY627" s="3">
        <v>-3.6985899999999998</v>
      </c>
      <c r="BA627" s="3">
        <v>12.5037</v>
      </c>
      <c r="BB627" s="3">
        <v>2.6378800000000001E-2</v>
      </c>
      <c r="BC627" s="3">
        <v>-18.4938</v>
      </c>
      <c r="BE627" s="3">
        <v>12.5036</v>
      </c>
      <c r="BF627" s="3">
        <v>5.9760500000000001E-2</v>
      </c>
      <c r="BG627" s="3">
        <v>-36.986499999999999</v>
      </c>
      <c r="BI627" s="3">
        <v>12.5037</v>
      </c>
      <c r="BJ627" s="3">
        <v>0.15066099999999999</v>
      </c>
      <c r="BK627" s="3">
        <v>-184.934</v>
      </c>
      <c r="BM627" s="3">
        <v>12.5037</v>
      </c>
      <c r="BN627" s="3">
        <v>0.260486</v>
      </c>
      <c r="BO627" s="3">
        <v>-369.85700000000003</v>
      </c>
    </row>
    <row r="628" spans="1:67" x14ac:dyDescent="0.3">
      <c r="A628" s="3">
        <v>12.5236</v>
      </c>
      <c r="B628" s="3">
        <v>1.18415E-2</v>
      </c>
      <c r="C628" s="3">
        <v>-2.6958199999999999</v>
      </c>
      <c r="E628" s="3">
        <v>12.5237</v>
      </c>
      <c r="F628" s="3">
        <v>1.2890799999999999E-2</v>
      </c>
      <c r="G628" s="3">
        <v>-5.3920300000000001</v>
      </c>
      <c r="I628" s="3">
        <v>12.5237</v>
      </c>
      <c r="J628" s="3">
        <v>5.7458200000000001E-2</v>
      </c>
      <c r="K628" s="3">
        <v>-26.961200000000002</v>
      </c>
      <c r="M628" s="3">
        <v>12.5236</v>
      </c>
      <c r="N628" s="3">
        <v>7.8575800000000001E-2</v>
      </c>
      <c r="O628" s="3">
        <v>-53.919400000000003</v>
      </c>
      <c r="Q628" s="3">
        <v>12.5236</v>
      </c>
      <c r="R628" s="3">
        <v>0.24140400000000001</v>
      </c>
      <c r="S628" s="3">
        <v>-269.60199999999998</v>
      </c>
      <c r="U628" s="3">
        <v>12.5235</v>
      </c>
      <c r="V628" s="3">
        <v>0.42730600000000002</v>
      </c>
      <c r="W628" s="3">
        <v>-539.19200000000001</v>
      </c>
      <c r="Y628" s="3">
        <v>12.463800000000001</v>
      </c>
      <c r="Z628" s="3">
        <v>1.50492E-2</v>
      </c>
      <c r="AA628" s="3">
        <v>-26.925699999999999</v>
      </c>
      <c r="AC628" s="3">
        <v>12.463900000000001</v>
      </c>
      <c r="AD628" s="3">
        <v>3.4580899999999998E-2</v>
      </c>
      <c r="AE628" s="3">
        <v>-53.850200000000001</v>
      </c>
      <c r="AG628" s="3">
        <v>12.463800000000001</v>
      </c>
      <c r="AH628" s="3">
        <v>0.123992</v>
      </c>
      <c r="AI628" s="3">
        <v>-269.24599999999998</v>
      </c>
      <c r="AK628" s="3">
        <v>12.463800000000001</v>
      </c>
      <c r="AL628" s="3">
        <v>0.207179</v>
      </c>
      <c r="AM628" s="3">
        <v>-538.495</v>
      </c>
      <c r="AO628" s="3">
        <v>12.463800000000001</v>
      </c>
      <c r="AP628" s="3">
        <v>0.79361700000000002</v>
      </c>
      <c r="AQ628" s="3">
        <v>-2692.5</v>
      </c>
      <c r="AS628" s="3">
        <v>12.463800000000001</v>
      </c>
      <c r="AT628" s="3">
        <v>1.4880599999999999</v>
      </c>
      <c r="AU628" s="3">
        <v>-5384.99</v>
      </c>
      <c r="AW628" s="3">
        <v>12.5237</v>
      </c>
      <c r="AX628" s="4">
        <v>9.8217600000000006E-3</v>
      </c>
      <c r="AY628" s="3">
        <v>-2.6970499999999999</v>
      </c>
      <c r="BA628" s="3">
        <v>12.5237</v>
      </c>
      <c r="BB628" s="3">
        <v>2.68346E-2</v>
      </c>
      <c r="BC628" s="3">
        <v>-13.484500000000001</v>
      </c>
      <c r="BE628" s="3">
        <v>12.5237</v>
      </c>
      <c r="BF628" s="3">
        <v>5.1053000000000001E-2</v>
      </c>
      <c r="BG628" s="3">
        <v>-26.968800000000002</v>
      </c>
      <c r="BI628" s="3">
        <v>12.5236</v>
      </c>
      <c r="BJ628" s="3">
        <v>0.14962800000000001</v>
      </c>
      <c r="BK628" s="3">
        <v>-134.84899999999999</v>
      </c>
      <c r="BM628" s="3">
        <v>12.5237</v>
      </c>
      <c r="BN628" s="3">
        <v>0.25065799999999999</v>
      </c>
      <c r="BO628" s="3">
        <v>-269.69799999999998</v>
      </c>
    </row>
    <row r="629" spans="1:67" x14ac:dyDescent="0.3">
      <c r="A629" s="3">
        <v>12.543900000000001</v>
      </c>
      <c r="B629" s="4">
        <v>9.2798099999999994E-3</v>
      </c>
      <c r="C629" s="3">
        <v>-1.69486</v>
      </c>
      <c r="E629" s="3">
        <v>12.543799999999999</v>
      </c>
      <c r="F629" s="3">
        <v>2.0500000000000001E-2</v>
      </c>
      <c r="G629" s="3">
        <v>-3.3897699999999999</v>
      </c>
      <c r="I629" s="3">
        <v>12.543799999999999</v>
      </c>
      <c r="J629" s="3">
        <v>4.8207100000000003E-2</v>
      </c>
      <c r="K629" s="3">
        <v>-16.948</v>
      </c>
      <c r="M629" s="3">
        <v>12.543900000000001</v>
      </c>
      <c r="N629" s="3">
        <v>6.7887100000000006E-2</v>
      </c>
      <c r="O629" s="3">
        <v>-33.898200000000003</v>
      </c>
      <c r="Q629" s="3">
        <v>12.543799999999999</v>
      </c>
      <c r="R629" s="3">
        <v>0.245585</v>
      </c>
      <c r="S629" s="3">
        <v>-169.48599999999999</v>
      </c>
      <c r="U629" s="3">
        <v>12.543799999999999</v>
      </c>
      <c r="V629" s="3">
        <v>0.43512899999999999</v>
      </c>
      <c r="W629" s="3">
        <v>-338.98200000000003</v>
      </c>
      <c r="Y629" s="3">
        <v>12.4838</v>
      </c>
      <c r="Z629" s="3">
        <v>1.9923199999999999E-2</v>
      </c>
      <c r="AA629" s="3">
        <v>-22.598199999999999</v>
      </c>
      <c r="AC629" s="3">
        <v>12.4839</v>
      </c>
      <c r="AD629" s="3">
        <v>3.0313199999999998E-2</v>
      </c>
      <c r="AE629" s="3">
        <v>-45.198700000000002</v>
      </c>
      <c r="AG629" s="3">
        <v>12.4838</v>
      </c>
      <c r="AH629" s="3">
        <v>0.131823</v>
      </c>
      <c r="AI629" s="3">
        <v>-225.995</v>
      </c>
      <c r="AK629" s="3">
        <v>12.4838</v>
      </c>
      <c r="AL629" s="3">
        <v>0.22117000000000001</v>
      </c>
      <c r="AM629" s="3">
        <v>-451.988</v>
      </c>
      <c r="AO629" s="3">
        <v>12.4838</v>
      </c>
      <c r="AP629" s="3">
        <v>0.84171899999999999</v>
      </c>
      <c r="AQ629" s="3">
        <v>-2259.96</v>
      </c>
      <c r="AS629" s="3">
        <v>12.4838</v>
      </c>
      <c r="AT629" s="3">
        <v>1.57551</v>
      </c>
      <c r="AU629" s="3">
        <v>-4519.96</v>
      </c>
      <c r="AW629" s="3">
        <v>12.543900000000001</v>
      </c>
      <c r="AX629" s="3">
        <v>1.48726E-2</v>
      </c>
      <c r="AY629" s="3">
        <v>-1.6951400000000001</v>
      </c>
      <c r="BA629" s="3">
        <v>12.543799999999999</v>
      </c>
      <c r="BB629" s="3">
        <v>2.63766E-2</v>
      </c>
      <c r="BC629" s="3">
        <v>-8.4762599999999999</v>
      </c>
      <c r="BE629" s="3">
        <v>12.543799999999999</v>
      </c>
      <c r="BF629" s="3">
        <v>5.5078200000000001E-2</v>
      </c>
      <c r="BG629" s="3">
        <v>-16.952300000000001</v>
      </c>
      <c r="BI629" s="3">
        <v>12.543900000000001</v>
      </c>
      <c r="BJ629" s="3">
        <v>0.15892800000000001</v>
      </c>
      <c r="BK629" s="3">
        <v>-84.757499999999993</v>
      </c>
      <c r="BM629" s="3">
        <v>12.543799999999999</v>
      </c>
      <c r="BN629" s="3">
        <v>0.25567000000000001</v>
      </c>
      <c r="BO629" s="3">
        <v>-169.517</v>
      </c>
    </row>
    <row r="630" spans="1:67" x14ac:dyDescent="0.3">
      <c r="A630" s="3">
        <v>12.563800000000001</v>
      </c>
      <c r="B630" s="3">
        <v>1.31755E-2</v>
      </c>
      <c r="C630" s="3">
        <v>-0.69300099999999998</v>
      </c>
      <c r="E630" s="3">
        <v>12.5639</v>
      </c>
      <c r="F630" s="3">
        <v>1.3620200000000001E-2</v>
      </c>
      <c r="G630" s="3">
        <v>-1.3859399999999999</v>
      </c>
      <c r="I630" s="3">
        <v>12.563800000000001</v>
      </c>
      <c r="J630" s="3">
        <v>5.6654299999999998E-2</v>
      </c>
      <c r="K630" s="3">
        <v>-6.9323499999999996</v>
      </c>
      <c r="M630" s="3">
        <v>12.5639</v>
      </c>
      <c r="N630" s="3">
        <v>8.3407999999999996E-2</v>
      </c>
      <c r="O630" s="3">
        <v>-13.861700000000001</v>
      </c>
      <c r="Q630" s="3">
        <v>12.5639</v>
      </c>
      <c r="R630" s="3">
        <v>0.25342900000000002</v>
      </c>
      <c r="S630" s="3">
        <v>-69.315600000000003</v>
      </c>
      <c r="U630" s="3">
        <v>12.563800000000001</v>
      </c>
      <c r="V630" s="3">
        <v>0.43313099999999999</v>
      </c>
      <c r="W630" s="3">
        <v>-138.626</v>
      </c>
      <c r="Y630" s="3">
        <v>12.5038</v>
      </c>
      <c r="Z630" s="3">
        <v>1.73934E-2</v>
      </c>
      <c r="AA630" s="3">
        <v>-18.0504</v>
      </c>
      <c r="AC630" s="3">
        <v>12.5039</v>
      </c>
      <c r="AD630" s="3">
        <v>2.5176E-2</v>
      </c>
      <c r="AE630" s="3">
        <v>-36.100499999999997</v>
      </c>
      <c r="AG630" s="3">
        <v>12.5039</v>
      </c>
      <c r="AH630" s="3">
        <v>0.13325000000000001</v>
      </c>
      <c r="AI630" s="3">
        <v>-180.49700000000001</v>
      </c>
      <c r="AK630" s="3">
        <v>12.5039</v>
      </c>
      <c r="AL630" s="3">
        <v>0.22395399999999999</v>
      </c>
      <c r="AM630" s="3">
        <v>-360.99400000000003</v>
      </c>
      <c r="AO630" s="3">
        <v>12.5038</v>
      </c>
      <c r="AP630" s="3">
        <v>0.88036999999999999</v>
      </c>
      <c r="AQ630" s="3">
        <v>-1804.97</v>
      </c>
      <c r="AS630" s="3">
        <v>12.5038</v>
      </c>
      <c r="AT630" s="3">
        <v>1.6583699999999999</v>
      </c>
      <c r="AU630" s="3">
        <v>-3609.98</v>
      </c>
      <c r="AW630" s="3">
        <v>12.5639</v>
      </c>
      <c r="AX630" s="3">
        <v>1.4201500000000001E-2</v>
      </c>
      <c r="AY630" s="3">
        <v>-0.69312799999999997</v>
      </c>
      <c r="BA630" s="3">
        <v>12.5639</v>
      </c>
      <c r="BB630" s="3">
        <v>2.2265299999999998E-2</v>
      </c>
      <c r="BC630" s="3">
        <v>-3.4650300000000001</v>
      </c>
      <c r="BE630" s="3">
        <v>12.563800000000001</v>
      </c>
      <c r="BF630" s="3">
        <v>5.9614100000000003E-2</v>
      </c>
      <c r="BG630" s="3">
        <v>-6.9308100000000001</v>
      </c>
      <c r="BI630" s="3">
        <v>12.563800000000001</v>
      </c>
      <c r="BJ630" s="3">
        <v>0.16036</v>
      </c>
      <c r="BK630" s="3">
        <v>-34.657200000000003</v>
      </c>
      <c r="BM630" s="3">
        <v>12.5639</v>
      </c>
      <c r="BN630" s="3">
        <v>0.26166899999999998</v>
      </c>
      <c r="BO630" s="3">
        <v>-69.316699999999997</v>
      </c>
    </row>
    <row r="631" spans="1:67" x14ac:dyDescent="0.3">
      <c r="A631" s="3">
        <v>12.5838</v>
      </c>
      <c r="B631" s="3">
        <v>1.0578199999999999E-2</v>
      </c>
      <c r="C631" s="3">
        <v>0.30911699999999998</v>
      </c>
      <c r="E631" s="3">
        <v>12.5839</v>
      </c>
      <c r="F631" s="3">
        <v>1.3548599999999999E-2</v>
      </c>
      <c r="G631" s="3">
        <v>0.61827399999999999</v>
      </c>
      <c r="I631" s="3">
        <v>12.5838</v>
      </c>
      <c r="J631" s="3">
        <v>6.0311200000000002E-2</v>
      </c>
      <c r="K631" s="3">
        <v>3.0903700000000001</v>
      </c>
      <c r="M631" s="3">
        <v>12.5839</v>
      </c>
      <c r="N631" s="3">
        <v>7.9855899999999994E-2</v>
      </c>
      <c r="O631" s="3">
        <v>6.1788999999999996</v>
      </c>
      <c r="Q631" s="3">
        <v>12.5839</v>
      </c>
      <c r="R631" s="3">
        <v>0.249861</v>
      </c>
      <c r="S631" s="3">
        <v>30.893699999999999</v>
      </c>
      <c r="U631" s="3">
        <v>12.5838</v>
      </c>
      <c r="V631" s="3">
        <v>0.430921</v>
      </c>
      <c r="W631" s="3">
        <v>61.787599999999998</v>
      </c>
      <c r="Y631" s="3">
        <v>12.5236</v>
      </c>
      <c r="Z631" s="3">
        <v>1.7120699999999999E-2</v>
      </c>
      <c r="AA631" s="3">
        <v>-13.320399999999999</v>
      </c>
      <c r="AC631" s="3">
        <v>12.5237</v>
      </c>
      <c r="AD631" s="3">
        <v>3.8640800000000003E-2</v>
      </c>
      <c r="AE631" s="3">
        <v>-26.6403</v>
      </c>
      <c r="AG631" s="3">
        <v>12.5236</v>
      </c>
      <c r="AH631" s="3">
        <v>0.13039899999999999</v>
      </c>
      <c r="AI631" s="3">
        <v>-133.20500000000001</v>
      </c>
      <c r="AK631" s="3">
        <v>12.5236</v>
      </c>
      <c r="AL631" s="3">
        <v>0.23259199999999999</v>
      </c>
      <c r="AM631" s="3">
        <v>-266.41199999999998</v>
      </c>
      <c r="AO631" s="3">
        <v>12.5236</v>
      </c>
      <c r="AP631" s="3">
        <v>0.90761499999999995</v>
      </c>
      <c r="AQ631" s="3">
        <v>-1332.05</v>
      </c>
      <c r="AS631" s="3">
        <v>12.5236</v>
      </c>
      <c r="AT631" s="3">
        <v>1.7153</v>
      </c>
      <c r="AU631" s="3">
        <v>-2664.08</v>
      </c>
      <c r="AW631" s="3">
        <v>12.5838</v>
      </c>
      <c r="AX631" s="3">
        <v>1.62425E-2</v>
      </c>
      <c r="AY631" s="3">
        <v>0.30894100000000002</v>
      </c>
      <c r="BA631" s="3">
        <v>12.5839</v>
      </c>
      <c r="BB631" s="3">
        <v>2.34095E-2</v>
      </c>
      <c r="BC631" s="3">
        <v>1.5438099999999999</v>
      </c>
      <c r="BE631" s="3">
        <v>12.5838</v>
      </c>
      <c r="BF631" s="3">
        <v>5.8999500000000003E-2</v>
      </c>
      <c r="BG631" s="3">
        <v>3.0887699999999998</v>
      </c>
      <c r="BI631" s="3">
        <v>12.5838</v>
      </c>
      <c r="BJ631" s="3">
        <v>0.150256</v>
      </c>
      <c r="BK631" s="3">
        <v>15.447699999999999</v>
      </c>
      <c r="BM631" s="3">
        <v>12.5839</v>
      </c>
      <c r="BN631" s="3">
        <v>0.25436700000000001</v>
      </c>
      <c r="BO631" s="3">
        <v>30.895600000000002</v>
      </c>
    </row>
    <row r="632" spans="1:67" x14ac:dyDescent="0.3">
      <c r="A632" s="3">
        <v>12.6038</v>
      </c>
      <c r="B632" s="3">
        <v>1.7280500000000001E-2</v>
      </c>
      <c r="C632" s="3">
        <v>1.31098</v>
      </c>
      <c r="E632" s="3">
        <v>12.6038</v>
      </c>
      <c r="F632" s="3">
        <v>1.8074400000000001E-2</v>
      </c>
      <c r="G632" s="3">
        <v>2.62202</v>
      </c>
      <c r="I632" s="3">
        <v>12.603899999999999</v>
      </c>
      <c r="J632" s="3">
        <v>5.5121099999999999E-2</v>
      </c>
      <c r="K632" s="3">
        <v>13.1081</v>
      </c>
      <c r="M632" s="3">
        <v>12.603899999999999</v>
      </c>
      <c r="N632" s="3">
        <v>6.8505200000000002E-2</v>
      </c>
      <c r="O632" s="3">
        <v>26.217500000000001</v>
      </c>
      <c r="Q632" s="3">
        <v>12.603899999999999</v>
      </c>
      <c r="R632" s="3">
        <v>0.25217400000000001</v>
      </c>
      <c r="S632" s="3">
        <v>131.08500000000001</v>
      </c>
      <c r="U632" s="3">
        <v>12.603899999999999</v>
      </c>
      <c r="V632" s="3">
        <v>0.428929</v>
      </c>
      <c r="W632" s="3">
        <v>262.173</v>
      </c>
      <c r="Y632" s="3">
        <v>12.5436</v>
      </c>
      <c r="Z632" s="3">
        <v>2.5368700000000001E-2</v>
      </c>
      <c r="AA632" s="3">
        <v>-8.4590099999999993</v>
      </c>
      <c r="AC632" s="3">
        <v>12.543699999999999</v>
      </c>
      <c r="AD632" s="3">
        <v>4.03928E-2</v>
      </c>
      <c r="AE632" s="3">
        <v>-16.9192</v>
      </c>
      <c r="AG632" s="3">
        <v>12.5436</v>
      </c>
      <c r="AH632" s="3">
        <v>0.13525100000000001</v>
      </c>
      <c r="AI632" s="3">
        <v>-84.589299999999994</v>
      </c>
      <c r="AK632" s="3">
        <v>12.543699999999999</v>
      </c>
      <c r="AL632" s="3">
        <v>0.241009</v>
      </c>
      <c r="AM632" s="3">
        <v>-169.18199999999999</v>
      </c>
      <c r="AO632" s="3">
        <v>12.5436</v>
      </c>
      <c r="AP632" s="3">
        <v>0.93511200000000005</v>
      </c>
      <c r="AQ632" s="3">
        <v>-845.899</v>
      </c>
      <c r="AS632" s="3">
        <v>12.5436</v>
      </c>
      <c r="AT632" s="3">
        <v>1.7674099999999999</v>
      </c>
      <c r="AU632" s="3">
        <v>-1691.81</v>
      </c>
      <c r="AW632" s="3">
        <v>12.6038</v>
      </c>
      <c r="AX632" s="4">
        <v>5.3194000000000002E-3</v>
      </c>
      <c r="AY632" s="3">
        <v>1.31107</v>
      </c>
      <c r="BA632" s="3">
        <v>12.603899999999999</v>
      </c>
      <c r="BB632" s="3">
        <v>2.85364E-2</v>
      </c>
      <c r="BC632" s="3">
        <v>6.5561499999999997</v>
      </c>
      <c r="BE632" s="3">
        <v>12.603899999999999</v>
      </c>
      <c r="BF632" s="3">
        <v>5.8971000000000003E-2</v>
      </c>
      <c r="BG632" s="3">
        <v>13.110900000000001</v>
      </c>
      <c r="BI632" s="3">
        <v>12.6038</v>
      </c>
      <c r="BJ632" s="3">
        <v>0.15490999999999999</v>
      </c>
      <c r="BK632" s="3">
        <v>65.551699999999997</v>
      </c>
      <c r="BM632" s="3">
        <v>12.6038</v>
      </c>
      <c r="BN632" s="3">
        <v>0.25780900000000001</v>
      </c>
      <c r="BO632" s="3">
        <v>131.10300000000001</v>
      </c>
    </row>
    <row r="633" spans="1:67" x14ac:dyDescent="0.3">
      <c r="A633" s="3">
        <v>12.623799999999999</v>
      </c>
      <c r="B633" s="3">
        <v>1.99679E-2</v>
      </c>
      <c r="C633" s="3">
        <v>2.3123800000000001</v>
      </c>
      <c r="E633" s="3">
        <v>12.623799999999999</v>
      </c>
      <c r="F633" s="3">
        <v>1.2111200000000001E-2</v>
      </c>
      <c r="G633" s="3">
        <v>4.6246700000000001</v>
      </c>
      <c r="I633" s="3">
        <v>12.623900000000001</v>
      </c>
      <c r="J633" s="3">
        <v>5.44684E-2</v>
      </c>
      <c r="K633" s="3">
        <v>23.1233</v>
      </c>
      <c r="M633" s="3">
        <v>12.623699999999999</v>
      </c>
      <c r="N633" s="3">
        <v>8.02895E-2</v>
      </c>
      <c r="O633" s="3">
        <v>46.2453</v>
      </c>
      <c r="Q633" s="3">
        <v>12.623900000000001</v>
      </c>
      <c r="R633" s="3">
        <v>0.251911</v>
      </c>
      <c r="S633" s="3">
        <v>231.226</v>
      </c>
      <c r="U633" s="3">
        <v>12.623900000000001</v>
      </c>
      <c r="V633" s="3">
        <v>0.43676599999999999</v>
      </c>
      <c r="W633" s="3">
        <v>462.45400000000001</v>
      </c>
      <c r="Y633" s="3">
        <v>12.563599999999999</v>
      </c>
      <c r="Z633" s="3">
        <v>2.0579699999999999E-2</v>
      </c>
      <c r="AA633" s="3">
        <v>-3.5133899999999998</v>
      </c>
      <c r="AC633" s="3">
        <v>12.563700000000001</v>
      </c>
      <c r="AD633" s="3">
        <v>4.3274E-2</v>
      </c>
      <c r="AE633" s="3">
        <v>-7.0261699999999996</v>
      </c>
      <c r="AG633" s="3">
        <v>12.563700000000001</v>
      </c>
      <c r="AH633" s="3">
        <v>0.138099</v>
      </c>
      <c r="AI633" s="3">
        <v>-35.136400000000002</v>
      </c>
      <c r="AK633" s="3">
        <v>12.563700000000001</v>
      </c>
      <c r="AL633" s="3">
        <v>0.24446999999999999</v>
      </c>
      <c r="AM633" s="3">
        <v>-70.271199999999993</v>
      </c>
      <c r="AO633" s="3">
        <v>12.563599999999999</v>
      </c>
      <c r="AP633" s="3">
        <v>0.95824799999999999</v>
      </c>
      <c r="AQ633" s="3">
        <v>-351.36099999999999</v>
      </c>
      <c r="AS633" s="3">
        <v>12.563599999999999</v>
      </c>
      <c r="AT633" s="3">
        <v>1.8036000000000001</v>
      </c>
      <c r="AU633" s="3">
        <v>-702.72400000000005</v>
      </c>
      <c r="AW633" s="3">
        <v>12.623799999999999</v>
      </c>
      <c r="AX633" s="3">
        <v>1.13276E-2</v>
      </c>
      <c r="AY633" s="3">
        <v>2.3130000000000002</v>
      </c>
      <c r="BA633" s="3">
        <v>12.623799999999999</v>
      </c>
      <c r="BB633" s="3">
        <v>1.96321E-2</v>
      </c>
      <c r="BC633" s="3">
        <v>11.5641</v>
      </c>
      <c r="BE633" s="3">
        <v>12.623900000000001</v>
      </c>
      <c r="BF633" s="3">
        <v>5.4711599999999999E-2</v>
      </c>
      <c r="BG633" s="3">
        <v>23.128699999999998</v>
      </c>
      <c r="BI633" s="3">
        <v>12.623799999999999</v>
      </c>
      <c r="BJ633" s="3">
        <v>0.14677699999999999</v>
      </c>
      <c r="BK633" s="3">
        <v>115.649</v>
      </c>
      <c r="BM633" s="3">
        <v>12.623799999999999</v>
      </c>
      <c r="BN633" s="3">
        <v>0.249418</v>
      </c>
      <c r="BO633" s="3">
        <v>231.297</v>
      </c>
    </row>
    <row r="634" spans="1:67" x14ac:dyDescent="0.3">
      <c r="A634" s="3">
        <v>12.644</v>
      </c>
      <c r="B634" s="3">
        <v>1.3754000000000001E-2</v>
      </c>
      <c r="C634" s="3">
        <v>3.3128299999999999</v>
      </c>
      <c r="E634" s="3">
        <v>12.6439</v>
      </c>
      <c r="F634" s="3">
        <v>1.5240800000000001E-2</v>
      </c>
      <c r="G634" s="3">
        <v>6.6254499999999998</v>
      </c>
      <c r="I634" s="3">
        <v>12.644</v>
      </c>
      <c r="J634" s="3">
        <v>5.2639999999999999E-2</v>
      </c>
      <c r="K634" s="3">
        <v>33.1267</v>
      </c>
      <c r="M634" s="3">
        <v>12.644</v>
      </c>
      <c r="N634" s="3">
        <v>7.6813599999999996E-2</v>
      </c>
      <c r="O634" s="3">
        <v>66.253900000000002</v>
      </c>
      <c r="Q634" s="3">
        <v>12.6439</v>
      </c>
      <c r="R634" s="3">
        <v>0.247088</v>
      </c>
      <c r="S634" s="3">
        <v>331.28699999999998</v>
      </c>
      <c r="U634" s="3">
        <v>12.6439</v>
      </c>
      <c r="V634" s="3">
        <v>0.43404999999999999</v>
      </c>
      <c r="W634" s="3">
        <v>662.55100000000004</v>
      </c>
      <c r="Y634" s="3">
        <v>12.583399999999999</v>
      </c>
      <c r="Z634" s="3">
        <v>1.4536800000000001E-2</v>
      </c>
      <c r="AA634" s="3">
        <v>1.4668300000000001</v>
      </c>
      <c r="AC634" s="3">
        <v>12.583500000000001</v>
      </c>
      <c r="AD634" s="3">
        <v>4.3788800000000003E-2</v>
      </c>
      <c r="AE634" s="3">
        <v>2.93269</v>
      </c>
      <c r="AG634" s="3">
        <v>12.583399999999999</v>
      </c>
      <c r="AH634" s="3">
        <v>0.144675</v>
      </c>
      <c r="AI634" s="3">
        <v>14.6692</v>
      </c>
      <c r="AK634" s="3">
        <v>12.583500000000001</v>
      </c>
      <c r="AL634" s="3">
        <v>0.23997499999999999</v>
      </c>
      <c r="AM634" s="3">
        <v>29.336200000000002</v>
      </c>
      <c r="AO634" s="3">
        <v>12.583399999999999</v>
      </c>
      <c r="AP634" s="3">
        <v>0.95079800000000003</v>
      </c>
      <c r="AQ634" s="3">
        <v>146.68199999999999</v>
      </c>
      <c r="AS634" s="3">
        <v>12.583399999999999</v>
      </c>
      <c r="AT634" s="3">
        <v>1.81396</v>
      </c>
      <c r="AU634" s="3">
        <v>293.36099999999999</v>
      </c>
      <c r="AW634" s="3">
        <v>12.644</v>
      </c>
      <c r="AX634" s="3">
        <v>1.8531099999999998E-2</v>
      </c>
      <c r="AY634" s="3">
        <v>3.3146300000000002</v>
      </c>
      <c r="BA634" s="3">
        <v>12.6441</v>
      </c>
      <c r="BB634" s="3">
        <v>2.1005099999999999E-2</v>
      </c>
      <c r="BC634" s="3">
        <v>16.573899999999998</v>
      </c>
      <c r="BE634" s="3">
        <v>12.644</v>
      </c>
      <c r="BF634" s="3">
        <v>5.13114E-2</v>
      </c>
      <c r="BG634" s="3">
        <v>33.147300000000001</v>
      </c>
      <c r="BI634" s="3">
        <v>12.644</v>
      </c>
      <c r="BJ634" s="3">
        <v>0.145705</v>
      </c>
      <c r="BK634" s="3">
        <v>165.732</v>
      </c>
      <c r="BM634" s="3">
        <v>12.6441</v>
      </c>
      <c r="BN634" s="3">
        <v>0.24907699999999999</v>
      </c>
      <c r="BO634" s="3">
        <v>331.47300000000001</v>
      </c>
    </row>
    <row r="635" spans="1:67" x14ac:dyDescent="0.3">
      <c r="A635" s="3">
        <v>12.664</v>
      </c>
      <c r="B635" s="3">
        <v>1.5788199999999999E-2</v>
      </c>
      <c r="C635" s="3">
        <v>4.3120500000000002</v>
      </c>
      <c r="E635" s="3">
        <v>12.664</v>
      </c>
      <c r="F635" s="3">
        <v>2.0646000000000001E-2</v>
      </c>
      <c r="G635" s="3">
        <v>8.6239399999999993</v>
      </c>
      <c r="I635" s="3">
        <v>12.664</v>
      </c>
      <c r="J635" s="3">
        <v>4.5676700000000001E-2</v>
      </c>
      <c r="K635" s="3">
        <v>43.119599999999998</v>
      </c>
      <c r="M635" s="3">
        <v>12.664</v>
      </c>
      <c r="N635" s="3">
        <v>6.6893900000000006E-2</v>
      </c>
      <c r="O635" s="3">
        <v>86.237399999999994</v>
      </c>
      <c r="Q635" s="3">
        <v>12.664</v>
      </c>
      <c r="R635" s="3">
        <v>0.25102400000000002</v>
      </c>
      <c r="S635" s="3">
        <v>431.19</v>
      </c>
      <c r="U635" s="3">
        <v>12.6639</v>
      </c>
      <c r="V635" s="3">
        <v>0.43396099999999999</v>
      </c>
      <c r="W635" s="3">
        <v>862.38499999999999</v>
      </c>
      <c r="Y635" s="3">
        <v>12.603400000000001</v>
      </c>
      <c r="Z635" s="3">
        <v>2.6834500000000001E-2</v>
      </c>
      <c r="AA635" s="3">
        <v>6.4321200000000003</v>
      </c>
      <c r="AC635" s="3">
        <v>12.6035</v>
      </c>
      <c r="AD635" s="3">
        <v>3.5166999999999997E-2</v>
      </c>
      <c r="AE635" s="3">
        <v>12.866099999999999</v>
      </c>
      <c r="AG635" s="3">
        <v>12.6035</v>
      </c>
      <c r="AH635" s="3">
        <v>0.14449400000000001</v>
      </c>
      <c r="AI635" s="3">
        <v>64.3262</v>
      </c>
      <c r="AK635" s="3">
        <v>12.6035</v>
      </c>
      <c r="AL635" s="3">
        <v>0.245583</v>
      </c>
      <c r="AM635" s="3">
        <v>128.65299999999999</v>
      </c>
      <c r="AO635" s="3">
        <v>12.603400000000001</v>
      </c>
      <c r="AP635" s="3">
        <v>0.94763500000000001</v>
      </c>
      <c r="AQ635" s="3">
        <v>643.26</v>
      </c>
      <c r="AS635" s="3">
        <v>12.603400000000001</v>
      </c>
      <c r="AT635" s="3">
        <v>1.81752</v>
      </c>
      <c r="AU635" s="3">
        <v>1286.52</v>
      </c>
      <c r="AW635" s="3">
        <v>12.664</v>
      </c>
      <c r="AX635" s="3">
        <v>1.4565E-2</v>
      </c>
      <c r="AY635" s="3">
        <v>4.3159799999999997</v>
      </c>
      <c r="BA635" s="3">
        <v>12.664</v>
      </c>
      <c r="BB635" s="3">
        <v>2.46007E-2</v>
      </c>
      <c r="BC635" s="3">
        <v>21.578800000000001</v>
      </c>
      <c r="BE635" s="3">
        <v>12.664</v>
      </c>
      <c r="BF635" s="3">
        <v>5.2552000000000001E-2</v>
      </c>
      <c r="BG635" s="3">
        <v>43.159199999999998</v>
      </c>
      <c r="BI635" s="3">
        <v>12.664</v>
      </c>
      <c r="BJ635" s="3">
        <v>0.15249799999999999</v>
      </c>
      <c r="BK635" s="3">
        <v>215.804</v>
      </c>
      <c r="BM635" s="3">
        <v>12.664</v>
      </c>
      <c r="BN635" s="3">
        <v>0.25735799999999998</v>
      </c>
      <c r="BO635" s="3">
        <v>431.601</v>
      </c>
    </row>
    <row r="636" spans="1:67" x14ac:dyDescent="0.3">
      <c r="A636" s="3">
        <v>12.683999999999999</v>
      </c>
      <c r="B636" s="3">
        <v>1.7078099999999999E-2</v>
      </c>
      <c r="C636" s="3">
        <v>5.30938</v>
      </c>
      <c r="E636" s="3">
        <v>12.683999999999999</v>
      </c>
      <c r="F636" s="3">
        <v>1.8033299999999999E-2</v>
      </c>
      <c r="G636" s="3">
        <v>10.619</v>
      </c>
      <c r="I636" s="3">
        <v>12.6839</v>
      </c>
      <c r="J636" s="3">
        <v>4.9699500000000001E-2</v>
      </c>
      <c r="K636" s="3">
        <v>53.092500000000001</v>
      </c>
      <c r="M636" s="3">
        <v>12.683999999999999</v>
      </c>
      <c r="N636" s="3">
        <v>8.90899E-2</v>
      </c>
      <c r="O636" s="3">
        <v>106.187</v>
      </c>
      <c r="Q636" s="3">
        <v>12.683999999999999</v>
      </c>
      <c r="R636" s="3">
        <v>0.25443500000000002</v>
      </c>
      <c r="S636" s="3">
        <v>530.93200000000002</v>
      </c>
      <c r="U636" s="3">
        <v>12.6839</v>
      </c>
      <c r="V636" s="3">
        <v>0.43951000000000001</v>
      </c>
      <c r="W636" s="3">
        <v>1061.8699999999999</v>
      </c>
      <c r="Y636" s="3">
        <v>12.6234</v>
      </c>
      <c r="Z636" s="3">
        <v>2.5269199999999999E-2</v>
      </c>
      <c r="AA636" s="3">
        <v>11.3354</v>
      </c>
      <c r="AC636" s="3">
        <v>12.6235</v>
      </c>
      <c r="AD636" s="3">
        <v>3.1990400000000002E-2</v>
      </c>
      <c r="AE636" s="3">
        <v>22.668500000000002</v>
      </c>
      <c r="AG636" s="3">
        <v>12.6235</v>
      </c>
      <c r="AH636" s="3">
        <v>0.13345499999999999</v>
      </c>
      <c r="AI636" s="3">
        <v>113.346</v>
      </c>
      <c r="AK636" s="3">
        <v>12.6235</v>
      </c>
      <c r="AL636" s="3">
        <v>0.24308399999999999</v>
      </c>
      <c r="AM636" s="3">
        <v>226.69</v>
      </c>
      <c r="AO636" s="3">
        <v>12.6234</v>
      </c>
      <c r="AP636" s="3">
        <v>0.93870900000000002</v>
      </c>
      <c r="AQ636" s="3">
        <v>1133.46</v>
      </c>
      <c r="AS636" s="3">
        <v>12.6235</v>
      </c>
      <c r="AT636" s="3">
        <v>1.7938700000000001</v>
      </c>
      <c r="AU636" s="3">
        <v>2266.9299999999998</v>
      </c>
      <c r="AW636" s="3">
        <v>12.683999999999999</v>
      </c>
      <c r="AX636" s="4">
        <v>2.6359399999999998E-3</v>
      </c>
      <c r="AY636" s="3">
        <v>5.3169599999999999</v>
      </c>
      <c r="BA636" s="3">
        <v>12.683999999999999</v>
      </c>
      <c r="BB636" s="3">
        <v>2.57007E-2</v>
      </c>
      <c r="BC636" s="3">
        <v>26.585999999999999</v>
      </c>
      <c r="BE636" s="3">
        <v>12.684100000000001</v>
      </c>
      <c r="BF636" s="3">
        <v>5.4614799999999998E-2</v>
      </c>
      <c r="BG636" s="3">
        <v>53.1693</v>
      </c>
      <c r="BI636" s="3">
        <v>12.683999999999999</v>
      </c>
      <c r="BJ636" s="3">
        <v>0.150391</v>
      </c>
      <c r="BK636" s="3">
        <v>265.85300000000001</v>
      </c>
      <c r="BM636" s="3">
        <v>12.683999999999999</v>
      </c>
      <c r="BN636" s="3">
        <v>0.247613</v>
      </c>
      <c r="BO636" s="3">
        <v>531.69100000000003</v>
      </c>
    </row>
    <row r="637" spans="1:67" x14ac:dyDescent="0.3">
      <c r="A637" s="3">
        <v>12.704000000000001</v>
      </c>
      <c r="B637" s="4">
        <v>7.9682499999999996E-3</v>
      </c>
      <c r="C637" s="3">
        <v>6.3047300000000002</v>
      </c>
      <c r="E637" s="3">
        <v>12.704000000000001</v>
      </c>
      <c r="F637" s="3">
        <v>1.53823E-2</v>
      </c>
      <c r="G637" s="3">
        <v>12.609400000000001</v>
      </c>
      <c r="I637" s="3">
        <v>12.704000000000001</v>
      </c>
      <c r="J637" s="3">
        <v>5.0092200000000003E-2</v>
      </c>
      <c r="K637" s="3">
        <v>63.047400000000003</v>
      </c>
      <c r="M637" s="3">
        <v>12.704000000000001</v>
      </c>
      <c r="N637" s="3">
        <v>7.7810000000000004E-2</v>
      </c>
      <c r="O637" s="3">
        <v>126.093</v>
      </c>
      <c r="Q637" s="3">
        <v>12.704000000000001</v>
      </c>
      <c r="R637" s="3">
        <v>0.23740600000000001</v>
      </c>
      <c r="S637" s="3">
        <v>630.46</v>
      </c>
      <c r="U637" s="3">
        <v>12.704000000000001</v>
      </c>
      <c r="V637" s="3">
        <v>0.43179800000000002</v>
      </c>
      <c r="W637" s="3">
        <v>1260.92</v>
      </c>
      <c r="Y637" s="3">
        <v>12.6435</v>
      </c>
      <c r="Z637" s="3">
        <v>2.40282E-2</v>
      </c>
      <c r="AA637" s="3">
        <v>16.123200000000001</v>
      </c>
      <c r="AC637" s="3">
        <v>12.6433</v>
      </c>
      <c r="AD637" s="3">
        <v>4.21768E-2</v>
      </c>
      <c r="AE637" s="3">
        <v>32.248600000000003</v>
      </c>
      <c r="AG637" s="3">
        <v>12.6433</v>
      </c>
      <c r="AH637" s="3">
        <v>0.13602400000000001</v>
      </c>
      <c r="AI637" s="3">
        <v>161.238</v>
      </c>
      <c r="AK637" s="3">
        <v>12.6433</v>
      </c>
      <c r="AL637" s="3">
        <v>0.24071799999999999</v>
      </c>
      <c r="AM637" s="3">
        <v>322.476</v>
      </c>
      <c r="AO637" s="3">
        <v>12.6432</v>
      </c>
      <c r="AP637" s="3">
        <v>0.92026699999999995</v>
      </c>
      <c r="AQ637" s="3">
        <v>1612.39</v>
      </c>
      <c r="AS637" s="3">
        <v>12.6432</v>
      </c>
      <c r="AT637" s="3">
        <v>1.76193</v>
      </c>
      <c r="AU637" s="3">
        <v>3224.77</v>
      </c>
      <c r="AW637" s="3">
        <v>12.704000000000001</v>
      </c>
      <c r="AX637" s="3">
        <v>1.5174999999999999E-2</v>
      </c>
      <c r="AY637" s="3">
        <v>6.3172100000000002</v>
      </c>
      <c r="BA637" s="3">
        <v>12.704000000000001</v>
      </c>
      <c r="BB637" s="3">
        <v>3.3119500000000003E-2</v>
      </c>
      <c r="BC637" s="3">
        <v>31.585799999999999</v>
      </c>
      <c r="BE637" s="3">
        <v>12.704000000000001</v>
      </c>
      <c r="BF637" s="3">
        <v>5.6592499999999997E-2</v>
      </c>
      <c r="BG637" s="3">
        <v>63.172800000000002</v>
      </c>
      <c r="BI637" s="3">
        <v>12.704000000000001</v>
      </c>
      <c r="BJ637" s="3">
        <v>0.14952399999999999</v>
      </c>
      <c r="BK637" s="3">
        <v>315.86799999999999</v>
      </c>
      <c r="BM637" s="3">
        <v>12.704000000000001</v>
      </c>
      <c r="BN637" s="3">
        <v>0.242176</v>
      </c>
      <c r="BO637" s="3">
        <v>631.73</v>
      </c>
    </row>
    <row r="638" spans="1:67" x14ac:dyDescent="0.3">
      <c r="A638" s="3">
        <v>12.7242</v>
      </c>
      <c r="B638" s="3">
        <v>1.1312900000000001E-2</v>
      </c>
      <c r="C638" s="3">
        <v>7.2973100000000004</v>
      </c>
      <c r="E638" s="3">
        <v>12.7241</v>
      </c>
      <c r="F638" s="3">
        <v>1.77667E-2</v>
      </c>
      <c r="G638" s="3">
        <v>14.5947</v>
      </c>
      <c r="I638" s="3">
        <v>12.7242</v>
      </c>
      <c r="J638" s="3">
        <v>4.6985300000000001E-2</v>
      </c>
      <c r="K638" s="3">
        <v>72.974699999999999</v>
      </c>
      <c r="M638" s="3">
        <v>12.7241</v>
      </c>
      <c r="N638" s="3">
        <v>6.7614400000000005E-2</v>
      </c>
      <c r="O638" s="3">
        <v>145.94800000000001</v>
      </c>
      <c r="Q638" s="3">
        <v>12.724299999999999</v>
      </c>
      <c r="R638" s="3">
        <v>0.24581700000000001</v>
      </c>
      <c r="S638" s="3">
        <v>729.745</v>
      </c>
      <c r="U638" s="3">
        <v>12.7242</v>
      </c>
      <c r="V638" s="3">
        <v>0.42959399999999998</v>
      </c>
      <c r="W638" s="3">
        <v>1459.48</v>
      </c>
      <c r="Y638" s="3">
        <v>12.6632</v>
      </c>
      <c r="Z638" s="3">
        <v>3.0149800000000001E-2</v>
      </c>
      <c r="AA638" s="3">
        <v>20.753900000000002</v>
      </c>
      <c r="AC638" s="3">
        <v>12.6633</v>
      </c>
      <c r="AD638" s="3">
        <v>2.99268E-2</v>
      </c>
      <c r="AE638" s="3">
        <v>41.506100000000004</v>
      </c>
      <c r="AG638" s="3">
        <v>12.6633</v>
      </c>
      <c r="AH638" s="3">
        <v>0.144681</v>
      </c>
      <c r="AI638" s="3">
        <v>207.529</v>
      </c>
      <c r="AK638" s="3">
        <v>12.6633</v>
      </c>
      <c r="AL638" s="3">
        <v>0.22515299999999999</v>
      </c>
      <c r="AM638" s="3">
        <v>415.05799999999999</v>
      </c>
      <c r="AO638" s="3">
        <v>12.6632</v>
      </c>
      <c r="AP638" s="3">
        <v>0.89313100000000001</v>
      </c>
      <c r="AQ638" s="3">
        <v>2075.3000000000002</v>
      </c>
      <c r="AS638" s="3">
        <v>12.6633</v>
      </c>
      <c r="AT638" s="3">
        <v>1.7101500000000001</v>
      </c>
      <c r="AU638" s="3">
        <v>4150.63</v>
      </c>
      <c r="AW638" s="3">
        <v>12.7242</v>
      </c>
      <c r="AX638" s="3">
        <v>1.8371599999999998E-2</v>
      </c>
      <c r="AY638" s="3">
        <v>7.3168800000000003</v>
      </c>
      <c r="BA638" s="3">
        <v>12.7241</v>
      </c>
      <c r="BB638" s="3">
        <v>2.7116600000000001E-2</v>
      </c>
      <c r="BC638" s="3">
        <v>36.586399999999998</v>
      </c>
      <c r="BE638" s="3">
        <v>12.7242</v>
      </c>
      <c r="BF638" s="3">
        <v>5.7164199999999998E-2</v>
      </c>
      <c r="BG638" s="3">
        <v>73.172300000000007</v>
      </c>
      <c r="BI638" s="3">
        <v>12.7242</v>
      </c>
      <c r="BJ638" s="3">
        <v>0.15840499999999999</v>
      </c>
      <c r="BK638" s="3">
        <v>365.85399999999998</v>
      </c>
      <c r="BM638" s="3">
        <v>12.7241</v>
      </c>
      <c r="BN638" s="3">
        <v>0.26860499999999998</v>
      </c>
      <c r="BO638" s="3">
        <v>731.702</v>
      </c>
    </row>
    <row r="639" spans="1:67" x14ac:dyDescent="0.3">
      <c r="A639" s="3">
        <v>12.744199999999999</v>
      </c>
      <c r="B639" s="3">
        <v>2.6319100000000002E-2</v>
      </c>
      <c r="C639" s="3">
        <v>8.2871500000000005</v>
      </c>
      <c r="E639" s="3">
        <v>12.744199999999999</v>
      </c>
      <c r="F639" s="3">
        <v>1.4855800000000001E-2</v>
      </c>
      <c r="G639" s="3">
        <v>16.574300000000001</v>
      </c>
      <c r="I639" s="3">
        <v>12.7441</v>
      </c>
      <c r="J639" s="3">
        <v>5.5726199999999997E-2</v>
      </c>
      <c r="K639" s="3">
        <v>82.873599999999996</v>
      </c>
      <c r="M639" s="3">
        <v>12.7441</v>
      </c>
      <c r="N639" s="3">
        <v>7.7626100000000003E-2</v>
      </c>
      <c r="O639" s="3">
        <v>165.74299999999999</v>
      </c>
      <c r="Q639" s="3">
        <v>12.744300000000001</v>
      </c>
      <c r="R639" s="3">
        <v>0.24696799999999999</v>
      </c>
      <c r="S639" s="3">
        <v>828.72799999999995</v>
      </c>
      <c r="U639" s="3">
        <v>12.744199999999999</v>
      </c>
      <c r="V639" s="3">
        <v>0.43169299999999999</v>
      </c>
      <c r="W639" s="3">
        <v>1657.45</v>
      </c>
      <c r="Y639" s="3">
        <v>12.683199999999999</v>
      </c>
      <c r="Z639" s="3">
        <v>2.0797699999999999E-2</v>
      </c>
      <c r="AA639" s="3">
        <v>25.174700000000001</v>
      </c>
      <c r="AC639" s="3">
        <v>12.683299999999999</v>
      </c>
      <c r="AD639" s="3">
        <v>2.9894E-2</v>
      </c>
      <c r="AE639" s="3">
        <v>50.353299999999997</v>
      </c>
      <c r="AG639" s="3">
        <v>12.683299999999999</v>
      </c>
      <c r="AH639" s="3">
        <v>0.13735600000000001</v>
      </c>
      <c r="AI639" s="3">
        <v>251.75700000000001</v>
      </c>
      <c r="AK639" s="3">
        <v>12.683299999999999</v>
      </c>
      <c r="AL639" s="3">
        <v>0.21903700000000001</v>
      </c>
      <c r="AM639" s="3">
        <v>503.52</v>
      </c>
      <c r="AO639" s="3">
        <v>12.683299999999999</v>
      </c>
      <c r="AP639" s="3">
        <v>0.85987800000000003</v>
      </c>
      <c r="AQ639" s="3">
        <v>2517.61</v>
      </c>
      <c r="AS639" s="3">
        <v>12.683299999999999</v>
      </c>
      <c r="AT639" s="3">
        <v>1.6394</v>
      </c>
      <c r="AU639" s="3">
        <v>5035.24</v>
      </c>
      <c r="AW639" s="3">
        <v>12.744199999999999</v>
      </c>
      <c r="AX639" s="3">
        <v>1.07499E-2</v>
      </c>
      <c r="AY639" s="3">
        <v>8.3160299999999996</v>
      </c>
      <c r="BA639" s="3">
        <v>12.744199999999999</v>
      </c>
      <c r="BB639" s="3">
        <v>1.95135E-2</v>
      </c>
      <c r="BC639" s="3">
        <v>41.5794</v>
      </c>
      <c r="BE639" s="3">
        <v>12.7441</v>
      </c>
      <c r="BF639" s="3">
        <v>5.7539100000000003E-2</v>
      </c>
      <c r="BG639" s="3">
        <v>83.161900000000003</v>
      </c>
      <c r="BI639" s="3">
        <v>12.744199999999999</v>
      </c>
      <c r="BJ639" s="3">
        <v>0.153312</v>
      </c>
      <c r="BK639" s="3">
        <v>415.803</v>
      </c>
      <c r="BM639" s="3">
        <v>12.744199999999999</v>
      </c>
      <c r="BN639" s="3">
        <v>0.25256200000000001</v>
      </c>
      <c r="BO639" s="3">
        <v>831.60500000000002</v>
      </c>
    </row>
    <row r="640" spans="1:67" x14ac:dyDescent="0.3">
      <c r="A640" s="3">
        <v>12.764200000000001</v>
      </c>
      <c r="B640" s="3">
        <v>2.2544499999999999E-2</v>
      </c>
      <c r="C640" s="3">
        <v>9.2736300000000007</v>
      </c>
      <c r="E640" s="3">
        <v>12.764200000000001</v>
      </c>
      <c r="F640" s="4">
        <v>7.3347899999999999E-3</v>
      </c>
      <c r="G640" s="3">
        <v>18.547699999999999</v>
      </c>
      <c r="I640" s="3">
        <v>12.764099999999999</v>
      </c>
      <c r="J640" s="3">
        <v>5.1738800000000001E-2</v>
      </c>
      <c r="K640" s="3">
        <v>92.737300000000005</v>
      </c>
      <c r="M640" s="3">
        <v>12.764099999999999</v>
      </c>
      <c r="N640" s="3">
        <v>7.3917800000000006E-2</v>
      </c>
      <c r="O640" s="3">
        <v>185.47200000000001</v>
      </c>
      <c r="Q640" s="3">
        <v>12.764099999999999</v>
      </c>
      <c r="R640" s="3">
        <v>0.24737600000000001</v>
      </c>
      <c r="S640" s="3">
        <v>927.38300000000004</v>
      </c>
      <c r="U640" s="3">
        <v>12.7643</v>
      </c>
      <c r="V640" s="3">
        <v>0.428037</v>
      </c>
      <c r="W640" s="3">
        <v>1854.71</v>
      </c>
      <c r="Y640" s="3">
        <v>12.7033</v>
      </c>
      <c r="Z640" s="3">
        <v>2.8415800000000001E-2</v>
      </c>
      <c r="AA640" s="3">
        <v>29.350200000000001</v>
      </c>
      <c r="AC640" s="3">
        <v>12.703099999999999</v>
      </c>
      <c r="AD640" s="3">
        <v>4.2166099999999998E-2</v>
      </c>
      <c r="AE640" s="3">
        <v>58.698099999999997</v>
      </c>
      <c r="AG640" s="3">
        <v>12.703099999999999</v>
      </c>
      <c r="AH640" s="3">
        <v>0.126781</v>
      </c>
      <c r="AI640" s="3">
        <v>293.49099999999999</v>
      </c>
      <c r="AK640" s="3">
        <v>12.703099999999999</v>
      </c>
      <c r="AL640" s="3">
        <v>0.216304</v>
      </c>
      <c r="AM640" s="3">
        <v>586.97900000000004</v>
      </c>
      <c r="AO640" s="3">
        <v>12.7033</v>
      </c>
      <c r="AP640" s="3">
        <v>0.81368700000000005</v>
      </c>
      <c r="AQ640" s="3">
        <v>2934.89</v>
      </c>
      <c r="AS640" s="3">
        <v>12.702999999999999</v>
      </c>
      <c r="AT640" s="3">
        <v>1.5478700000000001</v>
      </c>
      <c r="AU640" s="3">
        <v>5869.77</v>
      </c>
      <c r="AW640" s="3">
        <v>12.764200000000001</v>
      </c>
      <c r="AX640" s="4">
        <v>8.6581499999999999E-3</v>
      </c>
      <c r="AY640" s="3">
        <v>9.3141599999999993</v>
      </c>
      <c r="BA640" s="3">
        <v>12.764200000000001</v>
      </c>
      <c r="BB640" s="3">
        <v>2.4494499999999999E-2</v>
      </c>
      <c r="BC640" s="3">
        <v>46.572899999999997</v>
      </c>
      <c r="BE640" s="3">
        <v>12.764099999999999</v>
      </c>
      <c r="BF640" s="3">
        <v>5.5295799999999999E-2</v>
      </c>
      <c r="BG640" s="3">
        <v>93.143299999999996</v>
      </c>
      <c r="BI640" s="3">
        <v>12.764200000000001</v>
      </c>
      <c r="BJ640" s="3">
        <v>0.14937300000000001</v>
      </c>
      <c r="BK640" s="3">
        <v>465.709</v>
      </c>
      <c r="BM640" s="3">
        <v>12.764200000000001</v>
      </c>
      <c r="BN640" s="3">
        <v>0.240563</v>
      </c>
      <c r="BO640" s="3">
        <v>931.42700000000002</v>
      </c>
    </row>
    <row r="641" spans="1:67" x14ac:dyDescent="0.3">
      <c r="A641" s="3">
        <v>12.7841</v>
      </c>
      <c r="B641" s="3">
        <v>1.4292900000000001E-2</v>
      </c>
      <c r="C641" s="3">
        <v>10.2569</v>
      </c>
      <c r="E641" s="3">
        <v>12.7842</v>
      </c>
      <c r="F641" s="3">
        <v>1.43448E-2</v>
      </c>
      <c r="G641" s="3">
        <v>20.513000000000002</v>
      </c>
      <c r="I641" s="3">
        <v>12.7842</v>
      </c>
      <c r="J641" s="3">
        <v>3.93581E-2</v>
      </c>
      <c r="K641" s="3">
        <v>102.566</v>
      </c>
      <c r="M641" s="3">
        <v>12.7841</v>
      </c>
      <c r="N641" s="3">
        <v>7.3439000000000004E-2</v>
      </c>
      <c r="O641" s="3">
        <v>205.12700000000001</v>
      </c>
      <c r="Q641" s="3">
        <v>12.7841</v>
      </c>
      <c r="R641" s="3">
        <v>0.25222899999999998</v>
      </c>
      <c r="S641" s="3">
        <v>1025.6600000000001</v>
      </c>
      <c r="U641" s="3">
        <v>12.7843</v>
      </c>
      <c r="V641" s="3">
        <v>0.42848199999999997</v>
      </c>
      <c r="W641" s="3">
        <v>2051.3000000000002</v>
      </c>
      <c r="Y641" s="3">
        <v>12.7233</v>
      </c>
      <c r="Z641" s="3">
        <v>3.2608199999999997E-2</v>
      </c>
      <c r="AA641" s="3">
        <v>33.229700000000001</v>
      </c>
      <c r="AC641" s="3">
        <v>12.723100000000001</v>
      </c>
      <c r="AD641" s="3">
        <v>3.2622400000000003E-2</v>
      </c>
      <c r="AE641" s="3">
        <v>66.459100000000007</v>
      </c>
      <c r="AG641" s="3">
        <v>12.723100000000001</v>
      </c>
      <c r="AH641" s="3">
        <v>0.117702</v>
      </c>
      <c r="AI641" s="3">
        <v>332.30200000000002</v>
      </c>
      <c r="AK641" s="3">
        <v>12.723100000000001</v>
      </c>
      <c r="AL641" s="3">
        <v>0.21065700000000001</v>
      </c>
      <c r="AM641" s="3">
        <v>664.60500000000002</v>
      </c>
      <c r="AO641" s="3">
        <v>12.723100000000001</v>
      </c>
      <c r="AP641" s="3">
        <v>0.76486100000000001</v>
      </c>
      <c r="AQ641" s="3">
        <v>3323.04</v>
      </c>
      <c r="AS641" s="3">
        <v>12.723100000000001</v>
      </c>
      <c r="AT641" s="3">
        <v>1.46184</v>
      </c>
      <c r="AU641" s="3">
        <v>6646.06</v>
      </c>
      <c r="AW641" s="3">
        <v>12.7842</v>
      </c>
      <c r="AX641" s="3">
        <v>1.0533600000000001E-2</v>
      </c>
      <c r="AY641" s="3">
        <v>10.3116</v>
      </c>
      <c r="BA641" s="3">
        <v>12.7842</v>
      </c>
      <c r="BB641" s="3">
        <v>3.2236500000000001E-2</v>
      </c>
      <c r="BC641" s="3">
        <v>51.557000000000002</v>
      </c>
      <c r="BE641" s="3">
        <v>12.7842</v>
      </c>
      <c r="BF641" s="3">
        <v>6.5727400000000005E-2</v>
      </c>
      <c r="BG641" s="3">
        <v>103.116</v>
      </c>
      <c r="BI641" s="3">
        <v>12.7841</v>
      </c>
      <c r="BJ641" s="3">
        <v>0.160639</v>
      </c>
      <c r="BK641" s="3">
        <v>515.57399999999996</v>
      </c>
      <c r="BM641" s="3">
        <v>12.7842</v>
      </c>
      <c r="BN641" s="3">
        <v>0.249636</v>
      </c>
      <c r="BO641" s="3">
        <v>1031.1500000000001</v>
      </c>
    </row>
    <row r="642" spans="1:67" x14ac:dyDescent="0.3">
      <c r="A642" s="3">
        <v>12.8041</v>
      </c>
      <c r="B642" s="3">
        <v>1.3091200000000001E-2</v>
      </c>
      <c r="C642" s="3">
        <v>11.2354</v>
      </c>
      <c r="E642" s="3">
        <v>12.8042</v>
      </c>
      <c r="F642" s="3">
        <v>1.1403699999999999E-2</v>
      </c>
      <c r="G642" s="3">
        <v>22.470400000000001</v>
      </c>
      <c r="I642" s="3">
        <v>12.8042</v>
      </c>
      <c r="J642" s="3">
        <v>4.2229000000000003E-2</v>
      </c>
      <c r="K642" s="3">
        <v>112.352</v>
      </c>
      <c r="M642" s="3">
        <v>12.8041</v>
      </c>
      <c r="N642" s="3">
        <v>7.7945200000000006E-2</v>
      </c>
      <c r="O642" s="3">
        <v>224.69800000000001</v>
      </c>
      <c r="Q642" s="3">
        <v>12.8041</v>
      </c>
      <c r="R642" s="3">
        <v>0.24207799999999999</v>
      </c>
      <c r="S642" s="3">
        <v>1123.52</v>
      </c>
      <c r="U642" s="3">
        <v>12.8041</v>
      </c>
      <c r="V642" s="3">
        <v>0.43285899999999999</v>
      </c>
      <c r="W642" s="3">
        <v>2247.02</v>
      </c>
      <c r="Y642" s="3">
        <v>12.7431</v>
      </c>
      <c r="Z642" s="3">
        <v>1.9056300000000002E-2</v>
      </c>
      <c r="AA642" s="3">
        <v>36.781599999999997</v>
      </c>
      <c r="AC642" s="3">
        <v>12.7432</v>
      </c>
      <c r="AD642" s="3">
        <v>4.5044399999999998E-2</v>
      </c>
      <c r="AE642" s="3">
        <v>73.564800000000005</v>
      </c>
      <c r="AG642" s="3">
        <v>12.7431</v>
      </c>
      <c r="AH642" s="3">
        <v>0.10686</v>
      </c>
      <c r="AI642" s="3">
        <v>367.815</v>
      </c>
      <c r="AK642" s="3">
        <v>12.7431</v>
      </c>
      <c r="AL642" s="3">
        <v>0.18442900000000001</v>
      </c>
      <c r="AM642" s="3">
        <v>735.63300000000004</v>
      </c>
      <c r="AO642" s="3">
        <v>12.7431</v>
      </c>
      <c r="AP642" s="3">
        <v>0.70923999999999998</v>
      </c>
      <c r="AQ642" s="3">
        <v>3678.15</v>
      </c>
      <c r="AS642" s="3">
        <v>12.7431</v>
      </c>
      <c r="AT642" s="3">
        <v>1.3387199999999999</v>
      </c>
      <c r="AU642" s="3">
        <v>7356.28</v>
      </c>
      <c r="AW642" s="3">
        <v>12.8041</v>
      </c>
      <c r="AX642" s="4">
        <v>6.5395599999999998E-3</v>
      </c>
      <c r="AY642" s="3">
        <v>11.307700000000001</v>
      </c>
      <c r="BA642" s="3">
        <v>12.8042</v>
      </c>
      <c r="BB642" s="3">
        <v>3.1080400000000001E-2</v>
      </c>
      <c r="BC642" s="3">
        <v>56.5426</v>
      </c>
      <c r="BE642" s="3">
        <v>12.8042</v>
      </c>
      <c r="BF642" s="3">
        <v>5.49942E-2</v>
      </c>
      <c r="BG642" s="3">
        <v>113.07599999999999</v>
      </c>
      <c r="BI642" s="3">
        <v>12.8041</v>
      </c>
      <c r="BJ642" s="3">
        <v>0.15884599999999999</v>
      </c>
      <c r="BK642" s="3">
        <v>565.40599999999995</v>
      </c>
      <c r="BM642" s="3">
        <v>12.8042</v>
      </c>
      <c r="BN642" s="3">
        <v>0.24286099999999999</v>
      </c>
      <c r="BO642" s="3">
        <v>1130.77</v>
      </c>
    </row>
    <row r="643" spans="1:67" x14ac:dyDescent="0.3">
      <c r="A643" s="3">
        <v>12.824400000000001</v>
      </c>
      <c r="B643" s="3">
        <v>1.55189E-2</v>
      </c>
      <c r="C643" s="3">
        <v>12.209199999999999</v>
      </c>
      <c r="E643" s="3">
        <v>12.824400000000001</v>
      </c>
      <c r="F643" s="4">
        <v>9.4146799999999999E-3</v>
      </c>
      <c r="G643" s="3">
        <v>24.418299999999999</v>
      </c>
      <c r="I643" s="3">
        <v>12.824299999999999</v>
      </c>
      <c r="J643" s="3">
        <v>5.2778800000000001E-2</v>
      </c>
      <c r="K643" s="3">
        <v>122.095</v>
      </c>
      <c r="M643" s="3">
        <v>12.824400000000001</v>
      </c>
      <c r="N643" s="3">
        <v>7.1037900000000001E-2</v>
      </c>
      <c r="O643" s="3">
        <v>244.18100000000001</v>
      </c>
      <c r="Q643" s="3">
        <v>12.824400000000001</v>
      </c>
      <c r="R643" s="3">
        <v>0.24032200000000001</v>
      </c>
      <c r="S643" s="3">
        <v>1220.92</v>
      </c>
      <c r="U643" s="3">
        <v>12.824299999999999</v>
      </c>
      <c r="V643" s="3">
        <v>0.42686600000000002</v>
      </c>
      <c r="W643" s="3">
        <v>2441.84</v>
      </c>
      <c r="Y643" s="3">
        <v>12.7631</v>
      </c>
      <c r="Z643" s="3">
        <v>1.7267399999999999E-2</v>
      </c>
      <c r="AA643" s="3">
        <v>39.968299999999999</v>
      </c>
      <c r="AC643" s="3">
        <v>12.7629</v>
      </c>
      <c r="AD643" s="3">
        <v>4.1487099999999999E-2</v>
      </c>
      <c r="AE643" s="3">
        <v>79.936999999999998</v>
      </c>
      <c r="AG643" s="3">
        <v>12.7629</v>
      </c>
      <c r="AH643" s="3">
        <v>0.107018</v>
      </c>
      <c r="AI643" s="3">
        <v>399.678</v>
      </c>
      <c r="AK643" s="3">
        <v>12.7629</v>
      </c>
      <c r="AL643" s="3">
        <v>0.16462399999999999</v>
      </c>
      <c r="AM643" s="3">
        <v>799.34799999999996</v>
      </c>
      <c r="AO643" s="3">
        <v>12.7631</v>
      </c>
      <c r="AP643" s="3">
        <v>0.64285700000000001</v>
      </c>
      <c r="AQ643" s="3">
        <v>3996.7</v>
      </c>
      <c r="AS643" s="3">
        <v>12.7631</v>
      </c>
      <c r="AT643" s="3">
        <v>1.2197899999999999</v>
      </c>
      <c r="AU643" s="3">
        <v>7993.51</v>
      </c>
      <c r="AW643" s="3">
        <v>12.824400000000001</v>
      </c>
      <c r="AX643" s="3">
        <v>1.7579899999999999E-2</v>
      </c>
      <c r="AY643" s="3">
        <v>12.3028</v>
      </c>
      <c r="BA643" s="3">
        <v>12.824400000000001</v>
      </c>
      <c r="BB643" s="3">
        <v>2.9437399999999999E-2</v>
      </c>
      <c r="BC643" s="3">
        <v>61.515300000000003</v>
      </c>
      <c r="BE643" s="3">
        <v>12.824299999999999</v>
      </c>
      <c r="BF643" s="3">
        <v>6.20695E-2</v>
      </c>
      <c r="BG643" s="3">
        <v>123.03</v>
      </c>
      <c r="BI643" s="3">
        <v>12.824299999999999</v>
      </c>
      <c r="BJ643" s="3">
        <v>0.14935799999999999</v>
      </c>
      <c r="BK643" s="3">
        <v>615.15800000000002</v>
      </c>
      <c r="BM643" s="3">
        <v>12.824400000000001</v>
      </c>
      <c r="BN643" s="3">
        <v>0.24721099999999999</v>
      </c>
      <c r="BO643" s="3">
        <v>1230.28</v>
      </c>
    </row>
    <row r="644" spans="1:67" x14ac:dyDescent="0.3">
      <c r="A644" s="3">
        <v>12.8443</v>
      </c>
      <c r="B644" s="4">
        <v>8.4511099999999995E-3</v>
      </c>
      <c r="C644" s="3">
        <v>13.1782</v>
      </c>
      <c r="E644" s="3">
        <v>12.8444</v>
      </c>
      <c r="F644" s="3">
        <v>1.6917700000000001E-2</v>
      </c>
      <c r="G644" s="3">
        <v>26.357399999999998</v>
      </c>
      <c r="I644" s="3">
        <v>12.8443</v>
      </c>
      <c r="J644" s="3">
        <v>4.0196700000000002E-2</v>
      </c>
      <c r="K644" s="3">
        <v>131.78700000000001</v>
      </c>
      <c r="M644" s="3">
        <v>12.8444</v>
      </c>
      <c r="N644" s="3">
        <v>7.6472899999999996E-2</v>
      </c>
      <c r="O644" s="3">
        <v>263.57400000000001</v>
      </c>
      <c r="Q644" s="3">
        <v>12.8444</v>
      </c>
      <c r="R644" s="3">
        <v>0.25517600000000001</v>
      </c>
      <c r="S644" s="3">
        <v>1317.84</v>
      </c>
      <c r="U644" s="3">
        <v>12.8443</v>
      </c>
      <c r="V644" s="3">
        <v>0.42985600000000002</v>
      </c>
      <c r="W644" s="3">
        <v>2635.69</v>
      </c>
      <c r="Y644" s="3">
        <v>12.783099999999999</v>
      </c>
      <c r="Z644" s="3">
        <v>2.1116200000000002E-2</v>
      </c>
      <c r="AA644" s="3">
        <v>42.756500000000003</v>
      </c>
      <c r="AC644" s="3">
        <v>12.782999999999999</v>
      </c>
      <c r="AD644" s="3">
        <v>2.09681E-2</v>
      </c>
      <c r="AE644" s="3">
        <v>85.511899999999997</v>
      </c>
      <c r="AG644" s="3">
        <v>12.7829</v>
      </c>
      <c r="AH644" s="3">
        <v>9.6835299999999999E-2</v>
      </c>
      <c r="AI644" s="3">
        <v>427.56299999999999</v>
      </c>
      <c r="AK644" s="3">
        <v>12.7829</v>
      </c>
      <c r="AL644" s="3">
        <v>0.156194</v>
      </c>
      <c r="AM644" s="3">
        <v>855.13</v>
      </c>
      <c r="AO644" s="3">
        <v>12.783099999999999</v>
      </c>
      <c r="AP644" s="3">
        <v>0.57491899999999996</v>
      </c>
      <c r="AQ644" s="3">
        <v>4275.6000000000004</v>
      </c>
      <c r="AS644" s="3">
        <v>12.7829</v>
      </c>
      <c r="AT644" s="3">
        <v>1.0785899999999999</v>
      </c>
      <c r="AU644" s="3">
        <v>8551.32</v>
      </c>
      <c r="AW644" s="3">
        <v>12.8443</v>
      </c>
      <c r="AX644" s="4">
        <v>8.2133299999999996E-3</v>
      </c>
      <c r="AY644" s="3">
        <v>13.2964</v>
      </c>
      <c r="BA644" s="3">
        <v>12.8444</v>
      </c>
      <c r="BB644" s="3">
        <v>2.65057E-2</v>
      </c>
      <c r="BC644" s="3">
        <v>66.485100000000003</v>
      </c>
      <c r="BE644" s="3">
        <v>12.8443</v>
      </c>
      <c r="BF644" s="3">
        <v>5.2827300000000001E-2</v>
      </c>
      <c r="BG644" s="3">
        <v>132.96700000000001</v>
      </c>
      <c r="BI644" s="3">
        <v>12.8443</v>
      </c>
      <c r="BJ644" s="3">
        <v>0.14646100000000001</v>
      </c>
      <c r="BK644" s="3">
        <v>664.85599999999999</v>
      </c>
      <c r="BM644" s="3">
        <v>12.8444</v>
      </c>
      <c r="BN644" s="3">
        <v>0.24898700000000001</v>
      </c>
      <c r="BO644" s="3">
        <v>1329.66</v>
      </c>
    </row>
    <row r="645" spans="1:67" x14ac:dyDescent="0.3">
      <c r="A645" s="3">
        <v>12.8643</v>
      </c>
      <c r="B645" s="3">
        <v>1.2768399999999999E-2</v>
      </c>
      <c r="C645" s="3">
        <v>14.142099999999999</v>
      </c>
      <c r="E645" s="3">
        <v>12.8643</v>
      </c>
      <c r="F645" s="4">
        <v>8.3114399999999998E-3</v>
      </c>
      <c r="G645" s="3">
        <v>28.2851</v>
      </c>
      <c r="I645" s="3">
        <v>12.8644</v>
      </c>
      <c r="J645" s="3">
        <v>3.9121999999999997E-2</v>
      </c>
      <c r="K645" s="3">
        <v>141.423</v>
      </c>
      <c r="M645" s="3">
        <v>12.8644</v>
      </c>
      <c r="N645" s="3">
        <v>7.8389200000000006E-2</v>
      </c>
      <c r="O645" s="3">
        <v>282.85599999999999</v>
      </c>
      <c r="Q645" s="3">
        <v>12.8644</v>
      </c>
      <c r="R645" s="3">
        <v>0.25139699999999998</v>
      </c>
      <c r="S645" s="3">
        <v>1414.24</v>
      </c>
      <c r="U645" s="3">
        <v>12.8644</v>
      </c>
      <c r="V645" s="3">
        <v>0.42037000000000002</v>
      </c>
      <c r="W645" s="3">
        <v>2828.53</v>
      </c>
      <c r="Y645" s="3">
        <v>12.802899999999999</v>
      </c>
      <c r="Z645" s="3">
        <v>1.8442099999999999E-2</v>
      </c>
      <c r="AA645" s="3">
        <v>45.120699999999999</v>
      </c>
      <c r="AC645" s="3">
        <v>12.8027</v>
      </c>
      <c r="AD645" s="3">
        <v>3.3482499999999998E-2</v>
      </c>
      <c r="AE645" s="3">
        <v>90.242599999999996</v>
      </c>
      <c r="AG645" s="3">
        <v>12.802899999999999</v>
      </c>
      <c r="AH645" s="3">
        <v>7.8619999999999995E-2</v>
      </c>
      <c r="AI645" s="3">
        <v>451.19900000000001</v>
      </c>
      <c r="AK645" s="3">
        <v>12.802899999999999</v>
      </c>
      <c r="AL645" s="3">
        <v>0.14058300000000001</v>
      </c>
      <c r="AM645" s="3">
        <v>902.41300000000001</v>
      </c>
      <c r="AO645" s="3">
        <v>12.802899999999999</v>
      </c>
      <c r="AP645" s="3">
        <v>0.49536000000000002</v>
      </c>
      <c r="AQ645" s="3">
        <v>4512.1099999999997</v>
      </c>
      <c r="AS645" s="3">
        <v>12.802899999999999</v>
      </c>
      <c r="AT645" s="3">
        <v>0.93344199999999999</v>
      </c>
      <c r="AU645" s="3">
        <v>9024.16</v>
      </c>
      <c r="AW645" s="3">
        <v>12.8643</v>
      </c>
      <c r="AX645" s="4">
        <v>6.19179E-3</v>
      </c>
      <c r="AY645" s="3">
        <v>14.289300000000001</v>
      </c>
      <c r="BA645" s="3">
        <v>12.8644</v>
      </c>
      <c r="BB645" s="3">
        <v>2.6853700000000001E-2</v>
      </c>
      <c r="BC645" s="3">
        <v>71.444699999999997</v>
      </c>
      <c r="BE645" s="3">
        <v>12.8644</v>
      </c>
      <c r="BF645" s="3">
        <v>5.5864799999999999E-2</v>
      </c>
      <c r="BG645" s="3">
        <v>142.892</v>
      </c>
      <c r="BI645" s="3">
        <v>12.8643</v>
      </c>
      <c r="BJ645" s="3">
        <v>0.15218699999999999</v>
      </c>
      <c r="BK645" s="3">
        <v>714.452</v>
      </c>
      <c r="BM645" s="3">
        <v>12.8643</v>
      </c>
      <c r="BN645" s="3">
        <v>0.24315700000000001</v>
      </c>
      <c r="BO645" s="3">
        <v>1428.92</v>
      </c>
    </row>
    <row r="646" spans="1:67" x14ac:dyDescent="0.3">
      <c r="A646" s="3">
        <v>12.8843</v>
      </c>
      <c r="B646" s="4">
        <v>8.8847200000000005E-3</v>
      </c>
      <c r="C646" s="3">
        <v>15.1005</v>
      </c>
      <c r="E646" s="3">
        <v>12.8843</v>
      </c>
      <c r="F646" s="3">
        <v>1.21292E-2</v>
      </c>
      <c r="G646" s="3">
        <v>30.201799999999999</v>
      </c>
      <c r="I646" s="3">
        <v>12.884399999999999</v>
      </c>
      <c r="J646" s="3">
        <v>4.9731400000000002E-2</v>
      </c>
      <c r="K646" s="3">
        <v>151.00800000000001</v>
      </c>
      <c r="M646" s="3">
        <v>12.8842</v>
      </c>
      <c r="N646" s="3">
        <v>7.2506299999999996E-2</v>
      </c>
      <c r="O646" s="3">
        <v>302.01299999999998</v>
      </c>
      <c r="Q646" s="3">
        <v>12.884399999999999</v>
      </c>
      <c r="R646" s="3">
        <v>0.24299299999999999</v>
      </c>
      <c r="S646" s="3">
        <v>1510.08</v>
      </c>
      <c r="U646" s="3">
        <v>12.884399999999999</v>
      </c>
      <c r="V646" s="3">
        <v>0.41734599999999999</v>
      </c>
      <c r="W646" s="3">
        <v>3020.14</v>
      </c>
      <c r="Y646" s="3">
        <v>12.822900000000001</v>
      </c>
      <c r="Z646" s="3">
        <v>1.40415E-2</v>
      </c>
      <c r="AA646" s="3">
        <v>47.036999999999999</v>
      </c>
      <c r="AC646" s="3">
        <v>12.822699999999999</v>
      </c>
      <c r="AD646" s="3">
        <v>3.6513499999999997E-2</v>
      </c>
      <c r="AE646" s="3">
        <v>94.071700000000007</v>
      </c>
      <c r="AG646" s="3">
        <v>12.822900000000001</v>
      </c>
      <c r="AH646" s="3">
        <v>7.4160000000000004E-2</v>
      </c>
      <c r="AI646" s="3">
        <v>470.36799999999999</v>
      </c>
      <c r="AK646" s="3">
        <v>12.822699999999999</v>
      </c>
      <c r="AL646" s="3">
        <v>0.120742</v>
      </c>
      <c r="AM646" s="3">
        <v>940.73199999999997</v>
      </c>
      <c r="AO646" s="3">
        <v>12.822900000000001</v>
      </c>
      <c r="AP646" s="3">
        <v>0.41450900000000002</v>
      </c>
      <c r="AQ646" s="3">
        <v>4703.6499999999996</v>
      </c>
      <c r="AS646" s="3">
        <v>12.822900000000001</v>
      </c>
      <c r="AT646" s="3">
        <v>0.77721200000000001</v>
      </c>
      <c r="AU646" s="3">
        <v>9407.2900000000009</v>
      </c>
      <c r="AW646" s="3">
        <v>12.8843</v>
      </c>
      <c r="AX646" s="3">
        <v>1.3963700000000001E-2</v>
      </c>
      <c r="AY646" s="3">
        <v>15.280200000000001</v>
      </c>
      <c r="BA646" s="3">
        <v>12.8843</v>
      </c>
      <c r="BB646" s="3">
        <v>3.4357499999999999E-2</v>
      </c>
      <c r="BC646" s="3">
        <v>76.4024</v>
      </c>
      <c r="BE646" s="3">
        <v>12.884399999999999</v>
      </c>
      <c r="BF646" s="3">
        <v>6.0805600000000001E-2</v>
      </c>
      <c r="BG646" s="3">
        <v>152.803</v>
      </c>
      <c r="BI646" s="3">
        <v>12.8843</v>
      </c>
      <c r="BJ646" s="3">
        <v>0.16048499999999999</v>
      </c>
      <c r="BK646" s="3">
        <v>764.01199999999994</v>
      </c>
      <c r="BM646" s="3">
        <v>12.8843</v>
      </c>
      <c r="BN646" s="3">
        <v>0.24080499999999999</v>
      </c>
      <c r="BO646" s="3">
        <v>1528.04</v>
      </c>
    </row>
    <row r="647" spans="1:67" x14ac:dyDescent="0.3">
      <c r="A647" s="3">
        <v>12.904500000000001</v>
      </c>
      <c r="B647" s="3">
        <v>1.1606099999999999E-2</v>
      </c>
      <c r="C647" s="3">
        <v>16.052700000000002</v>
      </c>
      <c r="E647" s="3">
        <v>12.904400000000001</v>
      </c>
      <c r="F647" s="3">
        <v>2.3411600000000001E-2</v>
      </c>
      <c r="G647" s="3">
        <v>32.105800000000002</v>
      </c>
      <c r="I647" s="3">
        <v>12.904500000000001</v>
      </c>
      <c r="J647" s="3">
        <v>4.2671800000000003E-2</v>
      </c>
      <c r="K647" s="3">
        <v>160.529</v>
      </c>
      <c r="M647" s="3">
        <v>12.904500000000001</v>
      </c>
      <c r="N647" s="3">
        <v>6.9303900000000002E-2</v>
      </c>
      <c r="O647" s="3">
        <v>321.05700000000002</v>
      </c>
      <c r="Q647" s="3">
        <v>12.904400000000001</v>
      </c>
      <c r="R647" s="3">
        <v>0.239258</v>
      </c>
      <c r="S647" s="3">
        <v>1605.3</v>
      </c>
      <c r="U647" s="3">
        <v>12.904400000000001</v>
      </c>
      <c r="V647" s="3">
        <v>0.422871</v>
      </c>
      <c r="W647" s="3">
        <v>3210.62</v>
      </c>
      <c r="Y647" s="3">
        <v>12.8429</v>
      </c>
      <c r="Z647" s="3">
        <v>1.8547500000000001E-2</v>
      </c>
      <c r="AA647" s="3">
        <v>48.485199999999999</v>
      </c>
      <c r="AC647" s="3">
        <v>12.8428</v>
      </c>
      <c r="AD647" s="3">
        <v>1.8636E-2</v>
      </c>
      <c r="AE647" s="3">
        <v>96.969700000000003</v>
      </c>
      <c r="AG647" s="3">
        <v>12.842700000000001</v>
      </c>
      <c r="AH647" s="3">
        <v>5.5053499999999998E-2</v>
      </c>
      <c r="AI647" s="3">
        <v>484.85700000000003</v>
      </c>
      <c r="AK647" s="3">
        <v>12.842700000000001</v>
      </c>
      <c r="AL647" s="3">
        <v>8.6747500000000005E-2</v>
      </c>
      <c r="AM647" s="3">
        <v>969.70399999999995</v>
      </c>
      <c r="AO647" s="3">
        <v>12.8429</v>
      </c>
      <c r="AP647" s="3">
        <v>0.32460699999999998</v>
      </c>
      <c r="AQ647" s="3">
        <v>4848.49</v>
      </c>
      <c r="AS647" s="3">
        <v>12.8429</v>
      </c>
      <c r="AT647" s="3">
        <v>0.60824500000000004</v>
      </c>
      <c r="AU647" s="3">
        <v>9697.01</v>
      </c>
      <c r="AW647" s="3">
        <v>12.904500000000001</v>
      </c>
      <c r="AX647" s="3">
        <v>1.4529E-2</v>
      </c>
      <c r="AY647" s="3">
        <v>16.2699</v>
      </c>
      <c r="BA647" s="3">
        <v>12.9046</v>
      </c>
      <c r="BB647" s="3">
        <v>2.5016699999999999E-2</v>
      </c>
      <c r="BC647" s="3">
        <v>81.348500000000001</v>
      </c>
      <c r="BE647" s="3">
        <v>12.904500000000001</v>
      </c>
      <c r="BF647" s="3">
        <v>5.3539099999999999E-2</v>
      </c>
      <c r="BG647" s="3">
        <v>162.69800000000001</v>
      </c>
      <c r="BI647" s="3">
        <v>12.904500000000001</v>
      </c>
      <c r="BJ647" s="3">
        <v>0.16276199999999999</v>
      </c>
      <c r="BK647" s="3">
        <v>813.48800000000006</v>
      </c>
      <c r="BM647" s="3">
        <v>12.9046</v>
      </c>
      <c r="BN647" s="3">
        <v>0.24629499999999999</v>
      </c>
      <c r="BO647" s="3">
        <v>1626.99</v>
      </c>
    </row>
    <row r="648" spans="1:67" x14ac:dyDescent="0.3">
      <c r="A648" s="3">
        <v>12.9245</v>
      </c>
      <c r="B648" s="4">
        <v>6.8967500000000001E-3</v>
      </c>
      <c r="C648" s="3">
        <v>16.998999999999999</v>
      </c>
      <c r="E648" s="3">
        <v>12.9245</v>
      </c>
      <c r="F648" s="3">
        <v>1.8284399999999999E-2</v>
      </c>
      <c r="G648" s="3">
        <v>33.997199999999999</v>
      </c>
      <c r="I648" s="3">
        <v>12.9245</v>
      </c>
      <c r="J648" s="3">
        <v>4.3179700000000001E-2</v>
      </c>
      <c r="K648" s="3">
        <v>169.988</v>
      </c>
      <c r="M648" s="3">
        <v>12.9245</v>
      </c>
      <c r="N648" s="3">
        <v>7.4764700000000003E-2</v>
      </c>
      <c r="O648" s="3">
        <v>339.97399999999999</v>
      </c>
      <c r="Q648" s="3">
        <v>12.9245</v>
      </c>
      <c r="R648" s="3">
        <v>0.23674400000000001</v>
      </c>
      <c r="S648" s="3">
        <v>1699.86</v>
      </c>
      <c r="U648" s="3">
        <v>12.9244</v>
      </c>
      <c r="V648" s="3">
        <v>0.42373899999999998</v>
      </c>
      <c r="W648" s="3">
        <v>3399.68</v>
      </c>
      <c r="Y648" s="3">
        <v>12.8627</v>
      </c>
      <c r="Z648" s="3">
        <v>1.64698E-2</v>
      </c>
      <c r="AA648" s="3">
        <v>49.4527</v>
      </c>
      <c r="AC648" s="3">
        <v>12.8628</v>
      </c>
      <c r="AD648" s="3">
        <v>1.2897199999999999E-2</v>
      </c>
      <c r="AE648" s="3">
        <v>98.904499999999999</v>
      </c>
      <c r="AG648" s="3">
        <v>12.8627</v>
      </c>
      <c r="AH648" s="3">
        <v>5.4312199999999998E-2</v>
      </c>
      <c r="AI648" s="3">
        <v>494.52699999999999</v>
      </c>
      <c r="AK648" s="3">
        <v>12.8628</v>
      </c>
      <c r="AL648" s="3">
        <v>6.9264800000000001E-2</v>
      </c>
      <c r="AM648" s="3">
        <v>989.04499999999996</v>
      </c>
      <c r="AO648" s="3">
        <v>12.8627</v>
      </c>
      <c r="AP648" s="3">
        <v>0.23592199999999999</v>
      </c>
      <c r="AQ648" s="3">
        <v>4945.17</v>
      </c>
      <c r="AS648" s="3">
        <v>12.8627</v>
      </c>
      <c r="AT648" s="3">
        <v>0.43159900000000001</v>
      </c>
      <c r="AU648" s="3">
        <v>9890.5</v>
      </c>
      <c r="AW648" s="3">
        <v>12.9245</v>
      </c>
      <c r="AX648" s="3">
        <v>1.3306800000000001E-2</v>
      </c>
      <c r="AY648" s="3">
        <v>17.257300000000001</v>
      </c>
      <c r="BA648" s="3">
        <v>12.9244</v>
      </c>
      <c r="BB648" s="3">
        <v>1.68938E-2</v>
      </c>
      <c r="BC648" s="3">
        <v>86.289199999999994</v>
      </c>
      <c r="BE648" s="3">
        <v>12.9245</v>
      </c>
      <c r="BF648" s="3">
        <v>5.1532700000000001E-2</v>
      </c>
      <c r="BG648" s="3">
        <v>172.577</v>
      </c>
      <c r="BI648" s="3">
        <v>12.9245</v>
      </c>
      <c r="BJ648" s="3">
        <v>0.15593499999999999</v>
      </c>
      <c r="BK648" s="3">
        <v>862.86699999999996</v>
      </c>
      <c r="BM648" s="3">
        <v>12.9245</v>
      </c>
      <c r="BN648" s="3">
        <v>0.24629000000000001</v>
      </c>
      <c r="BO648" s="3">
        <v>1725.77</v>
      </c>
    </row>
    <row r="649" spans="1:67" x14ac:dyDescent="0.3">
      <c r="A649" s="3">
        <v>12.9445</v>
      </c>
      <c r="B649" s="3">
        <v>1.21247E-2</v>
      </c>
      <c r="C649" s="3">
        <v>17.9373</v>
      </c>
      <c r="E649" s="3">
        <v>12.9445</v>
      </c>
      <c r="F649" s="3">
        <v>1.25535E-2</v>
      </c>
      <c r="G649" s="3">
        <v>35.875100000000003</v>
      </c>
      <c r="I649" s="3">
        <v>12.9444</v>
      </c>
      <c r="J649" s="3">
        <v>4.1961699999999998E-2</v>
      </c>
      <c r="K649" s="3">
        <v>179.375</v>
      </c>
      <c r="M649" s="3">
        <v>12.9445</v>
      </c>
      <c r="N649" s="3">
        <v>7.0889999999999995E-2</v>
      </c>
      <c r="O649" s="3">
        <v>358.75599999999997</v>
      </c>
      <c r="Q649" s="3">
        <v>12.9445</v>
      </c>
      <c r="R649" s="3">
        <v>0.239174</v>
      </c>
      <c r="S649" s="3">
        <v>1793.77</v>
      </c>
      <c r="U649" s="3">
        <v>12.9444</v>
      </c>
      <c r="V649" s="3">
        <v>0.41437299999999999</v>
      </c>
      <c r="W649" s="3">
        <v>3587.5</v>
      </c>
      <c r="Y649" s="3">
        <v>12.8827</v>
      </c>
      <c r="Z649" s="3">
        <v>1.3765700000000001E-2</v>
      </c>
      <c r="AA649" s="3">
        <v>49.928100000000001</v>
      </c>
      <c r="AC649" s="3">
        <v>12.8826</v>
      </c>
      <c r="AD649" s="3">
        <v>1.64832E-2</v>
      </c>
      <c r="AE649" s="3">
        <v>99.856700000000004</v>
      </c>
      <c r="AG649" s="3">
        <v>12.8828</v>
      </c>
      <c r="AH649" s="3">
        <v>3.5183199999999998E-2</v>
      </c>
      <c r="AI649" s="3">
        <v>499.27600000000001</v>
      </c>
      <c r="AK649" s="3">
        <v>12.8828</v>
      </c>
      <c r="AL649" s="3">
        <v>4.1892800000000001E-2</v>
      </c>
      <c r="AM649" s="3">
        <v>998.55700000000002</v>
      </c>
      <c r="AO649" s="3">
        <v>12.8827</v>
      </c>
      <c r="AP649" s="3">
        <v>0.12848300000000001</v>
      </c>
      <c r="AQ649" s="3">
        <v>4992.78</v>
      </c>
      <c r="AS649" s="3">
        <v>12.8827</v>
      </c>
      <c r="AT649" s="3">
        <v>0.24299599999999999</v>
      </c>
      <c r="AU649" s="3">
        <v>9985.58</v>
      </c>
      <c r="AW649" s="3">
        <v>12.9445</v>
      </c>
      <c r="AX649" s="4">
        <v>7.3983199999999999E-3</v>
      </c>
      <c r="AY649" s="3">
        <v>18.244</v>
      </c>
      <c r="BA649" s="3">
        <v>12.9445</v>
      </c>
      <c r="BB649" s="3">
        <v>2.24034E-2</v>
      </c>
      <c r="BC649" s="3">
        <v>91.219200000000001</v>
      </c>
      <c r="BE649" s="3">
        <v>12.944599999999999</v>
      </c>
      <c r="BF649" s="3">
        <v>5.5276499999999999E-2</v>
      </c>
      <c r="BG649" s="3">
        <v>182.44</v>
      </c>
      <c r="BI649" s="3">
        <v>12.9445</v>
      </c>
      <c r="BJ649" s="3">
        <v>0.15007000000000001</v>
      </c>
      <c r="BK649" s="3">
        <v>912.20699999999999</v>
      </c>
      <c r="BM649" s="3">
        <v>12.9445</v>
      </c>
      <c r="BN649" s="3">
        <v>0.24932000000000001</v>
      </c>
      <c r="BO649" s="3">
        <v>1824.39</v>
      </c>
    </row>
    <row r="650" spans="1:67" x14ac:dyDescent="0.3">
      <c r="A650" s="3">
        <v>12.964499999999999</v>
      </c>
      <c r="B650" s="3">
        <v>1.14438E-2</v>
      </c>
      <c r="C650" s="3">
        <v>18.869599999999998</v>
      </c>
      <c r="E650" s="3">
        <v>12.964499999999999</v>
      </c>
      <c r="F650" s="3">
        <v>2.1374000000000001E-2</v>
      </c>
      <c r="G650" s="3">
        <v>37.738700000000001</v>
      </c>
      <c r="I650" s="3">
        <v>12.964499999999999</v>
      </c>
      <c r="J650" s="3">
        <v>3.6877199999999999E-2</v>
      </c>
      <c r="K650" s="3">
        <v>188.69499999999999</v>
      </c>
      <c r="M650" s="3">
        <v>12.964499999999999</v>
      </c>
      <c r="N650" s="3">
        <v>6.6622600000000004E-2</v>
      </c>
      <c r="O650" s="3">
        <v>377.38900000000001</v>
      </c>
      <c r="Q650" s="3">
        <v>12.964499999999999</v>
      </c>
      <c r="R650" s="3">
        <v>0.235899</v>
      </c>
      <c r="S650" s="3">
        <v>1886.93</v>
      </c>
      <c r="U650" s="3">
        <v>12.964499999999999</v>
      </c>
      <c r="V650" s="3">
        <v>0.40942699999999999</v>
      </c>
      <c r="W650" s="3">
        <v>3773.86</v>
      </c>
      <c r="Y650" s="3">
        <v>12.902699999999999</v>
      </c>
      <c r="Z650" s="3">
        <v>1.31158E-2</v>
      </c>
      <c r="AA650" s="3">
        <v>49.908200000000001</v>
      </c>
      <c r="AC650" s="3">
        <v>12.9026</v>
      </c>
      <c r="AD650" s="4">
        <v>6.4215799999999996E-3</v>
      </c>
      <c r="AE650" s="3">
        <v>99.815299999999993</v>
      </c>
      <c r="AG650" s="3">
        <v>12.902799999999999</v>
      </c>
      <c r="AH650" s="3">
        <v>1.2444500000000001E-2</v>
      </c>
      <c r="AI650" s="3">
        <v>499.07799999999997</v>
      </c>
      <c r="AK650" s="3">
        <v>12.9025</v>
      </c>
      <c r="AL650" s="4">
        <v>6.4518800000000001E-3</v>
      </c>
      <c r="AM650" s="3">
        <v>998.15700000000004</v>
      </c>
      <c r="AO650" s="3">
        <v>12.902699999999999</v>
      </c>
      <c r="AP650" s="4">
        <v>8.1881899999999997E-3</v>
      </c>
      <c r="AQ650" s="3">
        <v>4990.8</v>
      </c>
      <c r="AS650" s="3">
        <v>12.902799999999999</v>
      </c>
      <c r="AT650" s="3">
        <v>2.24058E-2</v>
      </c>
      <c r="AU650" s="3">
        <v>9981.56</v>
      </c>
      <c r="AW650" s="3">
        <v>12.964499999999999</v>
      </c>
      <c r="AX650" s="3">
        <v>1.04408E-2</v>
      </c>
      <c r="AY650" s="3">
        <v>19.228400000000001</v>
      </c>
      <c r="BA650" s="3">
        <v>12.964499999999999</v>
      </c>
      <c r="BB650" s="3">
        <v>3.6854199999999997E-2</v>
      </c>
      <c r="BC650" s="3">
        <v>96.143199999999993</v>
      </c>
      <c r="BE650" s="3">
        <v>12.964399999999999</v>
      </c>
      <c r="BF650" s="3">
        <v>4.7536700000000001E-2</v>
      </c>
      <c r="BG650" s="3">
        <v>192.28100000000001</v>
      </c>
      <c r="BI650" s="3">
        <v>12.964499999999999</v>
      </c>
      <c r="BJ650" s="3">
        <v>0.15687000000000001</v>
      </c>
      <c r="BK650" s="3">
        <v>961.42600000000004</v>
      </c>
      <c r="BM650" s="3">
        <v>12.964499999999999</v>
      </c>
      <c r="BN650" s="3">
        <v>0.24476700000000001</v>
      </c>
      <c r="BO650" s="3">
        <v>1922.8</v>
      </c>
    </row>
    <row r="651" spans="1:67" x14ac:dyDescent="0.3">
      <c r="A651" s="3">
        <v>12.984500000000001</v>
      </c>
      <c r="B651" s="3">
        <v>1.0370000000000001E-2</v>
      </c>
      <c r="C651" s="3">
        <v>19.793600000000001</v>
      </c>
      <c r="E651" s="3">
        <v>12.984500000000001</v>
      </c>
      <c r="F651" s="4">
        <v>9.0876099999999994E-3</v>
      </c>
      <c r="G651" s="3">
        <v>39.5871</v>
      </c>
      <c r="I651" s="3">
        <v>12.984500000000001</v>
      </c>
      <c r="J651" s="3">
        <v>4.68552E-2</v>
      </c>
      <c r="K651" s="3">
        <v>197.935</v>
      </c>
      <c r="M651" s="3">
        <v>12.9846</v>
      </c>
      <c r="N651" s="3">
        <v>7.2759000000000004E-2</v>
      </c>
      <c r="O651" s="3">
        <v>395.87299999999999</v>
      </c>
      <c r="Q651" s="3">
        <v>12.984500000000001</v>
      </c>
      <c r="R651" s="3">
        <v>0.236037</v>
      </c>
      <c r="S651" s="3">
        <v>1979.34</v>
      </c>
      <c r="U651" s="3">
        <v>12.984500000000001</v>
      </c>
      <c r="V651" s="3">
        <v>0.407306</v>
      </c>
      <c r="W651" s="3">
        <v>3958.8</v>
      </c>
      <c r="Y651" s="3">
        <v>12.922499999999999</v>
      </c>
      <c r="Z651" s="3">
        <v>1.0426400000000001E-2</v>
      </c>
      <c r="AA651" s="3">
        <v>49.392099999999999</v>
      </c>
      <c r="AC651" s="3">
        <v>12.922599999999999</v>
      </c>
      <c r="AD651" s="4">
        <v>5.3595099999999996E-3</v>
      </c>
      <c r="AE651" s="3">
        <v>98.784700000000001</v>
      </c>
      <c r="AG651" s="3">
        <v>12.922599999999999</v>
      </c>
      <c r="AH651" s="4">
        <v>-4.0771699999999998E-3</v>
      </c>
      <c r="AI651" s="3">
        <v>493.91899999999998</v>
      </c>
      <c r="AK651" s="3">
        <v>12.922599999999999</v>
      </c>
      <c r="AL651" s="3">
        <v>-1.1569599999999999E-2</v>
      </c>
      <c r="AM651" s="3">
        <v>987.83799999999997</v>
      </c>
      <c r="AO651" s="3">
        <v>12.922499999999999</v>
      </c>
      <c r="AP651" s="3">
        <v>-0.10469000000000001</v>
      </c>
      <c r="AQ651" s="3">
        <v>4939.22</v>
      </c>
      <c r="AS651" s="3">
        <v>12.922499999999999</v>
      </c>
      <c r="AT651" s="3">
        <v>-0.20765</v>
      </c>
      <c r="AU651" s="3">
        <v>9878.41</v>
      </c>
      <c r="AW651" s="3">
        <v>12.984500000000001</v>
      </c>
      <c r="AX651" s="3">
        <v>1.3613E-2</v>
      </c>
      <c r="AY651" s="3">
        <v>20.210799999999999</v>
      </c>
      <c r="BA651" s="3">
        <v>12.984500000000001</v>
      </c>
      <c r="BB651" s="3">
        <v>2.41912E-2</v>
      </c>
      <c r="BC651" s="3">
        <v>101.054</v>
      </c>
      <c r="BE651" s="3">
        <v>12.984500000000001</v>
      </c>
      <c r="BF651" s="3">
        <v>5.0922200000000001E-2</v>
      </c>
      <c r="BG651" s="3">
        <v>202.107</v>
      </c>
      <c r="BI651" s="3">
        <v>12.9846</v>
      </c>
      <c r="BJ651" s="3">
        <v>0.143293</v>
      </c>
      <c r="BK651" s="3">
        <v>1010.55</v>
      </c>
      <c r="BM651" s="3">
        <v>12.984500000000001</v>
      </c>
      <c r="BN651" s="3">
        <v>0.248423</v>
      </c>
      <c r="BO651" s="3">
        <v>2021.04</v>
      </c>
    </row>
    <row r="652" spans="1:67" x14ac:dyDescent="0.3">
      <c r="A652" s="3">
        <v>13.0047</v>
      </c>
      <c r="B652" s="3">
        <v>1.8740900000000001E-2</v>
      </c>
      <c r="C652" s="3">
        <v>20.709700000000002</v>
      </c>
      <c r="E652" s="3">
        <v>13.0047</v>
      </c>
      <c r="F652" s="4">
        <v>9.7169700000000001E-3</v>
      </c>
      <c r="G652" s="3">
        <v>41.420099999999998</v>
      </c>
      <c r="I652" s="3">
        <v>13.0046</v>
      </c>
      <c r="J652" s="3">
        <v>4.3454800000000002E-2</v>
      </c>
      <c r="K652" s="3">
        <v>207.09899999999999</v>
      </c>
      <c r="M652" s="3">
        <v>13.0046</v>
      </c>
      <c r="N652" s="3">
        <v>6.8008299999999994E-2</v>
      </c>
      <c r="O652" s="3">
        <v>414.20100000000002</v>
      </c>
      <c r="Q652" s="3">
        <v>13.004799999999999</v>
      </c>
      <c r="R652" s="3">
        <v>0.23411999999999999</v>
      </c>
      <c r="S652" s="3">
        <v>2070.98</v>
      </c>
      <c r="U652" s="3">
        <v>13.0047</v>
      </c>
      <c r="V652" s="3">
        <v>0.40851500000000002</v>
      </c>
      <c r="W652" s="3">
        <v>4141.99</v>
      </c>
      <c r="Y652" s="3">
        <v>12.942500000000001</v>
      </c>
      <c r="Z652" s="4">
        <v>8.6179299999999993E-3</v>
      </c>
      <c r="AA652" s="3">
        <v>48.385399999999997</v>
      </c>
      <c r="AC652" s="3">
        <v>12.942399999999999</v>
      </c>
      <c r="AD652" s="4">
        <v>3.54791E-3</v>
      </c>
      <c r="AE652" s="3">
        <v>96.771199999999993</v>
      </c>
      <c r="AG652" s="3">
        <v>12.942600000000001</v>
      </c>
      <c r="AH652" s="4">
        <v>-9.4919099999999992E-3</v>
      </c>
      <c r="AI652" s="3">
        <v>483.85700000000003</v>
      </c>
      <c r="AK652" s="3">
        <v>12.942600000000001</v>
      </c>
      <c r="AL652" s="3">
        <v>-5.47635E-2</v>
      </c>
      <c r="AM652" s="3">
        <v>967.70500000000004</v>
      </c>
      <c r="AO652" s="3">
        <v>12.942500000000001</v>
      </c>
      <c r="AP652" s="3">
        <v>-0.23546900000000001</v>
      </c>
      <c r="AQ652" s="3">
        <v>4838.54</v>
      </c>
      <c r="AS652" s="3">
        <v>12.942500000000001</v>
      </c>
      <c r="AT652" s="3">
        <v>-0.41845500000000002</v>
      </c>
      <c r="AU652" s="3">
        <v>9677.01</v>
      </c>
      <c r="AW652" s="3">
        <v>13.0047</v>
      </c>
      <c r="AX652" s="4">
        <v>8.1562500000000003E-3</v>
      </c>
      <c r="AY652" s="3">
        <v>21.190799999999999</v>
      </c>
      <c r="BA652" s="3">
        <v>13.0046</v>
      </c>
      <c r="BB652" s="3">
        <v>2.38517E-2</v>
      </c>
      <c r="BC652" s="3">
        <v>105.956</v>
      </c>
      <c r="BE652" s="3">
        <v>13.0046</v>
      </c>
      <c r="BF652" s="3">
        <v>5.0717499999999999E-2</v>
      </c>
      <c r="BG652" s="3">
        <v>211.91</v>
      </c>
      <c r="BI652" s="3">
        <v>13.0047</v>
      </c>
      <c r="BJ652" s="3">
        <v>0.14394799999999999</v>
      </c>
      <c r="BK652" s="3">
        <v>1059.56</v>
      </c>
      <c r="BM652" s="3">
        <v>13.0047</v>
      </c>
      <c r="BN652" s="3">
        <v>0.248638</v>
      </c>
      <c r="BO652" s="3">
        <v>2119.15</v>
      </c>
    </row>
    <row r="653" spans="1:67" x14ac:dyDescent="0.3">
      <c r="A653" s="3">
        <v>13.024699999999999</v>
      </c>
      <c r="B653" s="3">
        <v>1.2260800000000001E-2</v>
      </c>
      <c r="C653" s="3">
        <v>21.617599999999999</v>
      </c>
      <c r="E653" s="3">
        <v>13.024699999999999</v>
      </c>
      <c r="F653" s="3">
        <v>2.6448699999999999E-2</v>
      </c>
      <c r="G653" s="3">
        <v>43.235500000000002</v>
      </c>
      <c r="I653" s="3">
        <v>13.0246</v>
      </c>
      <c r="J653" s="3">
        <v>3.8398000000000002E-2</v>
      </c>
      <c r="K653" s="3">
        <v>216.179</v>
      </c>
      <c r="M653" s="3">
        <v>13.0246</v>
      </c>
      <c r="N653" s="3">
        <v>7.0958499999999994E-2</v>
      </c>
      <c r="O653" s="3">
        <v>432.35599999999999</v>
      </c>
      <c r="Q653" s="3">
        <v>13.0246</v>
      </c>
      <c r="R653" s="3">
        <v>0.227407</v>
      </c>
      <c r="S653" s="3">
        <v>2161.7600000000002</v>
      </c>
      <c r="U653" s="3">
        <v>13.024800000000001</v>
      </c>
      <c r="V653" s="3">
        <v>0.40462100000000001</v>
      </c>
      <c r="W653" s="3">
        <v>4323.57</v>
      </c>
      <c r="Y653" s="3">
        <v>12.9625</v>
      </c>
      <c r="Z653" s="3">
        <v>1.2225E-2</v>
      </c>
      <c r="AA653" s="3">
        <v>46.8979</v>
      </c>
      <c r="AC653" s="3">
        <v>12.962400000000001</v>
      </c>
      <c r="AD653" s="4">
        <v>1.9989699999999999E-4</v>
      </c>
      <c r="AE653" s="3">
        <v>93.798000000000002</v>
      </c>
      <c r="AG653" s="3">
        <v>12.9626</v>
      </c>
      <c r="AH653" s="3">
        <v>-3.49357E-2</v>
      </c>
      <c r="AI653" s="3">
        <v>468.98899999999998</v>
      </c>
      <c r="AK653" s="3">
        <v>12.9626</v>
      </c>
      <c r="AL653" s="3">
        <v>-8.5852100000000001E-2</v>
      </c>
      <c r="AM653" s="3">
        <v>937.96699999999998</v>
      </c>
      <c r="AO653" s="3">
        <v>12.9626</v>
      </c>
      <c r="AP653" s="3">
        <v>-0.35489599999999999</v>
      </c>
      <c r="AQ653" s="3">
        <v>4689.8599999999997</v>
      </c>
      <c r="AS653" s="3">
        <v>12.9626</v>
      </c>
      <c r="AT653" s="3">
        <v>-0.59396700000000002</v>
      </c>
      <c r="AU653" s="3">
        <v>9379.64</v>
      </c>
      <c r="AW653" s="3">
        <v>13.024699999999999</v>
      </c>
      <c r="AX653" s="3">
        <v>1.6083500000000001E-2</v>
      </c>
      <c r="AY653" s="3">
        <v>22.169699999999999</v>
      </c>
      <c r="BA653" s="3">
        <v>13.024699999999999</v>
      </c>
      <c r="BB653" s="3">
        <v>3.3076099999999997E-2</v>
      </c>
      <c r="BC653" s="3">
        <v>110.849</v>
      </c>
      <c r="BE653" s="3">
        <v>13.0246</v>
      </c>
      <c r="BF653" s="3">
        <v>5.2922900000000002E-2</v>
      </c>
      <c r="BG653" s="3">
        <v>221.696</v>
      </c>
      <c r="BI653" s="3">
        <v>13.024699999999999</v>
      </c>
      <c r="BJ653" s="3">
        <v>0.15109900000000001</v>
      </c>
      <c r="BK653" s="3">
        <v>1108.46</v>
      </c>
      <c r="BM653" s="3">
        <v>13.024699999999999</v>
      </c>
      <c r="BN653" s="3">
        <v>0.24979699999999999</v>
      </c>
      <c r="BO653" s="3">
        <v>2216.94</v>
      </c>
    </row>
    <row r="654" spans="1:67" x14ac:dyDescent="0.3">
      <c r="A654" s="3">
        <v>13.044600000000001</v>
      </c>
      <c r="B654" s="3">
        <v>1.5628900000000001E-2</v>
      </c>
      <c r="C654" s="3">
        <v>22.5167</v>
      </c>
      <c r="E654" s="3">
        <v>13.044700000000001</v>
      </c>
      <c r="F654" s="4">
        <v>9.7998700000000005E-3</v>
      </c>
      <c r="G654" s="3">
        <v>45.033999999999999</v>
      </c>
      <c r="I654" s="3">
        <v>13.044700000000001</v>
      </c>
      <c r="J654" s="3">
        <v>4.2703199999999997E-2</v>
      </c>
      <c r="K654" s="3">
        <v>225.17</v>
      </c>
      <c r="M654" s="3">
        <v>13.044600000000001</v>
      </c>
      <c r="N654" s="3">
        <v>7.8639200000000006E-2</v>
      </c>
      <c r="O654" s="3">
        <v>450.35</v>
      </c>
      <c r="Q654" s="3">
        <v>13.044600000000001</v>
      </c>
      <c r="R654" s="3">
        <v>0.23663600000000001</v>
      </c>
      <c r="S654" s="3">
        <v>2251.67</v>
      </c>
      <c r="U654" s="3">
        <v>13.0448</v>
      </c>
      <c r="V654" s="3">
        <v>0.39405499999999999</v>
      </c>
      <c r="W654" s="3">
        <v>4503.3999999999996</v>
      </c>
      <c r="Y654" s="3">
        <v>12.9823</v>
      </c>
      <c r="Z654" s="3">
        <v>1.2118500000000001E-2</v>
      </c>
      <c r="AA654" s="3">
        <v>44.945399999999999</v>
      </c>
      <c r="AC654" s="3">
        <v>12.9824</v>
      </c>
      <c r="AD654" s="3">
        <v>-1.22644E-2</v>
      </c>
      <c r="AE654" s="3">
        <v>89.890100000000004</v>
      </c>
      <c r="AG654" s="3">
        <v>12.9824</v>
      </c>
      <c r="AH654" s="3">
        <v>-5.3214499999999998E-2</v>
      </c>
      <c r="AI654" s="3">
        <v>449.46</v>
      </c>
      <c r="AK654" s="3">
        <v>12.9824</v>
      </c>
      <c r="AL654" s="3">
        <v>-0.110441</v>
      </c>
      <c r="AM654" s="3">
        <v>898.89599999999996</v>
      </c>
      <c r="AO654" s="3">
        <v>12.9823</v>
      </c>
      <c r="AP654" s="3">
        <v>-0.435417</v>
      </c>
      <c r="AQ654" s="3">
        <v>4494.55</v>
      </c>
      <c r="AS654" s="3">
        <v>12.9823</v>
      </c>
      <c r="AT654" s="3">
        <v>-0.75377499999999997</v>
      </c>
      <c r="AU654" s="3">
        <v>8989.1299999999992</v>
      </c>
      <c r="AW654" s="3">
        <v>13.044700000000001</v>
      </c>
      <c r="AX654" s="4">
        <v>4.0558299999999999E-3</v>
      </c>
      <c r="AY654" s="3">
        <v>23.145700000000001</v>
      </c>
      <c r="BA654" s="3">
        <v>13.044700000000001</v>
      </c>
      <c r="BB654" s="3">
        <v>2.7959600000000001E-2</v>
      </c>
      <c r="BC654" s="3">
        <v>115.729</v>
      </c>
      <c r="BE654" s="3">
        <v>13.044600000000001</v>
      </c>
      <c r="BF654" s="3">
        <v>5.0503199999999998E-2</v>
      </c>
      <c r="BG654" s="3">
        <v>231.452</v>
      </c>
      <c r="BI654" s="3">
        <v>13.044600000000001</v>
      </c>
      <c r="BJ654" s="3">
        <v>0.14555599999999999</v>
      </c>
      <c r="BK654" s="3">
        <v>1157.27</v>
      </c>
      <c r="BM654" s="3">
        <v>13.044700000000001</v>
      </c>
      <c r="BN654" s="3">
        <v>0.248139</v>
      </c>
      <c r="BO654" s="3">
        <v>2314.54</v>
      </c>
    </row>
    <row r="655" spans="1:67" x14ac:dyDescent="0.3">
      <c r="A655" s="3">
        <v>13.0646</v>
      </c>
      <c r="B655" s="3">
        <v>1.25148E-2</v>
      </c>
      <c r="C655" s="3">
        <v>23.4071</v>
      </c>
      <c r="E655" s="3">
        <v>13.0647</v>
      </c>
      <c r="F655" s="4">
        <v>7.1459899999999996E-3</v>
      </c>
      <c r="G655" s="3">
        <v>46.814900000000002</v>
      </c>
      <c r="I655" s="3">
        <v>13.0647</v>
      </c>
      <c r="J655" s="3">
        <v>4.0285099999999997E-2</v>
      </c>
      <c r="K655" s="3">
        <v>234.07400000000001</v>
      </c>
      <c r="M655" s="3">
        <v>13.0646</v>
      </c>
      <c r="N655" s="3">
        <v>6.4039499999999999E-2</v>
      </c>
      <c r="O655" s="3">
        <v>468.14499999999998</v>
      </c>
      <c r="Q655" s="3">
        <v>13.0646</v>
      </c>
      <c r="R655" s="3">
        <v>0.23229</v>
      </c>
      <c r="S655" s="3">
        <v>2340.6799999999998</v>
      </c>
      <c r="U655" s="3">
        <v>13.0646</v>
      </c>
      <c r="V655" s="3">
        <v>0.392291</v>
      </c>
      <c r="W655" s="3">
        <v>4681.6099999999997</v>
      </c>
      <c r="Y655" s="3">
        <v>13.0023</v>
      </c>
      <c r="Z655" s="4">
        <v>4.3831499999999999E-4</v>
      </c>
      <c r="AA655" s="3">
        <v>42.545999999999999</v>
      </c>
      <c r="AC655" s="3">
        <v>13.0024</v>
      </c>
      <c r="AD655" s="3">
        <v>-1.4343099999999999E-2</v>
      </c>
      <c r="AE655" s="3">
        <v>85.092299999999994</v>
      </c>
      <c r="AG655" s="3">
        <v>13.0024</v>
      </c>
      <c r="AH655" s="3">
        <v>-7.0900400000000002E-2</v>
      </c>
      <c r="AI655" s="3">
        <v>425.45600000000002</v>
      </c>
      <c r="AK655" s="3">
        <v>13.0024</v>
      </c>
      <c r="AL655" s="3">
        <v>-0.14081299999999999</v>
      </c>
      <c r="AM655" s="3">
        <v>850.91800000000001</v>
      </c>
      <c r="AO655" s="3">
        <v>13.0024</v>
      </c>
      <c r="AP655" s="3">
        <v>-0.50895999999999997</v>
      </c>
      <c r="AQ655" s="3">
        <v>4254.5600000000004</v>
      </c>
      <c r="AS655" s="3">
        <v>13.0024</v>
      </c>
      <c r="AT655" s="3">
        <v>-0.907551</v>
      </c>
      <c r="AU655" s="3">
        <v>8509.1299999999992</v>
      </c>
      <c r="AW655" s="3">
        <v>13.0646</v>
      </c>
      <c r="AX655" s="4">
        <v>6.1216899999999999E-3</v>
      </c>
      <c r="AY655" s="3">
        <v>24.119399999999999</v>
      </c>
      <c r="BA655" s="3">
        <v>13.0647</v>
      </c>
      <c r="BB655" s="3">
        <v>2.4043999999999999E-2</v>
      </c>
      <c r="BC655" s="3">
        <v>120.59699999999999</v>
      </c>
      <c r="BE655" s="3">
        <v>13.0647</v>
      </c>
      <c r="BF655" s="3">
        <v>5.5275499999999998E-2</v>
      </c>
      <c r="BG655" s="3">
        <v>241.19200000000001</v>
      </c>
      <c r="BI655" s="3">
        <v>13.0646</v>
      </c>
      <c r="BJ655" s="3">
        <v>0.14069899999999999</v>
      </c>
      <c r="BK655" s="3">
        <v>1205.96</v>
      </c>
      <c r="BM655" s="3">
        <v>13.0647</v>
      </c>
      <c r="BN655" s="3">
        <v>0.24499499999999999</v>
      </c>
      <c r="BO655" s="3">
        <v>2411.91</v>
      </c>
    </row>
    <row r="656" spans="1:67" x14ac:dyDescent="0.3">
      <c r="A656" s="3">
        <v>13.084899999999999</v>
      </c>
      <c r="B656" s="3">
        <v>1.6635299999999999E-2</v>
      </c>
      <c r="C656" s="3">
        <v>24.287700000000001</v>
      </c>
      <c r="E656" s="3">
        <v>13.084899999999999</v>
      </c>
      <c r="F656" s="3">
        <v>1.8872199999999999E-2</v>
      </c>
      <c r="G656" s="3">
        <v>48.575400000000002</v>
      </c>
      <c r="I656" s="3">
        <v>13.0848</v>
      </c>
      <c r="J656" s="3">
        <v>4.2767899999999998E-2</v>
      </c>
      <c r="K656" s="3">
        <v>242.89099999999999</v>
      </c>
      <c r="M656" s="3">
        <v>13.084899999999999</v>
      </c>
      <c r="N656" s="3">
        <v>6.1042600000000002E-2</v>
      </c>
      <c r="O656" s="3">
        <v>485.75900000000001</v>
      </c>
      <c r="Q656" s="3">
        <v>13.084899999999999</v>
      </c>
      <c r="R656" s="3">
        <v>0.214278</v>
      </c>
      <c r="S656" s="3">
        <v>2428.75</v>
      </c>
      <c r="U656" s="3">
        <v>13.0848</v>
      </c>
      <c r="V656" s="3">
        <v>0.39726899999999998</v>
      </c>
      <c r="W656" s="3">
        <v>4857.6000000000004</v>
      </c>
      <c r="Y656" s="3">
        <v>13.022399999999999</v>
      </c>
      <c r="Z656" s="4">
        <v>-7.3721799999999999E-3</v>
      </c>
      <c r="AA656" s="3">
        <v>39.723599999999998</v>
      </c>
      <c r="AC656" s="3">
        <v>13.0222</v>
      </c>
      <c r="AD656" s="3">
        <v>-2.0337899999999999E-2</v>
      </c>
      <c r="AE656" s="3">
        <v>79.446399999999997</v>
      </c>
      <c r="AG656" s="3">
        <v>13.022399999999999</v>
      </c>
      <c r="AH656" s="3">
        <v>-8.5290400000000002E-2</v>
      </c>
      <c r="AI656" s="3">
        <v>397.23700000000002</v>
      </c>
      <c r="AK656" s="3">
        <v>13.022399999999999</v>
      </c>
      <c r="AL656" s="3">
        <v>-0.168651</v>
      </c>
      <c r="AM656" s="3">
        <v>794.471</v>
      </c>
      <c r="AO656" s="3">
        <v>13.022399999999999</v>
      </c>
      <c r="AP656" s="3">
        <v>-0.58878799999999998</v>
      </c>
      <c r="AQ656" s="3">
        <v>3972.37</v>
      </c>
      <c r="AS656" s="3">
        <v>13.022399999999999</v>
      </c>
      <c r="AT656" s="3">
        <v>-1.06118</v>
      </c>
      <c r="AU656" s="3">
        <v>7944.73</v>
      </c>
      <c r="AW656" s="3">
        <v>13.084899999999999</v>
      </c>
      <c r="AX656" s="3">
        <v>1.3063399999999999E-2</v>
      </c>
      <c r="AY656" s="3">
        <v>25.090299999999999</v>
      </c>
      <c r="BA656" s="3">
        <v>13.0848</v>
      </c>
      <c r="BB656" s="3">
        <v>2.8556499999999999E-2</v>
      </c>
      <c r="BC656" s="3">
        <v>125.452</v>
      </c>
      <c r="BE656" s="3">
        <v>13.0848</v>
      </c>
      <c r="BF656" s="3">
        <v>5.8153900000000001E-2</v>
      </c>
      <c r="BG656" s="3">
        <v>250.904</v>
      </c>
      <c r="BI656" s="3">
        <v>13.084899999999999</v>
      </c>
      <c r="BJ656" s="3">
        <v>0.14843400000000001</v>
      </c>
      <c r="BK656" s="3">
        <v>1254.52</v>
      </c>
      <c r="BM656" s="3">
        <v>13.084899999999999</v>
      </c>
      <c r="BN656" s="3">
        <v>0.24632999999999999</v>
      </c>
      <c r="BO656" s="3">
        <v>2509.0500000000002</v>
      </c>
    </row>
    <row r="657" spans="1:67" x14ac:dyDescent="0.3">
      <c r="A657" s="3">
        <v>13.104799999999999</v>
      </c>
      <c r="B657" s="3">
        <v>2.0124699999999999E-2</v>
      </c>
      <c r="C657" s="3">
        <v>25.158799999999999</v>
      </c>
      <c r="E657" s="3">
        <v>13.104900000000001</v>
      </c>
      <c r="F657" s="3">
        <v>2.02606E-2</v>
      </c>
      <c r="G657" s="3">
        <v>50.317500000000003</v>
      </c>
      <c r="I657" s="3">
        <v>13.104799999999999</v>
      </c>
      <c r="J657" s="3">
        <v>5.1055799999999998E-2</v>
      </c>
      <c r="K657" s="3">
        <v>251.59</v>
      </c>
      <c r="M657" s="3">
        <v>13.104900000000001</v>
      </c>
      <c r="N657" s="3">
        <v>6.6952100000000001E-2</v>
      </c>
      <c r="O657" s="3">
        <v>503.17700000000002</v>
      </c>
      <c r="Q657" s="3">
        <v>13.104900000000001</v>
      </c>
      <c r="R657" s="3">
        <v>0.22738700000000001</v>
      </c>
      <c r="S657" s="3">
        <v>2515.84</v>
      </c>
      <c r="U657" s="3">
        <v>13.104799999999999</v>
      </c>
      <c r="V657" s="3">
        <v>0.38432699999999997</v>
      </c>
      <c r="W657" s="3">
        <v>5031.76</v>
      </c>
      <c r="Y657" s="3">
        <v>13.0421</v>
      </c>
      <c r="Z657" s="4">
        <v>-4.9618700000000002E-3</v>
      </c>
      <c r="AA657" s="3">
        <v>36.506100000000004</v>
      </c>
      <c r="AC657" s="3">
        <v>13.042199999999999</v>
      </c>
      <c r="AD657" s="3">
        <v>-2.23982E-2</v>
      </c>
      <c r="AE657" s="3">
        <v>73.015900000000002</v>
      </c>
      <c r="AG657" s="3">
        <v>13.042199999999999</v>
      </c>
      <c r="AH657" s="3">
        <v>-9.6968799999999994E-2</v>
      </c>
      <c r="AI657" s="3">
        <v>365.07299999999998</v>
      </c>
      <c r="AK657" s="3">
        <v>13.042199999999999</v>
      </c>
      <c r="AL657" s="3">
        <v>-0.18093999999999999</v>
      </c>
      <c r="AM657" s="3">
        <v>730.14099999999996</v>
      </c>
      <c r="AO657" s="3">
        <v>13.0421</v>
      </c>
      <c r="AP657" s="3">
        <v>-0.65540500000000002</v>
      </c>
      <c r="AQ657" s="3">
        <v>3650.65</v>
      </c>
      <c r="AS657" s="3">
        <v>13.042199999999999</v>
      </c>
      <c r="AT657" s="3">
        <v>-1.1887700000000001</v>
      </c>
      <c r="AU657" s="3">
        <v>7301.26</v>
      </c>
      <c r="AW657" s="3">
        <v>13.104799999999999</v>
      </c>
      <c r="AX657" s="4">
        <v>5.8580899999999998E-3</v>
      </c>
      <c r="AY657" s="3">
        <v>26.058800000000002</v>
      </c>
      <c r="BA657" s="3">
        <v>13.104900000000001</v>
      </c>
      <c r="BB657" s="3">
        <v>2.7633399999999999E-2</v>
      </c>
      <c r="BC657" s="3">
        <v>130.298</v>
      </c>
      <c r="BE657" s="3">
        <v>13.104799999999999</v>
      </c>
      <c r="BF657" s="3">
        <v>6.5312899999999993E-2</v>
      </c>
      <c r="BG657" s="3">
        <v>260.59100000000001</v>
      </c>
      <c r="BI657" s="3">
        <v>13.104799999999999</v>
      </c>
      <c r="BJ657" s="3">
        <v>0.145984</v>
      </c>
      <c r="BK657" s="3">
        <v>1302.95</v>
      </c>
      <c r="BM657" s="3">
        <v>13.104900000000001</v>
      </c>
      <c r="BN657" s="3">
        <v>0.24348700000000001</v>
      </c>
      <c r="BO657" s="3">
        <v>2605.9299999999998</v>
      </c>
    </row>
    <row r="658" spans="1:67" x14ac:dyDescent="0.3">
      <c r="A658" s="3">
        <v>13.1248</v>
      </c>
      <c r="B658" s="3">
        <v>1.3846300000000001E-2</v>
      </c>
      <c r="C658" s="3">
        <v>26.0199</v>
      </c>
      <c r="E658" s="3">
        <v>13.1248</v>
      </c>
      <c r="F658" s="3">
        <v>1.56133E-2</v>
      </c>
      <c r="G658" s="3">
        <v>52.040300000000002</v>
      </c>
      <c r="I658" s="3">
        <v>13.1249</v>
      </c>
      <c r="J658" s="3">
        <v>3.6621899999999999E-2</v>
      </c>
      <c r="K658" s="3">
        <v>260.19900000000001</v>
      </c>
      <c r="M658" s="3">
        <v>13.1249</v>
      </c>
      <c r="N658" s="3">
        <v>6.4831700000000006E-2</v>
      </c>
      <c r="O658" s="3">
        <v>520.39700000000005</v>
      </c>
      <c r="Q658" s="3">
        <v>13.1249</v>
      </c>
      <c r="R658" s="3">
        <v>0.22614200000000001</v>
      </c>
      <c r="S658" s="3">
        <v>2601.96</v>
      </c>
      <c r="U658" s="3">
        <v>13.1249</v>
      </c>
      <c r="V658" s="3">
        <v>0.383631</v>
      </c>
      <c r="W658" s="3">
        <v>5204.05</v>
      </c>
      <c r="Y658" s="3">
        <v>13.062200000000001</v>
      </c>
      <c r="Z658" s="3">
        <v>-1.07794E-2</v>
      </c>
      <c r="AA658" s="3">
        <v>32.928100000000001</v>
      </c>
      <c r="AC658" s="3">
        <v>13.0623</v>
      </c>
      <c r="AD658" s="3">
        <v>-1.96904E-2</v>
      </c>
      <c r="AE658" s="3">
        <v>65.853999999999999</v>
      </c>
      <c r="AG658" s="3">
        <v>13.062200000000001</v>
      </c>
      <c r="AH658" s="3">
        <v>-0.107405</v>
      </c>
      <c r="AI658" s="3">
        <v>329.274</v>
      </c>
      <c r="AK658" s="3">
        <v>13.062200000000001</v>
      </c>
      <c r="AL658" s="3">
        <v>-0.202931</v>
      </c>
      <c r="AM658" s="3">
        <v>658.553</v>
      </c>
      <c r="AO658" s="3">
        <v>13.062200000000001</v>
      </c>
      <c r="AP658" s="3">
        <v>-0.72247600000000001</v>
      </c>
      <c r="AQ658" s="3">
        <v>3292.76</v>
      </c>
      <c r="AS658" s="3">
        <v>13.062200000000001</v>
      </c>
      <c r="AT658" s="3">
        <v>-1.3129599999999999</v>
      </c>
      <c r="AU658" s="3">
        <v>6585.49</v>
      </c>
      <c r="AW658" s="3">
        <v>13.1248</v>
      </c>
      <c r="AX658" s="4">
        <v>6.8948400000000002E-3</v>
      </c>
      <c r="AY658" s="3">
        <v>27.025600000000001</v>
      </c>
      <c r="BA658" s="3">
        <v>13.1249</v>
      </c>
      <c r="BB658" s="3">
        <v>3.0480699999999999E-2</v>
      </c>
      <c r="BC658" s="3">
        <v>135.124</v>
      </c>
      <c r="BE658" s="3">
        <v>13.1248</v>
      </c>
      <c r="BF658" s="3">
        <v>5.7942399999999998E-2</v>
      </c>
      <c r="BG658" s="3">
        <v>270.25700000000001</v>
      </c>
      <c r="BI658" s="3">
        <v>13.1248</v>
      </c>
      <c r="BJ658" s="3">
        <v>0.14468700000000001</v>
      </c>
      <c r="BK658" s="3">
        <v>1351.29</v>
      </c>
      <c r="BM658" s="3">
        <v>13.1249</v>
      </c>
      <c r="BN658" s="3">
        <v>0.24390700000000001</v>
      </c>
      <c r="BO658" s="3">
        <v>2702.55</v>
      </c>
    </row>
    <row r="659" spans="1:67" x14ac:dyDescent="0.3">
      <c r="A659" s="3">
        <v>13.1448</v>
      </c>
      <c r="B659" s="4">
        <v>8.3115099999999994E-3</v>
      </c>
      <c r="C659" s="3">
        <v>26.870100000000001</v>
      </c>
      <c r="E659" s="3">
        <v>13.1448</v>
      </c>
      <c r="F659" s="3">
        <v>1.58505E-2</v>
      </c>
      <c r="G659" s="3">
        <v>53.741100000000003</v>
      </c>
      <c r="I659" s="3">
        <v>13.1449</v>
      </c>
      <c r="J659" s="3">
        <v>3.8637999999999999E-2</v>
      </c>
      <c r="K659" s="3">
        <v>268.70499999999998</v>
      </c>
      <c r="M659" s="3">
        <v>13.1447</v>
      </c>
      <c r="N659" s="3">
        <v>6.3489799999999999E-2</v>
      </c>
      <c r="O659" s="3">
        <v>537.40099999999995</v>
      </c>
      <c r="Q659" s="3">
        <v>13.1449</v>
      </c>
      <c r="R659" s="3">
        <v>0.21515599999999999</v>
      </c>
      <c r="S659" s="3">
        <v>2687.02</v>
      </c>
      <c r="U659" s="3">
        <v>13.1449</v>
      </c>
      <c r="V659" s="3">
        <v>0.37841000000000002</v>
      </c>
      <c r="W659" s="3">
        <v>5374.13</v>
      </c>
      <c r="Y659" s="3">
        <v>13.0822</v>
      </c>
      <c r="Z659" s="3">
        <v>-1.3336000000000001E-2</v>
      </c>
      <c r="AA659" s="3">
        <v>29.020399999999999</v>
      </c>
      <c r="AC659" s="3">
        <v>13.0823</v>
      </c>
      <c r="AD659" s="3">
        <v>-3.1272899999999999E-2</v>
      </c>
      <c r="AE659" s="3">
        <v>58.040599999999998</v>
      </c>
      <c r="AG659" s="3">
        <v>13.0822</v>
      </c>
      <c r="AH659" s="3">
        <v>-0.120139</v>
      </c>
      <c r="AI659" s="3">
        <v>290.21300000000002</v>
      </c>
      <c r="AK659" s="3">
        <v>13.0822</v>
      </c>
      <c r="AL659" s="3">
        <v>-0.20877999999999999</v>
      </c>
      <c r="AM659" s="3">
        <v>580.41999999999996</v>
      </c>
      <c r="AO659" s="3">
        <v>13.0822</v>
      </c>
      <c r="AP659" s="3">
        <v>-0.78245200000000004</v>
      </c>
      <c r="AQ659" s="3">
        <v>2902.07</v>
      </c>
      <c r="AS659" s="3">
        <v>13.0822</v>
      </c>
      <c r="AT659" s="3">
        <v>-1.43136</v>
      </c>
      <c r="AU659" s="3">
        <v>5804.2</v>
      </c>
      <c r="AW659" s="3">
        <v>13.1448</v>
      </c>
      <c r="AX659" s="3">
        <v>1.5855600000000001E-2</v>
      </c>
      <c r="AY659" s="3">
        <v>27.988199999999999</v>
      </c>
      <c r="BA659" s="3">
        <v>13.1448</v>
      </c>
      <c r="BB659" s="3">
        <v>3.3013500000000001E-2</v>
      </c>
      <c r="BC659" s="3">
        <v>139.94200000000001</v>
      </c>
      <c r="BE659" s="3">
        <v>13.1449</v>
      </c>
      <c r="BF659" s="3">
        <v>5.3245199999999999E-2</v>
      </c>
      <c r="BG659" s="3">
        <v>279.88299999999998</v>
      </c>
      <c r="BI659" s="3">
        <v>13.1448</v>
      </c>
      <c r="BJ659" s="3">
        <v>0.14929500000000001</v>
      </c>
      <c r="BK659" s="3">
        <v>1399.45</v>
      </c>
      <c r="BM659" s="3">
        <v>13.1448</v>
      </c>
      <c r="BN659" s="3">
        <v>0.244008</v>
      </c>
      <c r="BO659" s="3">
        <v>2798.89</v>
      </c>
    </row>
    <row r="660" spans="1:67" x14ac:dyDescent="0.3">
      <c r="A660" s="3">
        <v>13.164999999999999</v>
      </c>
      <c r="B660" s="3">
        <v>1.20102E-2</v>
      </c>
      <c r="C660" s="3">
        <v>27.709800000000001</v>
      </c>
      <c r="E660" s="3">
        <v>13.165100000000001</v>
      </c>
      <c r="F660" s="3">
        <v>1.3892399999999999E-2</v>
      </c>
      <c r="G660" s="3">
        <v>55.419800000000002</v>
      </c>
      <c r="I660" s="3">
        <v>13.164999999999999</v>
      </c>
      <c r="J660" s="3">
        <v>4.6916600000000003E-2</v>
      </c>
      <c r="K660" s="3">
        <v>277.11200000000002</v>
      </c>
      <c r="M660" s="3">
        <v>13.164999999999999</v>
      </c>
      <c r="N660" s="3">
        <v>6.5532099999999996E-2</v>
      </c>
      <c r="O660" s="3">
        <v>554.19799999999998</v>
      </c>
      <c r="Q660" s="3">
        <v>13.164899999999999</v>
      </c>
      <c r="R660" s="3">
        <v>0.221328</v>
      </c>
      <c r="S660" s="3">
        <v>2771.02</v>
      </c>
      <c r="U660" s="3">
        <v>13.164899999999999</v>
      </c>
      <c r="V660" s="3">
        <v>0.37808999999999998</v>
      </c>
      <c r="W660" s="3">
        <v>5541.99</v>
      </c>
      <c r="Y660" s="3">
        <v>13.102</v>
      </c>
      <c r="Z660" s="3">
        <v>-1.8044299999999999E-2</v>
      </c>
      <c r="AA660" s="3">
        <v>24.8263</v>
      </c>
      <c r="AC660" s="3">
        <v>13.102</v>
      </c>
      <c r="AD660" s="3">
        <v>-2.09062E-2</v>
      </c>
      <c r="AE660" s="3">
        <v>49.651400000000002</v>
      </c>
      <c r="AG660" s="3">
        <v>13.102</v>
      </c>
      <c r="AH660" s="3">
        <v>-0.120128</v>
      </c>
      <c r="AI660" s="3">
        <v>248.262</v>
      </c>
      <c r="AK660" s="3">
        <v>13.102</v>
      </c>
      <c r="AL660" s="3">
        <v>-0.21629499999999999</v>
      </c>
      <c r="AM660" s="3">
        <v>496.53100000000001</v>
      </c>
      <c r="AO660" s="3">
        <v>13.102</v>
      </c>
      <c r="AP660" s="3">
        <v>-0.81854499999999997</v>
      </c>
      <c r="AQ660" s="3">
        <v>2482.62</v>
      </c>
      <c r="AS660" s="3">
        <v>13.102</v>
      </c>
      <c r="AT660" s="3">
        <v>-1.5152600000000001</v>
      </c>
      <c r="AU660" s="3">
        <v>4965.29</v>
      </c>
      <c r="AW660" s="3">
        <v>13.164999999999999</v>
      </c>
      <c r="AX660" s="4">
        <v>4.6610200000000001E-3</v>
      </c>
      <c r="AY660" s="3">
        <v>28.948699999999999</v>
      </c>
      <c r="BA660" s="3">
        <v>13.165100000000001</v>
      </c>
      <c r="BB660" s="3">
        <v>1.41447E-2</v>
      </c>
      <c r="BC660" s="3">
        <v>144.74700000000001</v>
      </c>
      <c r="BE660" s="3">
        <v>13.164999999999999</v>
      </c>
      <c r="BF660" s="3">
        <v>5.7987900000000002E-2</v>
      </c>
      <c r="BG660" s="3">
        <v>289.49299999999999</v>
      </c>
      <c r="BI660" s="3">
        <v>13.164999999999999</v>
      </c>
      <c r="BJ660" s="3">
        <v>0.147398</v>
      </c>
      <c r="BK660" s="3">
        <v>1447.48</v>
      </c>
      <c r="BM660" s="3">
        <v>13.165100000000001</v>
      </c>
      <c r="BN660" s="3">
        <v>0.24187700000000001</v>
      </c>
      <c r="BO660" s="3">
        <v>2894.94</v>
      </c>
    </row>
    <row r="661" spans="1:67" x14ac:dyDescent="0.3">
      <c r="A661" s="3">
        <v>13.185</v>
      </c>
      <c r="B661" s="3">
        <v>1.3644099999999999E-2</v>
      </c>
      <c r="C661" s="3">
        <v>28.538799999999998</v>
      </c>
      <c r="E661" s="3">
        <v>13.185</v>
      </c>
      <c r="F661" s="3">
        <v>1.3322000000000001E-2</v>
      </c>
      <c r="G661" s="3">
        <v>57.0762</v>
      </c>
      <c r="I661" s="3">
        <v>13.185</v>
      </c>
      <c r="J661" s="3">
        <v>4.3288600000000003E-2</v>
      </c>
      <c r="K661" s="3">
        <v>285.38299999999998</v>
      </c>
      <c r="M661" s="3">
        <v>13.185</v>
      </c>
      <c r="N661" s="3">
        <v>5.9349100000000002E-2</v>
      </c>
      <c r="O661" s="3">
        <v>570.77499999999998</v>
      </c>
      <c r="Q661" s="3">
        <v>13.185</v>
      </c>
      <c r="R661" s="3">
        <v>0.21468100000000001</v>
      </c>
      <c r="S661" s="3">
        <v>2853.89</v>
      </c>
      <c r="U661" s="3">
        <v>13.184900000000001</v>
      </c>
      <c r="V661" s="3">
        <v>0.37968299999999999</v>
      </c>
      <c r="W661" s="3">
        <v>5707.64</v>
      </c>
      <c r="Y661" s="3">
        <v>13.122</v>
      </c>
      <c r="Z661" s="3">
        <v>-2.5705800000000001E-2</v>
      </c>
      <c r="AA661" s="3">
        <v>20.3857</v>
      </c>
      <c r="AC661" s="3">
        <v>13.1221</v>
      </c>
      <c r="AD661" s="3">
        <v>-2.6546500000000001E-2</v>
      </c>
      <c r="AE661" s="3">
        <v>40.771500000000003</v>
      </c>
      <c r="AG661" s="3">
        <v>13.122</v>
      </c>
      <c r="AH661" s="3">
        <v>-0.125303</v>
      </c>
      <c r="AI661" s="3">
        <v>203.85</v>
      </c>
      <c r="AK661" s="3">
        <v>13.122</v>
      </c>
      <c r="AL661" s="3">
        <v>-0.23754400000000001</v>
      </c>
      <c r="AM661" s="3">
        <v>407.702</v>
      </c>
      <c r="AO661" s="3">
        <v>13.122</v>
      </c>
      <c r="AP661" s="3">
        <v>-0.85736500000000004</v>
      </c>
      <c r="AQ661" s="3">
        <v>2038.51</v>
      </c>
      <c r="AS661" s="3">
        <v>13.122</v>
      </c>
      <c r="AT661" s="3">
        <v>-1.59981</v>
      </c>
      <c r="AU661" s="3">
        <v>4077.02</v>
      </c>
      <c r="AW661" s="3">
        <v>13.185</v>
      </c>
      <c r="AX661" s="4">
        <v>7.7139599999999997E-3</v>
      </c>
      <c r="AY661" s="3">
        <v>29.907299999999999</v>
      </c>
      <c r="BA661" s="3">
        <v>13.184900000000001</v>
      </c>
      <c r="BB661" s="3">
        <v>2.1130300000000001E-2</v>
      </c>
      <c r="BC661" s="3">
        <v>149.542</v>
      </c>
      <c r="BE661" s="3">
        <v>13.185</v>
      </c>
      <c r="BF661" s="3">
        <v>5.8423799999999998E-2</v>
      </c>
      <c r="BG661" s="3">
        <v>299.07799999999997</v>
      </c>
      <c r="BI661" s="3">
        <v>13.185</v>
      </c>
      <c r="BJ661" s="3">
        <v>0.14671799999999999</v>
      </c>
      <c r="BK661" s="3">
        <v>1495.37</v>
      </c>
      <c r="BM661" s="3">
        <v>13.185</v>
      </c>
      <c r="BN661" s="3">
        <v>0.23344699999999999</v>
      </c>
      <c r="BO661" s="3">
        <v>2990.72</v>
      </c>
    </row>
    <row r="662" spans="1:67" x14ac:dyDescent="0.3">
      <c r="A662" s="3">
        <v>13.205</v>
      </c>
      <c r="B662" s="3">
        <v>2.0639600000000001E-2</v>
      </c>
      <c r="C662" s="3">
        <v>29.355499999999999</v>
      </c>
      <c r="E662" s="3">
        <v>13.205</v>
      </c>
      <c r="F662" s="3">
        <v>1.7474900000000002E-2</v>
      </c>
      <c r="G662" s="3">
        <v>58.713000000000001</v>
      </c>
      <c r="I662" s="3">
        <v>13.2051</v>
      </c>
      <c r="J662" s="3">
        <v>4.1181500000000003E-2</v>
      </c>
      <c r="K662" s="3">
        <v>293.56</v>
      </c>
      <c r="M662" s="3">
        <v>13.205</v>
      </c>
      <c r="N662" s="3">
        <v>5.6064200000000002E-2</v>
      </c>
      <c r="O662" s="3">
        <v>587.10699999999997</v>
      </c>
      <c r="Q662" s="3">
        <v>13.205</v>
      </c>
      <c r="R662" s="3">
        <v>0.210314</v>
      </c>
      <c r="S662" s="3">
        <v>2935.58</v>
      </c>
      <c r="U662" s="3">
        <v>13.2049</v>
      </c>
      <c r="V662" s="3">
        <v>0.37715799999999999</v>
      </c>
      <c r="W662" s="3">
        <v>5871.12</v>
      </c>
      <c r="Y662" s="3">
        <v>13.141999999999999</v>
      </c>
      <c r="Z662" s="3">
        <v>-1.7352099999999999E-2</v>
      </c>
      <c r="AA662" s="3">
        <v>15.74</v>
      </c>
      <c r="AC662" s="3">
        <v>13.142099999999999</v>
      </c>
      <c r="AD662" s="3">
        <v>-4.1443300000000002E-2</v>
      </c>
      <c r="AE662" s="3">
        <v>31.481999999999999</v>
      </c>
      <c r="AG662" s="3">
        <v>13.141999999999999</v>
      </c>
      <c r="AH662" s="3">
        <v>-0.13178300000000001</v>
      </c>
      <c r="AI662" s="3">
        <v>157.41</v>
      </c>
      <c r="AK662" s="3">
        <v>13.141999999999999</v>
      </c>
      <c r="AL662" s="3">
        <v>-0.235374</v>
      </c>
      <c r="AM662" s="3">
        <v>314.81700000000001</v>
      </c>
      <c r="AO662" s="3">
        <v>13.141999999999999</v>
      </c>
      <c r="AP662" s="3">
        <v>-0.89921899999999999</v>
      </c>
      <c r="AQ662" s="3">
        <v>1574.09</v>
      </c>
      <c r="AS662" s="3">
        <v>13.141999999999999</v>
      </c>
      <c r="AT662" s="3">
        <v>-1.68309</v>
      </c>
      <c r="AU662" s="3">
        <v>3148.21</v>
      </c>
      <c r="AW662" s="3">
        <v>13.205</v>
      </c>
      <c r="AX662" s="3">
        <v>1.54527E-2</v>
      </c>
      <c r="AY662" s="3">
        <v>30.862400000000001</v>
      </c>
      <c r="BA662" s="3">
        <v>13.205</v>
      </c>
      <c r="BB662" s="3">
        <v>2.7026499999999998E-2</v>
      </c>
      <c r="BC662" s="3">
        <v>154.316</v>
      </c>
      <c r="BE662" s="3">
        <v>13.2051</v>
      </c>
      <c r="BF662" s="3">
        <v>5.3596699999999997E-2</v>
      </c>
      <c r="BG662" s="3">
        <v>308.62900000000002</v>
      </c>
      <c r="BI662" s="3">
        <v>13.205</v>
      </c>
      <c r="BJ662" s="3">
        <v>0.14899100000000001</v>
      </c>
      <c r="BK662" s="3">
        <v>1543.1</v>
      </c>
      <c r="BM662" s="3">
        <v>13.205</v>
      </c>
      <c r="BN662" s="3">
        <v>0.24238199999999999</v>
      </c>
      <c r="BO662" s="3">
        <v>3086.19</v>
      </c>
    </row>
    <row r="663" spans="1:67" x14ac:dyDescent="0.3">
      <c r="A663" s="3">
        <v>13.225</v>
      </c>
      <c r="B663" s="3">
        <v>1.5952399999999999E-2</v>
      </c>
      <c r="C663" s="3">
        <v>30.161300000000001</v>
      </c>
      <c r="E663" s="3">
        <v>13.225</v>
      </c>
      <c r="F663" s="3">
        <v>1.0521000000000001E-2</v>
      </c>
      <c r="G663" s="3">
        <v>60.323500000000003</v>
      </c>
      <c r="I663" s="3">
        <v>13.225</v>
      </c>
      <c r="J663" s="3">
        <v>3.6436000000000003E-2</v>
      </c>
      <c r="K663" s="3">
        <v>301.60899999999998</v>
      </c>
      <c r="M663" s="3">
        <v>13.225</v>
      </c>
      <c r="N663" s="3">
        <v>6.0409600000000001E-2</v>
      </c>
      <c r="O663" s="3">
        <v>603.221</v>
      </c>
      <c r="Q663" s="3">
        <v>13.225</v>
      </c>
      <c r="R663" s="3">
        <v>0.22242600000000001</v>
      </c>
      <c r="S663" s="3">
        <v>3016.14</v>
      </c>
      <c r="U663" s="3">
        <v>13.225</v>
      </c>
      <c r="V663" s="3">
        <v>0.35614400000000002</v>
      </c>
      <c r="W663" s="3">
        <v>6032.15</v>
      </c>
      <c r="Y663" s="3">
        <v>13.161799999999999</v>
      </c>
      <c r="Z663" s="3">
        <v>-1.5998100000000001E-2</v>
      </c>
      <c r="AA663" s="3">
        <v>10.941700000000001</v>
      </c>
      <c r="AC663" s="3">
        <v>13.161899999999999</v>
      </c>
      <c r="AD663" s="3">
        <v>-3.8616299999999999E-2</v>
      </c>
      <c r="AE663" s="3">
        <v>21.8828</v>
      </c>
      <c r="AG663" s="3">
        <v>13.161799999999999</v>
      </c>
      <c r="AH663" s="3">
        <v>-0.13389200000000001</v>
      </c>
      <c r="AI663" s="3">
        <v>109.407</v>
      </c>
      <c r="AK663" s="3">
        <v>13.161799999999999</v>
      </c>
      <c r="AL663" s="3">
        <v>-0.237375</v>
      </c>
      <c r="AM663" s="3">
        <v>218.815</v>
      </c>
      <c r="AO663" s="3">
        <v>13.161799999999999</v>
      </c>
      <c r="AP663" s="3">
        <v>-0.92788099999999996</v>
      </c>
      <c r="AQ663" s="3">
        <v>1094.08</v>
      </c>
      <c r="AS663" s="3">
        <v>13.161799999999999</v>
      </c>
      <c r="AT663" s="3">
        <v>-1.72994</v>
      </c>
      <c r="AU663" s="3">
        <v>2188.14</v>
      </c>
      <c r="AW663" s="3">
        <v>13.225</v>
      </c>
      <c r="AX663" s="4">
        <v>3.1592399999999998E-3</v>
      </c>
      <c r="AY663" s="3">
        <v>31.814800000000002</v>
      </c>
      <c r="BA663" s="3">
        <v>13.225</v>
      </c>
      <c r="BB663" s="3">
        <v>1.9663300000000002E-2</v>
      </c>
      <c r="BC663" s="3">
        <v>159.06800000000001</v>
      </c>
      <c r="BE663" s="3">
        <v>13.2249</v>
      </c>
      <c r="BF663" s="3">
        <v>5.15264E-2</v>
      </c>
      <c r="BG663" s="3">
        <v>318.13799999999998</v>
      </c>
      <c r="BI663" s="3">
        <v>13.225</v>
      </c>
      <c r="BJ663" s="3">
        <v>0.148421</v>
      </c>
      <c r="BK663" s="3">
        <v>1590.71</v>
      </c>
      <c r="BM663" s="3">
        <v>13.225</v>
      </c>
      <c r="BN663" s="3">
        <v>0.24523400000000001</v>
      </c>
      <c r="BO663" s="3">
        <v>3181.35</v>
      </c>
    </row>
    <row r="664" spans="1:67" x14ac:dyDescent="0.3">
      <c r="A664" s="3">
        <v>13.244999999999999</v>
      </c>
      <c r="B664" s="4">
        <v>4.1135499999999997E-3</v>
      </c>
      <c r="C664" s="3">
        <v>30.9543</v>
      </c>
      <c r="E664" s="3">
        <v>13.244999999999999</v>
      </c>
      <c r="F664" s="4">
        <v>9.0668799999999994E-3</v>
      </c>
      <c r="G664" s="3">
        <v>61.907800000000002</v>
      </c>
      <c r="I664" s="3">
        <v>13.244999999999999</v>
      </c>
      <c r="J664" s="3">
        <v>3.9586000000000003E-2</v>
      </c>
      <c r="K664" s="3">
        <v>309.54599999999999</v>
      </c>
      <c r="M664" s="3">
        <v>13.245100000000001</v>
      </c>
      <c r="N664" s="3">
        <v>6.1288000000000002E-2</v>
      </c>
      <c r="O664" s="3">
        <v>619.08500000000004</v>
      </c>
      <c r="Q664" s="3">
        <v>13.244999999999999</v>
      </c>
      <c r="R664" s="3">
        <v>0.20785200000000001</v>
      </c>
      <c r="S664" s="3">
        <v>3095.44</v>
      </c>
      <c r="U664" s="3">
        <v>13.244999999999999</v>
      </c>
      <c r="V664" s="3">
        <v>0.35605100000000001</v>
      </c>
      <c r="W664" s="3">
        <v>6190.9</v>
      </c>
      <c r="Y664" s="3">
        <v>13.181800000000001</v>
      </c>
      <c r="Z664" s="3">
        <v>-3.01097E-2</v>
      </c>
      <c r="AA664" s="3">
        <v>6.0304599999999997</v>
      </c>
      <c r="AC664" s="3">
        <v>13.181900000000001</v>
      </c>
      <c r="AD664" s="3">
        <v>-2.87145E-2</v>
      </c>
      <c r="AE664" s="3">
        <v>12.0632</v>
      </c>
      <c r="AG664" s="3">
        <v>13.181800000000001</v>
      </c>
      <c r="AH664" s="3">
        <v>-0.131218</v>
      </c>
      <c r="AI664" s="3">
        <v>60.317</v>
      </c>
      <c r="AK664" s="3">
        <v>13.181800000000001</v>
      </c>
      <c r="AL664" s="3">
        <v>-0.24988199999999999</v>
      </c>
      <c r="AM664" s="3">
        <v>120.636</v>
      </c>
      <c r="AO664" s="3">
        <v>13.181800000000001</v>
      </c>
      <c r="AP664" s="3">
        <v>-0.95117600000000002</v>
      </c>
      <c r="AQ664" s="3">
        <v>603.18799999999999</v>
      </c>
      <c r="AS664" s="3">
        <v>13.181800000000001</v>
      </c>
      <c r="AT664" s="3">
        <v>-1.77664</v>
      </c>
      <c r="AU664" s="3">
        <v>1206.3699999999999</v>
      </c>
      <c r="AW664" s="3">
        <v>13.244999999999999</v>
      </c>
      <c r="AX664" s="4">
        <v>4.6612499999999996E-3</v>
      </c>
      <c r="AY664" s="3">
        <v>32.761800000000001</v>
      </c>
      <c r="BA664" s="3">
        <v>13.244999999999999</v>
      </c>
      <c r="BB664" s="3">
        <v>1.9605299999999999E-2</v>
      </c>
      <c r="BC664" s="3">
        <v>163.809</v>
      </c>
      <c r="BE664" s="3">
        <v>13.244999999999999</v>
      </c>
      <c r="BF664" s="3">
        <v>5.3370599999999997E-2</v>
      </c>
      <c r="BG664" s="3">
        <v>327.62</v>
      </c>
      <c r="BI664" s="3">
        <v>13.245100000000001</v>
      </c>
      <c r="BJ664" s="3">
        <v>0.14401600000000001</v>
      </c>
      <c r="BK664" s="3">
        <v>1638.1</v>
      </c>
      <c r="BM664" s="3">
        <v>13.244999999999999</v>
      </c>
      <c r="BN664" s="3">
        <v>0.240593</v>
      </c>
      <c r="BO664" s="3">
        <v>3276.22</v>
      </c>
    </row>
    <row r="665" spans="1:67" x14ac:dyDescent="0.3">
      <c r="A665" s="3">
        <v>13.2652</v>
      </c>
      <c r="B665" s="3">
        <v>1.3439899999999999E-2</v>
      </c>
      <c r="C665" s="3">
        <v>31.7348</v>
      </c>
      <c r="E665" s="3">
        <v>13.2652</v>
      </c>
      <c r="F665" s="3">
        <v>2.4696099999999999E-2</v>
      </c>
      <c r="G665" s="3">
        <v>63.4694</v>
      </c>
      <c r="I665" s="3">
        <v>13.2651</v>
      </c>
      <c r="J665" s="3">
        <v>4.6937800000000002E-2</v>
      </c>
      <c r="K665" s="3">
        <v>317.35199999999998</v>
      </c>
      <c r="M665" s="3">
        <v>13.2651</v>
      </c>
      <c r="N665" s="3">
        <v>6.32051E-2</v>
      </c>
      <c r="O665" s="3">
        <v>634.70100000000002</v>
      </c>
      <c r="Q665" s="3">
        <v>13.2653</v>
      </c>
      <c r="R665" s="3">
        <v>0.19916500000000001</v>
      </c>
      <c r="S665" s="3">
        <v>3173.48</v>
      </c>
      <c r="U665" s="3">
        <v>13.2652</v>
      </c>
      <c r="V665" s="3">
        <v>0.35933999999999999</v>
      </c>
      <c r="W665" s="3">
        <v>6346.97</v>
      </c>
      <c r="Y665" s="3">
        <v>13.201599999999999</v>
      </c>
      <c r="Z665" s="3">
        <v>-2.5545600000000002E-2</v>
      </c>
      <c r="AA665" s="3">
        <v>1.0647500000000001</v>
      </c>
      <c r="AC665" s="3">
        <v>13.201700000000001</v>
      </c>
      <c r="AD665" s="3">
        <v>-3.0042599999999999E-2</v>
      </c>
      <c r="AE665" s="3">
        <v>2.1268600000000002</v>
      </c>
      <c r="AG665" s="3">
        <v>13.201599999999999</v>
      </c>
      <c r="AH665" s="3">
        <v>-0.13709399999999999</v>
      </c>
      <c r="AI665" s="3">
        <v>10.6302</v>
      </c>
      <c r="AK665" s="3">
        <v>13.201599999999999</v>
      </c>
      <c r="AL665" s="3">
        <v>-0.25159599999999999</v>
      </c>
      <c r="AM665" s="3">
        <v>21.2593</v>
      </c>
      <c r="AO665" s="3">
        <v>13.201599999999999</v>
      </c>
      <c r="AP665" s="3">
        <v>-0.95743100000000003</v>
      </c>
      <c r="AQ665" s="3">
        <v>106.29900000000001</v>
      </c>
      <c r="AS665" s="3">
        <v>13.201599999999999</v>
      </c>
      <c r="AT665" s="3">
        <v>-1.80677</v>
      </c>
      <c r="AU665" s="3">
        <v>212.59899999999999</v>
      </c>
      <c r="AW665" s="3">
        <v>13.2652</v>
      </c>
      <c r="AX665" s="3">
        <v>1.6481300000000001E-2</v>
      </c>
      <c r="AY665" s="3">
        <v>33.707299999999996</v>
      </c>
      <c r="BA665" s="3">
        <v>13.2651</v>
      </c>
      <c r="BB665" s="3">
        <v>2.6226300000000001E-2</v>
      </c>
      <c r="BC665" s="3">
        <v>168.53800000000001</v>
      </c>
      <c r="BE665" s="3">
        <v>13.2651</v>
      </c>
      <c r="BF665" s="3">
        <v>5.4745700000000001E-2</v>
      </c>
      <c r="BG665" s="3">
        <v>337.07100000000003</v>
      </c>
      <c r="BI665" s="3">
        <v>13.2652</v>
      </c>
      <c r="BJ665" s="3">
        <v>0.14904000000000001</v>
      </c>
      <c r="BK665" s="3">
        <v>1685.36</v>
      </c>
      <c r="BM665" s="3">
        <v>13.2652</v>
      </c>
      <c r="BN665" s="3">
        <v>0.23969699999999999</v>
      </c>
      <c r="BO665" s="3">
        <v>3370.7</v>
      </c>
    </row>
    <row r="666" spans="1:67" x14ac:dyDescent="0.3">
      <c r="A666" s="3">
        <v>13.2852</v>
      </c>
      <c r="B666" s="3">
        <v>1.8088900000000002E-2</v>
      </c>
      <c r="C666" s="3">
        <v>32.502800000000001</v>
      </c>
      <c r="E666" s="3">
        <v>13.2852</v>
      </c>
      <c r="F666" s="3">
        <v>1.6094299999999999E-2</v>
      </c>
      <c r="G666" s="3">
        <v>65.009100000000004</v>
      </c>
      <c r="I666" s="3">
        <v>13.2851</v>
      </c>
      <c r="J666" s="3">
        <v>3.7941999999999997E-2</v>
      </c>
      <c r="K666" s="3">
        <v>325.041</v>
      </c>
      <c r="M666" s="3">
        <v>13.2851</v>
      </c>
      <c r="N666" s="3">
        <v>6.0683899999999999E-2</v>
      </c>
      <c r="O666" s="3">
        <v>650.06700000000001</v>
      </c>
      <c r="Q666" s="3">
        <v>13.2851</v>
      </c>
      <c r="R666" s="3">
        <v>0.20705899999999999</v>
      </c>
      <c r="S666" s="3">
        <v>3250.29</v>
      </c>
      <c r="U666" s="3">
        <v>13.285299999999999</v>
      </c>
      <c r="V666" s="3">
        <v>0.34338999999999997</v>
      </c>
      <c r="W666" s="3">
        <v>6500.55</v>
      </c>
      <c r="Y666" s="3">
        <v>13.2216</v>
      </c>
      <c r="Z666" s="3">
        <v>-1.7662899999999999E-2</v>
      </c>
      <c r="AA666" s="3">
        <v>-3.9180299999999999</v>
      </c>
      <c r="AC666" s="3">
        <v>13.2217</v>
      </c>
      <c r="AD666" s="3">
        <v>-4.1533300000000002E-2</v>
      </c>
      <c r="AE666" s="3">
        <v>-7.8330700000000002</v>
      </c>
      <c r="AG666" s="3">
        <v>13.2216</v>
      </c>
      <c r="AH666" s="3">
        <v>-0.14565</v>
      </c>
      <c r="AI666" s="3">
        <v>-39.164400000000001</v>
      </c>
      <c r="AK666" s="3">
        <v>13.2216</v>
      </c>
      <c r="AL666" s="3">
        <v>-0.24898899999999999</v>
      </c>
      <c r="AM666" s="3">
        <v>-78.328400000000002</v>
      </c>
      <c r="AO666" s="3">
        <v>13.2216</v>
      </c>
      <c r="AP666" s="3">
        <v>-0.94887999999999995</v>
      </c>
      <c r="AQ666" s="3">
        <v>-391.64400000000001</v>
      </c>
      <c r="AS666" s="3">
        <v>13.2216</v>
      </c>
      <c r="AT666" s="3">
        <v>-1.80349</v>
      </c>
      <c r="AU666" s="3">
        <v>-783.28700000000003</v>
      </c>
      <c r="AW666" s="3">
        <v>13.2852</v>
      </c>
      <c r="AX666" s="4">
        <v>5.5530099999999997E-3</v>
      </c>
      <c r="AY666" s="3">
        <v>34.6492</v>
      </c>
      <c r="BA666" s="3">
        <v>13.2852</v>
      </c>
      <c r="BB666" s="3">
        <v>1.5834000000000001E-2</v>
      </c>
      <c r="BC666" s="3">
        <v>173.245</v>
      </c>
      <c r="BE666" s="3">
        <v>13.2851</v>
      </c>
      <c r="BF666" s="3">
        <v>5.2794599999999997E-2</v>
      </c>
      <c r="BG666" s="3">
        <v>346.49299999999999</v>
      </c>
      <c r="BI666" s="3">
        <v>13.2852</v>
      </c>
      <c r="BJ666" s="3">
        <v>0.14720900000000001</v>
      </c>
      <c r="BK666" s="3">
        <v>1732.41</v>
      </c>
      <c r="BM666" s="3">
        <v>13.2852</v>
      </c>
      <c r="BN666" s="3">
        <v>0.237534</v>
      </c>
      <c r="BO666" s="3">
        <v>3464.92</v>
      </c>
    </row>
    <row r="667" spans="1:67" x14ac:dyDescent="0.3">
      <c r="A667" s="3">
        <v>13.305199999999999</v>
      </c>
      <c r="B667" s="3">
        <v>1.01046E-2</v>
      </c>
      <c r="C667" s="3">
        <v>33.258800000000001</v>
      </c>
      <c r="E667" s="3">
        <v>13.305199999999999</v>
      </c>
      <c r="F667" s="3">
        <v>1.5734000000000001E-2</v>
      </c>
      <c r="G667" s="3">
        <v>66.517099999999999</v>
      </c>
      <c r="I667" s="3">
        <v>13.305199999999999</v>
      </c>
      <c r="J667" s="3">
        <v>3.5992200000000002E-2</v>
      </c>
      <c r="K667" s="3">
        <v>332.584</v>
      </c>
      <c r="M667" s="3">
        <v>13.305099999999999</v>
      </c>
      <c r="N667" s="3">
        <v>5.4987500000000002E-2</v>
      </c>
      <c r="O667" s="3">
        <v>665.15499999999997</v>
      </c>
      <c r="Q667" s="3">
        <v>13.305099999999999</v>
      </c>
      <c r="R667" s="3">
        <v>0.19486300000000001</v>
      </c>
      <c r="S667" s="3">
        <v>3325.82</v>
      </c>
      <c r="U667" s="3">
        <v>13.305300000000001</v>
      </c>
      <c r="V667" s="3">
        <v>0.33990500000000001</v>
      </c>
      <c r="W667" s="3">
        <v>6651.64</v>
      </c>
      <c r="Y667" s="3">
        <v>13.2416</v>
      </c>
      <c r="Z667" s="3">
        <v>-1.93194E-2</v>
      </c>
      <c r="AA667" s="3">
        <v>-8.8554600000000008</v>
      </c>
      <c r="AC667" s="3">
        <v>13.2417</v>
      </c>
      <c r="AD667" s="3">
        <v>-3.6357399999999998E-2</v>
      </c>
      <c r="AE667" s="3">
        <v>-17.7133</v>
      </c>
      <c r="AG667" s="3">
        <v>13.2416</v>
      </c>
      <c r="AH667" s="3">
        <v>-0.13951</v>
      </c>
      <c r="AI667" s="3">
        <v>-88.569199999999995</v>
      </c>
      <c r="AK667" s="3">
        <v>13.2417</v>
      </c>
      <c r="AL667" s="3">
        <v>-0.25219399999999997</v>
      </c>
      <c r="AM667" s="3">
        <v>-177.13800000000001</v>
      </c>
      <c r="AO667" s="3">
        <v>13.2416</v>
      </c>
      <c r="AP667" s="3">
        <v>-0.95546500000000001</v>
      </c>
      <c r="AQ667" s="3">
        <v>-885.69200000000001</v>
      </c>
      <c r="AS667" s="3">
        <v>13.2416</v>
      </c>
      <c r="AT667" s="3">
        <v>-1.8005500000000001</v>
      </c>
      <c r="AU667" s="3">
        <v>-1771.39</v>
      </c>
      <c r="AW667" s="3">
        <v>13.305199999999999</v>
      </c>
      <c r="AX667" s="4">
        <v>7.8144600000000005E-3</v>
      </c>
      <c r="AY667" s="3">
        <v>35.5871</v>
      </c>
      <c r="BA667" s="3">
        <v>13.305199999999999</v>
      </c>
      <c r="BB667" s="3">
        <v>2.018E-2</v>
      </c>
      <c r="BC667" s="3">
        <v>177.93899999999999</v>
      </c>
      <c r="BE667" s="3">
        <v>13.305099999999999</v>
      </c>
      <c r="BF667" s="3">
        <v>5.0838800000000003E-2</v>
      </c>
      <c r="BG667" s="3">
        <v>355.86799999999999</v>
      </c>
      <c r="BI667" s="3">
        <v>13.305099999999999</v>
      </c>
      <c r="BJ667" s="3">
        <v>0.137739</v>
      </c>
      <c r="BK667" s="3">
        <v>1779.37</v>
      </c>
      <c r="BM667" s="3">
        <v>13.305199999999999</v>
      </c>
      <c r="BN667" s="3">
        <v>0.23454900000000001</v>
      </c>
      <c r="BO667" s="3">
        <v>3558.82</v>
      </c>
    </row>
    <row r="668" spans="1:67" x14ac:dyDescent="0.3">
      <c r="A668" s="3">
        <v>13.325100000000001</v>
      </c>
      <c r="B668" s="3">
        <v>1.1637399999999999E-2</v>
      </c>
      <c r="C668" s="3">
        <v>33.999400000000001</v>
      </c>
      <c r="E668" s="3">
        <v>13.325200000000001</v>
      </c>
      <c r="F668" s="3">
        <v>1.6287800000000002E-2</v>
      </c>
      <c r="G668" s="3">
        <v>67.999600000000001</v>
      </c>
      <c r="I668" s="3">
        <v>13.325200000000001</v>
      </c>
      <c r="J668" s="3">
        <v>4.0709299999999997E-2</v>
      </c>
      <c r="K668" s="3">
        <v>339.99900000000002</v>
      </c>
      <c r="M668" s="3">
        <v>13.325100000000001</v>
      </c>
      <c r="N668" s="3">
        <v>5.9262099999999998E-2</v>
      </c>
      <c r="O668" s="3">
        <v>679.98400000000004</v>
      </c>
      <c r="Q668" s="3">
        <v>13.325100000000001</v>
      </c>
      <c r="R668" s="3">
        <v>0.18665799999999999</v>
      </c>
      <c r="S668" s="3">
        <v>3400.07</v>
      </c>
      <c r="U668" s="3">
        <v>13.325100000000001</v>
      </c>
      <c r="V668" s="3">
        <v>0.33901500000000001</v>
      </c>
      <c r="W668" s="3">
        <v>6800.07</v>
      </c>
      <c r="Y668" s="3">
        <v>13.2616</v>
      </c>
      <c r="Z668" s="3">
        <v>-2.3567399999999999E-2</v>
      </c>
      <c r="AA668" s="3">
        <v>-13.7111</v>
      </c>
      <c r="AC668" s="3">
        <v>13.2615</v>
      </c>
      <c r="AD668" s="3">
        <v>-3.9157400000000002E-2</v>
      </c>
      <c r="AE668" s="3">
        <v>-27.419</v>
      </c>
      <c r="AG668" s="3">
        <v>13.2614</v>
      </c>
      <c r="AH668" s="3">
        <v>-0.13848199999999999</v>
      </c>
      <c r="AI668" s="3">
        <v>-137.09399999999999</v>
      </c>
      <c r="AK668" s="3">
        <v>13.2614</v>
      </c>
      <c r="AL668" s="3">
        <v>-0.24848999999999999</v>
      </c>
      <c r="AM668" s="3">
        <v>-274.18799999999999</v>
      </c>
      <c r="AO668" s="3">
        <v>13.2614</v>
      </c>
      <c r="AP668" s="3">
        <v>-0.94250199999999995</v>
      </c>
      <c r="AQ668" s="3">
        <v>-1370.94</v>
      </c>
      <c r="AS668" s="3">
        <v>13.2614</v>
      </c>
      <c r="AT668" s="3">
        <v>-1.7748999999999999</v>
      </c>
      <c r="AU668" s="3">
        <v>-2741.9</v>
      </c>
      <c r="AW668" s="3">
        <v>13.325100000000001</v>
      </c>
      <c r="AX668" s="3">
        <v>1.3302400000000001E-2</v>
      </c>
      <c r="AY668" s="3">
        <v>36.521900000000002</v>
      </c>
      <c r="BA668" s="3">
        <v>13.325200000000001</v>
      </c>
      <c r="BB668" s="3">
        <v>2.60851E-2</v>
      </c>
      <c r="BC668" s="3">
        <v>182.60900000000001</v>
      </c>
      <c r="BE668" s="3">
        <v>13.325200000000001</v>
      </c>
      <c r="BF668" s="3">
        <v>4.6391000000000002E-2</v>
      </c>
      <c r="BG668" s="3">
        <v>365.221</v>
      </c>
      <c r="BI668" s="3">
        <v>13.325100000000001</v>
      </c>
      <c r="BJ668" s="3">
        <v>0.144732</v>
      </c>
      <c r="BK668" s="3">
        <v>1826.09</v>
      </c>
      <c r="BM668" s="3">
        <v>13.325200000000001</v>
      </c>
      <c r="BN668" s="3">
        <v>0.243508</v>
      </c>
      <c r="BO668" s="3">
        <v>3652.23</v>
      </c>
    </row>
    <row r="669" spans="1:67" x14ac:dyDescent="0.3">
      <c r="A669" s="3">
        <v>13.3454</v>
      </c>
      <c r="B669" s="3">
        <v>1.22168E-2</v>
      </c>
      <c r="C669" s="3">
        <v>34.727200000000003</v>
      </c>
      <c r="E669" s="3">
        <v>13.3454</v>
      </c>
      <c r="F669" s="3">
        <v>1.33457E-2</v>
      </c>
      <c r="G669" s="3">
        <v>69.454999999999998</v>
      </c>
      <c r="I669" s="3">
        <v>13.3453</v>
      </c>
      <c r="J669" s="3">
        <v>4.8811800000000002E-2</v>
      </c>
      <c r="K669" s="3">
        <v>347.27600000000001</v>
      </c>
      <c r="M669" s="3">
        <v>13.3454</v>
      </c>
      <c r="N669" s="3">
        <v>6.07025E-2</v>
      </c>
      <c r="O669" s="3">
        <v>694.55799999999999</v>
      </c>
      <c r="Q669" s="3">
        <v>13.3454</v>
      </c>
      <c r="R669" s="3">
        <v>0.196795</v>
      </c>
      <c r="S669" s="3">
        <v>3472.82</v>
      </c>
      <c r="U669" s="3">
        <v>13.3453</v>
      </c>
      <c r="V669" s="3">
        <v>0.33592499999999997</v>
      </c>
      <c r="W669" s="3">
        <v>6945.59</v>
      </c>
      <c r="Y669" s="3">
        <v>13.2814</v>
      </c>
      <c r="Z669" s="3">
        <v>-2.4270199999999999E-2</v>
      </c>
      <c r="AA669" s="3">
        <v>-18.4238</v>
      </c>
      <c r="AC669" s="3">
        <v>13.281499999999999</v>
      </c>
      <c r="AD669" s="3">
        <v>-4.5659499999999999E-2</v>
      </c>
      <c r="AE669" s="3">
        <v>-36.851199999999999</v>
      </c>
      <c r="AG669" s="3">
        <v>13.2814</v>
      </c>
      <c r="AH669" s="3">
        <v>-0.13977500000000001</v>
      </c>
      <c r="AI669" s="3">
        <v>-184.25800000000001</v>
      </c>
      <c r="AK669" s="3">
        <v>13.281499999999999</v>
      </c>
      <c r="AL669" s="3">
        <v>-0.23863300000000001</v>
      </c>
      <c r="AM669" s="3">
        <v>-368.512</v>
      </c>
      <c r="AO669" s="3">
        <v>13.2814</v>
      </c>
      <c r="AP669" s="3">
        <v>-0.90933299999999995</v>
      </c>
      <c r="AQ669" s="3">
        <v>-1842.57</v>
      </c>
      <c r="AS669" s="3">
        <v>13.2814</v>
      </c>
      <c r="AT669" s="3">
        <v>-1.7188399999999999</v>
      </c>
      <c r="AU669" s="3">
        <v>-3685.16</v>
      </c>
      <c r="AW669" s="3">
        <v>13.3454</v>
      </c>
      <c r="AX669" s="4">
        <v>9.7909999999999994E-3</v>
      </c>
      <c r="AY669" s="3">
        <v>37.453200000000002</v>
      </c>
      <c r="BA669" s="3">
        <v>13.3453</v>
      </c>
      <c r="BB669" s="3">
        <v>2.6636799999999999E-2</v>
      </c>
      <c r="BC669" s="3">
        <v>187.26599999999999</v>
      </c>
      <c r="BE669" s="3">
        <v>13.3453</v>
      </c>
      <c r="BF669" s="3">
        <v>4.31946E-2</v>
      </c>
      <c r="BG669" s="3">
        <v>374.529</v>
      </c>
      <c r="BI669" s="3">
        <v>13.3454</v>
      </c>
      <c r="BJ669" s="3">
        <v>0.13780999999999999</v>
      </c>
      <c r="BK669" s="3">
        <v>1872.65</v>
      </c>
      <c r="BM669" s="3">
        <v>13.3454</v>
      </c>
      <c r="BN669" s="3">
        <v>0.23568900000000001</v>
      </c>
      <c r="BO669" s="3">
        <v>3745.38</v>
      </c>
    </row>
    <row r="670" spans="1:67" x14ac:dyDescent="0.3">
      <c r="A670" s="3">
        <v>13.3653</v>
      </c>
      <c r="B670" s="3">
        <v>1.08463E-2</v>
      </c>
      <c r="C670" s="3">
        <v>35.442300000000003</v>
      </c>
      <c r="E670" s="3">
        <v>13.365399999999999</v>
      </c>
      <c r="F670" s="3">
        <v>2.30694E-2</v>
      </c>
      <c r="G670" s="3">
        <v>70.884</v>
      </c>
      <c r="I670" s="3">
        <v>13.3653</v>
      </c>
      <c r="J670" s="3">
        <v>5.35927E-2</v>
      </c>
      <c r="K670" s="3">
        <v>354.416</v>
      </c>
      <c r="M670" s="3">
        <v>13.365399999999999</v>
      </c>
      <c r="N670" s="3">
        <v>5.7057900000000002E-2</v>
      </c>
      <c r="O670" s="3">
        <v>708.83199999999999</v>
      </c>
      <c r="Q670" s="3">
        <v>13.365399999999999</v>
      </c>
      <c r="R670" s="3">
        <v>0.18645</v>
      </c>
      <c r="S670" s="3">
        <v>3544.14</v>
      </c>
      <c r="U670" s="3">
        <v>13.3653</v>
      </c>
      <c r="V670" s="3">
        <v>0.33107199999999998</v>
      </c>
      <c r="W670" s="3">
        <v>7088.31</v>
      </c>
      <c r="Y670" s="3">
        <v>13.301399999999999</v>
      </c>
      <c r="Z670" s="3">
        <v>-2.7581499999999998E-2</v>
      </c>
      <c r="AA670" s="3">
        <v>-22.959800000000001</v>
      </c>
      <c r="AC670" s="3">
        <v>13.301500000000001</v>
      </c>
      <c r="AD670" s="3">
        <v>-3.52974E-2</v>
      </c>
      <c r="AE670" s="3">
        <v>-45.918399999999998</v>
      </c>
      <c r="AG670" s="3">
        <v>13.301500000000001</v>
      </c>
      <c r="AH670" s="3">
        <v>-0.13089300000000001</v>
      </c>
      <c r="AI670" s="3">
        <v>-229.59399999999999</v>
      </c>
      <c r="AK670" s="3">
        <v>13.301500000000001</v>
      </c>
      <c r="AL670" s="3">
        <v>-0.23425299999999999</v>
      </c>
      <c r="AM670" s="3">
        <v>-459.18400000000003</v>
      </c>
      <c r="AO670" s="3">
        <v>13.301399999999999</v>
      </c>
      <c r="AP670" s="3">
        <v>-0.88195999999999997</v>
      </c>
      <c r="AQ670" s="3">
        <v>-2295.91</v>
      </c>
      <c r="AS670" s="3">
        <v>13.301399999999999</v>
      </c>
      <c r="AT670" s="3">
        <v>-1.65404</v>
      </c>
      <c r="AU670" s="3">
        <v>-4591.7700000000004</v>
      </c>
      <c r="AW670" s="3">
        <v>13.3653</v>
      </c>
      <c r="AX670" s="3">
        <v>1.49172E-2</v>
      </c>
      <c r="AY670" s="3">
        <v>38.380200000000002</v>
      </c>
      <c r="BA670" s="3">
        <v>13.365399999999999</v>
      </c>
      <c r="BB670" s="3">
        <v>2.6042599999999999E-2</v>
      </c>
      <c r="BC670" s="3">
        <v>191.90100000000001</v>
      </c>
      <c r="BE670" s="3">
        <v>13.3653</v>
      </c>
      <c r="BF670" s="3">
        <v>5.0233300000000002E-2</v>
      </c>
      <c r="BG670" s="3">
        <v>383.80099999999999</v>
      </c>
      <c r="BI670" s="3">
        <v>13.3653</v>
      </c>
      <c r="BJ670" s="3">
        <v>0.13701099999999999</v>
      </c>
      <c r="BK670" s="3">
        <v>1918.98</v>
      </c>
      <c r="BM670" s="3">
        <v>13.365399999999999</v>
      </c>
      <c r="BN670" s="3">
        <v>0.229047</v>
      </c>
      <c r="BO670" s="3">
        <v>3837.99</v>
      </c>
    </row>
    <row r="671" spans="1:67" x14ac:dyDescent="0.3">
      <c r="A671" s="3">
        <v>13.385300000000001</v>
      </c>
      <c r="B671" s="3">
        <v>1.71748E-2</v>
      </c>
      <c r="C671" s="3">
        <v>36.142000000000003</v>
      </c>
      <c r="E671" s="3">
        <v>13.385300000000001</v>
      </c>
      <c r="F671" s="3">
        <v>2.06918E-2</v>
      </c>
      <c r="G671" s="3">
        <v>72.283799999999999</v>
      </c>
      <c r="I671" s="3">
        <v>13.385400000000001</v>
      </c>
      <c r="J671" s="3">
        <v>3.8979199999999999E-2</v>
      </c>
      <c r="K671" s="3">
        <v>361.416</v>
      </c>
      <c r="M671" s="3">
        <v>13.385400000000001</v>
      </c>
      <c r="N671" s="3">
        <v>5.0439299999999999E-2</v>
      </c>
      <c r="O671" s="3">
        <v>722.82500000000005</v>
      </c>
      <c r="Q671" s="3">
        <v>13.385400000000001</v>
      </c>
      <c r="R671" s="3">
        <v>0.18299499999999999</v>
      </c>
      <c r="S671" s="3">
        <v>3614.13</v>
      </c>
      <c r="U671" s="3">
        <v>13.385400000000001</v>
      </c>
      <c r="V671" s="3">
        <v>0.32823200000000002</v>
      </c>
      <c r="W671" s="3">
        <v>7228.31</v>
      </c>
      <c r="Y671" s="3">
        <v>13.321400000000001</v>
      </c>
      <c r="Z671" s="3">
        <v>-1.7488400000000001E-2</v>
      </c>
      <c r="AA671" s="3">
        <v>-27.2636</v>
      </c>
      <c r="AC671" s="3">
        <v>13.321300000000001</v>
      </c>
      <c r="AD671" s="3">
        <v>-3.87845E-2</v>
      </c>
      <c r="AE671" s="3">
        <v>-54.530099999999997</v>
      </c>
      <c r="AG671" s="3">
        <v>13.321199999999999</v>
      </c>
      <c r="AH671" s="3">
        <v>-0.12138</v>
      </c>
      <c r="AI671" s="3">
        <v>-272.64400000000001</v>
      </c>
      <c r="AK671" s="3">
        <v>13.321199999999999</v>
      </c>
      <c r="AL671" s="3">
        <v>-0.22509699999999999</v>
      </c>
      <c r="AM671" s="3">
        <v>-545.28499999999997</v>
      </c>
      <c r="AO671" s="3">
        <v>13.321400000000001</v>
      </c>
      <c r="AP671" s="3">
        <v>-0.85040400000000005</v>
      </c>
      <c r="AQ671" s="3">
        <v>-2726.45</v>
      </c>
      <c r="AS671" s="3">
        <v>13.3215</v>
      </c>
      <c r="AT671" s="3">
        <v>-1.5912599999999999</v>
      </c>
      <c r="AU671" s="3">
        <v>-5452.87</v>
      </c>
      <c r="AW671" s="3">
        <v>13.385300000000001</v>
      </c>
      <c r="AX671" s="3">
        <v>1.62822E-2</v>
      </c>
      <c r="AY671" s="3">
        <v>39.303699999999999</v>
      </c>
      <c r="BA671" s="3">
        <v>13.385400000000001</v>
      </c>
      <c r="BB671" s="3">
        <v>2.37529E-2</v>
      </c>
      <c r="BC671" s="3">
        <v>196.518</v>
      </c>
      <c r="BE671" s="3">
        <v>13.385300000000001</v>
      </c>
      <c r="BF671" s="3">
        <v>4.4010899999999999E-2</v>
      </c>
      <c r="BG671" s="3">
        <v>393.04199999999997</v>
      </c>
      <c r="BI671" s="3">
        <v>13.385300000000001</v>
      </c>
      <c r="BJ671" s="3">
        <v>0.14563300000000001</v>
      </c>
      <c r="BK671" s="3">
        <v>1965.21</v>
      </c>
      <c r="BM671" s="3">
        <v>13.385400000000001</v>
      </c>
      <c r="BN671" s="3">
        <v>0.24109</v>
      </c>
      <c r="BO671" s="3">
        <v>3930.36</v>
      </c>
    </row>
    <row r="672" spans="1:67" x14ac:dyDescent="0.3">
      <c r="A672" s="3">
        <v>13.4053</v>
      </c>
      <c r="B672" s="3">
        <v>2.2167800000000001E-2</v>
      </c>
      <c r="C672" s="3">
        <v>36.827100000000002</v>
      </c>
      <c r="E672" s="3">
        <v>13.4053</v>
      </c>
      <c r="F672" s="4">
        <v>8.7456700000000005E-3</v>
      </c>
      <c r="G672" s="3">
        <v>73.653400000000005</v>
      </c>
      <c r="I672" s="3">
        <v>13.4054</v>
      </c>
      <c r="J672" s="3">
        <v>3.5818000000000003E-2</v>
      </c>
      <c r="K672" s="3">
        <v>368.26900000000001</v>
      </c>
      <c r="M672" s="3">
        <v>13.405200000000001</v>
      </c>
      <c r="N672" s="3">
        <v>5.3606800000000003E-2</v>
      </c>
      <c r="O672" s="3">
        <v>736.53899999999999</v>
      </c>
      <c r="Q672" s="3">
        <v>13.4054</v>
      </c>
      <c r="R672" s="3">
        <v>0.18737699999999999</v>
      </c>
      <c r="S672" s="3">
        <v>3682.71</v>
      </c>
      <c r="U672" s="3">
        <v>13.4054</v>
      </c>
      <c r="V672" s="3">
        <v>0.31730000000000003</v>
      </c>
      <c r="W672" s="3">
        <v>7365.27</v>
      </c>
      <c r="Y672" s="3">
        <v>13.3415</v>
      </c>
      <c r="Z672" s="3">
        <v>-1.16282E-2</v>
      </c>
      <c r="AA672" s="3">
        <v>-31.298500000000001</v>
      </c>
      <c r="AC672" s="3">
        <v>13.3413</v>
      </c>
      <c r="AD672" s="3">
        <v>-4.5515800000000002E-2</v>
      </c>
      <c r="AE672" s="3">
        <v>-62.596299999999999</v>
      </c>
      <c r="AG672" s="3">
        <v>13.3413</v>
      </c>
      <c r="AH672" s="3">
        <v>-0.12728999999999999</v>
      </c>
      <c r="AI672" s="3">
        <v>-312.98700000000002</v>
      </c>
      <c r="AK672" s="3">
        <v>13.3413</v>
      </c>
      <c r="AL672" s="3">
        <v>-0.20882000000000001</v>
      </c>
      <c r="AM672" s="3">
        <v>-625.97400000000005</v>
      </c>
      <c r="AO672" s="3">
        <v>13.341200000000001</v>
      </c>
      <c r="AP672" s="3">
        <v>-0.79743799999999998</v>
      </c>
      <c r="AQ672" s="3">
        <v>-3129.85</v>
      </c>
      <c r="AS672" s="3">
        <v>13.341200000000001</v>
      </c>
      <c r="AT672" s="3">
        <v>-1.50522</v>
      </c>
      <c r="AU672" s="3">
        <v>-6259.7</v>
      </c>
      <c r="AW672" s="3">
        <v>13.4053</v>
      </c>
      <c r="AX672" s="4">
        <v>5.5185299999999998E-3</v>
      </c>
      <c r="AY672" s="3">
        <v>40.223500000000001</v>
      </c>
      <c r="BA672" s="3">
        <v>13.4053</v>
      </c>
      <c r="BB672" s="3">
        <v>2.0495699999999999E-2</v>
      </c>
      <c r="BC672" s="3">
        <v>201.11799999999999</v>
      </c>
      <c r="BE672" s="3">
        <v>13.4054</v>
      </c>
      <c r="BF672" s="3">
        <v>4.1706399999999998E-2</v>
      </c>
      <c r="BG672" s="3">
        <v>402.24200000000002</v>
      </c>
      <c r="BI672" s="3">
        <v>13.4053</v>
      </c>
      <c r="BJ672" s="3">
        <v>0.13940900000000001</v>
      </c>
      <c r="BK672" s="3">
        <v>2011.17</v>
      </c>
      <c r="BM672" s="3">
        <v>13.4053</v>
      </c>
      <c r="BN672" s="3">
        <v>0.23602899999999999</v>
      </c>
      <c r="BO672" s="3">
        <v>4022.43</v>
      </c>
    </row>
    <row r="673" spans="1:67" x14ac:dyDescent="0.3">
      <c r="A673" s="3">
        <v>13.4253</v>
      </c>
      <c r="B673" s="4">
        <v>2.38565E-3</v>
      </c>
      <c r="C673" s="3">
        <v>37.497399999999999</v>
      </c>
      <c r="E673" s="3">
        <v>13.4253</v>
      </c>
      <c r="F673" s="3">
        <v>1.04571E-2</v>
      </c>
      <c r="G673" s="3">
        <v>74.994200000000006</v>
      </c>
      <c r="I673" s="3">
        <v>13.4253</v>
      </c>
      <c r="J673" s="3">
        <v>4.1270500000000002E-2</v>
      </c>
      <c r="K673" s="3">
        <v>374.97300000000001</v>
      </c>
      <c r="M673" s="3">
        <v>13.4252</v>
      </c>
      <c r="N673" s="3">
        <v>5.03346E-2</v>
      </c>
      <c r="O673" s="3">
        <v>749.95399999999995</v>
      </c>
      <c r="Q673" s="3">
        <v>13.4254</v>
      </c>
      <c r="R673" s="3">
        <v>0.18118699999999999</v>
      </c>
      <c r="S673" s="3">
        <v>3749.95</v>
      </c>
      <c r="U673" s="3">
        <v>13.4254</v>
      </c>
      <c r="V673" s="3">
        <v>0.32118799999999997</v>
      </c>
      <c r="W673" s="3">
        <v>7500.22</v>
      </c>
      <c r="Y673" s="3">
        <v>13.3612</v>
      </c>
      <c r="Z673" s="3">
        <v>-2.74492E-2</v>
      </c>
      <c r="AA673" s="3">
        <v>-35.022199999999998</v>
      </c>
      <c r="AC673" s="3">
        <v>13.3613</v>
      </c>
      <c r="AD673" s="3">
        <v>-3.8733799999999999E-2</v>
      </c>
      <c r="AE673" s="3">
        <v>-70.043199999999999</v>
      </c>
      <c r="AG673" s="3">
        <v>13.3613</v>
      </c>
      <c r="AH673" s="3">
        <v>-0.113549</v>
      </c>
      <c r="AI673" s="3">
        <v>-350.21600000000001</v>
      </c>
      <c r="AK673" s="3">
        <v>13.3613</v>
      </c>
      <c r="AL673" s="3">
        <v>-0.199547</v>
      </c>
      <c r="AM673" s="3">
        <v>-700.45100000000002</v>
      </c>
      <c r="AO673" s="3">
        <v>13.3612</v>
      </c>
      <c r="AP673" s="3">
        <v>-0.74285699999999999</v>
      </c>
      <c r="AQ673" s="3">
        <v>-3502.2</v>
      </c>
      <c r="AS673" s="3">
        <v>13.3612</v>
      </c>
      <c r="AT673" s="3">
        <v>-1.39364</v>
      </c>
      <c r="AU673" s="3">
        <v>-7004.44</v>
      </c>
      <c r="AW673" s="3">
        <v>13.4253</v>
      </c>
      <c r="AX673" s="4">
        <v>6.0358699999999996E-3</v>
      </c>
      <c r="AY673" s="3">
        <v>41.138199999999998</v>
      </c>
      <c r="BA673" s="3">
        <v>13.4253</v>
      </c>
      <c r="BB673" s="3">
        <v>1.79969E-2</v>
      </c>
      <c r="BC673" s="3">
        <v>205.69200000000001</v>
      </c>
      <c r="BE673" s="3">
        <v>13.4254</v>
      </c>
      <c r="BF673" s="3">
        <v>5.3922600000000001E-2</v>
      </c>
      <c r="BG673" s="3">
        <v>411.39299999999997</v>
      </c>
      <c r="BI673" s="3">
        <v>13.4253</v>
      </c>
      <c r="BJ673" s="3">
        <v>0.13731399999999999</v>
      </c>
      <c r="BK673" s="3">
        <v>2056.9499999999998</v>
      </c>
      <c r="BM673" s="3">
        <v>13.4253</v>
      </c>
      <c r="BN673" s="3">
        <v>0.240536</v>
      </c>
      <c r="BO673" s="3">
        <v>4114</v>
      </c>
    </row>
    <row r="674" spans="1:67" x14ac:dyDescent="0.3">
      <c r="A674" s="3">
        <v>13.445499999999999</v>
      </c>
      <c r="B674" s="4">
        <v>8.5288800000000008E-3</v>
      </c>
      <c r="C674" s="3">
        <v>38.153300000000002</v>
      </c>
      <c r="E674" s="3">
        <v>13.445499999999999</v>
      </c>
      <c r="F674" s="3">
        <v>1.5251900000000001E-2</v>
      </c>
      <c r="G674" s="3">
        <v>76.304900000000004</v>
      </c>
      <c r="I674" s="3">
        <v>13.445499999999999</v>
      </c>
      <c r="J674" s="3">
        <v>3.7601299999999997E-2</v>
      </c>
      <c r="K674" s="3">
        <v>381.52499999999998</v>
      </c>
      <c r="M674" s="3">
        <v>13.445499999999999</v>
      </c>
      <c r="N674" s="3">
        <v>5.1759300000000001E-2</v>
      </c>
      <c r="O674" s="3">
        <v>763.05200000000002</v>
      </c>
      <c r="Q674" s="3">
        <v>13.445499999999999</v>
      </c>
      <c r="R674" s="3">
        <v>0.18443100000000001</v>
      </c>
      <c r="S674" s="3">
        <v>3815.28</v>
      </c>
      <c r="U674" s="3">
        <v>13.445399999999999</v>
      </c>
      <c r="V674" s="3">
        <v>0.31352400000000002</v>
      </c>
      <c r="W674" s="3">
        <v>7630.9</v>
      </c>
      <c r="Y674" s="3">
        <v>13.3812</v>
      </c>
      <c r="Z674" s="3">
        <v>-2.5228E-2</v>
      </c>
      <c r="AA674" s="3">
        <v>-38.396799999999999</v>
      </c>
      <c r="AC674" s="3">
        <v>13.3811</v>
      </c>
      <c r="AD674" s="3">
        <v>-3.8525499999999997E-2</v>
      </c>
      <c r="AE674" s="3">
        <v>-76.796400000000006</v>
      </c>
      <c r="AG674" s="3">
        <v>13.3811</v>
      </c>
      <c r="AH674" s="3">
        <v>-0.10367999999999999</v>
      </c>
      <c r="AI674" s="3">
        <v>-383.97899999999998</v>
      </c>
      <c r="AK674" s="3">
        <v>13.3811</v>
      </c>
      <c r="AL674" s="3">
        <v>-0.18944800000000001</v>
      </c>
      <c r="AM674" s="3">
        <v>-767.96100000000001</v>
      </c>
      <c r="AO674" s="3">
        <v>13.3813</v>
      </c>
      <c r="AP674" s="3">
        <v>-0.68864199999999998</v>
      </c>
      <c r="AQ674" s="3">
        <v>-3839.78</v>
      </c>
      <c r="AS674" s="3">
        <v>13.3813</v>
      </c>
      <c r="AT674" s="3">
        <v>-1.2669699999999999</v>
      </c>
      <c r="AU674" s="3">
        <v>-7679.6</v>
      </c>
      <c r="AW674" s="3">
        <v>13.445499999999999</v>
      </c>
      <c r="AX674" s="3">
        <v>1.31351E-2</v>
      </c>
      <c r="AY674" s="3">
        <v>42.05</v>
      </c>
      <c r="BA674" s="3">
        <v>13.445399999999999</v>
      </c>
      <c r="BB674" s="3">
        <v>2.5081800000000001E-2</v>
      </c>
      <c r="BC674" s="3">
        <v>210.25399999999999</v>
      </c>
      <c r="BE674" s="3">
        <v>13.445499999999999</v>
      </c>
      <c r="BF674" s="3">
        <v>4.80048E-2</v>
      </c>
      <c r="BG674" s="3">
        <v>420.50099999999998</v>
      </c>
      <c r="BI674" s="3">
        <v>13.445499999999999</v>
      </c>
      <c r="BJ674" s="3">
        <v>0.142791</v>
      </c>
      <c r="BK674" s="3">
        <v>2102.5</v>
      </c>
      <c r="BM674" s="3">
        <v>13.445499999999999</v>
      </c>
      <c r="BN674" s="3">
        <v>0.241314</v>
      </c>
      <c r="BO674" s="3">
        <v>4205.01</v>
      </c>
    </row>
    <row r="675" spans="1:67" x14ac:dyDescent="0.3">
      <c r="A675" s="3">
        <v>13.4655</v>
      </c>
      <c r="B675" s="3">
        <v>1.98563E-2</v>
      </c>
      <c r="C675" s="3">
        <v>38.793100000000003</v>
      </c>
      <c r="E675" s="3">
        <v>13.4655</v>
      </c>
      <c r="F675" s="3">
        <v>2.1126900000000001E-2</v>
      </c>
      <c r="G675" s="3">
        <v>77.586100000000002</v>
      </c>
      <c r="I675" s="3">
        <v>13.4656</v>
      </c>
      <c r="J675" s="3">
        <v>3.6073500000000001E-2</v>
      </c>
      <c r="K675" s="3">
        <v>387.93200000000002</v>
      </c>
      <c r="M675" s="3">
        <v>13.4655</v>
      </c>
      <c r="N675" s="3">
        <v>5.6085599999999999E-2</v>
      </c>
      <c r="O675" s="3">
        <v>775.85900000000004</v>
      </c>
      <c r="Q675" s="3">
        <v>13.4655</v>
      </c>
      <c r="R675" s="3">
        <v>0.17818100000000001</v>
      </c>
      <c r="S675" s="3">
        <v>3879.34</v>
      </c>
      <c r="U675" s="3">
        <v>13.465400000000001</v>
      </c>
      <c r="V675" s="3">
        <v>0.30946099999999999</v>
      </c>
      <c r="W675" s="3">
        <v>7758.57</v>
      </c>
      <c r="Y675" s="3">
        <v>13.401300000000001</v>
      </c>
      <c r="Z675" s="3">
        <v>-2.28288E-2</v>
      </c>
      <c r="AA675" s="3">
        <v>-41.391300000000001</v>
      </c>
      <c r="AC675" s="3">
        <v>13.4011</v>
      </c>
      <c r="AD675" s="3">
        <v>-4.02425E-2</v>
      </c>
      <c r="AE675" s="3">
        <v>-82.7821</v>
      </c>
      <c r="AG675" s="3">
        <v>13.4011</v>
      </c>
      <c r="AH675" s="3">
        <v>-0.105086</v>
      </c>
      <c r="AI675" s="3">
        <v>-413.91699999999997</v>
      </c>
      <c r="AK675" s="3">
        <v>13.4011</v>
      </c>
      <c r="AL675" s="3">
        <v>-0.16353799999999999</v>
      </c>
      <c r="AM675" s="3">
        <v>-827.84400000000005</v>
      </c>
      <c r="AO675" s="3">
        <v>13.401300000000001</v>
      </c>
      <c r="AP675" s="3">
        <v>-0.62038700000000002</v>
      </c>
      <c r="AQ675" s="3">
        <v>-4139.24</v>
      </c>
      <c r="AS675" s="3">
        <v>13.401300000000001</v>
      </c>
      <c r="AT675" s="3">
        <v>-1.1413500000000001</v>
      </c>
      <c r="AU675" s="3">
        <v>-8278.49</v>
      </c>
      <c r="AW675" s="3">
        <v>13.4655</v>
      </c>
      <c r="AX675" s="4">
        <v>6.7355899999999996E-3</v>
      </c>
      <c r="AY675" s="3">
        <v>42.957700000000003</v>
      </c>
      <c r="BA675" s="3">
        <v>13.4655</v>
      </c>
      <c r="BB675" s="3">
        <v>2.2847900000000001E-2</v>
      </c>
      <c r="BC675" s="3">
        <v>214.779</v>
      </c>
      <c r="BE675" s="3">
        <v>13.4655</v>
      </c>
      <c r="BF675" s="3">
        <v>4.6683599999999999E-2</v>
      </c>
      <c r="BG675" s="3">
        <v>429.55599999999998</v>
      </c>
      <c r="BI675" s="3">
        <v>13.4655</v>
      </c>
      <c r="BJ675" s="3">
        <v>0.13830700000000001</v>
      </c>
      <c r="BK675" s="3">
        <v>2147.86</v>
      </c>
      <c r="BM675" s="3">
        <v>13.4655</v>
      </c>
      <c r="BN675" s="3">
        <v>0.22614200000000001</v>
      </c>
      <c r="BO675" s="3">
        <v>4295.62</v>
      </c>
    </row>
    <row r="676" spans="1:67" x14ac:dyDescent="0.3">
      <c r="A676" s="3">
        <v>13.4855</v>
      </c>
      <c r="B676" s="4">
        <v>8.8985100000000001E-3</v>
      </c>
      <c r="C676" s="3">
        <v>39.417900000000003</v>
      </c>
      <c r="E676" s="3">
        <v>13.4855</v>
      </c>
      <c r="F676" s="3">
        <v>1.4543E-2</v>
      </c>
      <c r="G676" s="3">
        <v>78.835899999999995</v>
      </c>
      <c r="I676" s="3">
        <v>13.4855</v>
      </c>
      <c r="J676" s="3">
        <v>3.4712399999999997E-2</v>
      </c>
      <c r="K676" s="3">
        <v>394.17500000000001</v>
      </c>
      <c r="M676" s="3">
        <v>13.4855</v>
      </c>
      <c r="N676" s="3">
        <v>4.7068699999999998E-2</v>
      </c>
      <c r="O676" s="3">
        <v>788.35</v>
      </c>
      <c r="Q676" s="3">
        <v>13.4855</v>
      </c>
      <c r="R676" s="3">
        <v>0.167791</v>
      </c>
      <c r="S676" s="3">
        <v>3941.81</v>
      </c>
      <c r="U676" s="3">
        <v>13.4855</v>
      </c>
      <c r="V676" s="3">
        <v>0.31043700000000002</v>
      </c>
      <c r="W676" s="3">
        <v>7883.49</v>
      </c>
      <c r="Y676" s="3">
        <v>13.4213</v>
      </c>
      <c r="Z676" s="3">
        <v>-1.86926E-2</v>
      </c>
      <c r="AA676" s="3">
        <v>-43.975200000000001</v>
      </c>
      <c r="AC676" s="3">
        <v>13.421099999999999</v>
      </c>
      <c r="AD676" s="3">
        <v>-3.2855000000000002E-2</v>
      </c>
      <c r="AE676" s="3">
        <v>-87.9495</v>
      </c>
      <c r="AG676" s="3">
        <v>13.421099999999999</v>
      </c>
      <c r="AH676" s="3">
        <v>-8.5182599999999997E-2</v>
      </c>
      <c r="AI676" s="3">
        <v>-439.74900000000002</v>
      </c>
      <c r="AK676" s="3">
        <v>13.421099999999999</v>
      </c>
      <c r="AL676" s="3">
        <v>-0.15255199999999999</v>
      </c>
      <c r="AM676" s="3">
        <v>-879.51300000000003</v>
      </c>
      <c r="AO676" s="3">
        <v>13.421099999999999</v>
      </c>
      <c r="AP676" s="3">
        <v>-0.543682</v>
      </c>
      <c r="AQ676" s="3">
        <v>-4397.4799999999996</v>
      </c>
      <c r="AS676" s="3">
        <v>13.421099999999999</v>
      </c>
      <c r="AT676" s="3">
        <v>-1.0101899999999999</v>
      </c>
      <c r="AU676" s="3">
        <v>-8794.9599999999991</v>
      </c>
      <c r="AW676" s="3">
        <v>13.4855</v>
      </c>
      <c r="AX676" s="4">
        <v>6.13964E-3</v>
      </c>
      <c r="AY676" s="3">
        <v>43.8598</v>
      </c>
      <c r="BA676" s="3">
        <v>13.4855</v>
      </c>
      <c r="BB676" s="3">
        <v>2.0104299999999999E-2</v>
      </c>
      <c r="BC676" s="3">
        <v>219.29900000000001</v>
      </c>
      <c r="BE676" s="3">
        <v>13.4854</v>
      </c>
      <c r="BF676" s="3">
        <v>4.7954499999999997E-2</v>
      </c>
      <c r="BG676" s="3">
        <v>438.59899999999999</v>
      </c>
      <c r="BI676" s="3">
        <v>13.4855</v>
      </c>
      <c r="BJ676" s="3">
        <v>0.14547199999999999</v>
      </c>
      <c r="BK676" s="3">
        <v>2192.96</v>
      </c>
      <c r="BM676" s="3">
        <v>13.4855</v>
      </c>
      <c r="BN676" s="3">
        <v>0.229684</v>
      </c>
      <c r="BO676" s="3">
        <v>4385.96</v>
      </c>
    </row>
    <row r="677" spans="1:67" x14ac:dyDescent="0.3">
      <c r="A677" s="3">
        <v>13.5055</v>
      </c>
      <c r="B677" s="3">
        <v>1.2617400000000001E-2</v>
      </c>
      <c r="C677" s="3">
        <v>40.026299999999999</v>
      </c>
      <c r="E677" s="3">
        <v>13.5055</v>
      </c>
      <c r="F677" s="3">
        <v>1.4965900000000001E-2</v>
      </c>
      <c r="G677" s="3">
        <v>80.053600000000003</v>
      </c>
      <c r="I677" s="3">
        <v>13.5055</v>
      </c>
      <c r="J677" s="3">
        <v>3.4226300000000001E-2</v>
      </c>
      <c r="K677" s="3">
        <v>400.27300000000002</v>
      </c>
      <c r="M677" s="3">
        <v>13.505599999999999</v>
      </c>
      <c r="N677" s="3">
        <v>4.8964100000000003E-2</v>
      </c>
      <c r="O677" s="3">
        <v>800.52800000000002</v>
      </c>
      <c r="Q677" s="3">
        <v>13.5055</v>
      </c>
      <c r="R677" s="3">
        <v>0.17083899999999999</v>
      </c>
      <c r="S677" s="3">
        <v>4002.71</v>
      </c>
      <c r="U677" s="3">
        <v>13.5055</v>
      </c>
      <c r="V677" s="3">
        <v>0.29186899999999999</v>
      </c>
      <c r="W677" s="3">
        <v>8005.27</v>
      </c>
      <c r="Y677" s="3">
        <v>13.4411</v>
      </c>
      <c r="Z677" s="3">
        <v>-2.2496200000000001E-2</v>
      </c>
      <c r="AA677" s="3">
        <v>-46.121099999999998</v>
      </c>
      <c r="AC677" s="3">
        <v>13.440899999999999</v>
      </c>
      <c r="AD677" s="3">
        <v>-3.3780699999999997E-2</v>
      </c>
      <c r="AE677" s="3">
        <v>-92.242400000000004</v>
      </c>
      <c r="AG677" s="3">
        <v>13.4411</v>
      </c>
      <c r="AH677" s="3">
        <v>-7.1008799999999997E-2</v>
      </c>
      <c r="AI677" s="3">
        <v>-461.21</v>
      </c>
      <c r="AK677" s="3">
        <v>13.4411</v>
      </c>
      <c r="AL677" s="3">
        <v>-0.12610499999999999</v>
      </c>
      <c r="AM677" s="3">
        <v>-922.42899999999997</v>
      </c>
      <c r="AO677" s="3">
        <v>13.4411</v>
      </c>
      <c r="AP677" s="3">
        <v>-0.46568300000000001</v>
      </c>
      <c r="AQ677" s="3">
        <v>-4612.08</v>
      </c>
      <c r="AS677" s="3">
        <v>13.4411</v>
      </c>
      <c r="AT677" s="3">
        <v>-0.84935899999999998</v>
      </c>
      <c r="AU677" s="3">
        <v>-9224.25</v>
      </c>
      <c r="AW677" s="3">
        <v>13.5055</v>
      </c>
      <c r="AX677" s="3">
        <v>1.1450399999999999E-2</v>
      </c>
      <c r="AY677" s="3">
        <v>44.758600000000001</v>
      </c>
      <c r="BA677" s="3">
        <v>13.5055</v>
      </c>
      <c r="BB677" s="3">
        <v>2.37016E-2</v>
      </c>
      <c r="BC677" s="3">
        <v>223.791</v>
      </c>
      <c r="BE677" s="3">
        <v>13.5055</v>
      </c>
      <c r="BF677" s="3">
        <v>4.6303499999999997E-2</v>
      </c>
      <c r="BG677" s="3">
        <v>447.589</v>
      </c>
      <c r="BI677" s="3">
        <v>13.5055</v>
      </c>
      <c r="BJ677" s="3">
        <v>0.14835599999999999</v>
      </c>
      <c r="BK677" s="3">
        <v>2237.87</v>
      </c>
      <c r="BM677" s="3">
        <v>13.5055</v>
      </c>
      <c r="BN677" s="3">
        <v>0.23758899999999999</v>
      </c>
      <c r="BO677" s="3">
        <v>4475.83</v>
      </c>
    </row>
    <row r="678" spans="1:67" x14ac:dyDescent="0.3">
      <c r="A678" s="3">
        <v>13.525700000000001</v>
      </c>
      <c r="B678" s="4">
        <v>9.0920900000000006E-3</v>
      </c>
      <c r="C678" s="3">
        <v>40.618699999999997</v>
      </c>
      <c r="E678" s="3">
        <v>13.525700000000001</v>
      </c>
      <c r="F678" s="3">
        <v>1.6514999999999998E-2</v>
      </c>
      <c r="G678" s="3">
        <v>81.239000000000004</v>
      </c>
      <c r="I678" s="3">
        <v>13.525600000000001</v>
      </c>
      <c r="J678" s="3">
        <v>3.1536099999999997E-2</v>
      </c>
      <c r="K678" s="3">
        <v>406.19200000000001</v>
      </c>
      <c r="M678" s="3">
        <v>13.525600000000001</v>
      </c>
      <c r="N678" s="3">
        <v>5.5028599999999997E-2</v>
      </c>
      <c r="O678" s="3">
        <v>812.38300000000004</v>
      </c>
      <c r="Q678" s="3">
        <v>13.5258</v>
      </c>
      <c r="R678" s="3">
        <v>0.162495</v>
      </c>
      <c r="S678" s="3">
        <v>4061.9</v>
      </c>
      <c r="U678" s="3">
        <v>13.525700000000001</v>
      </c>
      <c r="V678" s="3">
        <v>0.29075200000000001</v>
      </c>
      <c r="W678" s="3">
        <v>8123.82</v>
      </c>
      <c r="Y678" s="3">
        <v>13.4611</v>
      </c>
      <c r="Z678" s="3">
        <v>-2.4251100000000001E-2</v>
      </c>
      <c r="AA678" s="3">
        <v>-47.808900000000001</v>
      </c>
      <c r="AC678" s="3">
        <v>13.460900000000001</v>
      </c>
      <c r="AD678" s="3">
        <v>-2.89821E-2</v>
      </c>
      <c r="AE678" s="3">
        <v>-95.619200000000006</v>
      </c>
      <c r="AG678" s="3">
        <v>13.460900000000001</v>
      </c>
      <c r="AH678" s="3">
        <v>-6.7513100000000006E-2</v>
      </c>
      <c r="AI678" s="3">
        <v>-478.08800000000002</v>
      </c>
      <c r="AK678" s="3">
        <v>13.460900000000001</v>
      </c>
      <c r="AL678" s="3">
        <v>-0.10420500000000001</v>
      </c>
      <c r="AM678" s="3">
        <v>-956.16899999999998</v>
      </c>
      <c r="AO678" s="3">
        <v>13.4611</v>
      </c>
      <c r="AP678" s="3">
        <v>-0.37545299999999998</v>
      </c>
      <c r="AQ678" s="3">
        <v>-4780.95</v>
      </c>
      <c r="AS678" s="3">
        <v>13.4611</v>
      </c>
      <c r="AT678" s="3">
        <v>-0.68379800000000002</v>
      </c>
      <c r="AU678" s="3">
        <v>-9561.9</v>
      </c>
      <c r="AW678" s="3">
        <v>13.525700000000001</v>
      </c>
      <c r="AX678" s="4">
        <v>3.49147E-3</v>
      </c>
      <c r="AY678" s="3">
        <v>45.6526</v>
      </c>
      <c r="BA678" s="3">
        <v>13.525600000000001</v>
      </c>
      <c r="BB678" s="3">
        <v>2.5541000000000001E-2</v>
      </c>
      <c r="BC678" s="3">
        <v>228.26300000000001</v>
      </c>
      <c r="BE678" s="3">
        <v>13.525600000000001</v>
      </c>
      <c r="BF678" s="3">
        <v>4.9185199999999998E-2</v>
      </c>
      <c r="BG678" s="3">
        <v>456.52800000000002</v>
      </c>
      <c r="BI678" s="3">
        <v>13.525700000000001</v>
      </c>
      <c r="BJ678" s="3">
        <v>0.15018100000000001</v>
      </c>
      <c r="BK678" s="3">
        <v>2282.6</v>
      </c>
      <c r="BM678" s="3">
        <v>13.525700000000001</v>
      </c>
      <c r="BN678" s="3">
        <v>0.236128</v>
      </c>
      <c r="BO678" s="3">
        <v>4565.2299999999996</v>
      </c>
    </row>
    <row r="679" spans="1:67" x14ac:dyDescent="0.3">
      <c r="A679" s="3">
        <v>13.5457</v>
      </c>
      <c r="B679" s="3">
        <v>1.2315599999999999E-2</v>
      </c>
      <c r="C679" s="3">
        <v>41.1952</v>
      </c>
      <c r="E679" s="3">
        <v>13.5457</v>
      </c>
      <c r="F679" s="3">
        <v>2.1771599999999999E-2</v>
      </c>
      <c r="G679" s="3">
        <v>82.391099999999994</v>
      </c>
      <c r="I679" s="3">
        <v>13.5456</v>
      </c>
      <c r="J679" s="3">
        <v>3.3350400000000002E-2</v>
      </c>
      <c r="K679" s="3">
        <v>411.95400000000001</v>
      </c>
      <c r="M679" s="3">
        <v>13.5456</v>
      </c>
      <c r="N679" s="3">
        <v>5.2007999999999999E-2</v>
      </c>
      <c r="O679" s="3">
        <v>823.947</v>
      </c>
      <c r="Q679" s="3">
        <v>13.5456</v>
      </c>
      <c r="R679" s="3">
        <v>0.163913</v>
      </c>
      <c r="S679" s="3">
        <v>4119.47</v>
      </c>
      <c r="U679" s="3">
        <v>13.5458</v>
      </c>
      <c r="V679" s="3">
        <v>0.285584</v>
      </c>
      <c r="W679" s="3">
        <v>8239.1</v>
      </c>
      <c r="Y679" s="3">
        <v>13.4811</v>
      </c>
      <c r="Z679" s="3">
        <v>-1.3552399999999999E-2</v>
      </c>
      <c r="AA679" s="3">
        <v>-49.021799999999999</v>
      </c>
      <c r="AC679" s="3">
        <v>13.481</v>
      </c>
      <c r="AD679" s="3">
        <v>-2.2563799999999998E-2</v>
      </c>
      <c r="AE679" s="3">
        <v>-98.045000000000002</v>
      </c>
      <c r="AG679" s="3">
        <v>13.4809</v>
      </c>
      <c r="AH679" s="3">
        <v>-5.0677899999999998E-2</v>
      </c>
      <c r="AI679" s="3">
        <v>-490.22199999999998</v>
      </c>
      <c r="AK679" s="3">
        <v>13.4809</v>
      </c>
      <c r="AL679" s="3">
        <v>-8.5422700000000004E-2</v>
      </c>
      <c r="AM679" s="3">
        <v>-980.43700000000001</v>
      </c>
      <c r="AO679" s="3">
        <v>13.4811</v>
      </c>
      <c r="AP679" s="3">
        <v>-0.28516799999999998</v>
      </c>
      <c r="AQ679" s="3">
        <v>-4902.18</v>
      </c>
      <c r="AS679" s="3">
        <v>13.4809</v>
      </c>
      <c r="AT679" s="3">
        <v>-0.511799</v>
      </c>
      <c r="AU679" s="3">
        <v>-9804.39</v>
      </c>
      <c r="AW679" s="3">
        <v>13.5457</v>
      </c>
      <c r="AX679" s="4">
        <v>3.86251E-3</v>
      </c>
      <c r="AY679" s="3">
        <v>46.541499999999999</v>
      </c>
      <c r="BA679" s="3">
        <v>13.5457</v>
      </c>
      <c r="BB679" s="3">
        <v>1.9967200000000001E-2</v>
      </c>
      <c r="BC679" s="3">
        <v>232.708</v>
      </c>
      <c r="BE679" s="3">
        <v>13.5456</v>
      </c>
      <c r="BF679" s="3">
        <v>5.4265099999999997E-2</v>
      </c>
      <c r="BG679" s="3">
        <v>465.411</v>
      </c>
      <c r="BI679" s="3">
        <v>13.5457</v>
      </c>
      <c r="BJ679" s="3">
        <v>0.13652800000000001</v>
      </c>
      <c r="BK679" s="3">
        <v>2327.1</v>
      </c>
      <c r="BM679" s="3">
        <v>13.5457</v>
      </c>
      <c r="BN679" s="3">
        <v>0.23405000000000001</v>
      </c>
      <c r="BO679" s="3">
        <v>4654.1499999999996</v>
      </c>
    </row>
    <row r="680" spans="1:67" x14ac:dyDescent="0.3">
      <c r="A680" s="3">
        <v>13.5657</v>
      </c>
      <c r="B680" s="3">
        <v>1.9577600000000001E-2</v>
      </c>
      <c r="C680" s="3">
        <v>41.754600000000003</v>
      </c>
      <c r="E680" s="3">
        <v>13.5657</v>
      </c>
      <c r="F680" s="3">
        <v>2.66774E-2</v>
      </c>
      <c r="G680" s="3">
        <v>83.5107</v>
      </c>
      <c r="I680" s="3">
        <v>13.5657</v>
      </c>
      <c r="J680" s="3">
        <v>2.4900599999999998E-2</v>
      </c>
      <c r="K680" s="3">
        <v>417.553</v>
      </c>
      <c r="M680" s="3">
        <v>13.5656</v>
      </c>
      <c r="N680" s="3">
        <v>4.8999300000000003E-2</v>
      </c>
      <c r="O680" s="3">
        <v>835.11300000000006</v>
      </c>
      <c r="Q680" s="3">
        <v>13.5656</v>
      </c>
      <c r="R680" s="3">
        <v>0.16061</v>
      </c>
      <c r="S680" s="3">
        <v>4175.5600000000004</v>
      </c>
      <c r="U680" s="3">
        <v>13.565799999999999</v>
      </c>
      <c r="V680" s="3">
        <v>0.26365699999999997</v>
      </c>
      <c r="W680" s="3">
        <v>8351.1299999999992</v>
      </c>
      <c r="Y680" s="3">
        <v>13.5009</v>
      </c>
      <c r="Z680" s="3">
        <v>-1.5332999999999999E-2</v>
      </c>
      <c r="AA680" s="3">
        <v>-49.747900000000001</v>
      </c>
      <c r="AC680" s="3">
        <v>13.5007</v>
      </c>
      <c r="AD680" s="3">
        <v>-2.3663799999999999E-2</v>
      </c>
      <c r="AE680" s="3">
        <v>-99.496499999999997</v>
      </c>
      <c r="AG680" s="3">
        <v>13.5009</v>
      </c>
      <c r="AH680" s="3">
        <v>-2.4709499999999999E-2</v>
      </c>
      <c r="AI680" s="3">
        <v>-497.48399999999998</v>
      </c>
      <c r="AK680" s="3">
        <v>13.5009</v>
      </c>
      <c r="AL680" s="3">
        <v>-5.9448399999999998E-2</v>
      </c>
      <c r="AM680" s="3">
        <v>-994.95799999999997</v>
      </c>
      <c r="AO680" s="3">
        <v>13.5009</v>
      </c>
      <c r="AP680" s="3">
        <v>-0.19464500000000001</v>
      </c>
      <c r="AQ680" s="3">
        <v>-4974.82</v>
      </c>
      <c r="AS680" s="3">
        <v>13.5009</v>
      </c>
      <c r="AT680" s="3">
        <v>-0.33533000000000002</v>
      </c>
      <c r="AU680" s="3">
        <v>-9949.68</v>
      </c>
      <c r="AW680" s="3">
        <v>13.5657</v>
      </c>
      <c r="AX680" s="3">
        <v>1.5353500000000001E-2</v>
      </c>
      <c r="AY680" s="3">
        <v>47.426600000000001</v>
      </c>
      <c r="BA680" s="3">
        <v>13.5657</v>
      </c>
      <c r="BB680" s="3">
        <v>2.0749699999999999E-2</v>
      </c>
      <c r="BC680" s="3">
        <v>237.12799999999999</v>
      </c>
      <c r="BE680" s="3">
        <v>13.5656</v>
      </c>
      <c r="BF680" s="3">
        <v>4.7861599999999997E-2</v>
      </c>
      <c r="BG680" s="3">
        <v>474.27699999999999</v>
      </c>
      <c r="BI680" s="3">
        <v>13.5656</v>
      </c>
      <c r="BJ680" s="3">
        <v>0.131467</v>
      </c>
      <c r="BK680" s="3">
        <v>2371.31</v>
      </c>
      <c r="BM680" s="3">
        <v>13.5657</v>
      </c>
      <c r="BN680" s="3">
        <v>0.227184</v>
      </c>
      <c r="BO680" s="3">
        <v>4742.63</v>
      </c>
    </row>
    <row r="681" spans="1:67" x14ac:dyDescent="0.3">
      <c r="A681" s="3">
        <v>13.585599999999999</v>
      </c>
      <c r="B681" s="3">
        <v>1.7631399999999998E-2</v>
      </c>
      <c r="C681" s="3">
        <v>42.298400000000001</v>
      </c>
      <c r="E681" s="3">
        <v>13.585699999999999</v>
      </c>
      <c r="F681" s="3">
        <v>1.3807699999999999E-2</v>
      </c>
      <c r="G681" s="3">
        <v>84.597099999999998</v>
      </c>
      <c r="I681" s="3">
        <v>13.585699999999999</v>
      </c>
      <c r="J681" s="3">
        <v>3.01861E-2</v>
      </c>
      <c r="K681" s="3">
        <v>423.00200000000001</v>
      </c>
      <c r="M681" s="3">
        <v>13.585599999999999</v>
      </c>
      <c r="N681" s="3">
        <v>4.5749600000000001E-2</v>
      </c>
      <c r="O681" s="3">
        <v>845.99599999999998</v>
      </c>
      <c r="Q681" s="3">
        <v>13.585599999999999</v>
      </c>
      <c r="R681" s="3">
        <v>0.14902499999999999</v>
      </c>
      <c r="S681" s="3">
        <v>4230.08</v>
      </c>
      <c r="U681" s="3">
        <v>13.585599999999999</v>
      </c>
      <c r="V681" s="3">
        <v>0.26587300000000003</v>
      </c>
      <c r="W681" s="3">
        <v>8459.68</v>
      </c>
      <c r="Y681" s="3">
        <v>13.520899999999999</v>
      </c>
      <c r="Z681" s="3">
        <v>-1.35893E-2</v>
      </c>
      <c r="AA681" s="3">
        <v>-49.9801</v>
      </c>
      <c r="AC681" s="3">
        <v>13.5207</v>
      </c>
      <c r="AD681" s="3">
        <v>-2.0658200000000002E-2</v>
      </c>
      <c r="AE681" s="3">
        <v>-99.961200000000005</v>
      </c>
      <c r="AG681" s="3">
        <v>13.520899999999999</v>
      </c>
      <c r="AH681" s="3">
        <v>-1.9608199999999999E-2</v>
      </c>
      <c r="AI681" s="3">
        <v>-499.80399999999997</v>
      </c>
      <c r="AK681" s="3">
        <v>13.521000000000001</v>
      </c>
      <c r="AL681" s="3">
        <v>-3.0173599999999998E-2</v>
      </c>
      <c r="AM681" s="3">
        <v>-999.60500000000002</v>
      </c>
      <c r="AO681" s="3">
        <v>13.520899999999999</v>
      </c>
      <c r="AP681" s="3">
        <v>-8.2242599999999999E-2</v>
      </c>
      <c r="AQ681" s="3">
        <v>-4997.9399999999996</v>
      </c>
      <c r="AS681" s="3">
        <v>13.520899999999999</v>
      </c>
      <c r="AT681" s="3">
        <v>-0.13272999999999999</v>
      </c>
      <c r="AU681" s="3">
        <v>-9996.02</v>
      </c>
      <c r="AW681" s="3">
        <v>13.585599999999999</v>
      </c>
      <c r="AX681" s="4">
        <v>9.4456599999999998E-3</v>
      </c>
      <c r="AY681" s="3">
        <v>48.306600000000003</v>
      </c>
      <c r="BA681" s="3">
        <v>13.585699999999999</v>
      </c>
      <c r="BB681" s="3">
        <v>2.06959E-2</v>
      </c>
      <c r="BC681" s="3">
        <v>241.53399999999999</v>
      </c>
      <c r="BE681" s="3">
        <v>13.585699999999999</v>
      </c>
      <c r="BF681" s="3">
        <v>4.7945099999999997E-2</v>
      </c>
      <c r="BG681" s="3">
        <v>483.06599999999997</v>
      </c>
      <c r="BI681" s="3">
        <v>13.585599999999999</v>
      </c>
      <c r="BJ681" s="3">
        <v>0.146706</v>
      </c>
      <c r="BK681" s="3">
        <v>2415.31</v>
      </c>
      <c r="BM681" s="3">
        <v>13.585699999999999</v>
      </c>
      <c r="BN681" s="3">
        <v>0.23520199999999999</v>
      </c>
      <c r="BO681" s="3">
        <v>4830.6000000000004</v>
      </c>
    </row>
    <row r="682" spans="1:67" x14ac:dyDescent="0.3">
      <c r="A682" s="3">
        <v>13.605600000000001</v>
      </c>
      <c r="B682" s="3">
        <v>1.2047199999999999E-2</v>
      </c>
      <c r="C682" s="3">
        <v>42.824599999999997</v>
      </c>
      <c r="E682" s="3">
        <v>13.605600000000001</v>
      </c>
      <c r="F682" s="4">
        <v>7.1318600000000003E-3</v>
      </c>
      <c r="G682" s="3">
        <v>85.650099999999995</v>
      </c>
      <c r="I682" s="3">
        <v>13.605700000000001</v>
      </c>
      <c r="J682" s="3">
        <v>3.35617E-2</v>
      </c>
      <c r="K682" s="3">
        <v>428.25</v>
      </c>
      <c r="M682" s="3">
        <v>13.605700000000001</v>
      </c>
      <c r="N682" s="3">
        <v>4.8808799999999999E-2</v>
      </c>
      <c r="O682" s="3">
        <v>856.58399999999995</v>
      </c>
      <c r="Q682" s="3">
        <v>13.605600000000001</v>
      </c>
      <c r="R682" s="3">
        <v>0.14951300000000001</v>
      </c>
      <c r="S682" s="3">
        <v>4282.42</v>
      </c>
      <c r="U682" s="3">
        <v>13.605600000000001</v>
      </c>
      <c r="V682" s="3">
        <v>0.262818</v>
      </c>
      <c r="W682" s="3">
        <v>8564.92</v>
      </c>
      <c r="Y682" s="3">
        <v>13.540900000000001</v>
      </c>
      <c r="Z682" s="3">
        <v>-1.6098700000000001E-2</v>
      </c>
      <c r="AA682" s="3">
        <v>-49.715699999999998</v>
      </c>
      <c r="AC682" s="3">
        <v>13.540800000000001</v>
      </c>
      <c r="AD682" s="3">
        <v>-1.2752599999999999E-2</v>
      </c>
      <c r="AE682" s="3">
        <v>-99.431200000000004</v>
      </c>
      <c r="AG682" s="3">
        <v>13.540699999999999</v>
      </c>
      <c r="AH682" s="4">
        <v>-2.1433300000000001E-3</v>
      </c>
      <c r="AI682" s="3">
        <v>-497.15300000000002</v>
      </c>
      <c r="AK682" s="3">
        <v>13.540699999999999</v>
      </c>
      <c r="AL682" s="4">
        <v>-6.1993300000000003E-3</v>
      </c>
      <c r="AM682" s="3">
        <v>-994.31</v>
      </c>
      <c r="AO682" s="3">
        <v>13.540900000000001</v>
      </c>
      <c r="AP682" s="3">
        <v>4.5938199999999998E-2</v>
      </c>
      <c r="AQ682" s="3">
        <v>-4971.57</v>
      </c>
      <c r="AS682" s="3">
        <v>13.540900000000001</v>
      </c>
      <c r="AT682" s="3">
        <v>9.7524E-2</v>
      </c>
      <c r="AU682" s="3">
        <v>-9943.1</v>
      </c>
      <c r="AW682" s="3">
        <v>13.605600000000001</v>
      </c>
      <c r="AX682" s="4">
        <v>6.2789500000000002E-3</v>
      </c>
      <c r="AY682" s="3">
        <v>49.181800000000003</v>
      </c>
      <c r="BA682" s="3">
        <v>13.605700000000001</v>
      </c>
      <c r="BB682" s="3">
        <v>2.12877E-2</v>
      </c>
      <c r="BC682" s="3">
        <v>245.90600000000001</v>
      </c>
      <c r="BE682" s="3">
        <v>13.605700000000001</v>
      </c>
      <c r="BF682" s="3">
        <v>5.15399E-2</v>
      </c>
      <c r="BG682" s="3">
        <v>491.81799999999998</v>
      </c>
      <c r="BI682" s="3">
        <v>13.605600000000001</v>
      </c>
      <c r="BJ682" s="3">
        <v>0.13845099999999999</v>
      </c>
      <c r="BK682" s="3">
        <v>2459.04</v>
      </c>
      <c r="BM682" s="3">
        <v>13.605600000000001</v>
      </c>
      <c r="BN682" s="3">
        <v>0.23974599999999999</v>
      </c>
      <c r="BO682" s="3">
        <v>4918.1000000000004</v>
      </c>
    </row>
    <row r="683" spans="1:67" x14ac:dyDescent="0.3">
      <c r="A683" s="3">
        <v>13.6258</v>
      </c>
      <c r="B683" s="4">
        <v>6.2640600000000001E-3</v>
      </c>
      <c r="C683" s="3">
        <v>43.333399999999997</v>
      </c>
      <c r="E683" s="3">
        <v>13.6259</v>
      </c>
      <c r="F683" s="3">
        <v>1.74536E-2</v>
      </c>
      <c r="G683" s="3">
        <v>86.667000000000002</v>
      </c>
      <c r="I683" s="3">
        <v>13.6258</v>
      </c>
      <c r="J683" s="3">
        <v>2.7634100000000002E-2</v>
      </c>
      <c r="K683" s="3">
        <v>433.32799999999997</v>
      </c>
      <c r="M683" s="3">
        <v>13.6259</v>
      </c>
      <c r="N683" s="3">
        <v>4.94917E-2</v>
      </c>
      <c r="O683" s="3">
        <v>866.65</v>
      </c>
      <c r="Q683" s="3">
        <v>13.6259</v>
      </c>
      <c r="R683" s="3">
        <v>0.15026200000000001</v>
      </c>
      <c r="S683" s="3">
        <v>4333.3</v>
      </c>
      <c r="U683" s="3">
        <v>13.6258</v>
      </c>
      <c r="V683" s="3">
        <v>0.24815000000000001</v>
      </c>
      <c r="W683" s="3">
        <v>8666.6</v>
      </c>
      <c r="Y683" s="3">
        <v>13.560700000000001</v>
      </c>
      <c r="Z683" s="3">
        <v>-1.0360599999999999E-2</v>
      </c>
      <c r="AA683" s="3">
        <v>-48.956800000000001</v>
      </c>
      <c r="AC683" s="3">
        <v>13.5608</v>
      </c>
      <c r="AD683" s="3">
        <v>-1.0673500000000001E-2</v>
      </c>
      <c r="AE683" s="3">
        <v>-97.914500000000004</v>
      </c>
      <c r="AG683" s="3">
        <v>13.560700000000001</v>
      </c>
      <c r="AH683" s="4">
        <v>7.2227300000000001E-3</v>
      </c>
      <c r="AI683" s="3">
        <v>-489.57299999999998</v>
      </c>
      <c r="AK683" s="3">
        <v>13.560700000000001</v>
      </c>
      <c r="AL683" s="3">
        <v>3.7977999999999998E-2</v>
      </c>
      <c r="AM683" s="3">
        <v>-979.15899999999999</v>
      </c>
      <c r="AO683" s="3">
        <v>13.560700000000001</v>
      </c>
      <c r="AP683" s="3">
        <v>0.164243</v>
      </c>
      <c r="AQ683" s="3">
        <v>-4895.6899999999996</v>
      </c>
      <c r="AS683" s="3">
        <v>13.560700000000001</v>
      </c>
      <c r="AT683" s="3">
        <v>0.325905</v>
      </c>
      <c r="AU683" s="3">
        <v>-9791.5</v>
      </c>
      <c r="AW683" s="3">
        <v>13.6258</v>
      </c>
      <c r="AX683" s="3">
        <v>1.22316E-2</v>
      </c>
      <c r="AY683" s="3">
        <v>50.051099999999998</v>
      </c>
      <c r="BA683" s="3">
        <v>13.6259</v>
      </c>
      <c r="BB683" s="3">
        <v>2.1855300000000001E-2</v>
      </c>
      <c r="BC683" s="3">
        <v>250.25700000000001</v>
      </c>
      <c r="BE683" s="3">
        <v>13.6258</v>
      </c>
      <c r="BF683" s="3">
        <v>5.5322299999999998E-2</v>
      </c>
      <c r="BG683" s="3">
        <v>500.51299999999998</v>
      </c>
      <c r="BI683" s="3">
        <v>13.6258</v>
      </c>
      <c r="BJ683" s="3">
        <v>0.12781000000000001</v>
      </c>
      <c r="BK683" s="3">
        <v>2502.58</v>
      </c>
      <c r="BM683" s="3">
        <v>13.6259</v>
      </c>
      <c r="BN683" s="3">
        <v>0.225684</v>
      </c>
      <c r="BO683" s="3">
        <v>5005.1400000000003</v>
      </c>
    </row>
    <row r="684" spans="1:67" x14ac:dyDescent="0.3">
      <c r="A684" s="3">
        <v>13.645799999999999</v>
      </c>
      <c r="B684" s="4">
        <v>7.36953E-3</v>
      </c>
      <c r="C684" s="3">
        <v>43.825099999999999</v>
      </c>
      <c r="E684" s="3">
        <v>13.645899999999999</v>
      </c>
      <c r="F684" s="3">
        <v>1.27864E-2</v>
      </c>
      <c r="G684" s="3">
        <v>87.649500000000003</v>
      </c>
      <c r="I684" s="3">
        <v>13.645899999999999</v>
      </c>
      <c r="J684" s="3">
        <v>3.02312E-2</v>
      </c>
      <c r="K684" s="3">
        <v>438.24400000000003</v>
      </c>
      <c r="M684" s="3">
        <v>13.645899999999999</v>
      </c>
      <c r="N684" s="3">
        <v>4.0091399999999999E-2</v>
      </c>
      <c r="O684" s="3">
        <v>876.5</v>
      </c>
      <c r="Q684" s="3">
        <v>13.645899999999999</v>
      </c>
      <c r="R684" s="3">
        <v>0.14252400000000001</v>
      </c>
      <c r="S684" s="3">
        <v>4382.59</v>
      </c>
      <c r="U684" s="3">
        <v>13.645899999999999</v>
      </c>
      <c r="V684" s="3">
        <v>0.24943299999999999</v>
      </c>
      <c r="W684" s="3">
        <v>8765.0300000000007</v>
      </c>
      <c r="Y684" s="3">
        <v>13.5807</v>
      </c>
      <c r="Z684" s="4">
        <v>-3.59816E-3</v>
      </c>
      <c r="AA684" s="3">
        <v>-47.712899999999998</v>
      </c>
      <c r="AC684" s="3">
        <v>13.5806</v>
      </c>
      <c r="AD684" s="4">
        <v>-5.2680999999999995E-4</v>
      </c>
      <c r="AE684" s="3">
        <v>-95.425399999999996</v>
      </c>
      <c r="AG684" s="3">
        <v>13.5808</v>
      </c>
      <c r="AH684" s="3">
        <v>2.6758199999999999E-2</v>
      </c>
      <c r="AI684" s="3">
        <v>-477.13099999999997</v>
      </c>
      <c r="AK684" s="3">
        <v>13.5808</v>
      </c>
      <c r="AL684" s="3">
        <v>7.0220699999999997E-2</v>
      </c>
      <c r="AM684" s="3">
        <v>-954.25099999999998</v>
      </c>
      <c r="AO684" s="3">
        <v>13.5807</v>
      </c>
      <c r="AP684" s="3">
        <v>0.28219300000000003</v>
      </c>
      <c r="AQ684" s="3">
        <v>-4771.2</v>
      </c>
      <c r="AS684" s="3">
        <v>13.5807</v>
      </c>
      <c r="AT684" s="3">
        <v>0.51329400000000003</v>
      </c>
      <c r="AU684" s="3">
        <v>-9542.51</v>
      </c>
      <c r="AW684" s="3">
        <v>13.645799999999999</v>
      </c>
      <c r="AX684" s="3">
        <v>1.1511199999999999E-2</v>
      </c>
      <c r="AY684" s="3">
        <v>50.915900000000001</v>
      </c>
      <c r="BA684" s="3">
        <v>13.645899999999999</v>
      </c>
      <c r="BB684" s="3">
        <v>2.2248299999999999E-2</v>
      </c>
      <c r="BC684" s="3">
        <v>254.58199999999999</v>
      </c>
      <c r="BE684" s="3">
        <v>13.645799999999999</v>
      </c>
      <c r="BF684" s="3">
        <v>5.1512200000000001E-2</v>
      </c>
      <c r="BG684" s="3">
        <v>509.15800000000002</v>
      </c>
      <c r="BI684" s="3">
        <v>13.645799999999999</v>
      </c>
      <c r="BJ684" s="3">
        <v>0.14232800000000001</v>
      </c>
      <c r="BK684" s="3">
        <v>2545.8200000000002</v>
      </c>
      <c r="BM684" s="3">
        <v>13.645899999999999</v>
      </c>
      <c r="BN684" s="3">
        <v>0.23067799999999999</v>
      </c>
      <c r="BO684" s="3">
        <v>5091.45</v>
      </c>
    </row>
    <row r="685" spans="1:67" x14ac:dyDescent="0.3">
      <c r="A685" s="3">
        <v>13.665800000000001</v>
      </c>
      <c r="B685" s="3">
        <v>1.22693E-2</v>
      </c>
      <c r="C685" s="3">
        <v>44.298900000000003</v>
      </c>
      <c r="E685" s="3">
        <v>13.665800000000001</v>
      </c>
      <c r="F685" s="3">
        <v>1.6677500000000001E-2</v>
      </c>
      <c r="G685" s="3">
        <v>88.598399999999998</v>
      </c>
      <c r="I685" s="3">
        <v>13.665900000000001</v>
      </c>
      <c r="J685" s="3">
        <v>3.2506399999999998E-2</v>
      </c>
      <c r="K685" s="3">
        <v>442.98500000000001</v>
      </c>
      <c r="M685" s="3">
        <v>13.665699999999999</v>
      </c>
      <c r="N685" s="3">
        <v>3.9923399999999998E-2</v>
      </c>
      <c r="O685" s="3">
        <v>885.95699999999999</v>
      </c>
      <c r="Q685" s="3">
        <v>13.665900000000001</v>
      </c>
      <c r="R685" s="3">
        <v>0.146701</v>
      </c>
      <c r="S685" s="3">
        <v>4429.8999999999996</v>
      </c>
      <c r="U685" s="3">
        <v>13.665900000000001</v>
      </c>
      <c r="V685" s="3">
        <v>0.23988200000000001</v>
      </c>
      <c r="W685" s="3">
        <v>8859.66</v>
      </c>
      <c r="Y685" s="3">
        <v>13.6005</v>
      </c>
      <c r="Z685" s="4">
        <v>-2.3581100000000001E-3</v>
      </c>
      <c r="AA685" s="3">
        <v>-45.994500000000002</v>
      </c>
      <c r="AC685" s="3">
        <v>13.6006</v>
      </c>
      <c r="AD685" s="4">
        <v>4.4949300000000003E-3</v>
      </c>
      <c r="AE685" s="3">
        <v>-91.987200000000001</v>
      </c>
      <c r="AG685" s="3">
        <v>13.6005</v>
      </c>
      <c r="AH685" s="3">
        <v>5.7688700000000002E-2</v>
      </c>
      <c r="AI685" s="3">
        <v>-459.94400000000002</v>
      </c>
      <c r="AK685" s="3">
        <v>13.6005</v>
      </c>
      <c r="AL685" s="3">
        <v>9.7961300000000001E-2</v>
      </c>
      <c r="AM685" s="3">
        <v>-919.86800000000005</v>
      </c>
      <c r="AO685" s="3">
        <v>13.6005</v>
      </c>
      <c r="AP685" s="3">
        <v>0.38362000000000002</v>
      </c>
      <c r="AQ685" s="3">
        <v>-4599.3999999999996</v>
      </c>
      <c r="AS685" s="3">
        <v>13.6005</v>
      </c>
      <c r="AT685" s="3">
        <v>0.67459499999999994</v>
      </c>
      <c r="AU685" s="3">
        <v>-9198.82</v>
      </c>
      <c r="AW685" s="3">
        <v>13.665800000000001</v>
      </c>
      <c r="AX685" s="3">
        <v>1.46109E-2</v>
      </c>
      <c r="AY685" s="3">
        <v>51.776200000000003</v>
      </c>
      <c r="BA685" s="3">
        <v>13.665800000000001</v>
      </c>
      <c r="BB685" s="3">
        <v>2.17813E-2</v>
      </c>
      <c r="BC685" s="3">
        <v>258.88299999999998</v>
      </c>
      <c r="BE685" s="3">
        <v>13.665900000000001</v>
      </c>
      <c r="BF685" s="3">
        <v>4.88607E-2</v>
      </c>
      <c r="BG685" s="3">
        <v>517.75599999999997</v>
      </c>
      <c r="BI685" s="3">
        <v>13.665800000000001</v>
      </c>
      <c r="BJ685" s="3">
        <v>0.130524</v>
      </c>
      <c r="BK685" s="3">
        <v>2588.84</v>
      </c>
      <c r="BM685" s="3">
        <v>13.665800000000001</v>
      </c>
      <c r="BN685" s="3">
        <v>0.22428200000000001</v>
      </c>
      <c r="BO685" s="3">
        <v>5177.45</v>
      </c>
    </row>
    <row r="686" spans="1:67" x14ac:dyDescent="0.3">
      <c r="A686" s="3">
        <v>13.6858</v>
      </c>
      <c r="B686" s="3">
        <v>1.03216E-2</v>
      </c>
      <c r="C686" s="3">
        <v>44.755000000000003</v>
      </c>
      <c r="E686" s="3">
        <v>13.6858</v>
      </c>
      <c r="F686" s="3">
        <v>2.0775399999999999E-2</v>
      </c>
      <c r="G686" s="3">
        <v>89.510099999999994</v>
      </c>
      <c r="I686" s="3">
        <v>13.6859</v>
      </c>
      <c r="J686" s="3">
        <v>2.8954000000000001E-2</v>
      </c>
      <c r="K686" s="3">
        <v>447.553</v>
      </c>
      <c r="M686" s="3">
        <v>13.685700000000001</v>
      </c>
      <c r="N686" s="3">
        <v>4.4129099999999997E-2</v>
      </c>
      <c r="O686" s="3">
        <v>895.12900000000002</v>
      </c>
      <c r="Q686" s="3">
        <v>13.6859</v>
      </c>
      <c r="R686" s="3">
        <v>0.13028200000000001</v>
      </c>
      <c r="S686" s="3">
        <v>4475.45</v>
      </c>
      <c r="U686" s="3">
        <v>13.6859</v>
      </c>
      <c r="V686" s="3">
        <v>0.230267</v>
      </c>
      <c r="W686" s="3">
        <v>8950.92</v>
      </c>
      <c r="Y686" s="3">
        <v>13.6205</v>
      </c>
      <c r="Z686" s="4">
        <v>-3.0504799999999999E-3</v>
      </c>
      <c r="AA686" s="3">
        <v>-43.818100000000001</v>
      </c>
      <c r="AC686" s="3">
        <v>13.6206</v>
      </c>
      <c r="AD686" s="4">
        <v>2.6392199999999998E-3</v>
      </c>
      <c r="AE686" s="3">
        <v>-87.637699999999995</v>
      </c>
      <c r="AG686" s="3">
        <v>13.6206</v>
      </c>
      <c r="AH686" s="3">
        <v>6.4130199999999998E-2</v>
      </c>
      <c r="AI686" s="3">
        <v>-438.185</v>
      </c>
      <c r="AK686" s="3">
        <v>13.6206</v>
      </c>
      <c r="AL686" s="3">
        <v>0.12633</v>
      </c>
      <c r="AM686" s="3">
        <v>-876.35299999999995</v>
      </c>
      <c r="AO686" s="3">
        <v>13.6205</v>
      </c>
      <c r="AP686" s="3">
        <v>0.46265499999999998</v>
      </c>
      <c r="AQ686" s="3">
        <v>-4381.8500000000004</v>
      </c>
      <c r="AS686" s="3">
        <v>13.6205</v>
      </c>
      <c r="AT686" s="3">
        <v>0.84318300000000002</v>
      </c>
      <c r="AU686" s="3">
        <v>-8763.67</v>
      </c>
      <c r="AW686" s="3">
        <v>13.6858</v>
      </c>
      <c r="AX686" s="3">
        <v>2.1065799999999999E-2</v>
      </c>
      <c r="AY686" s="3">
        <v>52.632100000000001</v>
      </c>
      <c r="BA686" s="3">
        <v>13.6858</v>
      </c>
      <c r="BB686" s="3">
        <v>3.06903E-2</v>
      </c>
      <c r="BC686" s="3">
        <v>263.15899999999999</v>
      </c>
      <c r="BE686" s="3">
        <v>13.6859</v>
      </c>
      <c r="BF686" s="3">
        <v>4.2844899999999998E-2</v>
      </c>
      <c r="BG686" s="3">
        <v>526.30499999999995</v>
      </c>
      <c r="BI686" s="3">
        <v>13.6858</v>
      </c>
      <c r="BJ686" s="3">
        <v>0.13</v>
      </c>
      <c r="BK686" s="3">
        <v>2631.55</v>
      </c>
      <c r="BM686" s="3">
        <v>13.6858</v>
      </c>
      <c r="BN686" s="3">
        <v>0.21662899999999999</v>
      </c>
      <c r="BO686" s="3">
        <v>5263.14</v>
      </c>
    </row>
    <row r="687" spans="1:67" x14ac:dyDescent="0.3">
      <c r="A687" s="3">
        <v>13.706</v>
      </c>
      <c r="B687" s="4">
        <v>5.5328499999999997E-3</v>
      </c>
      <c r="C687" s="3">
        <v>45.193300000000001</v>
      </c>
      <c r="E687" s="3">
        <v>13.706</v>
      </c>
      <c r="F687" s="4">
        <v>8.3192100000000005E-3</v>
      </c>
      <c r="G687" s="3">
        <v>90.386099999999999</v>
      </c>
      <c r="I687" s="3">
        <v>13.706</v>
      </c>
      <c r="J687" s="3">
        <v>3.0506700000000001E-2</v>
      </c>
      <c r="K687" s="3">
        <v>451.93200000000002</v>
      </c>
      <c r="M687" s="3">
        <v>13.706</v>
      </c>
      <c r="N687" s="3">
        <v>4.86744E-2</v>
      </c>
      <c r="O687" s="3">
        <v>903.87099999999998</v>
      </c>
      <c r="Q687" s="3">
        <v>13.706</v>
      </c>
      <c r="R687" s="3">
        <v>0.13291800000000001</v>
      </c>
      <c r="S687" s="3">
        <v>4519.2299999999996</v>
      </c>
      <c r="U687" s="3">
        <v>13.7059</v>
      </c>
      <c r="V687" s="3">
        <v>0.23402500000000001</v>
      </c>
      <c r="W687" s="3">
        <v>9038.59</v>
      </c>
      <c r="Y687" s="3">
        <v>13.640499999999999</v>
      </c>
      <c r="Z687" s="4">
        <v>1.0268199999999999E-3</v>
      </c>
      <c r="AA687" s="3">
        <v>-41.206899999999997</v>
      </c>
      <c r="AC687" s="3">
        <v>13.640599999999999</v>
      </c>
      <c r="AD687" s="3">
        <v>1.27504E-2</v>
      </c>
      <c r="AE687" s="3">
        <v>-82.413899999999998</v>
      </c>
      <c r="AG687" s="3">
        <v>13.640599999999999</v>
      </c>
      <c r="AH687" s="3">
        <v>8.0097799999999997E-2</v>
      </c>
      <c r="AI687" s="3">
        <v>-412.07799999999997</v>
      </c>
      <c r="AK687" s="3">
        <v>13.640599999999999</v>
      </c>
      <c r="AL687" s="3">
        <v>0.149592</v>
      </c>
      <c r="AM687" s="3">
        <v>-824.14400000000001</v>
      </c>
      <c r="AO687" s="3">
        <v>13.640499999999999</v>
      </c>
      <c r="AP687" s="3">
        <v>0.54562900000000003</v>
      </c>
      <c r="AQ687" s="3">
        <v>-4120.74</v>
      </c>
      <c r="AS687" s="3">
        <v>13.640499999999999</v>
      </c>
      <c r="AT687" s="3">
        <v>0.99095999999999995</v>
      </c>
      <c r="AU687" s="3">
        <v>-8241.49</v>
      </c>
      <c r="AW687" s="3">
        <v>13.706</v>
      </c>
      <c r="AX687" s="3">
        <v>1.49128E-2</v>
      </c>
      <c r="AY687" s="3">
        <v>53.480600000000003</v>
      </c>
      <c r="BA687" s="3">
        <v>13.7059</v>
      </c>
      <c r="BB687" s="3">
        <v>2.6911899999999999E-2</v>
      </c>
      <c r="BC687" s="3">
        <v>267.399</v>
      </c>
      <c r="BE687" s="3">
        <v>13.706</v>
      </c>
      <c r="BF687" s="3">
        <v>4.17043E-2</v>
      </c>
      <c r="BG687" s="3">
        <v>534.798</v>
      </c>
      <c r="BI687" s="3">
        <v>13.706</v>
      </c>
      <c r="BJ687" s="3">
        <v>0.13739599999999999</v>
      </c>
      <c r="BK687" s="3">
        <v>2674.03</v>
      </c>
      <c r="BM687" s="3">
        <v>13.7059</v>
      </c>
      <c r="BN687" s="3">
        <v>0.230461</v>
      </c>
      <c r="BO687" s="3">
        <v>5348.05</v>
      </c>
    </row>
    <row r="688" spans="1:67" x14ac:dyDescent="0.3">
      <c r="A688" s="3">
        <v>13.726000000000001</v>
      </c>
      <c r="B688" s="3">
        <v>1.4757899999999999E-2</v>
      </c>
      <c r="C688" s="3">
        <v>45.6128</v>
      </c>
      <c r="E688" s="3">
        <v>13.726000000000001</v>
      </c>
      <c r="F688" s="4">
        <v>9.0421400000000006E-3</v>
      </c>
      <c r="G688" s="3">
        <v>91.225899999999996</v>
      </c>
      <c r="I688" s="3">
        <v>13.726100000000001</v>
      </c>
      <c r="J688" s="3">
        <v>2.8712600000000001E-2</v>
      </c>
      <c r="K688" s="3">
        <v>456.12900000000002</v>
      </c>
      <c r="M688" s="3">
        <v>13.726000000000001</v>
      </c>
      <c r="N688" s="3">
        <v>4.5916999999999999E-2</v>
      </c>
      <c r="O688" s="3">
        <v>912.27700000000004</v>
      </c>
      <c r="Q688" s="3">
        <v>13.726000000000001</v>
      </c>
      <c r="R688" s="3">
        <v>0.13787199999999999</v>
      </c>
      <c r="S688" s="3">
        <v>4561.42</v>
      </c>
      <c r="U688" s="3">
        <v>13.725899999999999</v>
      </c>
      <c r="V688" s="3">
        <v>0.216114</v>
      </c>
      <c r="W688" s="3">
        <v>9122.7800000000007</v>
      </c>
      <c r="Y688" s="3">
        <v>13.660299999999999</v>
      </c>
      <c r="Z688" s="3">
        <v>1.0333E-2</v>
      </c>
      <c r="AA688" s="3">
        <v>-38.188000000000002</v>
      </c>
      <c r="AC688" s="3">
        <v>13.660399999999999</v>
      </c>
      <c r="AD688" s="3">
        <v>2.1245900000000002E-2</v>
      </c>
      <c r="AE688" s="3">
        <v>-76.376900000000006</v>
      </c>
      <c r="AG688" s="3">
        <v>13.660299999999999</v>
      </c>
      <c r="AH688" s="3">
        <v>9.5868099999999998E-2</v>
      </c>
      <c r="AI688" s="3">
        <v>-381.87099999999998</v>
      </c>
      <c r="AK688" s="3">
        <v>13.660399999999999</v>
      </c>
      <c r="AL688" s="3">
        <v>0.17108699999999999</v>
      </c>
      <c r="AM688" s="3">
        <v>-763.74599999999998</v>
      </c>
      <c r="AO688" s="3">
        <v>13.660299999999999</v>
      </c>
      <c r="AP688" s="3">
        <v>0.61170400000000003</v>
      </c>
      <c r="AQ688" s="3">
        <v>-3818.75</v>
      </c>
      <c r="AS688" s="3">
        <v>13.660299999999999</v>
      </c>
      <c r="AT688" s="3">
        <v>1.1364000000000001</v>
      </c>
      <c r="AU688" s="3">
        <v>-7637.45</v>
      </c>
      <c r="AW688" s="3">
        <v>13.726000000000001</v>
      </c>
      <c r="AX688" s="4">
        <v>7.4480400000000004E-3</v>
      </c>
      <c r="AY688" s="3">
        <v>54.3249</v>
      </c>
      <c r="BA688" s="3">
        <v>13.726000000000001</v>
      </c>
      <c r="BB688" s="3">
        <v>2.3468900000000001E-2</v>
      </c>
      <c r="BC688" s="3">
        <v>271.62</v>
      </c>
      <c r="BE688" s="3">
        <v>13.726000000000001</v>
      </c>
      <c r="BF688" s="3">
        <v>4.684E-2</v>
      </c>
      <c r="BG688" s="3">
        <v>543.24099999999999</v>
      </c>
      <c r="BI688" s="3">
        <v>13.726000000000001</v>
      </c>
      <c r="BJ688" s="3">
        <v>0.132464</v>
      </c>
      <c r="BK688" s="3">
        <v>2716.27</v>
      </c>
      <c r="BM688" s="3">
        <v>13.726000000000001</v>
      </c>
      <c r="BN688" s="3">
        <v>0.22631499999999999</v>
      </c>
      <c r="BO688" s="3">
        <v>5432.46</v>
      </c>
    </row>
    <row r="689" spans="1:67" x14ac:dyDescent="0.3">
      <c r="A689" s="3">
        <v>13.746</v>
      </c>
      <c r="B689" s="3">
        <v>1.60795E-2</v>
      </c>
      <c r="C689" s="3">
        <v>46.014699999999998</v>
      </c>
      <c r="E689" s="3">
        <v>13.746</v>
      </c>
      <c r="F689" s="3">
        <v>2.5411099999999999E-2</v>
      </c>
      <c r="G689" s="3">
        <v>92.030199999999994</v>
      </c>
      <c r="I689" s="3">
        <v>13.746</v>
      </c>
      <c r="J689" s="3">
        <v>2.3095299999999999E-2</v>
      </c>
      <c r="K689" s="3">
        <v>460.149</v>
      </c>
      <c r="M689" s="3">
        <v>13.746</v>
      </c>
      <c r="N689" s="3">
        <v>3.3266400000000002E-2</v>
      </c>
      <c r="O689" s="3">
        <v>920.303</v>
      </c>
      <c r="Q689" s="3">
        <v>13.746</v>
      </c>
      <c r="R689" s="3">
        <v>0.11885900000000001</v>
      </c>
      <c r="S689" s="3">
        <v>4601.47</v>
      </c>
      <c r="U689" s="3">
        <v>13.746</v>
      </c>
      <c r="V689" s="3">
        <v>0.20971500000000001</v>
      </c>
      <c r="W689" s="3">
        <v>9203.09</v>
      </c>
      <c r="Y689" s="3">
        <v>13.680300000000001</v>
      </c>
      <c r="Z689" s="3">
        <v>1.02203E-2</v>
      </c>
      <c r="AA689" s="3">
        <v>-34.788800000000002</v>
      </c>
      <c r="AC689" s="3">
        <v>13.680400000000001</v>
      </c>
      <c r="AD689" s="3">
        <v>2.3971300000000001E-2</v>
      </c>
      <c r="AE689" s="3">
        <v>-69.575999999999993</v>
      </c>
      <c r="AG689" s="3">
        <v>13.680400000000001</v>
      </c>
      <c r="AH689" s="3">
        <v>9.7953700000000005E-2</v>
      </c>
      <c r="AI689" s="3">
        <v>-347.87799999999999</v>
      </c>
      <c r="AK689" s="3">
        <v>13.680400000000001</v>
      </c>
      <c r="AL689" s="3">
        <v>0.18789700000000001</v>
      </c>
      <c r="AM689" s="3">
        <v>-695.76599999999996</v>
      </c>
      <c r="AO689" s="3">
        <v>13.680300000000001</v>
      </c>
      <c r="AP689" s="3">
        <v>0.67264100000000004</v>
      </c>
      <c r="AQ689" s="3">
        <v>-3478.79</v>
      </c>
      <c r="AS689" s="3">
        <v>13.680300000000001</v>
      </c>
      <c r="AT689" s="3">
        <v>1.25773</v>
      </c>
      <c r="AU689" s="3">
        <v>-6957.63</v>
      </c>
      <c r="AW689" s="3">
        <v>13.746</v>
      </c>
      <c r="AX689" s="3">
        <v>1.4757599999999999E-2</v>
      </c>
      <c r="AY689" s="3">
        <v>55.164000000000001</v>
      </c>
      <c r="BA689" s="3">
        <v>13.746</v>
      </c>
      <c r="BB689" s="3">
        <v>2.38944E-2</v>
      </c>
      <c r="BC689" s="3">
        <v>275.827</v>
      </c>
      <c r="BE689" s="3">
        <v>13.745900000000001</v>
      </c>
      <c r="BF689" s="3">
        <v>3.9074400000000002E-2</v>
      </c>
      <c r="BG689" s="3">
        <v>551.67100000000005</v>
      </c>
      <c r="BI689" s="3">
        <v>13.746</v>
      </c>
      <c r="BJ689" s="3">
        <v>0.13209499999999999</v>
      </c>
      <c r="BK689" s="3">
        <v>2758.19</v>
      </c>
      <c r="BM689" s="3">
        <v>13.746</v>
      </c>
      <c r="BN689" s="3">
        <v>0.20938200000000001</v>
      </c>
      <c r="BO689" s="3">
        <v>5516.31</v>
      </c>
    </row>
    <row r="690" spans="1:67" x14ac:dyDescent="0.3">
      <c r="A690" s="3">
        <v>13.766</v>
      </c>
      <c r="B690" s="4">
        <v>5.8250899999999998E-3</v>
      </c>
      <c r="C690" s="3">
        <v>46.398200000000003</v>
      </c>
      <c r="E690" s="3">
        <v>13.766</v>
      </c>
      <c r="F690" s="3">
        <v>1.6836199999999999E-2</v>
      </c>
      <c r="G690" s="3">
        <v>92.796599999999998</v>
      </c>
      <c r="I690" s="3">
        <v>13.766</v>
      </c>
      <c r="J690" s="3">
        <v>2.1841300000000001E-2</v>
      </c>
      <c r="K690" s="3">
        <v>463.98700000000002</v>
      </c>
      <c r="M690" s="3">
        <v>13.7661</v>
      </c>
      <c r="N690" s="3">
        <v>3.18762E-2</v>
      </c>
      <c r="O690" s="3">
        <v>927.95</v>
      </c>
      <c r="Q690" s="3">
        <v>13.766</v>
      </c>
      <c r="R690" s="3">
        <v>0.119022</v>
      </c>
      <c r="S690" s="3">
        <v>4639.76</v>
      </c>
      <c r="U690" s="3">
        <v>13.766</v>
      </c>
      <c r="V690" s="3">
        <v>0.21010499999999999</v>
      </c>
      <c r="W690" s="3">
        <v>9279.6</v>
      </c>
      <c r="Y690" s="3">
        <v>13.7003</v>
      </c>
      <c r="Z690" s="3">
        <v>1.0272399999999999E-2</v>
      </c>
      <c r="AA690" s="3">
        <v>-31.041799999999999</v>
      </c>
      <c r="AC690" s="3">
        <v>13.7004</v>
      </c>
      <c r="AD690" s="3">
        <v>3.4124300000000003E-2</v>
      </c>
      <c r="AE690" s="3">
        <v>-62.084099999999999</v>
      </c>
      <c r="AG690" s="3">
        <v>13.7004</v>
      </c>
      <c r="AH690" s="3">
        <v>0.118086</v>
      </c>
      <c r="AI690" s="3">
        <v>-310.42599999999999</v>
      </c>
      <c r="AK690" s="3">
        <v>13.7004</v>
      </c>
      <c r="AL690" s="3">
        <v>0.19977</v>
      </c>
      <c r="AM690" s="3">
        <v>-620.85199999999998</v>
      </c>
      <c r="AO690" s="3">
        <v>13.7004</v>
      </c>
      <c r="AP690" s="3">
        <v>0.73566699999999996</v>
      </c>
      <c r="AQ690" s="3">
        <v>-3104.29</v>
      </c>
      <c r="AS690" s="3">
        <v>13.7004</v>
      </c>
      <c r="AT690" s="3">
        <v>1.3694500000000001</v>
      </c>
      <c r="AU690" s="3">
        <v>-6208.58</v>
      </c>
      <c r="AW690" s="3">
        <v>13.766</v>
      </c>
      <c r="AX690" s="3">
        <v>1.0836200000000001E-2</v>
      </c>
      <c r="AY690" s="3">
        <v>55.996600000000001</v>
      </c>
      <c r="BA690" s="3">
        <v>13.766</v>
      </c>
      <c r="BB690" s="3">
        <v>2.26768E-2</v>
      </c>
      <c r="BC690" s="3">
        <v>279.98200000000003</v>
      </c>
      <c r="BE690" s="3">
        <v>13.766</v>
      </c>
      <c r="BF690" s="3">
        <v>4.7340100000000003E-2</v>
      </c>
      <c r="BG690" s="3">
        <v>559.97400000000005</v>
      </c>
      <c r="BI690" s="3">
        <v>13.766</v>
      </c>
      <c r="BJ690" s="3">
        <v>0.14100299999999999</v>
      </c>
      <c r="BK690" s="3">
        <v>2799.82</v>
      </c>
      <c r="BM690" s="3">
        <v>13.766</v>
      </c>
      <c r="BN690" s="3">
        <v>0.22256600000000001</v>
      </c>
      <c r="BO690" s="3">
        <v>5599.64</v>
      </c>
    </row>
    <row r="691" spans="1:67" x14ac:dyDescent="0.3">
      <c r="A691" s="3">
        <v>13.7859</v>
      </c>
      <c r="B691" s="3">
        <v>1.9846699999999998E-2</v>
      </c>
      <c r="C691" s="3">
        <v>46.7624</v>
      </c>
      <c r="E691" s="3">
        <v>13.786</v>
      </c>
      <c r="F691" s="4">
        <v>6.88873E-3</v>
      </c>
      <c r="G691" s="3">
        <v>93.525899999999993</v>
      </c>
      <c r="I691" s="3">
        <v>13.786</v>
      </c>
      <c r="J691" s="3">
        <v>1.9320299999999999E-2</v>
      </c>
      <c r="K691" s="3">
        <v>467.62200000000001</v>
      </c>
      <c r="M691" s="3">
        <v>13.786099999999999</v>
      </c>
      <c r="N691" s="3">
        <v>4.5484900000000002E-2</v>
      </c>
      <c r="O691" s="3">
        <v>935.25300000000004</v>
      </c>
      <c r="Q691" s="3">
        <v>13.786</v>
      </c>
      <c r="R691" s="3">
        <v>0.121074</v>
      </c>
      <c r="S691" s="3">
        <v>4676.22</v>
      </c>
      <c r="U691" s="3">
        <v>13.786</v>
      </c>
      <c r="V691" s="3">
        <v>0.189303</v>
      </c>
      <c r="W691" s="3">
        <v>9352.7099999999991</v>
      </c>
      <c r="Y691" s="3">
        <v>13.7201</v>
      </c>
      <c r="Z691" s="3">
        <v>1.7780199999999999E-2</v>
      </c>
      <c r="AA691" s="3">
        <v>-26.990300000000001</v>
      </c>
      <c r="AC691" s="3">
        <v>13.7202</v>
      </c>
      <c r="AD691" s="3">
        <v>2.81E-2</v>
      </c>
      <c r="AE691" s="3">
        <v>-53.979500000000002</v>
      </c>
      <c r="AG691" s="3">
        <v>13.7202</v>
      </c>
      <c r="AH691" s="3">
        <v>0.122554</v>
      </c>
      <c r="AI691" s="3">
        <v>-269.89299999999997</v>
      </c>
      <c r="AK691" s="3">
        <v>13.7202</v>
      </c>
      <c r="AL691" s="3">
        <v>0.205567</v>
      </c>
      <c r="AM691" s="3">
        <v>-539.79499999999996</v>
      </c>
      <c r="AO691" s="3">
        <v>13.7201</v>
      </c>
      <c r="AP691" s="3">
        <v>0.795485</v>
      </c>
      <c r="AQ691" s="3">
        <v>-2698.93</v>
      </c>
      <c r="AS691" s="3">
        <v>13.7201</v>
      </c>
      <c r="AT691" s="3">
        <v>1.4805200000000001</v>
      </c>
      <c r="AU691" s="3">
        <v>-5397.91</v>
      </c>
      <c r="AW691" s="3">
        <v>13.786099999999999</v>
      </c>
      <c r="AX691" s="4">
        <v>2.05171E-3</v>
      </c>
      <c r="AY691" s="3">
        <v>56.825400000000002</v>
      </c>
      <c r="BA691" s="3">
        <v>13.786</v>
      </c>
      <c r="BB691" s="3">
        <v>1.97191E-2</v>
      </c>
      <c r="BC691" s="3">
        <v>284.12299999999999</v>
      </c>
      <c r="BE691" s="3">
        <v>13.786</v>
      </c>
      <c r="BF691" s="3">
        <v>5.0460199999999997E-2</v>
      </c>
      <c r="BG691" s="3">
        <v>568.23900000000003</v>
      </c>
      <c r="BI691" s="3">
        <v>13.7859</v>
      </c>
      <c r="BJ691" s="3">
        <v>0.13131200000000001</v>
      </c>
      <c r="BK691" s="3">
        <v>2841.18</v>
      </c>
      <c r="BM691" s="3">
        <v>13.786</v>
      </c>
      <c r="BN691" s="3">
        <v>0.21488599999999999</v>
      </c>
      <c r="BO691" s="3">
        <v>5682.43</v>
      </c>
    </row>
    <row r="692" spans="1:67" x14ac:dyDescent="0.3">
      <c r="A692" s="3">
        <v>13.8062</v>
      </c>
      <c r="B692" s="3">
        <v>2.1971500000000001E-2</v>
      </c>
      <c r="C692" s="3">
        <v>47.108499999999999</v>
      </c>
      <c r="E692" s="3">
        <v>13.8062</v>
      </c>
      <c r="F692" s="3">
        <v>1.32538E-2</v>
      </c>
      <c r="G692" s="3">
        <v>94.216800000000006</v>
      </c>
      <c r="I692" s="3">
        <v>13.806100000000001</v>
      </c>
      <c r="J692" s="3">
        <v>2.1315500000000001E-2</v>
      </c>
      <c r="K692" s="3">
        <v>471.08199999999999</v>
      </c>
      <c r="M692" s="3">
        <v>13.806100000000001</v>
      </c>
      <c r="N692" s="3">
        <v>4.0831300000000001E-2</v>
      </c>
      <c r="O692" s="3">
        <v>942.16800000000001</v>
      </c>
      <c r="Q692" s="3">
        <v>13.806100000000001</v>
      </c>
      <c r="R692" s="3">
        <v>9.9073900000000006E-2</v>
      </c>
      <c r="S692" s="3">
        <v>4710.87</v>
      </c>
      <c r="U692" s="3">
        <v>13.8063</v>
      </c>
      <c r="V692" s="3">
        <v>0.185839</v>
      </c>
      <c r="W692" s="3">
        <v>9421.7900000000009</v>
      </c>
      <c r="Y692" s="3">
        <v>13.7401</v>
      </c>
      <c r="Z692" s="3">
        <v>1.7940600000000001E-2</v>
      </c>
      <c r="AA692" s="3">
        <v>-22.667000000000002</v>
      </c>
      <c r="AC692" s="3">
        <v>13.7402</v>
      </c>
      <c r="AD692" s="3">
        <v>3.40296E-2</v>
      </c>
      <c r="AE692" s="3">
        <v>-45.335900000000002</v>
      </c>
      <c r="AG692" s="3">
        <v>13.7402</v>
      </c>
      <c r="AH692" s="3">
        <v>0.123599</v>
      </c>
      <c r="AI692" s="3">
        <v>-226.678</v>
      </c>
      <c r="AK692" s="3">
        <v>13.7402</v>
      </c>
      <c r="AL692" s="3">
        <v>0.216944</v>
      </c>
      <c r="AM692" s="3">
        <v>-453.358</v>
      </c>
      <c r="AO692" s="3">
        <v>13.7401</v>
      </c>
      <c r="AP692" s="3">
        <v>0.83792</v>
      </c>
      <c r="AQ692" s="3">
        <v>-2266.8000000000002</v>
      </c>
      <c r="AS692" s="3">
        <v>13.7402</v>
      </c>
      <c r="AT692" s="3">
        <v>1.5732200000000001</v>
      </c>
      <c r="AU692" s="3">
        <v>-4533.59</v>
      </c>
      <c r="AW692" s="3">
        <v>13.8062</v>
      </c>
      <c r="AX692" s="4">
        <v>7.6345700000000002E-3</v>
      </c>
      <c r="AY692" s="3">
        <v>57.645699999999998</v>
      </c>
      <c r="BA692" s="3">
        <v>13.8062</v>
      </c>
      <c r="BB692" s="3">
        <v>2.14372E-2</v>
      </c>
      <c r="BC692" s="3">
        <v>288.23399999999998</v>
      </c>
      <c r="BE692" s="3">
        <v>13.806100000000001</v>
      </c>
      <c r="BF692" s="3">
        <v>4.9221300000000003E-2</v>
      </c>
      <c r="BG692" s="3">
        <v>576.46</v>
      </c>
      <c r="BI692" s="3">
        <v>13.8062</v>
      </c>
      <c r="BJ692" s="3">
        <v>0.12651100000000001</v>
      </c>
      <c r="BK692" s="3">
        <v>2882.3</v>
      </c>
      <c r="BM692" s="3">
        <v>13.8062</v>
      </c>
      <c r="BN692" s="3">
        <v>0.21304799999999999</v>
      </c>
      <c r="BO692" s="3">
        <v>5764.58</v>
      </c>
    </row>
    <row r="693" spans="1:67" x14ac:dyDescent="0.3">
      <c r="A693" s="3">
        <v>13.8262</v>
      </c>
      <c r="B693" s="3">
        <v>2.0932200000000001E-2</v>
      </c>
      <c r="C693" s="3">
        <v>47.435600000000001</v>
      </c>
      <c r="E693" s="3">
        <v>13.8262</v>
      </c>
      <c r="F693" s="3">
        <v>1.11921E-2</v>
      </c>
      <c r="G693" s="3">
        <v>94.870400000000004</v>
      </c>
      <c r="I693" s="3">
        <v>13.8262</v>
      </c>
      <c r="J693" s="3">
        <v>2.17328E-2</v>
      </c>
      <c r="K693" s="3">
        <v>474.35</v>
      </c>
      <c r="M693" s="3">
        <v>13.8261</v>
      </c>
      <c r="N693" s="3">
        <v>3.9655700000000002E-2</v>
      </c>
      <c r="O693" s="3">
        <v>948.702</v>
      </c>
      <c r="Q693" s="3">
        <v>13.8261</v>
      </c>
      <c r="R693" s="3">
        <v>0.100147</v>
      </c>
      <c r="S693" s="3">
        <v>4743.58</v>
      </c>
      <c r="U693" s="3">
        <v>13.8263</v>
      </c>
      <c r="V693" s="3">
        <v>0.19158800000000001</v>
      </c>
      <c r="W693" s="3">
        <v>9487.0499999999993</v>
      </c>
      <c r="Y693" s="3">
        <v>13.760199999999999</v>
      </c>
      <c r="Z693" s="3">
        <v>1.8342299999999999E-2</v>
      </c>
      <c r="AA693" s="3">
        <v>-18.1219</v>
      </c>
      <c r="AC693" s="3">
        <v>13.760199999999999</v>
      </c>
      <c r="AD693" s="3">
        <v>4.4819699999999997E-2</v>
      </c>
      <c r="AE693" s="3">
        <v>-36.2438</v>
      </c>
      <c r="AG693" s="3">
        <v>13.760199999999999</v>
      </c>
      <c r="AH693" s="3">
        <v>0.13444800000000001</v>
      </c>
      <c r="AI693" s="3">
        <v>-181.21199999999999</v>
      </c>
      <c r="AK693" s="3">
        <v>13.760199999999999</v>
      </c>
      <c r="AL693" s="3">
        <v>0.23657700000000001</v>
      </c>
      <c r="AM693" s="3">
        <v>-362.42399999999998</v>
      </c>
      <c r="AO693" s="3">
        <v>13.760199999999999</v>
      </c>
      <c r="AP693" s="3">
        <v>0.87683</v>
      </c>
      <c r="AQ693" s="3">
        <v>-1812.1</v>
      </c>
      <c r="AS693" s="3">
        <v>13.760199999999999</v>
      </c>
      <c r="AT693" s="3">
        <v>1.64621</v>
      </c>
      <c r="AU693" s="3">
        <v>-3624.2</v>
      </c>
      <c r="AW693" s="3">
        <v>13.8262</v>
      </c>
      <c r="AX693" s="4">
        <v>7.6195799999999999E-3</v>
      </c>
      <c r="AY693" s="3">
        <v>58.4634</v>
      </c>
      <c r="BA693" s="3">
        <v>13.8262</v>
      </c>
      <c r="BB693" s="3">
        <v>2.2825499999999999E-2</v>
      </c>
      <c r="BC693" s="3">
        <v>292.31400000000002</v>
      </c>
      <c r="BE693" s="3">
        <v>13.8261</v>
      </c>
      <c r="BF693" s="3">
        <v>5.1697600000000003E-2</v>
      </c>
      <c r="BG693" s="3">
        <v>584.61900000000003</v>
      </c>
      <c r="BI693" s="3">
        <v>13.8262</v>
      </c>
      <c r="BJ693" s="3">
        <v>0.13378499999999999</v>
      </c>
      <c r="BK693" s="3">
        <v>2923.08</v>
      </c>
      <c r="BM693" s="3">
        <v>13.8262</v>
      </c>
      <c r="BN693" s="3">
        <v>0.21498400000000001</v>
      </c>
      <c r="BO693" s="3">
        <v>5846.18</v>
      </c>
    </row>
    <row r="694" spans="1:67" x14ac:dyDescent="0.3">
      <c r="A694" s="3">
        <v>13.8461</v>
      </c>
      <c r="B694" s="3">
        <v>1.9252600000000002E-2</v>
      </c>
      <c r="C694" s="3">
        <v>47.743299999999998</v>
      </c>
      <c r="E694" s="3">
        <v>13.8462</v>
      </c>
      <c r="F694" s="3">
        <v>1.4741199999999999E-2</v>
      </c>
      <c r="G694" s="3">
        <v>95.485900000000001</v>
      </c>
      <c r="I694" s="3">
        <v>13.8462</v>
      </c>
      <c r="J694" s="3">
        <v>2.2270700000000001E-2</v>
      </c>
      <c r="K694" s="3">
        <v>477.43599999999998</v>
      </c>
      <c r="M694" s="3">
        <v>13.8461</v>
      </c>
      <c r="N694" s="3">
        <v>2.8391699999999999E-2</v>
      </c>
      <c r="O694" s="3">
        <v>954.85</v>
      </c>
      <c r="Q694" s="3">
        <v>13.8461</v>
      </c>
      <c r="R694" s="3">
        <v>0.109821</v>
      </c>
      <c r="S694" s="3">
        <v>4774.45</v>
      </c>
      <c r="U694" s="3">
        <v>13.8461</v>
      </c>
      <c r="V694" s="3">
        <v>0.16563</v>
      </c>
      <c r="W694" s="3">
        <v>9548.59</v>
      </c>
      <c r="Y694" s="3">
        <v>13.7799</v>
      </c>
      <c r="Z694" s="3">
        <v>2.9487800000000002E-2</v>
      </c>
      <c r="AA694" s="3">
        <v>-13.3942</v>
      </c>
      <c r="AC694" s="3">
        <v>13.78</v>
      </c>
      <c r="AD694" s="3">
        <v>3.52511E-2</v>
      </c>
      <c r="AE694" s="3">
        <v>-26.788</v>
      </c>
      <c r="AG694" s="3">
        <v>13.78</v>
      </c>
      <c r="AH694" s="3">
        <v>0.13458800000000001</v>
      </c>
      <c r="AI694" s="3">
        <v>-133.94399999999999</v>
      </c>
      <c r="AK694" s="3">
        <v>13.78</v>
      </c>
      <c r="AL694" s="3">
        <v>0.23743500000000001</v>
      </c>
      <c r="AM694" s="3">
        <v>-267.887</v>
      </c>
      <c r="AO694" s="3">
        <v>13.7799</v>
      </c>
      <c r="AP694" s="3">
        <v>0.90868300000000002</v>
      </c>
      <c r="AQ694" s="3">
        <v>-1339.43</v>
      </c>
      <c r="AS694" s="3">
        <v>13.78</v>
      </c>
      <c r="AT694" s="3">
        <v>1.71804</v>
      </c>
      <c r="AU694" s="3">
        <v>-2678.87</v>
      </c>
      <c r="AW694" s="3">
        <v>13.8461</v>
      </c>
      <c r="AX694" s="4">
        <v>9.6323299999999997E-3</v>
      </c>
      <c r="AY694" s="3">
        <v>59.2729</v>
      </c>
      <c r="BA694" s="3">
        <v>13.8462</v>
      </c>
      <c r="BB694" s="3">
        <v>2.0644900000000001E-2</v>
      </c>
      <c r="BC694" s="3">
        <v>296.35899999999998</v>
      </c>
      <c r="BE694" s="3">
        <v>13.8462</v>
      </c>
      <c r="BF694" s="3">
        <v>5.00653E-2</v>
      </c>
      <c r="BG694" s="3">
        <v>592.72199999999998</v>
      </c>
      <c r="BI694" s="3">
        <v>13.8461</v>
      </c>
      <c r="BJ694" s="3">
        <v>0.12606600000000001</v>
      </c>
      <c r="BK694" s="3">
        <v>2963.62</v>
      </c>
      <c r="BM694" s="3">
        <v>13.8462</v>
      </c>
      <c r="BN694" s="3">
        <v>0.21251999999999999</v>
      </c>
      <c r="BO694" s="3">
        <v>5927.2</v>
      </c>
    </row>
    <row r="695" spans="1:67" x14ac:dyDescent="0.3">
      <c r="A695" s="3">
        <v>13.866099999999999</v>
      </c>
      <c r="B695" s="4">
        <v>9.3392500000000003E-3</v>
      </c>
      <c r="C695" s="3">
        <v>48.031999999999996</v>
      </c>
      <c r="E695" s="3">
        <v>13.866099999999999</v>
      </c>
      <c r="F695" s="3">
        <v>2.0084999999999999E-2</v>
      </c>
      <c r="G695" s="3">
        <v>96.065799999999996</v>
      </c>
      <c r="I695" s="3">
        <v>13.866199999999999</v>
      </c>
      <c r="J695" s="3">
        <v>1.60158E-2</v>
      </c>
      <c r="K695" s="3">
        <v>480.31299999999999</v>
      </c>
      <c r="M695" s="3">
        <v>13.866199999999999</v>
      </c>
      <c r="N695" s="3">
        <v>2.9882499999999999E-2</v>
      </c>
      <c r="O695" s="3">
        <v>960.63400000000001</v>
      </c>
      <c r="Q695" s="3">
        <v>13.866099999999999</v>
      </c>
      <c r="R695" s="3">
        <v>8.8809200000000005E-2</v>
      </c>
      <c r="S695" s="3">
        <v>4803.18</v>
      </c>
      <c r="U695" s="3">
        <v>13.866099999999999</v>
      </c>
      <c r="V695" s="3">
        <v>0.158939</v>
      </c>
      <c r="W695" s="3">
        <v>9606.43</v>
      </c>
      <c r="Y695" s="3">
        <v>13.799899999999999</v>
      </c>
      <c r="Z695" s="3">
        <v>2.17498E-2</v>
      </c>
      <c r="AA695" s="3">
        <v>-8.5343999999999998</v>
      </c>
      <c r="AC695" s="3">
        <v>13.8</v>
      </c>
      <c r="AD695" s="3">
        <v>3.7773500000000002E-2</v>
      </c>
      <c r="AE695" s="3">
        <v>-17.0703</v>
      </c>
      <c r="AG695" s="3">
        <v>13.8</v>
      </c>
      <c r="AH695" s="3">
        <v>0.139936</v>
      </c>
      <c r="AI695" s="3">
        <v>-85.346100000000007</v>
      </c>
      <c r="AK695" s="3">
        <v>13.8</v>
      </c>
      <c r="AL695" s="3">
        <v>0.239902</v>
      </c>
      <c r="AM695" s="3">
        <v>-170.69399999999999</v>
      </c>
      <c r="AO695" s="3">
        <v>13.8</v>
      </c>
      <c r="AP695" s="3">
        <v>0.92619099999999999</v>
      </c>
      <c r="AQ695" s="3">
        <v>-853.45799999999997</v>
      </c>
      <c r="AS695" s="3">
        <v>13.8</v>
      </c>
      <c r="AT695" s="3">
        <v>1.76481</v>
      </c>
      <c r="AU695" s="3">
        <v>-1706.91</v>
      </c>
      <c r="AW695" s="3">
        <v>13.866099999999999</v>
      </c>
      <c r="AX695" s="3">
        <v>1.04987E-2</v>
      </c>
      <c r="AY695" s="3">
        <v>60.076300000000003</v>
      </c>
      <c r="BA695" s="3">
        <v>13.866199999999999</v>
      </c>
      <c r="BB695" s="3">
        <v>2.4105600000000001E-2</v>
      </c>
      <c r="BC695" s="3">
        <v>300.38099999999997</v>
      </c>
      <c r="BE695" s="3">
        <v>13.866199999999999</v>
      </c>
      <c r="BF695" s="3">
        <v>4.2749099999999998E-2</v>
      </c>
      <c r="BG695" s="3">
        <v>600.76300000000003</v>
      </c>
      <c r="BI695" s="3">
        <v>13.866099999999999</v>
      </c>
      <c r="BJ695" s="3">
        <v>0.120505</v>
      </c>
      <c r="BK695" s="3">
        <v>3003.82</v>
      </c>
      <c r="BM695" s="3">
        <v>13.866199999999999</v>
      </c>
      <c r="BN695" s="3">
        <v>0.21105099999999999</v>
      </c>
      <c r="BO695" s="3">
        <v>6007.58</v>
      </c>
    </row>
    <row r="696" spans="1:67" x14ac:dyDescent="0.3">
      <c r="A696" s="3">
        <v>13.8863</v>
      </c>
      <c r="B696" s="3">
        <v>2.1870500000000001E-2</v>
      </c>
      <c r="C696" s="3">
        <v>48.301200000000001</v>
      </c>
      <c r="E696" s="3">
        <v>13.8864</v>
      </c>
      <c r="F696" s="3">
        <v>1.6091999999999999E-2</v>
      </c>
      <c r="G696" s="3">
        <v>96.603099999999998</v>
      </c>
      <c r="I696" s="3">
        <v>13.8863</v>
      </c>
      <c r="J696" s="3">
        <v>1.30998E-2</v>
      </c>
      <c r="K696" s="3">
        <v>483.01</v>
      </c>
      <c r="M696" s="3">
        <v>13.8864</v>
      </c>
      <c r="N696" s="3">
        <v>3.73193E-2</v>
      </c>
      <c r="O696" s="3">
        <v>966.02300000000002</v>
      </c>
      <c r="Q696" s="3">
        <v>13.8864</v>
      </c>
      <c r="R696" s="3">
        <v>8.8321300000000005E-2</v>
      </c>
      <c r="S696" s="3">
        <v>4830.1400000000003</v>
      </c>
      <c r="U696" s="3">
        <v>13.8863</v>
      </c>
      <c r="V696" s="3">
        <v>0.15486800000000001</v>
      </c>
      <c r="W696" s="3">
        <v>9660.18</v>
      </c>
      <c r="Y696" s="3">
        <v>13.82</v>
      </c>
      <c r="Z696" s="3">
        <v>1.7103199999999999E-2</v>
      </c>
      <c r="AA696" s="3">
        <v>-3.5899700000000001</v>
      </c>
      <c r="AC696" s="3">
        <v>13.8201</v>
      </c>
      <c r="AD696" s="3">
        <v>3.9083699999999999E-2</v>
      </c>
      <c r="AE696" s="3">
        <v>-7.1792100000000003</v>
      </c>
      <c r="AG696" s="3">
        <v>13.82</v>
      </c>
      <c r="AH696" s="3">
        <v>0.14993100000000001</v>
      </c>
      <c r="AI696" s="3">
        <v>-35.901299999999999</v>
      </c>
      <c r="AK696" s="3">
        <v>13.82</v>
      </c>
      <c r="AL696" s="3">
        <v>0.24698100000000001</v>
      </c>
      <c r="AM696" s="3">
        <v>-71.800700000000006</v>
      </c>
      <c r="AO696" s="3">
        <v>13.82</v>
      </c>
      <c r="AP696" s="3">
        <v>0.94772199999999995</v>
      </c>
      <c r="AQ696" s="3">
        <v>-359.00900000000001</v>
      </c>
      <c r="AS696" s="3">
        <v>13.82</v>
      </c>
      <c r="AT696" s="3">
        <v>1.80288</v>
      </c>
      <c r="AU696" s="3">
        <v>-718.01099999999997</v>
      </c>
      <c r="AW696" s="3">
        <v>13.8863</v>
      </c>
      <c r="AX696" s="4">
        <v>5.6041700000000003E-3</v>
      </c>
      <c r="AY696" s="3">
        <v>60.874499999999998</v>
      </c>
      <c r="BA696" s="3">
        <v>13.8864</v>
      </c>
      <c r="BB696" s="3">
        <v>2.7962399999999998E-2</v>
      </c>
      <c r="BC696" s="3">
        <v>304.37099999999998</v>
      </c>
      <c r="BE696" s="3">
        <v>13.8863</v>
      </c>
      <c r="BF696" s="3">
        <v>4.7169000000000003E-2</v>
      </c>
      <c r="BG696" s="3">
        <v>608.745</v>
      </c>
      <c r="BI696" s="3">
        <v>13.8863</v>
      </c>
      <c r="BJ696" s="3">
        <v>0.12723799999999999</v>
      </c>
      <c r="BK696" s="3">
        <v>3043.74</v>
      </c>
      <c r="BM696" s="3">
        <v>13.8864</v>
      </c>
      <c r="BN696" s="3">
        <v>0.21074699999999999</v>
      </c>
      <c r="BO696" s="3">
        <v>6087.38</v>
      </c>
    </row>
    <row r="697" spans="1:67" x14ac:dyDescent="0.3">
      <c r="A697" s="3">
        <v>13.9063</v>
      </c>
      <c r="B697" s="3">
        <v>1.2454399999999999E-2</v>
      </c>
      <c r="C697" s="3">
        <v>48.550899999999999</v>
      </c>
      <c r="E697" s="3">
        <v>13.9064</v>
      </c>
      <c r="F697" s="3">
        <v>1.6946200000000002E-2</v>
      </c>
      <c r="G697" s="3">
        <v>97.101399999999998</v>
      </c>
      <c r="I697" s="3">
        <v>13.9064</v>
      </c>
      <c r="J697" s="3">
        <v>1.53998E-2</v>
      </c>
      <c r="K697" s="3">
        <v>485.51100000000002</v>
      </c>
      <c r="M697" s="3">
        <v>13.9064</v>
      </c>
      <c r="N697" s="3">
        <v>3.3683600000000001E-2</v>
      </c>
      <c r="O697" s="3">
        <v>971.02599999999995</v>
      </c>
      <c r="Q697" s="3">
        <v>13.9064</v>
      </c>
      <c r="R697" s="3">
        <v>8.6502200000000001E-2</v>
      </c>
      <c r="S697" s="3">
        <v>4855.18</v>
      </c>
      <c r="U697" s="3">
        <v>13.9064</v>
      </c>
      <c r="V697" s="3">
        <v>0.13657</v>
      </c>
      <c r="W697" s="3">
        <v>9710.2800000000007</v>
      </c>
      <c r="Y697" s="3">
        <v>13.839700000000001</v>
      </c>
      <c r="Z697" s="3">
        <v>2.6691300000000001E-2</v>
      </c>
      <c r="AA697" s="3">
        <v>1.3902399999999999</v>
      </c>
      <c r="AC697" s="3">
        <v>13.8398</v>
      </c>
      <c r="AD697" s="3">
        <v>3.9495000000000002E-2</v>
      </c>
      <c r="AE697" s="3">
        <v>2.7795700000000001</v>
      </c>
      <c r="AG697" s="3">
        <v>13.8398</v>
      </c>
      <c r="AH697" s="3">
        <v>0.14096600000000001</v>
      </c>
      <c r="AI697" s="3">
        <v>13.902799999999999</v>
      </c>
      <c r="AK697" s="3">
        <v>13.8398</v>
      </c>
      <c r="AL697" s="3">
        <v>0.25308700000000001</v>
      </c>
      <c r="AM697" s="3">
        <v>27.803899999999999</v>
      </c>
      <c r="AO697" s="3">
        <v>13.8398</v>
      </c>
      <c r="AP697" s="3">
        <v>0.95338000000000001</v>
      </c>
      <c r="AQ697" s="3">
        <v>139.018</v>
      </c>
      <c r="AS697" s="3">
        <v>13.8398</v>
      </c>
      <c r="AT697" s="3">
        <v>1.81376</v>
      </c>
      <c r="AU697" s="3">
        <v>278.03699999999998</v>
      </c>
      <c r="AW697" s="3">
        <v>13.9063</v>
      </c>
      <c r="AX697" s="3">
        <v>1.2265E-2</v>
      </c>
      <c r="AY697" s="3">
        <v>61.665900000000001</v>
      </c>
      <c r="BA697" s="3">
        <v>13.9064</v>
      </c>
      <c r="BB697" s="3">
        <v>2.49237E-2</v>
      </c>
      <c r="BC697" s="3">
        <v>308.334</v>
      </c>
      <c r="BE697" s="3">
        <v>13.9063</v>
      </c>
      <c r="BF697" s="3">
        <v>4.92941E-2</v>
      </c>
      <c r="BG697" s="3">
        <v>616.66600000000005</v>
      </c>
      <c r="BI697" s="3">
        <v>13.9063</v>
      </c>
      <c r="BJ697" s="3">
        <v>0.126773</v>
      </c>
      <c r="BK697" s="3">
        <v>3083.36</v>
      </c>
      <c r="BM697" s="3">
        <v>13.9064</v>
      </c>
      <c r="BN697" s="3">
        <v>0.207903</v>
      </c>
      <c r="BO697" s="3">
        <v>6166.61</v>
      </c>
    </row>
    <row r="698" spans="1:67" x14ac:dyDescent="0.3">
      <c r="A698" s="3">
        <v>13.926299999999999</v>
      </c>
      <c r="B698" s="3">
        <v>1.6946800000000001E-2</v>
      </c>
      <c r="C698" s="3">
        <v>48.781599999999997</v>
      </c>
      <c r="E698" s="3">
        <v>13.926299999999999</v>
      </c>
      <c r="F698" s="3">
        <v>1.45726E-2</v>
      </c>
      <c r="G698" s="3">
        <v>97.563500000000005</v>
      </c>
      <c r="I698" s="3">
        <v>13.926399999999999</v>
      </c>
      <c r="J698" s="3">
        <v>1.42982E-2</v>
      </c>
      <c r="K698" s="3">
        <v>487.82799999999997</v>
      </c>
      <c r="M698" s="3">
        <v>13.9262</v>
      </c>
      <c r="N698" s="3">
        <v>2.6748399999999999E-2</v>
      </c>
      <c r="O698" s="3">
        <v>975.65899999999999</v>
      </c>
      <c r="Q698" s="3">
        <v>13.926399999999999</v>
      </c>
      <c r="R698" s="3">
        <v>7.3521400000000001E-2</v>
      </c>
      <c r="S698" s="3">
        <v>4878.18</v>
      </c>
      <c r="U698" s="3">
        <v>13.926399999999999</v>
      </c>
      <c r="V698" s="3">
        <v>0.13758899999999999</v>
      </c>
      <c r="W698" s="3">
        <v>9756.42</v>
      </c>
      <c r="Y698" s="3">
        <v>13.8598</v>
      </c>
      <c r="Z698" s="3">
        <v>2.7501999999999999E-2</v>
      </c>
      <c r="AA698" s="3">
        <v>6.3560600000000003</v>
      </c>
      <c r="AC698" s="3">
        <v>13.8599</v>
      </c>
      <c r="AD698" s="3">
        <v>3.6252399999999997E-2</v>
      </c>
      <c r="AE698" s="3">
        <v>12.714</v>
      </c>
      <c r="AG698" s="3">
        <v>13.8598</v>
      </c>
      <c r="AH698" s="3">
        <v>0.14244499999999999</v>
      </c>
      <c r="AI698" s="3">
        <v>63.565100000000001</v>
      </c>
      <c r="AK698" s="3">
        <v>13.8598</v>
      </c>
      <c r="AL698" s="3">
        <v>0.24914800000000001</v>
      </c>
      <c r="AM698" s="3">
        <v>127.13200000000001</v>
      </c>
      <c r="AO698" s="3">
        <v>13.8598</v>
      </c>
      <c r="AP698" s="3">
        <v>0.946461</v>
      </c>
      <c r="AQ698" s="3">
        <v>635.66200000000003</v>
      </c>
      <c r="AS698" s="3">
        <v>13.8598</v>
      </c>
      <c r="AT698" s="3">
        <v>1.81036</v>
      </c>
      <c r="AU698" s="3">
        <v>1271.32</v>
      </c>
      <c r="AW698" s="3">
        <v>13.926299999999999</v>
      </c>
      <c r="AX698" s="3">
        <v>1.8113400000000002E-2</v>
      </c>
      <c r="AY698" s="3">
        <v>62.45</v>
      </c>
      <c r="BA698" s="3">
        <v>13.926299999999999</v>
      </c>
      <c r="BB698" s="3">
        <v>2.0683199999999999E-2</v>
      </c>
      <c r="BC698" s="3">
        <v>312.26299999999998</v>
      </c>
      <c r="BE698" s="3">
        <v>13.926399999999999</v>
      </c>
      <c r="BF698" s="3">
        <v>4.6412799999999997E-2</v>
      </c>
      <c r="BG698" s="3">
        <v>624.52300000000002</v>
      </c>
      <c r="BI698" s="3">
        <v>13.926299999999999</v>
      </c>
      <c r="BJ698" s="3">
        <v>0.121194</v>
      </c>
      <c r="BK698" s="3">
        <v>3122.62</v>
      </c>
      <c r="BM698" s="3">
        <v>13.926299999999999</v>
      </c>
      <c r="BN698" s="3">
        <v>0.212062</v>
      </c>
      <c r="BO698" s="3">
        <v>6245.25</v>
      </c>
    </row>
    <row r="699" spans="1:67" x14ac:dyDescent="0.3">
      <c r="A699" s="3">
        <v>13.946300000000001</v>
      </c>
      <c r="B699" s="3">
        <v>1.6992899999999998E-2</v>
      </c>
      <c r="C699" s="3">
        <v>48.992199999999997</v>
      </c>
      <c r="E699" s="3">
        <v>13.946300000000001</v>
      </c>
      <c r="F699" s="3">
        <v>1.4867500000000001E-2</v>
      </c>
      <c r="G699" s="3">
        <v>97.985699999999994</v>
      </c>
      <c r="I699" s="3">
        <v>13.946400000000001</v>
      </c>
      <c r="J699" s="4">
        <v>7.5814000000000003E-3</v>
      </c>
      <c r="K699" s="3">
        <v>489.92399999999998</v>
      </c>
      <c r="M699" s="3">
        <v>13.946199999999999</v>
      </c>
      <c r="N699" s="3">
        <v>1.91938E-2</v>
      </c>
      <c r="O699" s="3">
        <v>979.86400000000003</v>
      </c>
      <c r="Q699" s="3">
        <v>13.946400000000001</v>
      </c>
      <c r="R699" s="3">
        <v>7.4557600000000002E-2</v>
      </c>
      <c r="S699" s="3">
        <v>4899.25</v>
      </c>
      <c r="U699" s="3">
        <v>13.946400000000001</v>
      </c>
      <c r="V699" s="3">
        <v>0.13084499999999999</v>
      </c>
      <c r="W699" s="3">
        <v>9798.5499999999993</v>
      </c>
      <c r="Y699" s="3">
        <v>13.879799999999999</v>
      </c>
      <c r="Z699" s="3">
        <v>2.2525300000000002E-2</v>
      </c>
      <c r="AA699" s="3">
        <v>11.2607</v>
      </c>
      <c r="AC699" s="3">
        <v>13.879899999999999</v>
      </c>
      <c r="AD699" s="3">
        <v>3.50059E-2</v>
      </c>
      <c r="AE699" s="3">
        <v>22.519200000000001</v>
      </c>
      <c r="AG699" s="3">
        <v>13.879799999999999</v>
      </c>
      <c r="AH699" s="3">
        <v>0.150977</v>
      </c>
      <c r="AI699" s="3">
        <v>112.598</v>
      </c>
      <c r="AK699" s="3">
        <v>13.879799999999999</v>
      </c>
      <c r="AL699" s="3">
        <v>0.242119</v>
      </c>
      <c r="AM699" s="3">
        <v>225.197</v>
      </c>
      <c r="AO699" s="3">
        <v>13.879799999999999</v>
      </c>
      <c r="AP699" s="3">
        <v>0.94314399999999998</v>
      </c>
      <c r="AQ699" s="3">
        <v>1125.98</v>
      </c>
      <c r="AS699" s="3">
        <v>13.879799999999999</v>
      </c>
      <c r="AT699" s="3">
        <v>1.7918099999999999</v>
      </c>
      <c r="AU699" s="3">
        <v>2251.9699999999998</v>
      </c>
      <c r="AW699" s="3">
        <v>13.946300000000001</v>
      </c>
      <c r="AX699" s="4">
        <v>9.5103400000000008E-3</v>
      </c>
      <c r="AY699" s="3">
        <v>63.23</v>
      </c>
      <c r="BA699" s="3">
        <v>13.946300000000001</v>
      </c>
      <c r="BB699" s="3">
        <v>2.0624099999999999E-2</v>
      </c>
      <c r="BC699" s="3">
        <v>316.15800000000002</v>
      </c>
      <c r="BE699" s="3">
        <v>13.946400000000001</v>
      </c>
      <c r="BF699" s="3">
        <v>4.2742799999999997E-2</v>
      </c>
      <c r="BG699" s="3">
        <v>632.31799999999998</v>
      </c>
      <c r="BI699" s="3">
        <v>13.946300000000001</v>
      </c>
      <c r="BJ699" s="3">
        <v>0.121623</v>
      </c>
      <c r="BK699" s="3">
        <v>3161.59</v>
      </c>
      <c r="BM699" s="3">
        <v>13.946300000000001</v>
      </c>
      <c r="BN699" s="3">
        <v>0.20766699999999999</v>
      </c>
      <c r="BO699" s="3">
        <v>6323.24</v>
      </c>
    </row>
    <row r="700" spans="1:67" x14ac:dyDescent="0.3">
      <c r="A700" s="3">
        <v>13.9665</v>
      </c>
      <c r="B700" s="4">
        <v>4.2137600000000004E-3</v>
      </c>
      <c r="C700" s="3">
        <v>49.183900000000001</v>
      </c>
      <c r="E700" s="3">
        <v>13.9665</v>
      </c>
      <c r="F700" s="3">
        <v>1.2467900000000001E-2</v>
      </c>
      <c r="G700" s="3">
        <v>98.368399999999994</v>
      </c>
      <c r="I700" s="3">
        <v>13.9665</v>
      </c>
      <c r="J700" s="3">
        <v>1.3204799999999999E-2</v>
      </c>
      <c r="K700" s="3">
        <v>491.83699999999999</v>
      </c>
      <c r="M700" s="3">
        <v>13.9665</v>
      </c>
      <c r="N700" s="3">
        <v>2.2244300000000002E-2</v>
      </c>
      <c r="O700" s="3">
        <v>983.67700000000002</v>
      </c>
      <c r="Q700" s="3">
        <v>13.9665</v>
      </c>
      <c r="R700" s="3">
        <v>6.9517099999999998E-2</v>
      </c>
      <c r="S700" s="3">
        <v>4918.3900000000003</v>
      </c>
      <c r="U700" s="3">
        <v>13.9664</v>
      </c>
      <c r="V700" s="3">
        <v>0.109983</v>
      </c>
      <c r="W700" s="3">
        <v>9836.86</v>
      </c>
      <c r="Y700" s="3">
        <v>13.8996</v>
      </c>
      <c r="Z700" s="3">
        <v>1.93733E-2</v>
      </c>
      <c r="AA700" s="3">
        <v>16.050699999999999</v>
      </c>
      <c r="AC700" s="3">
        <v>13.899699999999999</v>
      </c>
      <c r="AD700" s="3">
        <v>3.5737100000000001E-2</v>
      </c>
      <c r="AE700" s="3">
        <v>32.103099999999998</v>
      </c>
      <c r="AG700" s="3">
        <v>13.8996</v>
      </c>
      <c r="AH700" s="3">
        <v>0.13753000000000001</v>
      </c>
      <c r="AI700" s="3">
        <v>160.512</v>
      </c>
      <c r="AK700" s="3">
        <v>13.8996</v>
      </c>
      <c r="AL700" s="3">
        <v>0.234015</v>
      </c>
      <c r="AM700" s="3">
        <v>321.024</v>
      </c>
      <c r="AO700" s="3">
        <v>13.8996</v>
      </c>
      <c r="AP700" s="3">
        <v>0.92083599999999999</v>
      </c>
      <c r="AQ700" s="3">
        <v>1605.12</v>
      </c>
      <c r="AS700" s="3">
        <v>13.8996</v>
      </c>
      <c r="AT700" s="3">
        <v>1.7557199999999999</v>
      </c>
      <c r="AU700" s="3">
        <v>3210.29</v>
      </c>
      <c r="AW700" s="3">
        <v>13.9665</v>
      </c>
      <c r="AX700" s="3">
        <v>1.09566E-2</v>
      </c>
      <c r="AY700" s="3">
        <v>64.001599999999996</v>
      </c>
      <c r="BA700" s="3">
        <v>13.9664</v>
      </c>
      <c r="BB700" s="3">
        <v>2.5633800000000002E-2</v>
      </c>
      <c r="BC700" s="3">
        <v>320.02699999999999</v>
      </c>
      <c r="BE700" s="3">
        <v>13.9665</v>
      </c>
      <c r="BF700" s="3">
        <v>4.80673E-2</v>
      </c>
      <c r="BG700" s="3">
        <v>640.04399999999998</v>
      </c>
      <c r="BI700" s="3">
        <v>13.9665</v>
      </c>
      <c r="BJ700" s="3">
        <v>0.12657599999999999</v>
      </c>
      <c r="BK700" s="3">
        <v>3200.27</v>
      </c>
      <c r="BM700" s="3">
        <v>13.9664</v>
      </c>
      <c r="BN700" s="3">
        <v>0.20738500000000001</v>
      </c>
      <c r="BO700" s="3">
        <v>6400.54</v>
      </c>
    </row>
    <row r="701" spans="1:67" x14ac:dyDescent="0.3">
      <c r="A701" s="3">
        <v>13.986499999999999</v>
      </c>
      <c r="B701" s="3">
        <v>1.04966E-2</v>
      </c>
      <c r="C701" s="3">
        <v>49.3553</v>
      </c>
      <c r="E701" s="3">
        <v>13.986499999999999</v>
      </c>
      <c r="F701" s="4">
        <v>4.4632700000000001E-3</v>
      </c>
      <c r="G701" s="3">
        <v>98.710899999999995</v>
      </c>
      <c r="I701" s="3">
        <v>13.986599999999999</v>
      </c>
      <c r="J701" s="3">
        <v>1.55599E-2</v>
      </c>
      <c r="K701" s="3">
        <v>493.54700000000003</v>
      </c>
      <c r="M701" s="3">
        <v>13.986499999999999</v>
      </c>
      <c r="N701" s="3">
        <v>2.0665300000000001E-2</v>
      </c>
      <c r="O701" s="3">
        <v>987.11099999999999</v>
      </c>
      <c r="Q701" s="3">
        <v>13.986499999999999</v>
      </c>
      <c r="R701" s="3">
        <v>6.1057800000000002E-2</v>
      </c>
      <c r="S701" s="3">
        <v>4935.58</v>
      </c>
      <c r="U701" s="3">
        <v>13.9864</v>
      </c>
      <c r="V701" s="3">
        <v>0.11074100000000001</v>
      </c>
      <c r="W701" s="3">
        <v>9871.0300000000007</v>
      </c>
      <c r="Y701" s="3">
        <v>13.919600000000001</v>
      </c>
      <c r="Z701" s="3">
        <v>2.66389E-2</v>
      </c>
      <c r="AA701" s="3">
        <v>20.684100000000001</v>
      </c>
      <c r="AC701" s="3">
        <v>13.919700000000001</v>
      </c>
      <c r="AD701" s="3">
        <v>3.8933599999999999E-2</v>
      </c>
      <c r="AE701" s="3">
        <v>41.367100000000001</v>
      </c>
      <c r="AG701" s="3">
        <v>13.919600000000001</v>
      </c>
      <c r="AH701" s="3">
        <v>0.13232099999999999</v>
      </c>
      <c r="AI701" s="3">
        <v>206.833</v>
      </c>
      <c r="AK701" s="3">
        <v>13.919600000000001</v>
      </c>
      <c r="AL701" s="3">
        <v>0.227992</v>
      </c>
      <c r="AM701" s="3">
        <v>413.66300000000001</v>
      </c>
      <c r="AO701" s="3">
        <v>13.919600000000001</v>
      </c>
      <c r="AP701" s="3">
        <v>0.89769699999999997</v>
      </c>
      <c r="AQ701" s="3">
        <v>2068.3000000000002</v>
      </c>
      <c r="AS701" s="3">
        <v>13.919600000000001</v>
      </c>
      <c r="AT701" s="3">
        <v>1.7110399999999999</v>
      </c>
      <c r="AU701" s="3">
        <v>4136.6400000000003</v>
      </c>
      <c r="AW701" s="3">
        <v>13.986499999999999</v>
      </c>
      <c r="AX701" s="3">
        <v>1.0756699999999999E-2</v>
      </c>
      <c r="AY701" s="3">
        <v>64.771900000000002</v>
      </c>
      <c r="BA701" s="3">
        <v>13.986499999999999</v>
      </c>
      <c r="BB701" s="3">
        <v>2.8662799999999999E-2</v>
      </c>
      <c r="BC701" s="3">
        <v>323.86599999999999</v>
      </c>
      <c r="BE701" s="3">
        <v>13.986499999999999</v>
      </c>
      <c r="BF701" s="3">
        <v>4.4685999999999997E-2</v>
      </c>
      <c r="BG701" s="3">
        <v>647.726</v>
      </c>
      <c r="BI701" s="3">
        <v>13.986499999999999</v>
      </c>
      <c r="BJ701" s="3">
        <v>0.11944299999999999</v>
      </c>
      <c r="BK701" s="3">
        <v>3238.64</v>
      </c>
      <c r="BM701" s="3">
        <v>13.986499999999999</v>
      </c>
      <c r="BN701" s="3">
        <v>0.208677</v>
      </c>
      <c r="BO701" s="3">
        <v>6477.26</v>
      </c>
    </row>
    <row r="702" spans="1:67" x14ac:dyDescent="0.3">
      <c r="A702" s="3">
        <v>14.006500000000001</v>
      </c>
      <c r="B702" s="3">
        <v>2.4530199999999999E-2</v>
      </c>
      <c r="C702" s="3">
        <v>49.507300000000001</v>
      </c>
      <c r="E702" s="3">
        <v>14.006500000000001</v>
      </c>
      <c r="F702" s="4">
        <v>7.60993E-3</v>
      </c>
      <c r="G702" s="3">
        <v>99.013900000000007</v>
      </c>
      <c r="I702" s="3">
        <v>14.006500000000001</v>
      </c>
      <c r="J702" s="4">
        <v>6.9299599999999998E-3</v>
      </c>
      <c r="K702" s="3">
        <v>495.08</v>
      </c>
      <c r="M702" s="3">
        <v>14.006500000000001</v>
      </c>
      <c r="N702" s="3">
        <v>1.7936400000000002E-2</v>
      </c>
      <c r="O702" s="3">
        <v>990.14499999999998</v>
      </c>
      <c r="Q702" s="3">
        <v>14.006500000000001</v>
      </c>
      <c r="R702" s="3">
        <v>5.1708900000000002E-2</v>
      </c>
      <c r="S702" s="3">
        <v>4950.71</v>
      </c>
      <c r="U702" s="3">
        <v>14.006500000000001</v>
      </c>
      <c r="V702" s="3">
        <v>0.101561</v>
      </c>
      <c r="W702" s="3">
        <v>9901.34</v>
      </c>
      <c r="Y702" s="3">
        <v>13.9396</v>
      </c>
      <c r="Z702" s="3">
        <v>2.38727E-2</v>
      </c>
      <c r="AA702" s="3">
        <v>25.108499999999999</v>
      </c>
      <c r="AC702" s="3">
        <v>13.9397</v>
      </c>
      <c r="AD702" s="3">
        <v>3.4989600000000003E-2</v>
      </c>
      <c r="AE702" s="3">
        <v>50.220599999999997</v>
      </c>
      <c r="AG702" s="3">
        <v>13.9396</v>
      </c>
      <c r="AH702" s="3">
        <v>0.14068700000000001</v>
      </c>
      <c r="AI702" s="3">
        <v>251.09899999999999</v>
      </c>
      <c r="AK702" s="3">
        <v>13.9397</v>
      </c>
      <c r="AL702" s="3">
        <v>0.218218</v>
      </c>
      <c r="AM702" s="3">
        <v>502.19400000000002</v>
      </c>
      <c r="AO702" s="3">
        <v>13.9396</v>
      </c>
      <c r="AP702" s="3">
        <v>0.86613300000000004</v>
      </c>
      <c r="AQ702" s="3">
        <v>2510.98</v>
      </c>
      <c r="AS702" s="3">
        <v>13.9396</v>
      </c>
      <c r="AT702" s="3">
        <v>1.6367799999999999</v>
      </c>
      <c r="AU702" s="3">
        <v>5021.93</v>
      </c>
      <c r="AW702" s="3">
        <v>14.006500000000001</v>
      </c>
      <c r="AX702" s="4">
        <v>8.8318400000000005E-3</v>
      </c>
      <c r="AY702" s="3">
        <v>65.531999999999996</v>
      </c>
      <c r="BA702" s="3">
        <v>14.006500000000001</v>
      </c>
      <c r="BB702" s="3">
        <v>1.9282899999999999E-2</v>
      </c>
      <c r="BC702" s="3">
        <v>327.67700000000002</v>
      </c>
      <c r="BE702" s="3">
        <v>14.006399999999999</v>
      </c>
      <c r="BF702" s="3">
        <v>4.4373799999999998E-2</v>
      </c>
      <c r="BG702" s="3">
        <v>655.35199999999998</v>
      </c>
      <c r="BI702" s="3">
        <v>14.006500000000001</v>
      </c>
      <c r="BJ702" s="3">
        <v>0.12300899999999999</v>
      </c>
      <c r="BK702" s="3">
        <v>3276.63</v>
      </c>
      <c r="BM702" s="3">
        <v>14.006500000000001</v>
      </c>
      <c r="BN702" s="3">
        <v>0.19839300000000001</v>
      </c>
      <c r="BO702" s="3">
        <v>6553.23</v>
      </c>
    </row>
    <row r="703" spans="1:67" x14ac:dyDescent="0.3">
      <c r="A703" s="3">
        <v>14.0265</v>
      </c>
      <c r="B703" s="4">
        <v>8.5864400000000007E-3</v>
      </c>
      <c r="C703" s="3">
        <v>49.6389</v>
      </c>
      <c r="E703" s="3">
        <v>14.0265</v>
      </c>
      <c r="F703" s="4">
        <v>6.4709199999999998E-3</v>
      </c>
      <c r="G703" s="3">
        <v>99.276399999999995</v>
      </c>
      <c r="I703" s="3">
        <v>14.0265</v>
      </c>
      <c r="J703" s="3">
        <v>1.27505E-2</v>
      </c>
      <c r="K703" s="3">
        <v>496.38799999999998</v>
      </c>
      <c r="M703" s="3">
        <v>14.0266</v>
      </c>
      <c r="N703" s="3">
        <v>1.8417300000000001E-2</v>
      </c>
      <c r="O703" s="3">
        <v>992.78700000000003</v>
      </c>
      <c r="Q703" s="3">
        <v>14.0265</v>
      </c>
      <c r="R703" s="3">
        <v>5.4311199999999997E-2</v>
      </c>
      <c r="S703" s="3">
        <v>4963.8599999999997</v>
      </c>
      <c r="U703" s="3">
        <v>14.0265</v>
      </c>
      <c r="V703" s="3">
        <v>8.5386900000000002E-2</v>
      </c>
      <c r="W703" s="3">
        <v>9927.67</v>
      </c>
      <c r="Y703" s="3">
        <v>13.9596</v>
      </c>
      <c r="Z703" s="3">
        <v>2.3878E-2</v>
      </c>
      <c r="AA703" s="3">
        <v>29.288399999999999</v>
      </c>
      <c r="AC703" s="3">
        <v>13.9595</v>
      </c>
      <c r="AD703" s="3">
        <v>3.8741200000000003E-2</v>
      </c>
      <c r="AE703" s="3">
        <v>58.574300000000001</v>
      </c>
      <c r="AG703" s="3">
        <v>13.9594</v>
      </c>
      <c r="AH703" s="3">
        <v>0.128636</v>
      </c>
      <c r="AI703" s="3">
        <v>292.87</v>
      </c>
      <c r="AK703" s="3">
        <v>13.9594</v>
      </c>
      <c r="AL703" s="3">
        <v>0.21419199999999999</v>
      </c>
      <c r="AM703" s="3">
        <v>585.73800000000006</v>
      </c>
      <c r="AO703" s="3">
        <v>13.9594</v>
      </c>
      <c r="AP703" s="3">
        <v>0.81664400000000004</v>
      </c>
      <c r="AQ703" s="3">
        <v>2928.66</v>
      </c>
      <c r="AS703" s="3">
        <v>13.9594</v>
      </c>
      <c r="AT703" s="3">
        <v>1.5545800000000001</v>
      </c>
      <c r="AU703" s="3">
        <v>5857.34</v>
      </c>
      <c r="AW703" s="3">
        <v>14.0265</v>
      </c>
      <c r="AX703" s="3">
        <v>1.14573E-2</v>
      </c>
      <c r="AY703" s="3">
        <v>66.286199999999994</v>
      </c>
      <c r="BA703" s="3">
        <v>14.0265</v>
      </c>
      <c r="BB703" s="3">
        <v>1.9541300000000001E-2</v>
      </c>
      <c r="BC703" s="3">
        <v>331.43200000000002</v>
      </c>
      <c r="BE703" s="3">
        <v>14.0265</v>
      </c>
      <c r="BF703" s="3">
        <v>4.7142999999999997E-2</v>
      </c>
      <c r="BG703" s="3">
        <v>662.85900000000004</v>
      </c>
      <c r="BI703" s="3">
        <v>14.0265</v>
      </c>
      <c r="BJ703" s="3">
        <v>0.12443800000000001</v>
      </c>
      <c r="BK703" s="3">
        <v>3314.3</v>
      </c>
      <c r="BM703" s="3">
        <v>14.0265</v>
      </c>
      <c r="BN703" s="3">
        <v>0.202406</v>
      </c>
      <c r="BO703" s="3">
        <v>6628.62</v>
      </c>
    </row>
    <row r="704" spans="1:67" x14ac:dyDescent="0.3">
      <c r="A704" s="3">
        <v>14.0466</v>
      </c>
      <c r="B704" s="3">
        <v>1.24761E-2</v>
      </c>
      <c r="C704" s="3">
        <v>49.750500000000002</v>
      </c>
      <c r="E704" s="3">
        <v>14.0465</v>
      </c>
      <c r="F704" s="4">
        <v>6.7992800000000004E-3</v>
      </c>
      <c r="G704" s="3">
        <v>99.500399999999999</v>
      </c>
      <c r="I704" s="3">
        <v>14.0465</v>
      </c>
      <c r="J704" s="3">
        <v>1.41513E-2</v>
      </c>
      <c r="K704" s="3">
        <v>497.51</v>
      </c>
      <c r="M704" s="3">
        <v>14.0466</v>
      </c>
      <c r="N704" s="3">
        <v>2.08717E-2</v>
      </c>
      <c r="O704" s="3">
        <v>995.02499999999998</v>
      </c>
      <c r="Q704" s="3">
        <v>14.0465</v>
      </c>
      <c r="R704" s="3">
        <v>4.86551E-2</v>
      </c>
      <c r="S704" s="3">
        <v>4975.03</v>
      </c>
      <c r="U704" s="3">
        <v>14.0465</v>
      </c>
      <c r="V704" s="3">
        <v>8.0827800000000005E-2</v>
      </c>
      <c r="W704" s="3">
        <v>9950.17</v>
      </c>
      <c r="Y704" s="3">
        <v>13.9794</v>
      </c>
      <c r="Z704" s="3">
        <v>2.42303E-2</v>
      </c>
      <c r="AA704" s="3">
        <v>33.172600000000003</v>
      </c>
      <c r="AC704" s="3">
        <v>13.9795</v>
      </c>
      <c r="AD704" s="3">
        <v>3.93166E-2</v>
      </c>
      <c r="AE704" s="3">
        <v>66.344099999999997</v>
      </c>
      <c r="AG704" s="3">
        <v>13.9794</v>
      </c>
      <c r="AH704" s="3">
        <v>0.119898</v>
      </c>
      <c r="AI704" s="3">
        <v>331.72800000000001</v>
      </c>
      <c r="AK704" s="3">
        <v>13.9795</v>
      </c>
      <c r="AL704" s="3">
        <v>0.19872000000000001</v>
      </c>
      <c r="AM704" s="3">
        <v>663.45899999999995</v>
      </c>
      <c r="AO704" s="3">
        <v>13.9794</v>
      </c>
      <c r="AP704" s="3">
        <v>0.77583599999999997</v>
      </c>
      <c r="AQ704" s="3">
        <v>3317.3</v>
      </c>
      <c r="AS704" s="3">
        <v>13.9794</v>
      </c>
      <c r="AT704" s="3">
        <v>1.4640500000000001</v>
      </c>
      <c r="AU704" s="3">
        <v>6634.57</v>
      </c>
      <c r="AW704" s="3">
        <v>14.0466</v>
      </c>
      <c r="AX704" s="3">
        <v>1.4926E-2</v>
      </c>
      <c r="AY704" s="3">
        <v>67.0334</v>
      </c>
      <c r="BA704" s="3">
        <v>14.0465</v>
      </c>
      <c r="BB704" s="3">
        <v>2.3595399999999999E-2</v>
      </c>
      <c r="BC704" s="3">
        <v>335.16399999999999</v>
      </c>
      <c r="BE704" s="3">
        <v>14.0465</v>
      </c>
      <c r="BF704" s="3">
        <v>4.3063799999999999E-2</v>
      </c>
      <c r="BG704" s="3">
        <v>670.33399999999995</v>
      </c>
      <c r="BI704" s="3">
        <v>14.0464</v>
      </c>
      <c r="BJ704" s="3">
        <v>0.112747</v>
      </c>
      <c r="BK704" s="3">
        <v>3351.69</v>
      </c>
      <c r="BM704" s="3">
        <v>14.0465</v>
      </c>
      <c r="BN704" s="3">
        <v>0.19623699999999999</v>
      </c>
      <c r="BO704" s="3">
        <v>6703.25</v>
      </c>
    </row>
    <row r="705" spans="1:67" x14ac:dyDescent="0.3">
      <c r="A705" s="3">
        <v>14.066700000000001</v>
      </c>
      <c r="B705" s="3">
        <v>1.46345E-2</v>
      </c>
      <c r="C705" s="3">
        <v>49.8414</v>
      </c>
      <c r="E705" s="3">
        <v>14.066700000000001</v>
      </c>
      <c r="F705" s="3">
        <v>1.11906E-2</v>
      </c>
      <c r="G705" s="3">
        <v>99.686400000000006</v>
      </c>
      <c r="I705" s="3">
        <v>14.066599999999999</v>
      </c>
      <c r="J705" s="4">
        <v>6.46212E-3</v>
      </c>
      <c r="K705" s="3">
        <v>498.43</v>
      </c>
      <c r="M705" s="3">
        <v>14.066599999999999</v>
      </c>
      <c r="N705" s="4">
        <v>7.2958500000000004E-3</v>
      </c>
      <c r="O705" s="3">
        <v>996.85199999999998</v>
      </c>
      <c r="Q705" s="3">
        <v>14.066599999999999</v>
      </c>
      <c r="R705" s="3">
        <v>3.5315100000000002E-2</v>
      </c>
      <c r="S705" s="3">
        <v>4984.29</v>
      </c>
      <c r="U705" s="3">
        <v>14.066800000000001</v>
      </c>
      <c r="V705" s="3">
        <v>6.2846200000000005E-2</v>
      </c>
      <c r="W705" s="3">
        <v>9968.68</v>
      </c>
      <c r="Y705" s="3">
        <v>13.9994</v>
      </c>
      <c r="Z705" s="3">
        <v>2.6536199999999999E-2</v>
      </c>
      <c r="AA705" s="3">
        <v>36.729500000000002</v>
      </c>
      <c r="AC705" s="3">
        <v>13.9993</v>
      </c>
      <c r="AD705" s="3">
        <v>4.0660000000000002E-2</v>
      </c>
      <c r="AE705" s="3">
        <v>73.460599999999999</v>
      </c>
      <c r="AG705" s="3">
        <v>13.9992</v>
      </c>
      <c r="AH705" s="3">
        <v>0.105922</v>
      </c>
      <c r="AI705" s="3">
        <v>367.29899999999998</v>
      </c>
      <c r="AK705" s="3">
        <v>13.9992</v>
      </c>
      <c r="AL705" s="3">
        <v>0.18178</v>
      </c>
      <c r="AM705" s="3">
        <v>734.58699999999999</v>
      </c>
      <c r="AO705" s="3">
        <v>13.9994</v>
      </c>
      <c r="AP705" s="3">
        <v>0.71797800000000001</v>
      </c>
      <c r="AQ705" s="3">
        <v>3672.96</v>
      </c>
      <c r="AS705" s="3">
        <v>13.9994</v>
      </c>
      <c r="AT705" s="3">
        <v>1.35287</v>
      </c>
      <c r="AU705" s="3">
        <v>7346.02</v>
      </c>
      <c r="AW705" s="3">
        <v>14.066700000000001</v>
      </c>
      <c r="AX705" s="3">
        <v>1.00395E-2</v>
      </c>
      <c r="AY705" s="3">
        <v>67.773600000000002</v>
      </c>
      <c r="BA705" s="3">
        <v>14.066700000000001</v>
      </c>
      <c r="BB705" s="3">
        <v>2.2541700000000001E-2</v>
      </c>
      <c r="BC705" s="3">
        <v>338.87</v>
      </c>
      <c r="BE705" s="3">
        <v>14.066599999999999</v>
      </c>
      <c r="BF705" s="3">
        <v>4.4936400000000001E-2</v>
      </c>
      <c r="BG705" s="3">
        <v>677.73800000000006</v>
      </c>
      <c r="BI705" s="3">
        <v>14.066700000000001</v>
      </c>
      <c r="BJ705" s="3">
        <v>0.121076</v>
      </c>
      <c r="BK705" s="3">
        <v>3388.74</v>
      </c>
      <c r="BM705" s="3">
        <v>14.066700000000001</v>
      </c>
      <c r="BN705" s="3">
        <v>0.20050100000000001</v>
      </c>
      <c r="BO705" s="3">
        <v>6777.18</v>
      </c>
    </row>
    <row r="706" spans="1:67" x14ac:dyDescent="0.3">
      <c r="A706" s="3">
        <v>14.0867</v>
      </c>
      <c r="B706" s="3">
        <v>1.2492100000000001E-2</v>
      </c>
      <c r="C706" s="3">
        <v>49.914299999999997</v>
      </c>
      <c r="E706" s="3">
        <v>14.0867</v>
      </c>
      <c r="F706" s="4">
        <v>4.43934E-3</v>
      </c>
      <c r="G706" s="3">
        <v>99.826700000000002</v>
      </c>
      <c r="I706" s="3">
        <v>14.0867</v>
      </c>
      <c r="J706" s="3">
        <v>1.3803299999999999E-2</v>
      </c>
      <c r="K706" s="3">
        <v>499.15800000000002</v>
      </c>
      <c r="M706" s="3">
        <v>14.086600000000001</v>
      </c>
      <c r="N706" s="3">
        <v>1.94381E-2</v>
      </c>
      <c r="O706" s="3">
        <v>998.29300000000001</v>
      </c>
      <c r="Q706" s="3">
        <v>14.086600000000001</v>
      </c>
      <c r="R706" s="3">
        <v>3.19995E-2</v>
      </c>
      <c r="S706" s="3">
        <v>4991.4799999999996</v>
      </c>
      <c r="U706" s="3">
        <v>14.0868</v>
      </c>
      <c r="V706" s="3">
        <v>5.3438199999999998E-2</v>
      </c>
      <c r="W706" s="3">
        <v>9982.9599999999991</v>
      </c>
      <c r="Y706" s="3">
        <v>14.019399999999999</v>
      </c>
      <c r="Z706" s="3">
        <v>3.1982299999999998E-2</v>
      </c>
      <c r="AA706" s="3">
        <v>39.921700000000001</v>
      </c>
      <c r="AC706" s="3">
        <v>14.019299999999999</v>
      </c>
      <c r="AD706" s="3">
        <v>3.4341400000000001E-2</v>
      </c>
      <c r="AE706" s="3">
        <v>79.843999999999994</v>
      </c>
      <c r="AG706" s="3">
        <v>14.0192</v>
      </c>
      <c r="AH706" s="3">
        <v>0.10102</v>
      </c>
      <c r="AI706" s="3">
        <v>399.21699999999998</v>
      </c>
      <c r="AK706" s="3">
        <v>14.0192</v>
      </c>
      <c r="AL706" s="3">
        <v>0.162881</v>
      </c>
      <c r="AM706" s="3">
        <v>798.42600000000004</v>
      </c>
      <c r="AO706" s="3">
        <v>14.019399999999999</v>
      </c>
      <c r="AP706" s="3">
        <v>0.64491600000000004</v>
      </c>
      <c r="AQ706" s="3">
        <v>3992.13</v>
      </c>
      <c r="AS706" s="3">
        <v>14.019500000000001</v>
      </c>
      <c r="AT706" s="3">
        <v>1.22234</v>
      </c>
      <c r="AU706" s="3">
        <v>7984.31</v>
      </c>
      <c r="AW706" s="3">
        <v>14.0867</v>
      </c>
      <c r="AX706" s="4">
        <v>6.5524299999999997E-3</v>
      </c>
      <c r="AY706" s="3">
        <v>68.5077</v>
      </c>
      <c r="BA706" s="3">
        <v>14.0867</v>
      </c>
      <c r="BB706" s="3">
        <v>2.48566E-2</v>
      </c>
      <c r="BC706" s="3">
        <v>342.536</v>
      </c>
      <c r="BE706" s="3">
        <v>14.086600000000001</v>
      </c>
      <c r="BF706" s="3">
        <v>4.4840499999999998E-2</v>
      </c>
      <c r="BG706" s="3">
        <v>685.077</v>
      </c>
      <c r="BI706" s="3">
        <v>14.0867</v>
      </c>
      <c r="BJ706" s="3">
        <v>0.124239</v>
      </c>
      <c r="BK706" s="3">
        <v>3425.54</v>
      </c>
      <c r="BM706" s="3">
        <v>14.0867</v>
      </c>
      <c r="BN706" s="3">
        <v>0.20374600000000001</v>
      </c>
      <c r="BO706" s="3">
        <v>6850.9</v>
      </c>
    </row>
    <row r="707" spans="1:67" x14ac:dyDescent="0.3">
      <c r="A707" s="3">
        <v>14.1066</v>
      </c>
      <c r="B707" s="3">
        <v>1.1015E-2</v>
      </c>
      <c r="C707" s="3">
        <v>49.968000000000004</v>
      </c>
      <c r="E707" s="3">
        <v>14.1067</v>
      </c>
      <c r="F707" s="3">
        <v>1.15751E-2</v>
      </c>
      <c r="G707" s="3">
        <v>99.930099999999996</v>
      </c>
      <c r="I707" s="3">
        <v>14.1067</v>
      </c>
      <c r="J707" s="4">
        <v>8.6991599999999992E-3</v>
      </c>
      <c r="K707" s="3">
        <v>499.66699999999997</v>
      </c>
      <c r="M707" s="3">
        <v>14.1066</v>
      </c>
      <c r="N707" s="3">
        <v>1.4340800000000001E-2</v>
      </c>
      <c r="O707" s="3">
        <v>999.33399999999995</v>
      </c>
      <c r="Q707" s="3">
        <v>14.1066</v>
      </c>
      <c r="R707" s="3">
        <v>2.4184400000000002E-2</v>
      </c>
      <c r="S707" s="3">
        <v>4996.6400000000003</v>
      </c>
      <c r="U707" s="3">
        <v>14.1066</v>
      </c>
      <c r="V707" s="3">
        <v>5.5169799999999998E-2</v>
      </c>
      <c r="W707" s="3">
        <v>9993.2999999999993</v>
      </c>
      <c r="Y707" s="3">
        <v>14.0395</v>
      </c>
      <c r="Z707" s="3">
        <v>3.3303800000000001E-2</v>
      </c>
      <c r="AA707" s="3">
        <v>42.7166</v>
      </c>
      <c r="AC707" s="3">
        <v>14.039300000000001</v>
      </c>
      <c r="AD707" s="3">
        <v>2.8748200000000002E-2</v>
      </c>
      <c r="AE707" s="3">
        <v>85.431700000000006</v>
      </c>
      <c r="AG707" s="3">
        <v>14.039300000000001</v>
      </c>
      <c r="AH707" s="3">
        <v>9.3447000000000002E-2</v>
      </c>
      <c r="AI707" s="3">
        <v>427.161</v>
      </c>
      <c r="AK707" s="3">
        <v>14.039300000000001</v>
      </c>
      <c r="AL707" s="3">
        <v>0.15696299999999999</v>
      </c>
      <c r="AM707" s="3">
        <v>854.33100000000002</v>
      </c>
      <c r="AO707" s="3">
        <v>14.039199999999999</v>
      </c>
      <c r="AP707" s="3">
        <v>0.57511199999999996</v>
      </c>
      <c r="AQ707" s="3">
        <v>4271.71</v>
      </c>
      <c r="AS707" s="3">
        <v>14.039199999999999</v>
      </c>
      <c r="AT707" s="3">
        <v>1.0817000000000001</v>
      </c>
      <c r="AU707" s="3">
        <v>8543.2900000000009</v>
      </c>
      <c r="AW707" s="3">
        <v>14.1066</v>
      </c>
      <c r="AX707" s="4">
        <v>9.7183400000000007E-3</v>
      </c>
      <c r="AY707" s="3">
        <v>69.235200000000006</v>
      </c>
      <c r="BA707" s="3">
        <v>14.1067</v>
      </c>
      <c r="BB707" s="3">
        <v>1.90029E-2</v>
      </c>
      <c r="BC707" s="3">
        <v>346.16800000000001</v>
      </c>
      <c r="BE707" s="3">
        <v>14.1067</v>
      </c>
      <c r="BF707" s="3">
        <v>4.6858799999999999E-2</v>
      </c>
      <c r="BG707" s="3">
        <v>692.351</v>
      </c>
      <c r="BI707" s="3">
        <v>14.1066</v>
      </c>
      <c r="BJ707" s="3">
        <v>0.114623</v>
      </c>
      <c r="BK707" s="3">
        <v>3461.71</v>
      </c>
      <c r="BM707" s="3">
        <v>14.1067</v>
      </c>
      <c r="BN707" s="3">
        <v>0.19386300000000001</v>
      </c>
      <c r="BO707" s="3">
        <v>6923.44</v>
      </c>
    </row>
    <row r="708" spans="1:67" x14ac:dyDescent="0.3">
      <c r="A708" s="3">
        <v>14.1266</v>
      </c>
      <c r="B708" s="4">
        <v>4.7653399999999999E-3</v>
      </c>
      <c r="C708" s="3">
        <v>49.999000000000002</v>
      </c>
      <c r="E708" s="3">
        <v>14.1266</v>
      </c>
      <c r="F708" s="3">
        <v>1.78654E-2</v>
      </c>
      <c r="G708" s="3">
        <v>99.997699999999995</v>
      </c>
      <c r="I708" s="3">
        <v>14.1267</v>
      </c>
      <c r="J708" s="4">
        <v>6.6677999999999998E-3</v>
      </c>
      <c r="K708" s="3">
        <v>500.01</v>
      </c>
      <c r="M708" s="3">
        <v>14.1267</v>
      </c>
      <c r="N708" s="4">
        <v>6.8817499999999998E-3</v>
      </c>
      <c r="O708" s="3">
        <v>1000</v>
      </c>
      <c r="Q708" s="3">
        <v>14.1266</v>
      </c>
      <c r="R708" s="3">
        <v>1.5989099999999999E-2</v>
      </c>
      <c r="S708" s="3">
        <v>4999.95</v>
      </c>
      <c r="U708" s="3">
        <v>14.1266</v>
      </c>
      <c r="V708" s="3">
        <v>3.90543E-2</v>
      </c>
      <c r="W708" s="3">
        <v>9999.84</v>
      </c>
      <c r="Y708" s="3">
        <v>14.059200000000001</v>
      </c>
      <c r="Z708" s="3">
        <v>2.1085E-2</v>
      </c>
      <c r="AA708" s="3">
        <v>45.0871</v>
      </c>
      <c r="AC708" s="3">
        <v>14.059100000000001</v>
      </c>
      <c r="AD708" s="3">
        <v>2.8742E-2</v>
      </c>
      <c r="AE708" s="3">
        <v>90.176699999999997</v>
      </c>
      <c r="AG708" s="3">
        <v>14.0593</v>
      </c>
      <c r="AH708" s="3">
        <v>8.4792099999999995E-2</v>
      </c>
      <c r="AI708" s="3">
        <v>450.875</v>
      </c>
      <c r="AK708" s="3">
        <v>14.0593</v>
      </c>
      <c r="AL708" s="3">
        <v>0.14122899999999999</v>
      </c>
      <c r="AM708" s="3">
        <v>901.75400000000002</v>
      </c>
      <c r="AO708" s="3">
        <v>14.059200000000001</v>
      </c>
      <c r="AP708" s="3">
        <v>0.49805500000000003</v>
      </c>
      <c r="AQ708" s="3">
        <v>4508.76</v>
      </c>
      <c r="AS708" s="3">
        <v>14.059200000000001</v>
      </c>
      <c r="AT708" s="3">
        <v>0.94269099999999995</v>
      </c>
      <c r="AU708" s="3">
        <v>9017.5499999999993</v>
      </c>
      <c r="AW708" s="3">
        <v>14.1266</v>
      </c>
      <c r="AX708" s="4">
        <v>4.3233200000000003E-3</v>
      </c>
      <c r="AY708" s="3">
        <v>69.953999999999994</v>
      </c>
      <c r="BA708" s="3">
        <v>14.1267</v>
      </c>
      <c r="BB708" s="3">
        <v>1.4700400000000001E-2</v>
      </c>
      <c r="BC708" s="3">
        <v>349.77</v>
      </c>
      <c r="BE708" s="3">
        <v>14.1267</v>
      </c>
      <c r="BF708" s="3">
        <v>5.1048099999999999E-2</v>
      </c>
      <c r="BG708" s="3">
        <v>699.54300000000001</v>
      </c>
      <c r="BI708" s="3">
        <v>14.1266</v>
      </c>
      <c r="BJ708" s="3">
        <v>0.114939</v>
      </c>
      <c r="BK708" s="3">
        <v>3497.66</v>
      </c>
      <c r="BM708" s="3">
        <v>14.1267</v>
      </c>
      <c r="BN708" s="3">
        <v>0.197135</v>
      </c>
      <c r="BO708" s="3">
        <v>6995.33</v>
      </c>
    </row>
    <row r="709" spans="1:67" x14ac:dyDescent="0.3">
      <c r="A709" s="3">
        <v>14.146800000000001</v>
      </c>
      <c r="B709" s="4">
        <v>-5.4724400000000001E-4</v>
      </c>
      <c r="C709" s="3">
        <v>50.010399999999997</v>
      </c>
      <c r="E709" s="3">
        <v>14.1469</v>
      </c>
      <c r="F709" s="3">
        <v>1.18558E-2</v>
      </c>
      <c r="G709" s="3">
        <v>100.023</v>
      </c>
      <c r="I709" s="3">
        <v>14.146800000000001</v>
      </c>
      <c r="J709" s="3">
        <v>1.43184E-2</v>
      </c>
      <c r="K709" s="3">
        <v>500.113</v>
      </c>
      <c r="M709" s="3">
        <v>14.1469</v>
      </c>
      <c r="N709" s="4">
        <v>8.5858199999999992E-3</v>
      </c>
      <c r="O709" s="3">
        <v>1000.24</v>
      </c>
      <c r="Q709" s="3">
        <v>14.1469</v>
      </c>
      <c r="R709" s="3">
        <v>1.5680099999999999E-2</v>
      </c>
      <c r="S709" s="3">
        <v>5001.1099999999997</v>
      </c>
      <c r="U709" s="3">
        <v>14.146800000000001</v>
      </c>
      <c r="V709" s="3">
        <v>2.4085800000000001E-2</v>
      </c>
      <c r="W709" s="3">
        <v>10002.299999999999</v>
      </c>
      <c r="Y709" s="3">
        <v>14.0792</v>
      </c>
      <c r="Z709" s="3">
        <v>1.0936700000000001E-2</v>
      </c>
      <c r="AA709" s="3">
        <v>47.010300000000001</v>
      </c>
      <c r="AC709" s="3">
        <v>14.0791</v>
      </c>
      <c r="AD709" s="3">
        <v>2.5945900000000001E-2</v>
      </c>
      <c r="AE709" s="3">
        <v>94.020399999999995</v>
      </c>
      <c r="AG709" s="3">
        <v>14.0791</v>
      </c>
      <c r="AH709" s="3">
        <v>7.5648199999999999E-2</v>
      </c>
      <c r="AI709" s="3">
        <v>470.10300000000001</v>
      </c>
      <c r="AK709" s="3">
        <v>14.0791</v>
      </c>
      <c r="AL709" s="3">
        <v>0.11511</v>
      </c>
      <c r="AM709" s="3">
        <v>940.21500000000003</v>
      </c>
      <c r="AO709" s="3">
        <v>14.0793</v>
      </c>
      <c r="AP709" s="3">
        <v>0.41007500000000002</v>
      </c>
      <c r="AQ709" s="3">
        <v>4701.0600000000004</v>
      </c>
      <c r="AS709" s="3">
        <v>14.0793</v>
      </c>
      <c r="AT709" s="3">
        <v>0.78339599999999998</v>
      </c>
      <c r="AU709" s="3">
        <v>9402.15</v>
      </c>
      <c r="AW709" s="3">
        <v>14.1469</v>
      </c>
      <c r="AX709" s="4">
        <v>6.3616699999999998E-3</v>
      </c>
      <c r="AY709" s="3">
        <v>70.666899999999998</v>
      </c>
      <c r="BA709" s="3">
        <v>14.1469</v>
      </c>
      <c r="BB709" s="3">
        <v>2.0899299999999999E-2</v>
      </c>
      <c r="BC709" s="3">
        <v>353.33199999999999</v>
      </c>
      <c r="BE709" s="3">
        <v>14.146800000000001</v>
      </c>
      <c r="BF709" s="3">
        <v>4.4697099999999997E-2</v>
      </c>
      <c r="BG709" s="3">
        <v>706.66399999999999</v>
      </c>
      <c r="BI709" s="3">
        <v>14.146800000000001</v>
      </c>
      <c r="BJ709" s="3">
        <v>0.120034</v>
      </c>
      <c r="BK709" s="3">
        <v>3533.31</v>
      </c>
      <c r="BM709" s="3">
        <v>14.1469</v>
      </c>
      <c r="BN709" s="3">
        <v>0.20030700000000001</v>
      </c>
      <c r="BO709" s="3">
        <v>7066.64</v>
      </c>
    </row>
    <row r="710" spans="1:67" x14ac:dyDescent="0.3">
      <c r="A710" s="3">
        <v>14.1668</v>
      </c>
      <c r="B710" s="3">
        <v>1.4840000000000001E-2</v>
      </c>
      <c r="C710" s="3">
        <v>50.002499999999998</v>
      </c>
      <c r="E710" s="3">
        <v>14.1669</v>
      </c>
      <c r="F710" s="4">
        <v>5.2502499999999997E-3</v>
      </c>
      <c r="G710" s="3">
        <v>100.006</v>
      </c>
      <c r="I710" s="3">
        <v>14.1669</v>
      </c>
      <c r="J710" s="3">
        <v>1.7222299999999999E-2</v>
      </c>
      <c r="K710" s="3">
        <v>500.04399999999998</v>
      </c>
      <c r="M710" s="3">
        <v>14.1669</v>
      </c>
      <c r="N710" s="4">
        <v>2.3102299999999999E-3</v>
      </c>
      <c r="O710" s="3">
        <v>1000.1</v>
      </c>
      <c r="Q710" s="3">
        <v>14.1669</v>
      </c>
      <c r="R710" s="4">
        <v>4.48037E-3</v>
      </c>
      <c r="S710" s="3">
        <v>5000.3</v>
      </c>
      <c r="U710" s="3">
        <v>14.1669</v>
      </c>
      <c r="V710" s="3">
        <v>1.0659E-2</v>
      </c>
      <c r="W710" s="3">
        <v>10000.700000000001</v>
      </c>
      <c r="Y710" s="3">
        <v>14.099299999999999</v>
      </c>
      <c r="Z710" s="3">
        <v>2.6810500000000001E-2</v>
      </c>
      <c r="AA710" s="3">
        <v>48.466900000000003</v>
      </c>
      <c r="AC710" s="3">
        <v>14.0991</v>
      </c>
      <c r="AD710" s="3">
        <v>3.3448499999999999E-2</v>
      </c>
      <c r="AE710" s="3">
        <v>96.932699999999997</v>
      </c>
      <c r="AG710" s="3">
        <v>14.0991</v>
      </c>
      <c r="AH710" s="3">
        <v>5.48494E-2</v>
      </c>
      <c r="AI710" s="3">
        <v>484.666</v>
      </c>
      <c r="AK710" s="3">
        <v>14.0991</v>
      </c>
      <c r="AL710" s="3">
        <v>9.7438999999999998E-2</v>
      </c>
      <c r="AM710" s="3">
        <v>969.34299999999996</v>
      </c>
      <c r="AO710" s="3">
        <v>14.099299999999999</v>
      </c>
      <c r="AP710" s="3">
        <v>0.336534</v>
      </c>
      <c r="AQ710" s="3">
        <v>4846.6499999999996</v>
      </c>
      <c r="AS710" s="3">
        <v>14.099299999999999</v>
      </c>
      <c r="AT710" s="3">
        <v>0.61101099999999997</v>
      </c>
      <c r="AU710" s="3">
        <v>9693.2999999999993</v>
      </c>
      <c r="AW710" s="3">
        <v>14.1668</v>
      </c>
      <c r="AX710" s="4">
        <v>9.8324799999999993E-3</v>
      </c>
      <c r="AY710" s="3">
        <v>71.371200000000002</v>
      </c>
      <c r="BA710" s="3">
        <v>14.1669</v>
      </c>
      <c r="BB710" s="3">
        <v>1.55479E-2</v>
      </c>
      <c r="BC710" s="3">
        <v>356.85899999999998</v>
      </c>
      <c r="BE710" s="3">
        <v>14.1668</v>
      </c>
      <c r="BF710" s="3">
        <v>3.7723600000000003E-2</v>
      </c>
      <c r="BG710" s="3">
        <v>713.71500000000003</v>
      </c>
      <c r="BI710" s="3">
        <v>14.1668</v>
      </c>
      <c r="BJ710" s="3">
        <v>0.114747</v>
      </c>
      <c r="BK710" s="3">
        <v>3568.61</v>
      </c>
      <c r="BM710" s="3">
        <v>14.1669</v>
      </c>
      <c r="BN710" s="3">
        <v>0.184499</v>
      </c>
      <c r="BO710" s="3">
        <v>7137.27</v>
      </c>
    </row>
    <row r="711" spans="1:67" x14ac:dyDescent="0.3">
      <c r="A711" s="3">
        <v>14.1868</v>
      </c>
      <c r="B711" s="3">
        <v>1.1787600000000001E-2</v>
      </c>
      <c r="C711" s="3">
        <v>49.972200000000001</v>
      </c>
      <c r="E711" s="3">
        <v>14.1868</v>
      </c>
      <c r="F711" s="4">
        <v>5.5401599999999997E-3</v>
      </c>
      <c r="G711" s="3">
        <v>99.948300000000003</v>
      </c>
      <c r="I711" s="3">
        <v>14.1869</v>
      </c>
      <c r="J711" s="3">
        <v>1.24823E-2</v>
      </c>
      <c r="K711" s="3">
        <v>499.72399999999999</v>
      </c>
      <c r="M711" s="3">
        <v>14.186999999999999</v>
      </c>
      <c r="N711" s="4">
        <v>6.2244500000000003E-3</v>
      </c>
      <c r="O711" s="3">
        <v>999.44899999999996</v>
      </c>
      <c r="Q711" s="3">
        <v>14.1869</v>
      </c>
      <c r="R711" s="3">
        <v>-1.0322700000000001E-2</v>
      </c>
      <c r="S711" s="3">
        <v>4997.29</v>
      </c>
      <c r="U711" s="3">
        <v>14.1869</v>
      </c>
      <c r="V711" s="4">
        <v>-1.28016E-3</v>
      </c>
      <c r="W711" s="3">
        <v>9994.5300000000007</v>
      </c>
      <c r="Y711" s="3">
        <v>14.119</v>
      </c>
      <c r="Z711" s="3">
        <v>1.07204E-2</v>
      </c>
      <c r="AA711" s="3">
        <v>49.441000000000003</v>
      </c>
      <c r="AC711" s="3">
        <v>14.1189</v>
      </c>
      <c r="AD711" s="3">
        <v>2.7553100000000001E-2</v>
      </c>
      <c r="AE711" s="3">
        <v>98.882300000000001</v>
      </c>
      <c r="AG711" s="3">
        <v>14.1191</v>
      </c>
      <c r="AH711" s="3">
        <v>4.6556699999999999E-2</v>
      </c>
      <c r="AI711" s="3">
        <v>494.41300000000001</v>
      </c>
      <c r="AK711" s="3">
        <v>14.1191</v>
      </c>
      <c r="AL711" s="3">
        <v>7.0106699999999994E-2</v>
      </c>
      <c r="AM711" s="3">
        <v>988.82500000000005</v>
      </c>
      <c r="AO711" s="3">
        <v>14.1191</v>
      </c>
      <c r="AP711" s="3">
        <v>0.23702599999999999</v>
      </c>
      <c r="AQ711" s="3">
        <v>4944.08</v>
      </c>
      <c r="AS711" s="3">
        <v>14.1191</v>
      </c>
      <c r="AT711" s="3">
        <v>0.440861</v>
      </c>
      <c r="AU711" s="3">
        <v>9888.2199999999993</v>
      </c>
      <c r="AW711" s="3">
        <v>14.1868</v>
      </c>
      <c r="AX711" s="4">
        <v>6.0090600000000001E-3</v>
      </c>
      <c r="AY711" s="3">
        <v>72.0702</v>
      </c>
      <c r="BA711" s="3">
        <v>14.1868</v>
      </c>
      <c r="BB711" s="3">
        <v>1.4212900000000001E-2</v>
      </c>
      <c r="BC711" s="3">
        <v>360.34899999999999</v>
      </c>
      <c r="BE711" s="3">
        <v>14.1869</v>
      </c>
      <c r="BF711" s="3">
        <v>4.4137999999999997E-2</v>
      </c>
      <c r="BG711" s="3">
        <v>720.69899999999996</v>
      </c>
      <c r="BI711" s="3">
        <v>14.1868</v>
      </c>
      <c r="BJ711" s="3">
        <v>0.11451699999999999</v>
      </c>
      <c r="BK711" s="3">
        <v>3603.51</v>
      </c>
      <c r="BM711" s="3">
        <v>14.1868</v>
      </c>
      <c r="BN711" s="3">
        <v>0.19084599999999999</v>
      </c>
      <c r="BO711" s="3">
        <v>7207.06</v>
      </c>
    </row>
    <row r="712" spans="1:67" x14ac:dyDescent="0.3">
      <c r="A712" s="3">
        <v>14.206799999999999</v>
      </c>
      <c r="B712" s="4">
        <v>-1.40357E-3</v>
      </c>
      <c r="C712" s="3">
        <v>49.924100000000003</v>
      </c>
      <c r="E712" s="3">
        <v>14.206799999999999</v>
      </c>
      <c r="F712" s="4">
        <v>7.4891799999999998E-3</v>
      </c>
      <c r="G712" s="3">
        <v>99.850399999999993</v>
      </c>
      <c r="I712" s="3">
        <v>14.206899999999999</v>
      </c>
      <c r="J712" s="3">
        <v>1.12838E-2</v>
      </c>
      <c r="K712" s="3">
        <v>499.24799999999999</v>
      </c>
      <c r="M712" s="3">
        <v>14.2067</v>
      </c>
      <c r="N712" s="4">
        <v>3.9198100000000001E-3</v>
      </c>
      <c r="O712" s="3">
        <v>998.49800000000005</v>
      </c>
      <c r="Q712" s="3">
        <v>14.206899999999999</v>
      </c>
      <c r="R712" s="4">
        <v>-5.0800000000000003E-3</v>
      </c>
      <c r="S712" s="3">
        <v>4992.4799999999996</v>
      </c>
      <c r="U712" s="3">
        <v>14.206899999999999</v>
      </c>
      <c r="V712" s="4">
        <v>-7.7135199999999998E-3</v>
      </c>
      <c r="W712" s="3">
        <v>9984.98</v>
      </c>
      <c r="Y712" s="3">
        <v>14.139099999999999</v>
      </c>
      <c r="Z712" s="3">
        <v>1.10507E-2</v>
      </c>
      <c r="AA712" s="3">
        <v>49.924500000000002</v>
      </c>
      <c r="AC712" s="3">
        <v>14.1389</v>
      </c>
      <c r="AD712" s="3">
        <v>1.18659E-2</v>
      </c>
      <c r="AE712" s="3">
        <v>99.849000000000004</v>
      </c>
      <c r="AG712" s="3">
        <v>14.139099999999999</v>
      </c>
      <c r="AH712" s="3">
        <v>3.4154499999999997E-2</v>
      </c>
      <c r="AI712" s="3">
        <v>499.245</v>
      </c>
      <c r="AK712" s="3">
        <v>14.139099999999999</v>
      </c>
      <c r="AL712" s="3">
        <v>4.5452199999999998E-2</v>
      </c>
      <c r="AM712" s="3">
        <v>998.48900000000003</v>
      </c>
      <c r="AO712" s="3">
        <v>14.139099999999999</v>
      </c>
      <c r="AP712" s="3">
        <v>0.124574</v>
      </c>
      <c r="AQ712" s="3">
        <v>4992.3900000000003</v>
      </c>
      <c r="AS712" s="3">
        <v>14.139099999999999</v>
      </c>
      <c r="AT712" s="3">
        <v>0.24588699999999999</v>
      </c>
      <c r="AU712" s="3">
        <v>9984.7999999999993</v>
      </c>
      <c r="AW712" s="3">
        <v>14.206799999999999</v>
      </c>
      <c r="AX712" s="4">
        <v>4.2348999999999998E-3</v>
      </c>
      <c r="AY712" s="3">
        <v>72.761499999999998</v>
      </c>
      <c r="BA712" s="3">
        <v>14.206799999999999</v>
      </c>
      <c r="BB712" s="3">
        <v>1.8371599999999998E-2</v>
      </c>
      <c r="BC712" s="3">
        <v>363.80500000000001</v>
      </c>
      <c r="BE712" s="3">
        <v>14.206899999999999</v>
      </c>
      <c r="BF712" s="3">
        <v>5.1783599999999999E-2</v>
      </c>
      <c r="BG712" s="3">
        <v>727.60799999999995</v>
      </c>
      <c r="BI712" s="3">
        <v>14.206799999999999</v>
      </c>
      <c r="BJ712" s="3">
        <v>0.11429</v>
      </c>
      <c r="BK712" s="3">
        <v>3638.05</v>
      </c>
      <c r="BM712" s="3">
        <v>14.206799999999999</v>
      </c>
      <c r="BN712" s="3">
        <v>0.192603</v>
      </c>
      <c r="BO712" s="3">
        <v>7275.97</v>
      </c>
    </row>
    <row r="713" spans="1:67" x14ac:dyDescent="0.3">
      <c r="A713" s="3">
        <v>14.226900000000001</v>
      </c>
      <c r="B713" s="3">
        <v>1.33933E-2</v>
      </c>
      <c r="C713" s="3">
        <v>49.856499999999997</v>
      </c>
      <c r="E713" s="3">
        <v>14.226800000000001</v>
      </c>
      <c r="F713" s="4">
        <v>4.6583800000000002E-3</v>
      </c>
      <c r="G713" s="3">
        <v>99.711799999999997</v>
      </c>
      <c r="I713" s="3">
        <v>14.226800000000001</v>
      </c>
      <c r="J713" s="4">
        <v>-1.0203300000000001E-3</v>
      </c>
      <c r="K713" s="3">
        <v>498.56200000000001</v>
      </c>
      <c r="M713" s="3">
        <v>14.226699999999999</v>
      </c>
      <c r="N713" s="4">
        <v>-7.23224E-3</v>
      </c>
      <c r="O713" s="3">
        <v>997.12400000000002</v>
      </c>
      <c r="Q713" s="3">
        <v>14.227</v>
      </c>
      <c r="R713" s="3">
        <v>-1.8968200000000001E-2</v>
      </c>
      <c r="S713" s="3">
        <v>4985.6400000000003</v>
      </c>
      <c r="U713" s="3">
        <v>14.226900000000001</v>
      </c>
      <c r="V713" s="3">
        <v>-3.4345500000000001E-2</v>
      </c>
      <c r="W713" s="3">
        <v>9971.2099999999991</v>
      </c>
      <c r="Y713" s="3">
        <v>14.1591</v>
      </c>
      <c r="Z713" s="3">
        <v>1.0806400000000001E-2</v>
      </c>
      <c r="AA713" s="3">
        <v>49.912300000000002</v>
      </c>
      <c r="AC713" s="3">
        <v>14.158899999999999</v>
      </c>
      <c r="AD713" s="3">
        <v>1.2281200000000001E-2</v>
      </c>
      <c r="AE713" s="3">
        <v>99.8245</v>
      </c>
      <c r="AG713" s="3">
        <v>14.158899999999999</v>
      </c>
      <c r="AH713" s="3">
        <v>1.30939E-2</v>
      </c>
      <c r="AI713" s="3">
        <v>499.12400000000002</v>
      </c>
      <c r="AK713" s="3">
        <v>14.158899999999999</v>
      </c>
      <c r="AL713" s="3">
        <v>2.5125999999999999E-2</v>
      </c>
      <c r="AM713" s="3">
        <v>998.23699999999997</v>
      </c>
      <c r="AO713" s="3">
        <v>14.1591</v>
      </c>
      <c r="AP713" s="3">
        <v>2.0257399999999998E-2</v>
      </c>
      <c r="AQ713" s="3">
        <v>4991.1899999999996</v>
      </c>
      <c r="AS713" s="3">
        <v>14.1591</v>
      </c>
      <c r="AT713" s="3">
        <v>2.6095400000000001E-2</v>
      </c>
      <c r="AU713" s="3">
        <v>9982.2800000000007</v>
      </c>
      <c r="AW713" s="3">
        <v>14.226800000000001</v>
      </c>
      <c r="AX713" s="3">
        <v>1.1001E-2</v>
      </c>
      <c r="AY713" s="3">
        <v>73.444599999999994</v>
      </c>
      <c r="BA713" s="3">
        <v>14.226800000000001</v>
      </c>
      <c r="BB713" s="3">
        <v>2.64666E-2</v>
      </c>
      <c r="BC713" s="3">
        <v>367.24200000000002</v>
      </c>
      <c r="BE713" s="3">
        <v>14.226800000000001</v>
      </c>
      <c r="BF713" s="3">
        <v>4.0236300000000003E-2</v>
      </c>
      <c r="BG713" s="3">
        <v>734.48099999999999</v>
      </c>
      <c r="BI713" s="3">
        <v>14.226900000000001</v>
      </c>
      <c r="BJ713" s="3">
        <v>0.10763</v>
      </c>
      <c r="BK713" s="3">
        <v>3672.3</v>
      </c>
      <c r="BM713" s="3">
        <v>14.226800000000001</v>
      </c>
      <c r="BN713" s="3">
        <v>0.179868</v>
      </c>
      <c r="BO713" s="3">
        <v>7344.43</v>
      </c>
    </row>
    <row r="714" spans="1:67" x14ac:dyDescent="0.3">
      <c r="A714" s="3">
        <v>14.247</v>
      </c>
      <c r="B714" s="3">
        <v>1.8070200000000002E-2</v>
      </c>
      <c r="C714" s="3">
        <v>49.767000000000003</v>
      </c>
      <c r="E714" s="3">
        <v>14.247</v>
      </c>
      <c r="F714" s="4">
        <v>1.9020899999999999E-3</v>
      </c>
      <c r="G714" s="3">
        <v>99.536199999999994</v>
      </c>
      <c r="I714" s="3">
        <v>14.2471</v>
      </c>
      <c r="J714" s="4">
        <v>3.6585799999999998E-3</v>
      </c>
      <c r="K714" s="3">
        <v>497.67500000000001</v>
      </c>
      <c r="M714" s="3">
        <v>14.247</v>
      </c>
      <c r="N714" s="4">
        <v>-6.1387799999999999E-3</v>
      </c>
      <c r="O714" s="3">
        <v>995.34299999999996</v>
      </c>
      <c r="Q714" s="3">
        <v>14.247</v>
      </c>
      <c r="R714" s="3">
        <v>-2.90996E-2</v>
      </c>
      <c r="S714" s="3">
        <v>4976.8</v>
      </c>
      <c r="U714" s="3">
        <v>14.2469</v>
      </c>
      <c r="V714" s="3">
        <v>-6.2730599999999997E-2</v>
      </c>
      <c r="W714" s="3">
        <v>9953.5499999999993</v>
      </c>
      <c r="Y714" s="3">
        <v>14.178900000000001</v>
      </c>
      <c r="Z714" s="4">
        <v>3.4198100000000001E-3</v>
      </c>
      <c r="AA714" s="3">
        <v>49.403599999999997</v>
      </c>
      <c r="AC714" s="3">
        <v>14.179</v>
      </c>
      <c r="AD714" s="3">
        <v>2.1055000000000001E-2</v>
      </c>
      <c r="AE714" s="3">
        <v>98.807199999999995</v>
      </c>
      <c r="AG714" s="3">
        <v>14.178900000000001</v>
      </c>
      <c r="AH714" s="4">
        <v>-9.6647599999999997E-3</v>
      </c>
      <c r="AI714" s="3">
        <v>494.036</v>
      </c>
      <c r="AK714" s="3">
        <v>14.178900000000001</v>
      </c>
      <c r="AL714" s="3">
        <v>-1.6623099999999998E-2</v>
      </c>
      <c r="AM714" s="3">
        <v>988.07500000000005</v>
      </c>
      <c r="AO714" s="3">
        <v>14.178900000000001</v>
      </c>
      <c r="AP714" s="3">
        <v>-0.111635</v>
      </c>
      <c r="AQ714" s="3">
        <v>4940.3900000000003</v>
      </c>
      <c r="AS714" s="3">
        <v>14.178900000000001</v>
      </c>
      <c r="AT714" s="3">
        <v>-0.199878</v>
      </c>
      <c r="AU714" s="3">
        <v>9880.6299999999992</v>
      </c>
      <c r="AW714" s="3">
        <v>14.247</v>
      </c>
      <c r="AX714" s="4">
        <v>9.9716300000000004E-3</v>
      </c>
      <c r="AY714" s="3">
        <v>74.122299999999996</v>
      </c>
      <c r="BA714" s="3">
        <v>14.247</v>
      </c>
      <c r="BB714" s="3">
        <v>1.83362E-2</v>
      </c>
      <c r="BC714" s="3">
        <v>370.61099999999999</v>
      </c>
      <c r="BE714" s="3">
        <v>14.247</v>
      </c>
      <c r="BF714" s="3">
        <v>3.9207699999999998E-2</v>
      </c>
      <c r="BG714" s="3">
        <v>741.21900000000005</v>
      </c>
      <c r="BI714" s="3">
        <v>14.247</v>
      </c>
      <c r="BJ714" s="3">
        <v>0.116092</v>
      </c>
      <c r="BK714" s="3">
        <v>3706.16</v>
      </c>
      <c r="BM714" s="3">
        <v>14.247</v>
      </c>
      <c r="BN714" s="3">
        <v>0.18647</v>
      </c>
      <c r="BO714" s="3">
        <v>7412.24</v>
      </c>
    </row>
    <row r="715" spans="1:67" x14ac:dyDescent="0.3">
      <c r="A715" s="3">
        <v>14.266999999999999</v>
      </c>
      <c r="B715" s="4">
        <v>6.2521699999999996E-3</v>
      </c>
      <c r="C715" s="3">
        <v>49.658900000000003</v>
      </c>
      <c r="E715" s="3">
        <v>14.266999999999999</v>
      </c>
      <c r="F715" s="4">
        <v>-1.9852699999999999E-3</v>
      </c>
      <c r="G715" s="3">
        <v>99.318899999999999</v>
      </c>
      <c r="I715" s="3">
        <v>14.2669</v>
      </c>
      <c r="J715" s="4">
        <v>5.9372699999999997E-3</v>
      </c>
      <c r="K715" s="3">
        <v>496.59399999999999</v>
      </c>
      <c r="M715" s="3">
        <v>14.266999999999999</v>
      </c>
      <c r="N715" s="4">
        <v>-9.2437000000000005E-3</v>
      </c>
      <c r="O715" s="3">
        <v>993.17600000000004</v>
      </c>
      <c r="Q715" s="3">
        <v>14.266999999999999</v>
      </c>
      <c r="R715" s="3">
        <v>-3.2554800000000002E-2</v>
      </c>
      <c r="S715" s="3">
        <v>4965.93</v>
      </c>
      <c r="U715" s="3">
        <v>14.266999999999999</v>
      </c>
      <c r="V715" s="3">
        <v>-7.1519899999999997E-2</v>
      </c>
      <c r="W715" s="3">
        <v>9931.84</v>
      </c>
      <c r="Y715" s="3">
        <v>14.1989</v>
      </c>
      <c r="Z715" s="3">
        <v>1.35555E-2</v>
      </c>
      <c r="AA715" s="3">
        <v>48.404600000000002</v>
      </c>
      <c r="AC715" s="3">
        <v>14.198700000000001</v>
      </c>
      <c r="AD715" s="4">
        <v>8.2022199999999997E-3</v>
      </c>
      <c r="AE715" s="3">
        <v>96.81</v>
      </c>
      <c r="AG715" s="3">
        <v>14.1989</v>
      </c>
      <c r="AH715" s="3">
        <v>-1.9600099999999999E-2</v>
      </c>
      <c r="AI715" s="3">
        <v>484.04399999999998</v>
      </c>
      <c r="AK715" s="3">
        <v>14.1989</v>
      </c>
      <c r="AL715" s="3">
        <v>-5.1775399999999999E-2</v>
      </c>
      <c r="AM715" s="3">
        <v>968.10299999999995</v>
      </c>
      <c r="AO715" s="3">
        <v>14.1989</v>
      </c>
      <c r="AP715" s="3">
        <v>-0.23886299999999999</v>
      </c>
      <c r="AQ715" s="3">
        <v>4840.46</v>
      </c>
      <c r="AS715" s="3">
        <v>14.1989</v>
      </c>
      <c r="AT715" s="3">
        <v>-0.417574</v>
      </c>
      <c r="AU715" s="3">
        <v>9680.82</v>
      </c>
      <c r="AW715" s="3">
        <v>14.266999999999999</v>
      </c>
      <c r="AX715" s="4">
        <v>7.4438100000000004E-3</v>
      </c>
      <c r="AY715" s="3">
        <v>74.7928</v>
      </c>
      <c r="BA715" s="3">
        <v>14.266999999999999</v>
      </c>
      <c r="BB715" s="3">
        <v>1.86651E-2</v>
      </c>
      <c r="BC715" s="3">
        <v>373.959</v>
      </c>
      <c r="BE715" s="3">
        <v>14.2669</v>
      </c>
      <c r="BF715" s="3">
        <v>3.4048700000000001E-2</v>
      </c>
      <c r="BG715" s="3">
        <v>747.91399999999999</v>
      </c>
      <c r="BI715" s="3">
        <v>14.266999999999999</v>
      </c>
      <c r="BJ715" s="3">
        <v>0.11081100000000001</v>
      </c>
      <c r="BK715" s="3">
        <v>3739.57</v>
      </c>
      <c r="BM715" s="3">
        <v>14.266999999999999</v>
      </c>
      <c r="BN715" s="3">
        <v>0.18585399999999999</v>
      </c>
      <c r="BO715" s="3">
        <v>7479.16</v>
      </c>
    </row>
    <row r="716" spans="1:67" x14ac:dyDescent="0.3">
      <c r="A716" s="3">
        <v>14.287000000000001</v>
      </c>
      <c r="B716" s="4">
        <v>9.3636399999999995E-3</v>
      </c>
      <c r="C716" s="3">
        <v>49.529800000000002</v>
      </c>
      <c r="E716" s="3">
        <v>14.287000000000001</v>
      </c>
      <c r="F716" s="4">
        <v>4.1238899999999998E-4</v>
      </c>
      <c r="G716" s="3">
        <v>99.061700000000002</v>
      </c>
      <c r="I716" s="3">
        <v>14.287000000000001</v>
      </c>
      <c r="J716" s="4">
        <v>3.6674800000000003E-5</v>
      </c>
      <c r="K716" s="3">
        <v>495.30099999999999</v>
      </c>
      <c r="M716" s="3">
        <v>14.287100000000001</v>
      </c>
      <c r="N716" s="3">
        <v>-1.02091E-2</v>
      </c>
      <c r="O716" s="3">
        <v>990.60799999999995</v>
      </c>
      <c r="Q716" s="3">
        <v>14.287000000000001</v>
      </c>
      <c r="R716" s="3">
        <v>-4.56417E-2</v>
      </c>
      <c r="S716" s="3">
        <v>4953.03</v>
      </c>
      <c r="U716" s="3">
        <v>14.287000000000001</v>
      </c>
      <c r="V716" s="3">
        <v>-8.3849300000000002E-2</v>
      </c>
      <c r="W716" s="3">
        <v>9906.06</v>
      </c>
      <c r="Y716" s="3">
        <v>14.2189</v>
      </c>
      <c r="Z716" s="3">
        <v>1.2138100000000001E-2</v>
      </c>
      <c r="AA716" s="3">
        <v>46.924799999999998</v>
      </c>
      <c r="AC716" s="3">
        <v>14.2187</v>
      </c>
      <c r="AD716" s="4">
        <v>-1.9922500000000001E-3</v>
      </c>
      <c r="AE716" s="3">
        <v>93.850200000000001</v>
      </c>
      <c r="AG716" s="3">
        <v>14.2189</v>
      </c>
      <c r="AH716" s="3">
        <v>-3.5803500000000002E-2</v>
      </c>
      <c r="AI716" s="3">
        <v>469.24900000000002</v>
      </c>
      <c r="AK716" s="3">
        <v>14.218999999999999</v>
      </c>
      <c r="AL716" s="3">
        <v>-7.7640100000000004E-2</v>
      </c>
      <c r="AM716" s="3">
        <v>938.50300000000004</v>
      </c>
      <c r="AO716" s="3">
        <v>14.2189</v>
      </c>
      <c r="AP716" s="3">
        <v>-0.34664299999999998</v>
      </c>
      <c r="AQ716" s="3">
        <v>4692.4799999999996</v>
      </c>
      <c r="AS716" s="3">
        <v>14.2189</v>
      </c>
      <c r="AT716" s="3">
        <v>-0.59150899999999995</v>
      </c>
      <c r="AU716" s="3">
        <v>9384.9699999999993</v>
      </c>
      <c r="AW716" s="3">
        <v>14.287000000000001</v>
      </c>
      <c r="AX716" s="4">
        <v>7.1132399999999998E-3</v>
      </c>
      <c r="AY716" s="3">
        <v>75.452399999999997</v>
      </c>
      <c r="BA716" s="3">
        <v>14.287000000000001</v>
      </c>
      <c r="BB716" s="3">
        <v>1.7800400000000001E-2</v>
      </c>
      <c r="BC716" s="3">
        <v>377.26299999999998</v>
      </c>
      <c r="BE716" s="3">
        <v>14.287000000000001</v>
      </c>
      <c r="BF716" s="3">
        <v>4.5319499999999999E-2</v>
      </c>
      <c r="BG716" s="3">
        <v>754.53200000000004</v>
      </c>
      <c r="BI716" s="3">
        <v>14.287000000000001</v>
      </c>
      <c r="BJ716" s="3">
        <v>0.10968</v>
      </c>
      <c r="BK716" s="3">
        <v>3772.63</v>
      </c>
      <c r="BM716" s="3">
        <v>14.287000000000001</v>
      </c>
      <c r="BN716" s="3">
        <v>0.17974599999999999</v>
      </c>
      <c r="BO716" s="3">
        <v>7545.3</v>
      </c>
    </row>
    <row r="717" spans="1:67" x14ac:dyDescent="0.3">
      <c r="A717" s="3">
        <v>14.3071</v>
      </c>
      <c r="B717" s="4">
        <v>9.5054400000000004E-3</v>
      </c>
      <c r="C717" s="3">
        <v>49.382599999999996</v>
      </c>
      <c r="E717" s="3">
        <v>14.307</v>
      </c>
      <c r="F717" s="4">
        <v>6.23706E-3</v>
      </c>
      <c r="G717" s="3">
        <v>98.764899999999997</v>
      </c>
      <c r="I717" s="3">
        <v>14.307</v>
      </c>
      <c r="J717" s="4">
        <v>-4.2516300000000002E-3</v>
      </c>
      <c r="K717" s="3">
        <v>493.82400000000001</v>
      </c>
      <c r="M717" s="3">
        <v>14.3071</v>
      </c>
      <c r="N717" s="4">
        <v>-5.6604400000000001E-3</v>
      </c>
      <c r="O717" s="3">
        <v>987.64099999999996</v>
      </c>
      <c r="Q717" s="3">
        <v>14.307</v>
      </c>
      <c r="R717" s="3">
        <v>-4.8309999999999999E-2</v>
      </c>
      <c r="S717" s="3">
        <v>4938.2</v>
      </c>
      <c r="U717" s="3">
        <v>14.307</v>
      </c>
      <c r="V717" s="3">
        <v>-9.5790100000000003E-2</v>
      </c>
      <c r="W717" s="3">
        <v>9876.5499999999993</v>
      </c>
      <c r="Y717" s="3">
        <v>14.2387</v>
      </c>
      <c r="Z717" s="4">
        <v>-5.0198199999999999E-4</v>
      </c>
      <c r="AA717" s="3">
        <v>44.978999999999999</v>
      </c>
      <c r="AC717" s="3">
        <v>14.238799999999999</v>
      </c>
      <c r="AD717" s="4">
        <v>-9.4607399999999998E-5</v>
      </c>
      <c r="AE717" s="3">
        <v>89.956199999999995</v>
      </c>
      <c r="AG717" s="3">
        <v>14.2387</v>
      </c>
      <c r="AH717" s="3">
        <v>-5.8074300000000002E-2</v>
      </c>
      <c r="AI717" s="3">
        <v>449.78899999999999</v>
      </c>
      <c r="AK717" s="3">
        <v>14.2387</v>
      </c>
      <c r="AL717" s="3">
        <v>-0.10970000000000001</v>
      </c>
      <c r="AM717" s="3">
        <v>899.56700000000001</v>
      </c>
      <c r="AO717" s="3">
        <v>14.2387</v>
      </c>
      <c r="AP717" s="3">
        <v>-0.439716</v>
      </c>
      <c r="AQ717" s="3">
        <v>4497.8900000000003</v>
      </c>
      <c r="AS717" s="3">
        <v>14.2387</v>
      </c>
      <c r="AT717" s="3">
        <v>-0.75368999999999997</v>
      </c>
      <c r="AU717" s="3">
        <v>8995.7999999999993</v>
      </c>
      <c r="AW717" s="3">
        <v>14.307</v>
      </c>
      <c r="AX717" s="4">
        <v>8.0062999999999992E-3</v>
      </c>
      <c r="AY717" s="3">
        <v>76.1066</v>
      </c>
      <c r="BA717" s="3">
        <v>14.307</v>
      </c>
      <c r="BB717" s="3">
        <v>2.0164600000000001E-2</v>
      </c>
      <c r="BC717" s="3">
        <v>380.53300000000002</v>
      </c>
      <c r="BE717" s="3">
        <v>14.307</v>
      </c>
      <c r="BF717" s="3">
        <v>4.3455500000000001E-2</v>
      </c>
      <c r="BG717" s="3">
        <v>761.07600000000002</v>
      </c>
      <c r="BI717" s="3">
        <v>14.306900000000001</v>
      </c>
      <c r="BJ717" s="3">
        <v>0.11536100000000001</v>
      </c>
      <c r="BK717" s="3">
        <v>3805.36</v>
      </c>
      <c r="BM717" s="3">
        <v>14.307</v>
      </c>
      <c r="BN717" s="3">
        <v>0.18127199999999999</v>
      </c>
      <c r="BO717" s="3">
        <v>7610.71</v>
      </c>
    </row>
    <row r="718" spans="1:67" x14ac:dyDescent="0.3">
      <c r="A718" s="3">
        <v>14.327199999999999</v>
      </c>
      <c r="B718" s="3">
        <v>1.06014E-2</v>
      </c>
      <c r="C718" s="3">
        <v>49.213799999999999</v>
      </c>
      <c r="E718" s="3">
        <v>14.327199999999999</v>
      </c>
      <c r="F718" s="4">
        <v>-3.8991200000000002E-4</v>
      </c>
      <c r="G718" s="3">
        <v>98.4298</v>
      </c>
      <c r="I718" s="3">
        <v>14.3271</v>
      </c>
      <c r="J718" s="4">
        <v>-5.6447499999999996E-3</v>
      </c>
      <c r="K718" s="3">
        <v>492.137</v>
      </c>
      <c r="M718" s="3">
        <v>14.3271</v>
      </c>
      <c r="N718" s="4">
        <v>-8.7378500000000001E-3</v>
      </c>
      <c r="O718" s="3">
        <v>984.27200000000005</v>
      </c>
      <c r="Q718" s="3">
        <v>14.3271</v>
      </c>
      <c r="R718" s="3">
        <v>-5.7937900000000001E-2</v>
      </c>
      <c r="S718" s="3">
        <v>4921.43</v>
      </c>
      <c r="U718" s="3">
        <v>14.327299999999999</v>
      </c>
      <c r="V718" s="3">
        <v>-0.10505200000000001</v>
      </c>
      <c r="W718" s="3">
        <v>9842.7900000000009</v>
      </c>
      <c r="Y718" s="3">
        <v>14.258699999999999</v>
      </c>
      <c r="Z718" s="4">
        <v>-4.5121700000000002E-3</v>
      </c>
      <c r="AA718" s="3">
        <v>42.5869</v>
      </c>
      <c r="AC718" s="3">
        <v>14.258800000000001</v>
      </c>
      <c r="AD718" s="4">
        <v>-9.3577E-3</v>
      </c>
      <c r="AE718" s="3">
        <v>85.172700000000006</v>
      </c>
      <c r="AG718" s="3">
        <v>14.258699999999999</v>
      </c>
      <c r="AH718" s="3">
        <v>-7.0316699999999996E-2</v>
      </c>
      <c r="AI718" s="3">
        <v>425.85399999999998</v>
      </c>
      <c r="AK718" s="3">
        <v>14.258699999999999</v>
      </c>
      <c r="AL718" s="3">
        <v>-0.14188000000000001</v>
      </c>
      <c r="AM718" s="3">
        <v>851.72900000000004</v>
      </c>
      <c r="AO718" s="3">
        <v>14.258699999999999</v>
      </c>
      <c r="AP718" s="3">
        <v>-0.511934</v>
      </c>
      <c r="AQ718" s="3">
        <v>4258.58</v>
      </c>
      <c r="AS718" s="3">
        <v>14.258699999999999</v>
      </c>
      <c r="AT718" s="3">
        <v>-0.90868899999999997</v>
      </c>
      <c r="AU718" s="3">
        <v>8517.18</v>
      </c>
      <c r="AW718" s="3">
        <v>14.327199999999999</v>
      </c>
      <c r="AX718" s="4">
        <v>6.77087E-3</v>
      </c>
      <c r="AY718" s="3">
        <v>76.753500000000003</v>
      </c>
      <c r="BA718" s="3">
        <v>14.327199999999999</v>
      </c>
      <c r="BB718" s="3">
        <v>2.1985500000000002E-2</v>
      </c>
      <c r="BC718" s="3">
        <v>383.76600000000002</v>
      </c>
      <c r="BE718" s="3">
        <v>14.3271</v>
      </c>
      <c r="BF718" s="3">
        <v>4.2084999999999997E-2</v>
      </c>
      <c r="BG718" s="3">
        <v>767.54</v>
      </c>
      <c r="BI718" s="3">
        <v>14.327199999999999</v>
      </c>
      <c r="BJ718" s="3">
        <v>0.11008800000000001</v>
      </c>
      <c r="BK718" s="3">
        <v>3837.65</v>
      </c>
      <c r="BM718" s="3">
        <v>14.327199999999999</v>
      </c>
      <c r="BN718" s="3">
        <v>0.17898600000000001</v>
      </c>
      <c r="BO718" s="3">
        <v>7675.41</v>
      </c>
    </row>
    <row r="719" spans="1:67" x14ac:dyDescent="0.3">
      <c r="A719" s="3">
        <v>14.347200000000001</v>
      </c>
      <c r="B719" s="4">
        <v>8.2558800000000002E-3</v>
      </c>
      <c r="C719" s="3">
        <v>49.026800000000001</v>
      </c>
      <c r="E719" s="3">
        <v>14.347200000000001</v>
      </c>
      <c r="F719" s="4">
        <v>-1.0642799999999999E-3</v>
      </c>
      <c r="G719" s="3">
        <v>98.052099999999996</v>
      </c>
      <c r="I719" s="3">
        <v>14.347099999999999</v>
      </c>
      <c r="J719" s="4">
        <v>-4.0352399999999998E-3</v>
      </c>
      <c r="K719" s="3">
        <v>490.25299999999999</v>
      </c>
      <c r="M719" s="3">
        <v>14.347099999999999</v>
      </c>
      <c r="N719" s="3">
        <v>-1.5927E-2</v>
      </c>
      <c r="O719" s="3">
        <v>980.50900000000001</v>
      </c>
      <c r="Q719" s="3">
        <v>14.347099999999999</v>
      </c>
      <c r="R719" s="3">
        <v>-7.7026300000000006E-2</v>
      </c>
      <c r="S719" s="3">
        <v>4902.6099999999997</v>
      </c>
      <c r="U719" s="3">
        <v>14.347300000000001</v>
      </c>
      <c r="V719" s="3">
        <v>-0.12780900000000001</v>
      </c>
      <c r="W719" s="3">
        <v>9805.15</v>
      </c>
      <c r="Y719" s="3">
        <v>14.278700000000001</v>
      </c>
      <c r="Z719" s="4">
        <v>3.0219800000000001E-3</v>
      </c>
      <c r="AA719" s="3">
        <v>39.770099999999999</v>
      </c>
      <c r="AC719" s="3">
        <v>14.278600000000001</v>
      </c>
      <c r="AD719" s="3">
        <v>-1.26198E-2</v>
      </c>
      <c r="AE719" s="3">
        <v>79.538499999999999</v>
      </c>
      <c r="AG719" s="3">
        <v>14.2788</v>
      </c>
      <c r="AH719" s="3">
        <v>-9.1271900000000003E-2</v>
      </c>
      <c r="AI719" s="3">
        <v>397.702</v>
      </c>
      <c r="AK719" s="3">
        <v>14.2788</v>
      </c>
      <c r="AL719" s="3">
        <v>-0.16140299999999999</v>
      </c>
      <c r="AM719" s="3">
        <v>795.40700000000004</v>
      </c>
      <c r="AO719" s="3">
        <v>14.278700000000001</v>
      </c>
      <c r="AP719" s="3">
        <v>-0.58125199999999999</v>
      </c>
      <c r="AQ719" s="3">
        <v>3977.02</v>
      </c>
      <c r="AS719" s="3">
        <v>14.278700000000001</v>
      </c>
      <c r="AT719" s="3">
        <v>-1.05531</v>
      </c>
      <c r="AU719" s="3">
        <v>7953.87</v>
      </c>
      <c r="AW719" s="3">
        <v>14.347200000000001</v>
      </c>
      <c r="AX719" s="3">
        <v>1.46567E-2</v>
      </c>
      <c r="AY719" s="3">
        <v>77.392600000000002</v>
      </c>
      <c r="BA719" s="3">
        <v>14.347200000000001</v>
      </c>
      <c r="BB719" s="3">
        <v>1.96817E-2</v>
      </c>
      <c r="BC719" s="3">
        <v>386.95800000000003</v>
      </c>
      <c r="BE719" s="3">
        <v>14.347099999999999</v>
      </c>
      <c r="BF719" s="3">
        <v>3.7705200000000001E-2</v>
      </c>
      <c r="BG719" s="3">
        <v>773.92</v>
      </c>
      <c r="BI719" s="3">
        <v>14.347200000000001</v>
      </c>
      <c r="BJ719" s="3">
        <v>0.10158499999999999</v>
      </c>
      <c r="BK719" s="3">
        <v>3869.61</v>
      </c>
      <c r="BM719" s="3">
        <v>14.347200000000001</v>
      </c>
      <c r="BN719" s="3">
        <v>0.183722</v>
      </c>
      <c r="BO719" s="3">
        <v>7739.23</v>
      </c>
    </row>
    <row r="720" spans="1:67" x14ac:dyDescent="0.3">
      <c r="A720" s="3">
        <v>14.367100000000001</v>
      </c>
      <c r="B720" s="3">
        <v>1.02481E-2</v>
      </c>
      <c r="C720" s="3">
        <v>48.819200000000002</v>
      </c>
      <c r="E720" s="3">
        <v>14.3672</v>
      </c>
      <c r="F720" s="4">
        <v>2.09976E-3</v>
      </c>
      <c r="G720" s="3">
        <v>97.637</v>
      </c>
      <c r="I720" s="3">
        <v>14.3672</v>
      </c>
      <c r="J720" s="4">
        <v>1.03754E-3</v>
      </c>
      <c r="K720" s="3">
        <v>488.17700000000002</v>
      </c>
      <c r="M720" s="3">
        <v>14.367100000000001</v>
      </c>
      <c r="N720" s="3">
        <v>-1.45186E-2</v>
      </c>
      <c r="O720" s="3">
        <v>976.38</v>
      </c>
      <c r="Q720" s="3">
        <v>14.367100000000001</v>
      </c>
      <c r="R720" s="3">
        <v>-8.3131399999999994E-2</v>
      </c>
      <c r="S720" s="3">
        <v>4881.8500000000004</v>
      </c>
      <c r="U720" s="3">
        <v>14.367100000000001</v>
      </c>
      <c r="V720" s="3">
        <v>-0.13642699999999999</v>
      </c>
      <c r="W720" s="3">
        <v>9763.7999999999993</v>
      </c>
      <c r="Y720" s="3">
        <v>14.298500000000001</v>
      </c>
      <c r="Z720" s="4">
        <v>-6.1180200000000001E-3</v>
      </c>
      <c r="AA720" s="3">
        <v>36.558900000000001</v>
      </c>
      <c r="AC720" s="3">
        <v>14.2986</v>
      </c>
      <c r="AD720" s="3">
        <v>-1.9884499999999999E-2</v>
      </c>
      <c r="AE720" s="3">
        <v>73.12</v>
      </c>
      <c r="AG720" s="3">
        <v>14.298500000000001</v>
      </c>
      <c r="AH720" s="3">
        <v>-9.2785300000000001E-2</v>
      </c>
      <c r="AI720" s="3">
        <v>365.59800000000001</v>
      </c>
      <c r="AK720" s="3">
        <v>14.298500000000001</v>
      </c>
      <c r="AL720" s="3">
        <v>-0.17557</v>
      </c>
      <c r="AM720" s="3">
        <v>731.18899999999996</v>
      </c>
      <c r="AO720" s="3">
        <v>14.298500000000001</v>
      </c>
      <c r="AP720" s="3">
        <v>-0.65726399999999996</v>
      </c>
      <c r="AQ720" s="3">
        <v>3655.86</v>
      </c>
      <c r="AS720" s="3">
        <v>14.298500000000001</v>
      </c>
      <c r="AT720" s="3">
        <v>-1.19055</v>
      </c>
      <c r="AU720" s="3">
        <v>7311.79</v>
      </c>
      <c r="AW720" s="3">
        <v>14.367100000000001</v>
      </c>
      <c r="AX720" s="4">
        <v>7.8139100000000003E-3</v>
      </c>
      <c r="AY720" s="3">
        <v>78.023300000000006</v>
      </c>
      <c r="BA720" s="3">
        <v>14.3672</v>
      </c>
      <c r="BB720" s="3">
        <v>1.54892E-2</v>
      </c>
      <c r="BC720" s="3">
        <v>390.11500000000001</v>
      </c>
      <c r="BE720" s="3">
        <v>14.3672</v>
      </c>
      <c r="BF720" s="3">
        <v>4.0703299999999998E-2</v>
      </c>
      <c r="BG720" s="3">
        <v>780.23599999999999</v>
      </c>
      <c r="BI720" s="3">
        <v>14.367100000000001</v>
      </c>
      <c r="BJ720" s="3">
        <v>0.110874</v>
      </c>
      <c r="BK720" s="3">
        <v>3901.03</v>
      </c>
      <c r="BM720" s="3">
        <v>14.3672</v>
      </c>
      <c r="BN720" s="3">
        <v>0.19170599999999999</v>
      </c>
      <c r="BO720" s="3">
        <v>7802.12</v>
      </c>
    </row>
    <row r="721" spans="1:67" x14ac:dyDescent="0.3">
      <c r="A721" s="3">
        <v>14.3871</v>
      </c>
      <c r="B721" s="3">
        <v>1.0091899999999999E-2</v>
      </c>
      <c r="C721" s="3">
        <v>48.591799999999999</v>
      </c>
      <c r="E721" s="3">
        <v>14.3872</v>
      </c>
      <c r="F721" s="4">
        <v>2.0879100000000001E-3</v>
      </c>
      <c r="G721" s="3">
        <v>97.183000000000007</v>
      </c>
      <c r="I721" s="3">
        <v>14.3872</v>
      </c>
      <c r="J721" s="4">
        <v>-8.4855199999999999E-3</v>
      </c>
      <c r="K721" s="3">
        <v>485.90499999999997</v>
      </c>
      <c r="M721" s="3">
        <v>14.3871</v>
      </c>
      <c r="N721" s="3">
        <v>-1.7871999999999999E-2</v>
      </c>
      <c r="O721" s="3">
        <v>971.82100000000003</v>
      </c>
      <c r="Q721" s="3">
        <v>14.3871</v>
      </c>
      <c r="R721" s="3">
        <v>-8.1480200000000003E-2</v>
      </c>
      <c r="S721" s="3">
        <v>4859.1000000000004</v>
      </c>
      <c r="U721" s="3">
        <v>14.3871</v>
      </c>
      <c r="V721" s="3">
        <v>-0.147621</v>
      </c>
      <c r="W721" s="3">
        <v>9718.25</v>
      </c>
      <c r="Y721" s="3">
        <v>14.3185</v>
      </c>
      <c r="Z721" s="3">
        <v>-1.3162099999999999E-2</v>
      </c>
      <c r="AA721" s="3">
        <v>32.985599999999998</v>
      </c>
      <c r="AC721" s="3">
        <v>14.3186</v>
      </c>
      <c r="AD721" s="3">
        <v>-2.30046E-2</v>
      </c>
      <c r="AE721" s="3">
        <v>65.9696</v>
      </c>
      <c r="AG721" s="3">
        <v>14.3186</v>
      </c>
      <c r="AH721" s="3">
        <v>-9.9894499999999997E-2</v>
      </c>
      <c r="AI721" s="3">
        <v>329.85</v>
      </c>
      <c r="AK721" s="3">
        <v>14.3186</v>
      </c>
      <c r="AL721" s="3">
        <v>-0.19933300000000001</v>
      </c>
      <c r="AM721" s="3">
        <v>659.7</v>
      </c>
      <c r="AO721" s="3">
        <v>14.3185</v>
      </c>
      <c r="AP721" s="3">
        <v>-0.72709599999999996</v>
      </c>
      <c r="AQ721" s="3">
        <v>3298.5</v>
      </c>
      <c r="AS721" s="3">
        <v>14.3185</v>
      </c>
      <c r="AT721" s="3">
        <v>-1.31202</v>
      </c>
      <c r="AU721" s="3">
        <v>6597.11</v>
      </c>
      <c r="AW721" s="3">
        <v>14.3871</v>
      </c>
      <c r="AX721" s="4">
        <v>2.41012E-3</v>
      </c>
      <c r="AY721" s="3">
        <v>78.647199999999998</v>
      </c>
      <c r="BA721" s="3">
        <v>14.3872</v>
      </c>
      <c r="BB721" s="3">
        <v>1.7661E-2</v>
      </c>
      <c r="BC721" s="3">
        <v>393.23099999999999</v>
      </c>
      <c r="BE721" s="3">
        <v>14.3872</v>
      </c>
      <c r="BF721" s="3">
        <v>5.10252E-2</v>
      </c>
      <c r="BG721" s="3">
        <v>786.44899999999996</v>
      </c>
      <c r="BI721" s="3">
        <v>14.3871</v>
      </c>
      <c r="BJ721" s="3">
        <v>0.110898</v>
      </c>
      <c r="BK721" s="3">
        <v>3932.29</v>
      </c>
      <c r="BM721" s="3">
        <v>14.3872</v>
      </c>
      <c r="BN721" s="3">
        <v>0.17369299999999999</v>
      </c>
      <c r="BO721" s="3">
        <v>7864.41</v>
      </c>
    </row>
    <row r="722" spans="1:67" x14ac:dyDescent="0.3">
      <c r="A722" s="3">
        <v>14.4072</v>
      </c>
      <c r="B722" s="3">
        <v>1.48624E-2</v>
      </c>
      <c r="C722" s="3">
        <v>48.344799999999999</v>
      </c>
      <c r="E722" s="3">
        <v>14.4071</v>
      </c>
      <c r="F722" s="4">
        <v>4.2034799999999999E-3</v>
      </c>
      <c r="G722" s="3">
        <v>96.689599999999999</v>
      </c>
      <c r="I722" s="3">
        <v>14.4072</v>
      </c>
      <c r="J722" s="3">
        <v>-1.3838E-2</v>
      </c>
      <c r="K722" s="3">
        <v>483.44299999999998</v>
      </c>
      <c r="M722" s="3">
        <v>14.4072</v>
      </c>
      <c r="N722" s="3">
        <v>-2.3101500000000001E-2</v>
      </c>
      <c r="O722" s="3">
        <v>966.88499999999999</v>
      </c>
      <c r="Q722" s="3">
        <v>14.4071</v>
      </c>
      <c r="R722" s="3">
        <v>-9.0892100000000003E-2</v>
      </c>
      <c r="S722" s="3">
        <v>4834.43</v>
      </c>
      <c r="U722" s="3">
        <v>14.4071</v>
      </c>
      <c r="V722" s="3">
        <v>-0.158805</v>
      </c>
      <c r="W722" s="3">
        <v>9668.77</v>
      </c>
      <c r="Y722" s="3">
        <v>14.3385</v>
      </c>
      <c r="Z722" s="4">
        <v>-9.5067099999999998E-3</v>
      </c>
      <c r="AA722" s="3">
        <v>29.0824</v>
      </c>
      <c r="AC722" s="3">
        <v>14.3386</v>
      </c>
      <c r="AD722" s="3">
        <v>-1.9855000000000001E-2</v>
      </c>
      <c r="AE722" s="3">
        <v>58.165900000000001</v>
      </c>
      <c r="AG722" s="3">
        <v>14.3386</v>
      </c>
      <c r="AH722" s="3">
        <v>-0.12535399999999999</v>
      </c>
      <c r="AI722" s="3">
        <v>290.83600000000001</v>
      </c>
      <c r="AK722" s="3">
        <v>14.3386</v>
      </c>
      <c r="AL722" s="3">
        <v>-0.212613</v>
      </c>
      <c r="AM722" s="3">
        <v>581.66600000000005</v>
      </c>
      <c r="AO722" s="3">
        <v>14.3385</v>
      </c>
      <c r="AP722" s="3">
        <v>-0.77743099999999998</v>
      </c>
      <c r="AQ722" s="3">
        <v>2908.33</v>
      </c>
      <c r="AS722" s="3">
        <v>14.3385</v>
      </c>
      <c r="AT722" s="3">
        <v>-1.42056</v>
      </c>
      <c r="AU722" s="3">
        <v>5816.71</v>
      </c>
      <c r="AW722" s="3">
        <v>14.4071</v>
      </c>
      <c r="AX722" s="3">
        <v>1.1683300000000001E-2</v>
      </c>
      <c r="AY722" s="3">
        <v>79.261600000000001</v>
      </c>
      <c r="BA722" s="3">
        <v>14.4071</v>
      </c>
      <c r="BB722" s="3">
        <v>1.63389E-2</v>
      </c>
      <c r="BC722" s="3">
        <v>396.30399999999997</v>
      </c>
      <c r="BE722" s="3">
        <v>14.4072</v>
      </c>
      <c r="BF722" s="3">
        <v>5.1154699999999997E-2</v>
      </c>
      <c r="BG722" s="3">
        <v>792.59900000000005</v>
      </c>
      <c r="BI722" s="3">
        <v>14.4072</v>
      </c>
      <c r="BJ722" s="3">
        <v>0.10578700000000001</v>
      </c>
      <c r="BK722" s="3">
        <v>3963.09</v>
      </c>
      <c r="BM722" s="3">
        <v>14.4071</v>
      </c>
      <c r="BN722" s="3">
        <v>0.16689699999999999</v>
      </c>
      <c r="BO722" s="3">
        <v>7925.89</v>
      </c>
    </row>
    <row r="723" spans="1:67" x14ac:dyDescent="0.3">
      <c r="A723" s="3">
        <v>14.427300000000001</v>
      </c>
      <c r="B723" s="4">
        <v>8.8359200000000006E-3</v>
      </c>
      <c r="C723" s="3">
        <v>48.078000000000003</v>
      </c>
      <c r="E723" s="3">
        <v>14.4274</v>
      </c>
      <c r="F723" s="4">
        <v>-1.9468199999999999E-3</v>
      </c>
      <c r="G723" s="3">
        <v>96.156599999999997</v>
      </c>
      <c r="I723" s="3">
        <v>14.427300000000001</v>
      </c>
      <c r="J723" s="3">
        <v>-1.0461099999999999E-2</v>
      </c>
      <c r="K723" s="3">
        <v>480.78100000000001</v>
      </c>
      <c r="M723" s="3">
        <v>14.4274</v>
      </c>
      <c r="N723" s="3">
        <v>-2.6061000000000001E-2</v>
      </c>
      <c r="O723" s="3">
        <v>961.56799999999998</v>
      </c>
      <c r="Q723" s="3">
        <v>14.4274</v>
      </c>
      <c r="R723" s="3">
        <v>-0.102191</v>
      </c>
      <c r="S723" s="3">
        <v>4807.79</v>
      </c>
      <c r="U723" s="3">
        <v>14.4274</v>
      </c>
      <c r="V723" s="3">
        <v>-0.15843199999999999</v>
      </c>
      <c r="W723" s="3">
        <v>9615.7000000000007</v>
      </c>
      <c r="Y723" s="3">
        <v>14.3583</v>
      </c>
      <c r="Z723" s="3">
        <v>-1.5779899999999999E-2</v>
      </c>
      <c r="AA723" s="3">
        <v>24.892399999999999</v>
      </c>
      <c r="AC723" s="3">
        <v>14.3584</v>
      </c>
      <c r="AD723" s="3">
        <v>-3.53932E-2</v>
      </c>
      <c r="AE723" s="3">
        <v>49.784500000000001</v>
      </c>
      <c r="AG723" s="3">
        <v>14.3583</v>
      </c>
      <c r="AH723" s="3">
        <v>-0.12908900000000001</v>
      </c>
      <c r="AI723" s="3">
        <v>248.928</v>
      </c>
      <c r="AK723" s="3">
        <v>14.3584</v>
      </c>
      <c r="AL723" s="3">
        <v>-0.21417</v>
      </c>
      <c r="AM723" s="3">
        <v>497.85500000000002</v>
      </c>
      <c r="AO723" s="3">
        <v>14.3583</v>
      </c>
      <c r="AP723" s="3">
        <v>-0.82404200000000005</v>
      </c>
      <c r="AQ723" s="3">
        <v>2489.2800000000002</v>
      </c>
      <c r="AS723" s="3">
        <v>14.3583</v>
      </c>
      <c r="AT723" s="3">
        <v>-1.52295</v>
      </c>
      <c r="AU723" s="3">
        <v>4978.5600000000004</v>
      </c>
      <c r="AW723" s="3">
        <v>14.427300000000001</v>
      </c>
      <c r="AX723" s="3">
        <v>1.36358E-2</v>
      </c>
      <c r="AY723" s="3">
        <v>79.867999999999995</v>
      </c>
      <c r="BA723" s="3">
        <v>14.4274</v>
      </c>
      <c r="BB723" s="4">
        <v>9.9173200000000003E-3</v>
      </c>
      <c r="BC723" s="3">
        <v>399.34199999999998</v>
      </c>
      <c r="BE723" s="3">
        <v>14.427300000000001</v>
      </c>
      <c r="BF723" s="3">
        <v>3.6360999999999997E-2</v>
      </c>
      <c r="BG723" s="3">
        <v>798.702</v>
      </c>
      <c r="BI723" s="3">
        <v>14.427300000000001</v>
      </c>
      <c r="BJ723" s="3">
        <v>0.10892400000000001</v>
      </c>
      <c r="BK723" s="3">
        <v>3993.45</v>
      </c>
      <c r="BM723" s="3">
        <v>14.4274</v>
      </c>
      <c r="BN723" s="3">
        <v>0.18065200000000001</v>
      </c>
      <c r="BO723" s="3">
        <v>7987.14</v>
      </c>
    </row>
    <row r="724" spans="1:67" x14ac:dyDescent="0.3">
      <c r="A724" s="3">
        <v>14.4473</v>
      </c>
      <c r="B724" s="4">
        <v>5.0525700000000002E-3</v>
      </c>
      <c r="C724" s="3">
        <v>47.793300000000002</v>
      </c>
      <c r="E724" s="3">
        <v>14.4473</v>
      </c>
      <c r="F724" s="4">
        <v>-6.93299E-3</v>
      </c>
      <c r="G724" s="3">
        <v>95.585499999999996</v>
      </c>
      <c r="I724" s="3">
        <v>14.4474</v>
      </c>
      <c r="J724" s="3">
        <v>-1.6364299999999998E-2</v>
      </c>
      <c r="K724" s="3">
        <v>477.92399999999998</v>
      </c>
      <c r="M724" s="3">
        <v>14.4475</v>
      </c>
      <c r="N724" s="3">
        <v>-2.2084300000000001E-2</v>
      </c>
      <c r="O724" s="3">
        <v>955.86800000000005</v>
      </c>
      <c r="Q724" s="3">
        <v>14.4474</v>
      </c>
      <c r="R724" s="3">
        <v>-0.106446</v>
      </c>
      <c r="S724" s="3">
        <v>4779.28</v>
      </c>
      <c r="U724" s="3">
        <v>14.4474</v>
      </c>
      <c r="V724" s="3">
        <v>-0.169235</v>
      </c>
      <c r="W724" s="3">
        <v>9558.49</v>
      </c>
      <c r="Y724" s="3">
        <v>14.378299999999999</v>
      </c>
      <c r="Z724" s="3">
        <v>-1.4230100000000001E-2</v>
      </c>
      <c r="AA724" s="3">
        <v>20.4557</v>
      </c>
      <c r="AC724" s="3">
        <v>14.378399999999999</v>
      </c>
      <c r="AD724" s="3">
        <v>-3.1725000000000003E-2</v>
      </c>
      <c r="AE724" s="3">
        <v>40.911200000000001</v>
      </c>
      <c r="AG724" s="3">
        <v>14.378399999999999</v>
      </c>
      <c r="AH724" s="3">
        <v>-0.123298</v>
      </c>
      <c r="AI724" s="3">
        <v>204.547</v>
      </c>
      <c r="AK724" s="3">
        <v>14.378399999999999</v>
      </c>
      <c r="AL724" s="3">
        <v>-0.226691</v>
      </c>
      <c r="AM724" s="3">
        <v>409.1</v>
      </c>
      <c r="AO724" s="3">
        <v>14.378299999999999</v>
      </c>
      <c r="AP724" s="3">
        <v>-0.87429599999999996</v>
      </c>
      <c r="AQ724" s="3">
        <v>2045.5</v>
      </c>
      <c r="AS724" s="3">
        <v>14.378299999999999</v>
      </c>
      <c r="AT724" s="3">
        <v>-1.61059</v>
      </c>
      <c r="AU724" s="3">
        <v>4090.98</v>
      </c>
      <c r="AW724" s="3">
        <v>14.4473</v>
      </c>
      <c r="AX724" s="4">
        <v>7.2669900000000001E-3</v>
      </c>
      <c r="AY724" s="3">
        <v>80.466700000000003</v>
      </c>
      <c r="BA724" s="3">
        <v>14.4473</v>
      </c>
      <c r="BB724" s="3">
        <v>1.3610499999999999E-2</v>
      </c>
      <c r="BC724" s="3">
        <v>402.33800000000002</v>
      </c>
      <c r="BE724" s="3">
        <v>14.4474</v>
      </c>
      <c r="BF724" s="3">
        <v>3.5672700000000002E-2</v>
      </c>
      <c r="BG724" s="3">
        <v>804.67399999999998</v>
      </c>
      <c r="BI724" s="3">
        <v>14.4473</v>
      </c>
      <c r="BJ724" s="3">
        <v>0.10556599999999999</v>
      </c>
      <c r="BK724" s="3">
        <v>4023.41</v>
      </c>
      <c r="BM724" s="3">
        <v>14.4473</v>
      </c>
      <c r="BN724" s="3">
        <v>0.17335600000000001</v>
      </c>
      <c r="BO724" s="3">
        <v>8046.76</v>
      </c>
    </row>
    <row r="725" spans="1:67" x14ac:dyDescent="0.3">
      <c r="A725" s="3">
        <v>14.4673</v>
      </c>
      <c r="B725" s="4">
        <v>4.5758800000000001E-3</v>
      </c>
      <c r="C725" s="3">
        <v>47.488100000000003</v>
      </c>
      <c r="E725" s="3">
        <v>14.4673</v>
      </c>
      <c r="F725" s="4">
        <v>-7.8268399999999996E-4</v>
      </c>
      <c r="G725" s="3">
        <v>94.976900000000001</v>
      </c>
      <c r="I725" s="3">
        <v>14.4674</v>
      </c>
      <c r="J725" s="3">
        <v>-1.83748E-2</v>
      </c>
      <c r="K725" s="3">
        <v>474.88</v>
      </c>
      <c r="M725" s="3">
        <v>14.4672</v>
      </c>
      <c r="N725" s="3">
        <v>-2.2670800000000001E-2</v>
      </c>
      <c r="O725" s="3">
        <v>949.77800000000002</v>
      </c>
      <c r="Q725" s="3">
        <v>14.4674</v>
      </c>
      <c r="R725" s="3">
        <v>-0.105006</v>
      </c>
      <c r="S725" s="3">
        <v>4748.8599999999997</v>
      </c>
      <c r="U725" s="3">
        <v>14.4674</v>
      </c>
      <c r="V725" s="3">
        <v>-0.17435400000000001</v>
      </c>
      <c r="W725" s="3">
        <v>9497.57</v>
      </c>
      <c r="Y725" s="3">
        <v>14.398300000000001</v>
      </c>
      <c r="Z725" s="4">
        <v>-9.8984699999999995E-3</v>
      </c>
      <c r="AA725" s="3">
        <v>15.8127</v>
      </c>
      <c r="AC725" s="3">
        <v>14.398400000000001</v>
      </c>
      <c r="AD725" s="3">
        <v>-2.5606400000000001E-2</v>
      </c>
      <c r="AE725" s="3">
        <v>31.626999999999999</v>
      </c>
      <c r="AG725" s="3">
        <v>14.398400000000001</v>
      </c>
      <c r="AH725" s="3">
        <v>-0.13108500000000001</v>
      </c>
      <c r="AI725" s="3">
        <v>158.137</v>
      </c>
      <c r="AK725" s="3">
        <v>14.398400000000001</v>
      </c>
      <c r="AL725" s="3">
        <v>-0.232877</v>
      </c>
      <c r="AM725" s="3">
        <v>316.27499999999998</v>
      </c>
      <c r="AO725" s="3">
        <v>14.398300000000001</v>
      </c>
      <c r="AP725" s="3">
        <v>-0.89646700000000001</v>
      </c>
      <c r="AQ725" s="3">
        <v>1581.38</v>
      </c>
      <c r="AS725" s="3">
        <v>14.398400000000001</v>
      </c>
      <c r="AT725" s="3">
        <v>-1.6818900000000001</v>
      </c>
      <c r="AU725" s="3">
        <v>3162.74</v>
      </c>
      <c r="AW725" s="3">
        <v>14.4673</v>
      </c>
      <c r="AX725" s="4">
        <v>8.0077599999999992E-3</v>
      </c>
      <c r="AY725" s="3">
        <v>81.058599999999998</v>
      </c>
      <c r="BA725" s="3">
        <v>14.4673</v>
      </c>
      <c r="BB725" s="3">
        <v>1.9074500000000001E-2</v>
      </c>
      <c r="BC725" s="3">
        <v>405.29500000000002</v>
      </c>
      <c r="BE725" s="3">
        <v>14.4674</v>
      </c>
      <c r="BF725" s="3">
        <v>4.2268399999999998E-2</v>
      </c>
      <c r="BG725" s="3">
        <v>810.58799999999997</v>
      </c>
      <c r="BI725" s="3">
        <v>14.4673</v>
      </c>
      <c r="BJ725" s="3">
        <v>9.5990800000000001E-2</v>
      </c>
      <c r="BK725" s="3">
        <v>4052.95</v>
      </c>
      <c r="BM725" s="3">
        <v>14.4673</v>
      </c>
      <c r="BN725" s="3">
        <v>0.162582</v>
      </c>
      <c r="BO725" s="3">
        <v>8105.86</v>
      </c>
    </row>
    <row r="726" spans="1:67" x14ac:dyDescent="0.3">
      <c r="A726" s="3">
        <v>14.487399999999999</v>
      </c>
      <c r="B726" s="4">
        <v>6.62949E-3</v>
      </c>
      <c r="C726" s="3">
        <v>47.164900000000003</v>
      </c>
      <c r="E726" s="3">
        <v>14.487299999999999</v>
      </c>
      <c r="F726" s="4">
        <v>9.3858499999999994E-3</v>
      </c>
      <c r="G726" s="3">
        <v>94.329899999999995</v>
      </c>
      <c r="I726" s="3">
        <v>14.487299999999999</v>
      </c>
      <c r="J726" s="3">
        <v>-1.78747E-2</v>
      </c>
      <c r="K726" s="3">
        <v>471.64499999999998</v>
      </c>
      <c r="M726" s="3">
        <v>14.4872</v>
      </c>
      <c r="N726" s="3">
        <v>-3.1742800000000002E-2</v>
      </c>
      <c r="O726" s="3">
        <v>943.28099999999995</v>
      </c>
      <c r="Q726" s="3">
        <v>14.487500000000001</v>
      </c>
      <c r="R726" s="3">
        <v>-0.11627</v>
      </c>
      <c r="S726" s="3">
        <v>4716.45</v>
      </c>
      <c r="U726" s="3">
        <v>14.487399999999999</v>
      </c>
      <c r="V726" s="3">
        <v>-0.18671499999999999</v>
      </c>
      <c r="W726" s="3">
        <v>9432.89</v>
      </c>
      <c r="Y726" s="3">
        <v>14.418100000000001</v>
      </c>
      <c r="Z726" s="3">
        <v>-1.41128E-2</v>
      </c>
      <c r="AA726" s="3">
        <v>11.0167</v>
      </c>
      <c r="AC726" s="3">
        <v>14.418200000000001</v>
      </c>
      <c r="AD726" s="3">
        <v>-2.95733E-2</v>
      </c>
      <c r="AE726" s="3">
        <v>22.0321</v>
      </c>
      <c r="AG726" s="3">
        <v>14.418200000000001</v>
      </c>
      <c r="AH726" s="3">
        <v>-0.13600400000000001</v>
      </c>
      <c r="AI726" s="3">
        <v>110.157</v>
      </c>
      <c r="AK726" s="3">
        <v>14.418200000000001</v>
      </c>
      <c r="AL726" s="3">
        <v>-0.236955</v>
      </c>
      <c r="AM726" s="3">
        <v>220.31399999999999</v>
      </c>
      <c r="AO726" s="3">
        <v>14.418100000000001</v>
      </c>
      <c r="AP726" s="3">
        <v>-0.92625999999999997</v>
      </c>
      <c r="AQ726" s="3">
        <v>1101.56</v>
      </c>
      <c r="AS726" s="3">
        <v>14.418100000000001</v>
      </c>
      <c r="AT726" s="3">
        <v>-1.7393799999999999</v>
      </c>
      <c r="AU726" s="3">
        <v>2203.11</v>
      </c>
      <c r="AW726" s="3">
        <v>14.487299999999999</v>
      </c>
      <c r="AX726" s="4">
        <v>4.35565E-3</v>
      </c>
      <c r="AY726" s="3">
        <v>81.641000000000005</v>
      </c>
      <c r="BA726" s="3">
        <v>14.487299999999999</v>
      </c>
      <c r="BB726" s="3">
        <v>1.72286E-2</v>
      </c>
      <c r="BC726" s="3">
        <v>408.21199999999999</v>
      </c>
      <c r="BE726" s="3">
        <v>14.487299999999999</v>
      </c>
      <c r="BF726" s="3">
        <v>4.2750999999999997E-2</v>
      </c>
      <c r="BG726" s="3">
        <v>816.41800000000001</v>
      </c>
      <c r="BI726" s="3">
        <v>14.487399999999999</v>
      </c>
      <c r="BJ726" s="3">
        <v>0.10757899999999999</v>
      </c>
      <c r="BK726" s="3">
        <v>4082.11</v>
      </c>
      <c r="BM726" s="3">
        <v>14.487299999999999</v>
      </c>
      <c r="BN726" s="3">
        <v>0.16633400000000001</v>
      </c>
      <c r="BO726" s="3">
        <v>8164.15</v>
      </c>
    </row>
    <row r="727" spans="1:67" x14ac:dyDescent="0.3">
      <c r="A727" s="3">
        <v>14.5075</v>
      </c>
      <c r="B727" s="4">
        <v>2.9315700000000001E-3</v>
      </c>
      <c r="C727" s="3">
        <v>46.822099999999999</v>
      </c>
      <c r="E727" s="3">
        <v>14.5075</v>
      </c>
      <c r="F727" s="4">
        <v>4.2353499999999997E-3</v>
      </c>
      <c r="G727" s="3">
        <v>93.643799999999999</v>
      </c>
      <c r="I727" s="3">
        <v>14.5075</v>
      </c>
      <c r="J727" s="3">
        <v>-1.8927300000000001E-2</v>
      </c>
      <c r="K727" s="3">
        <v>468.21499999999997</v>
      </c>
      <c r="M727" s="3">
        <v>14.5075</v>
      </c>
      <c r="N727" s="3">
        <v>-3.5668100000000001E-2</v>
      </c>
      <c r="O727" s="3">
        <v>936.42399999999998</v>
      </c>
      <c r="Q727" s="3">
        <v>14.5075</v>
      </c>
      <c r="R727" s="3">
        <v>-0.11799999999999999</v>
      </c>
      <c r="S727" s="3">
        <v>4682.1400000000003</v>
      </c>
      <c r="U727" s="3">
        <v>14.507400000000001</v>
      </c>
      <c r="V727" s="3">
        <v>-0.18581500000000001</v>
      </c>
      <c r="W727" s="3">
        <v>9364.2800000000007</v>
      </c>
      <c r="Y727" s="3">
        <v>14.4381</v>
      </c>
      <c r="Z727" s="3">
        <v>-2.15138E-2</v>
      </c>
      <c r="AA727" s="3">
        <v>6.1065699999999996</v>
      </c>
      <c r="AC727" s="3">
        <v>14.4382</v>
      </c>
      <c r="AD727" s="3">
        <v>-3.5109000000000001E-2</v>
      </c>
      <c r="AE727" s="3">
        <v>12.2156</v>
      </c>
      <c r="AG727" s="3">
        <v>14.4382</v>
      </c>
      <c r="AH727" s="3">
        <v>-0.13364500000000001</v>
      </c>
      <c r="AI727" s="3">
        <v>61.078499999999998</v>
      </c>
      <c r="AK727" s="3">
        <v>14.4382</v>
      </c>
      <c r="AL727" s="3">
        <v>-0.24082100000000001</v>
      </c>
      <c r="AM727" s="3">
        <v>122.16</v>
      </c>
      <c r="AO727" s="3">
        <v>14.4381</v>
      </c>
      <c r="AP727" s="3">
        <v>-0.95184000000000002</v>
      </c>
      <c r="AQ727" s="3">
        <v>610.78599999999994</v>
      </c>
      <c r="AS727" s="3">
        <v>14.4382</v>
      </c>
      <c r="AT727" s="3">
        <v>-1.77268</v>
      </c>
      <c r="AU727" s="3">
        <v>1221.5899999999999</v>
      </c>
      <c r="AW727" s="3">
        <v>14.5075</v>
      </c>
      <c r="AX727" s="4">
        <v>6.7931700000000003E-3</v>
      </c>
      <c r="AY727" s="3">
        <v>82.217799999999997</v>
      </c>
      <c r="BA727" s="3">
        <v>14.5075</v>
      </c>
      <c r="BB727" s="3">
        <v>1.29625E-2</v>
      </c>
      <c r="BC727" s="3">
        <v>411.08499999999998</v>
      </c>
      <c r="BE727" s="3">
        <v>14.5075</v>
      </c>
      <c r="BF727" s="3">
        <v>4.2467100000000001E-2</v>
      </c>
      <c r="BG727" s="3">
        <v>822.17</v>
      </c>
      <c r="BI727" s="3">
        <v>14.5075</v>
      </c>
      <c r="BJ727" s="3">
        <v>0.10292900000000001</v>
      </c>
      <c r="BK727" s="3">
        <v>4110.87</v>
      </c>
      <c r="BM727" s="3">
        <v>14.5075</v>
      </c>
      <c r="BN727" s="3">
        <v>0.169241</v>
      </c>
      <c r="BO727" s="3">
        <v>8221.57</v>
      </c>
    </row>
    <row r="728" spans="1:67" x14ac:dyDescent="0.3">
      <c r="A728" s="3">
        <v>14.5275</v>
      </c>
      <c r="B728" s="4">
        <v>2.0218900000000001E-3</v>
      </c>
      <c r="C728" s="3">
        <v>46.460700000000003</v>
      </c>
      <c r="E728" s="3">
        <v>14.5275</v>
      </c>
      <c r="F728" s="4">
        <v>-1.6309300000000001E-3</v>
      </c>
      <c r="G728" s="3">
        <v>92.921899999999994</v>
      </c>
      <c r="I728" s="3">
        <v>14.5274</v>
      </c>
      <c r="J728" s="3">
        <v>-2.1260399999999999E-2</v>
      </c>
      <c r="K728" s="3">
        <v>464.59699999999998</v>
      </c>
      <c r="M728" s="3">
        <v>14.5275</v>
      </c>
      <c r="N728" s="3">
        <v>-3.62566E-2</v>
      </c>
      <c r="O728" s="3">
        <v>929.20699999999999</v>
      </c>
      <c r="Q728" s="3">
        <v>14.5275</v>
      </c>
      <c r="R728" s="3">
        <v>-0.12470299999999999</v>
      </c>
      <c r="S728" s="3">
        <v>4646.07</v>
      </c>
      <c r="U728" s="3">
        <v>14.5275</v>
      </c>
      <c r="V728" s="3">
        <v>-0.18629100000000001</v>
      </c>
      <c r="W728" s="3">
        <v>9292.02</v>
      </c>
      <c r="Y728" s="3">
        <v>14.4579</v>
      </c>
      <c r="Z728" s="3">
        <v>-1.1329799999999999E-2</v>
      </c>
      <c r="AA728" s="3">
        <v>1.14137</v>
      </c>
      <c r="AC728" s="3">
        <v>14.458</v>
      </c>
      <c r="AD728" s="3">
        <v>-3.9302299999999998E-2</v>
      </c>
      <c r="AE728" s="3">
        <v>2.2800500000000001</v>
      </c>
      <c r="AG728" s="3">
        <v>14.458</v>
      </c>
      <c r="AH728" s="3">
        <v>-0.14063899999999999</v>
      </c>
      <c r="AI728" s="3">
        <v>11.396599999999999</v>
      </c>
      <c r="AK728" s="3">
        <v>14.458</v>
      </c>
      <c r="AL728" s="3">
        <v>-0.23986099999999999</v>
      </c>
      <c r="AM728" s="3">
        <v>22.792400000000001</v>
      </c>
      <c r="AO728" s="3">
        <v>14.4579</v>
      </c>
      <c r="AP728" s="3">
        <v>-0.95013499999999995</v>
      </c>
      <c r="AQ728" s="3">
        <v>113.962</v>
      </c>
      <c r="AS728" s="3">
        <v>14.4579</v>
      </c>
      <c r="AT728" s="3">
        <v>-1.7919</v>
      </c>
      <c r="AU728" s="3">
        <v>227.92599999999999</v>
      </c>
      <c r="AW728" s="3">
        <v>14.5275</v>
      </c>
      <c r="AX728" s="4">
        <v>7.6045699999999997E-3</v>
      </c>
      <c r="AY728" s="3">
        <v>82.783100000000005</v>
      </c>
      <c r="BA728" s="3">
        <v>14.5275</v>
      </c>
      <c r="BB728" s="3">
        <v>1.87913E-2</v>
      </c>
      <c r="BC728" s="3">
        <v>413.91699999999997</v>
      </c>
      <c r="BE728" s="3">
        <v>14.5276</v>
      </c>
      <c r="BF728" s="3">
        <v>3.9145399999999997E-2</v>
      </c>
      <c r="BG728" s="3">
        <v>827.82899999999995</v>
      </c>
      <c r="BI728" s="3">
        <v>14.5275</v>
      </c>
      <c r="BJ728" s="3">
        <v>8.6806900000000006E-2</v>
      </c>
      <c r="BK728" s="3">
        <v>4139.1099999999997</v>
      </c>
      <c r="BM728" s="3">
        <v>14.5275</v>
      </c>
      <c r="BN728" s="3">
        <v>0.16351399999999999</v>
      </c>
      <c r="BO728" s="3">
        <v>8278.2900000000009</v>
      </c>
    </row>
    <row r="729" spans="1:67" x14ac:dyDescent="0.3">
      <c r="A729" s="3">
        <v>14.547499999999999</v>
      </c>
      <c r="B729" s="4">
        <v>9.8207599999999996E-3</v>
      </c>
      <c r="C729" s="3">
        <v>46.080800000000004</v>
      </c>
      <c r="E729" s="3">
        <v>14.547499999999999</v>
      </c>
      <c r="F729" s="4">
        <v>-2.68681E-3</v>
      </c>
      <c r="G729" s="3">
        <v>92.160799999999995</v>
      </c>
      <c r="I729" s="3">
        <v>14.547499999999999</v>
      </c>
      <c r="J729" s="3">
        <v>-2.08501E-2</v>
      </c>
      <c r="K729" s="3">
        <v>460.81099999999998</v>
      </c>
      <c r="M729" s="3">
        <v>14.547499999999999</v>
      </c>
      <c r="N729" s="3">
        <v>-4.1082300000000002E-2</v>
      </c>
      <c r="O729" s="3">
        <v>921.61500000000001</v>
      </c>
      <c r="Q729" s="3">
        <v>14.547499999999999</v>
      </c>
      <c r="R729" s="3">
        <v>-0.12737499999999999</v>
      </c>
      <c r="S729" s="3">
        <v>4608.01</v>
      </c>
      <c r="U729" s="3">
        <v>14.547499999999999</v>
      </c>
      <c r="V729" s="3">
        <v>-0.19694999999999999</v>
      </c>
      <c r="W729" s="3">
        <v>9215.94</v>
      </c>
      <c r="Y729" s="3">
        <v>14.4779</v>
      </c>
      <c r="Z729" s="3">
        <v>-1.72122E-2</v>
      </c>
      <c r="AA729" s="3">
        <v>-3.8416399999999999</v>
      </c>
      <c r="AC729" s="3">
        <v>14.478</v>
      </c>
      <c r="AD729" s="3">
        <v>-4.5218899999999999E-2</v>
      </c>
      <c r="AE729" s="3">
        <v>-7.6802900000000003</v>
      </c>
      <c r="AG729" s="3">
        <v>14.478</v>
      </c>
      <c r="AH729" s="3">
        <v>-0.14250399999999999</v>
      </c>
      <c r="AI729" s="3">
        <v>-38.399500000000003</v>
      </c>
      <c r="AK729" s="3">
        <v>14.478</v>
      </c>
      <c r="AL729" s="3">
        <v>-0.238735</v>
      </c>
      <c r="AM729" s="3">
        <v>-76.799800000000005</v>
      </c>
      <c r="AO729" s="3">
        <v>14.4779</v>
      </c>
      <c r="AP729" s="3">
        <v>-0.95674800000000004</v>
      </c>
      <c r="AQ729" s="3">
        <v>-383.99700000000001</v>
      </c>
      <c r="AS729" s="3">
        <v>14.4779</v>
      </c>
      <c r="AT729" s="3">
        <v>-1.8048299999999999</v>
      </c>
      <c r="AU729" s="3">
        <v>-767.99699999999996</v>
      </c>
      <c r="AW729" s="3">
        <v>14.547499999999999</v>
      </c>
      <c r="AX729" s="4">
        <v>9.9515799999999998E-3</v>
      </c>
      <c r="AY729" s="3">
        <v>83.341399999999993</v>
      </c>
      <c r="BA729" s="3">
        <v>14.547499999999999</v>
      </c>
      <c r="BB729" s="3">
        <v>1.5758399999999999E-2</v>
      </c>
      <c r="BC729" s="3">
        <v>416.70800000000003</v>
      </c>
      <c r="BE729" s="3">
        <v>14.547499999999999</v>
      </c>
      <c r="BF729" s="3">
        <v>3.9641999999999997E-2</v>
      </c>
      <c r="BG729" s="3">
        <v>833.41899999999998</v>
      </c>
      <c r="BI729" s="3">
        <v>14.547499999999999</v>
      </c>
      <c r="BJ729" s="3">
        <v>9.1325000000000003E-2</v>
      </c>
      <c r="BK729" s="3">
        <v>4167.0200000000004</v>
      </c>
      <c r="BM729" s="3">
        <v>14.547499999999999</v>
      </c>
      <c r="BN729" s="3">
        <v>0.17060800000000001</v>
      </c>
      <c r="BO729" s="3">
        <v>8334.2000000000007</v>
      </c>
    </row>
    <row r="730" spans="1:67" x14ac:dyDescent="0.3">
      <c r="A730" s="3">
        <v>14.567600000000001</v>
      </c>
      <c r="B730" s="4">
        <v>8.3101100000000008E-3</v>
      </c>
      <c r="C730" s="3">
        <v>45.682099999999998</v>
      </c>
      <c r="E730" s="3">
        <v>14.567500000000001</v>
      </c>
      <c r="F730" s="4">
        <v>-6.0855199999999996E-3</v>
      </c>
      <c r="G730" s="3">
        <v>91.363299999999995</v>
      </c>
      <c r="I730" s="3">
        <v>14.567500000000001</v>
      </c>
      <c r="J730" s="3">
        <v>-2.8270199999999999E-2</v>
      </c>
      <c r="K730" s="3">
        <v>456.83</v>
      </c>
      <c r="M730" s="3">
        <v>14.567600000000001</v>
      </c>
      <c r="N730" s="3">
        <v>-3.7981800000000003E-2</v>
      </c>
      <c r="O730" s="3">
        <v>913.64599999999996</v>
      </c>
      <c r="Q730" s="3">
        <v>14.567500000000001</v>
      </c>
      <c r="R730" s="3">
        <v>-0.13864599999999999</v>
      </c>
      <c r="S730" s="3">
        <v>4568.1099999999997</v>
      </c>
      <c r="U730" s="3">
        <v>14.567500000000001</v>
      </c>
      <c r="V730" s="3">
        <v>-0.20905000000000001</v>
      </c>
      <c r="W730" s="3">
        <v>9136.36</v>
      </c>
      <c r="Y730" s="3">
        <v>14.4979</v>
      </c>
      <c r="Z730" s="3">
        <v>-2.3016600000000002E-2</v>
      </c>
      <c r="AA730" s="3">
        <v>-8.7800799999999999</v>
      </c>
      <c r="AC730" s="3">
        <v>14.497999999999999</v>
      </c>
      <c r="AD730" s="3">
        <v>-3.8206900000000002E-2</v>
      </c>
      <c r="AE730" s="3">
        <v>-17.5626</v>
      </c>
      <c r="AG730" s="3">
        <v>14.497999999999999</v>
      </c>
      <c r="AH730" s="3">
        <v>-0.129469</v>
      </c>
      <c r="AI730" s="3">
        <v>-87.814899999999994</v>
      </c>
      <c r="AK730" s="3">
        <v>14.497999999999999</v>
      </c>
      <c r="AL730" s="3">
        <v>-0.24059700000000001</v>
      </c>
      <c r="AM730" s="3">
        <v>-175.62899999999999</v>
      </c>
      <c r="AO730" s="3">
        <v>14.497999999999999</v>
      </c>
      <c r="AP730" s="3">
        <v>-0.95625300000000002</v>
      </c>
      <c r="AQ730" s="3">
        <v>-878.14300000000003</v>
      </c>
      <c r="AS730" s="3">
        <v>14.497999999999999</v>
      </c>
      <c r="AT730" s="3">
        <v>-1.79531</v>
      </c>
      <c r="AU730" s="3">
        <v>-1756.29</v>
      </c>
      <c r="AW730" s="3">
        <v>14.567500000000001</v>
      </c>
      <c r="AX730" s="4">
        <v>7.7146200000000002E-3</v>
      </c>
      <c r="AY730" s="3">
        <v>83.891099999999994</v>
      </c>
      <c r="BA730" s="3">
        <v>14.567500000000001</v>
      </c>
      <c r="BB730" s="3">
        <v>1.5308799999999999E-2</v>
      </c>
      <c r="BC730" s="3">
        <v>419.44200000000001</v>
      </c>
      <c r="BE730" s="3">
        <v>14.567500000000001</v>
      </c>
      <c r="BF730" s="3">
        <v>4.6144499999999998E-2</v>
      </c>
      <c r="BG730" s="3">
        <v>838.94299999999998</v>
      </c>
      <c r="BI730" s="3">
        <v>14.567600000000001</v>
      </c>
      <c r="BJ730" s="3">
        <v>0.100093</v>
      </c>
      <c r="BK730" s="3">
        <v>4194.5600000000004</v>
      </c>
      <c r="BM730" s="3">
        <v>14.567500000000001</v>
      </c>
      <c r="BN730" s="3">
        <v>0.155391</v>
      </c>
      <c r="BO730" s="3">
        <v>8389.1299999999992</v>
      </c>
    </row>
    <row r="731" spans="1:67" x14ac:dyDescent="0.3">
      <c r="A731" s="3">
        <v>14.5877</v>
      </c>
      <c r="B731" s="3">
        <v>1.10004E-2</v>
      </c>
      <c r="C731" s="3">
        <v>45.265000000000001</v>
      </c>
      <c r="E731" s="3">
        <v>14.5877</v>
      </c>
      <c r="F731" s="4">
        <v>-9.2089199999999998E-4</v>
      </c>
      <c r="G731" s="3">
        <v>90.528999999999996</v>
      </c>
      <c r="I731" s="3">
        <v>14.5876</v>
      </c>
      <c r="J731" s="3">
        <v>-2.4798400000000002E-2</v>
      </c>
      <c r="K731" s="3">
        <v>452.65699999999998</v>
      </c>
      <c r="M731" s="3">
        <v>14.5876</v>
      </c>
      <c r="N731" s="3">
        <v>-3.0845600000000001E-2</v>
      </c>
      <c r="O731" s="3">
        <v>905.3</v>
      </c>
      <c r="Q731" s="3">
        <v>14.5875</v>
      </c>
      <c r="R731" s="3">
        <v>-0.14010600000000001</v>
      </c>
      <c r="S731" s="3">
        <v>4526.43</v>
      </c>
      <c r="U731" s="3">
        <v>14.5878</v>
      </c>
      <c r="V731" s="3">
        <v>-0.21456600000000001</v>
      </c>
      <c r="W731" s="3">
        <v>9052.94</v>
      </c>
      <c r="Y731" s="3">
        <v>14.5177</v>
      </c>
      <c r="Z731" s="3">
        <v>-2.3401499999999999E-2</v>
      </c>
      <c r="AA731" s="3">
        <v>-13.6373</v>
      </c>
      <c r="AC731" s="3">
        <v>14.517799999999999</v>
      </c>
      <c r="AD731" s="3">
        <v>-2.3281799999999998E-2</v>
      </c>
      <c r="AE731" s="3">
        <v>-27.271699999999999</v>
      </c>
      <c r="AG731" s="3">
        <v>14.517799999999999</v>
      </c>
      <c r="AH731" s="3">
        <v>-0.14607999999999999</v>
      </c>
      <c r="AI731" s="3">
        <v>-136.357</v>
      </c>
      <c r="AK731" s="3">
        <v>14.517799999999999</v>
      </c>
      <c r="AL731" s="3">
        <v>-0.237786</v>
      </c>
      <c r="AM731" s="3">
        <v>-272.714</v>
      </c>
      <c r="AO731" s="3">
        <v>14.5177</v>
      </c>
      <c r="AP731" s="3">
        <v>-0.936635</v>
      </c>
      <c r="AQ731" s="3">
        <v>-1363.57</v>
      </c>
      <c r="AS731" s="3">
        <v>14.5177</v>
      </c>
      <c r="AT731" s="3">
        <v>-1.77112</v>
      </c>
      <c r="AU731" s="3">
        <v>-2727.11</v>
      </c>
      <c r="AW731" s="3">
        <v>14.5877</v>
      </c>
      <c r="AX731" s="4">
        <v>5.1302500000000003E-3</v>
      </c>
      <c r="AY731" s="3">
        <v>84.433599999999998</v>
      </c>
      <c r="BA731" s="3">
        <v>14.5877</v>
      </c>
      <c r="BB731" s="3">
        <v>1.5736699999999999E-2</v>
      </c>
      <c r="BC731" s="3">
        <v>422.15100000000001</v>
      </c>
      <c r="BE731" s="3">
        <v>14.5876</v>
      </c>
      <c r="BF731" s="3">
        <v>3.8105899999999998E-2</v>
      </c>
      <c r="BG731" s="3">
        <v>844.33399999999995</v>
      </c>
      <c r="BI731" s="3">
        <v>14.5877</v>
      </c>
      <c r="BJ731" s="3">
        <v>9.8743499999999998E-2</v>
      </c>
      <c r="BK731" s="3">
        <v>4221.62</v>
      </c>
      <c r="BM731" s="3">
        <v>14.5877</v>
      </c>
      <c r="BN731" s="3">
        <v>0.15008099999999999</v>
      </c>
      <c r="BO731" s="3">
        <v>8443.31</v>
      </c>
    </row>
    <row r="732" spans="1:67" x14ac:dyDescent="0.3">
      <c r="A732" s="3">
        <v>14.607699999999999</v>
      </c>
      <c r="B732" s="3">
        <v>1.09318E-2</v>
      </c>
      <c r="C732" s="3">
        <v>44.829500000000003</v>
      </c>
      <c r="E732" s="3">
        <v>14.607699999999999</v>
      </c>
      <c r="F732" s="4">
        <v>-1.2712999999999999E-3</v>
      </c>
      <c r="G732" s="3">
        <v>89.657899999999998</v>
      </c>
      <c r="I732" s="3">
        <v>14.6076</v>
      </c>
      <c r="J732" s="3">
        <v>-1.64458E-2</v>
      </c>
      <c r="K732" s="3">
        <v>448.298</v>
      </c>
      <c r="M732" s="3">
        <v>14.6076</v>
      </c>
      <c r="N732" s="3">
        <v>-4.72973E-2</v>
      </c>
      <c r="O732" s="3">
        <v>896.596</v>
      </c>
      <c r="Q732" s="3">
        <v>14.6076</v>
      </c>
      <c r="R732" s="3">
        <v>-0.140204</v>
      </c>
      <c r="S732" s="3">
        <v>4482.92</v>
      </c>
      <c r="U732" s="3">
        <v>14.607799999999999</v>
      </c>
      <c r="V732" s="3">
        <v>-0.219774</v>
      </c>
      <c r="W732" s="3">
        <v>8966.27</v>
      </c>
      <c r="Y732" s="3">
        <v>14.537699999999999</v>
      </c>
      <c r="Z732" s="3">
        <v>-2.2049200000000001E-2</v>
      </c>
      <c r="AA732" s="3">
        <v>-18.352799999999998</v>
      </c>
      <c r="AC732" s="3">
        <v>14.537800000000001</v>
      </c>
      <c r="AD732" s="3">
        <v>-4.5815799999999997E-2</v>
      </c>
      <c r="AE732" s="3">
        <v>-36.709200000000003</v>
      </c>
      <c r="AG732" s="3">
        <v>14.537800000000001</v>
      </c>
      <c r="AH732" s="3">
        <v>-0.14540900000000001</v>
      </c>
      <c r="AI732" s="3">
        <v>-183.54400000000001</v>
      </c>
      <c r="AK732" s="3">
        <v>14.537800000000001</v>
      </c>
      <c r="AL732" s="3">
        <v>-0.23883499999999999</v>
      </c>
      <c r="AM732" s="3">
        <v>-367.09100000000001</v>
      </c>
      <c r="AO732" s="3">
        <v>14.537800000000001</v>
      </c>
      <c r="AP732" s="3">
        <v>-0.91658099999999998</v>
      </c>
      <c r="AQ732" s="3">
        <v>-1835.43</v>
      </c>
      <c r="AS732" s="3">
        <v>14.537800000000001</v>
      </c>
      <c r="AT732" s="3">
        <v>-1.72706</v>
      </c>
      <c r="AU732" s="3">
        <v>-3670.88</v>
      </c>
      <c r="AW732" s="3">
        <v>14.607699999999999</v>
      </c>
      <c r="AX732" s="3">
        <v>1.17605E-2</v>
      </c>
      <c r="AY732" s="3">
        <v>84.965500000000006</v>
      </c>
      <c r="BA732" s="3">
        <v>14.607699999999999</v>
      </c>
      <c r="BB732" s="3">
        <v>1.1737600000000001E-2</v>
      </c>
      <c r="BC732" s="3">
        <v>424.83699999999999</v>
      </c>
      <c r="BE732" s="3">
        <v>14.6076</v>
      </c>
      <c r="BF732" s="3">
        <v>3.4160999999999997E-2</v>
      </c>
      <c r="BG732" s="3">
        <v>849.68899999999996</v>
      </c>
      <c r="BI732" s="3">
        <v>14.607699999999999</v>
      </c>
      <c r="BJ732" s="3">
        <v>8.9934200000000006E-2</v>
      </c>
      <c r="BK732" s="3">
        <v>4248.3</v>
      </c>
      <c r="BM732" s="3">
        <v>14.607699999999999</v>
      </c>
      <c r="BN732" s="3">
        <v>0.15642600000000001</v>
      </c>
      <c r="BO732" s="3">
        <v>8496.61</v>
      </c>
    </row>
    <row r="733" spans="1:67" x14ac:dyDescent="0.3">
      <c r="A733" s="3">
        <v>14.627599999999999</v>
      </c>
      <c r="B733" s="4">
        <v>5.3846600000000003E-3</v>
      </c>
      <c r="C733" s="3">
        <v>44.376600000000003</v>
      </c>
      <c r="E733" s="3">
        <v>14.627700000000001</v>
      </c>
      <c r="F733" s="4">
        <v>-4.2322100000000001E-3</v>
      </c>
      <c r="G733" s="3">
        <v>88.753100000000003</v>
      </c>
      <c r="I733" s="3">
        <v>14.627700000000001</v>
      </c>
      <c r="J733" s="3">
        <v>-2.4248100000000002E-2</v>
      </c>
      <c r="K733" s="3">
        <v>443.762</v>
      </c>
      <c r="M733" s="3">
        <v>14.627599999999999</v>
      </c>
      <c r="N733" s="3">
        <v>-4.7133899999999999E-2</v>
      </c>
      <c r="O733" s="3">
        <v>887.52499999999998</v>
      </c>
      <c r="Q733" s="3">
        <v>14.627599999999999</v>
      </c>
      <c r="R733" s="3">
        <v>-0.148898</v>
      </c>
      <c r="S733" s="3">
        <v>4437.68</v>
      </c>
      <c r="U733" s="3">
        <v>14.6275</v>
      </c>
      <c r="V733" s="3">
        <v>-0.23339699999999999</v>
      </c>
      <c r="W733" s="3">
        <v>8875.3799999999992</v>
      </c>
      <c r="Y733" s="3">
        <v>14.5578</v>
      </c>
      <c r="Z733" s="3">
        <v>-2.3883100000000001E-2</v>
      </c>
      <c r="AA733" s="3">
        <v>-22.891999999999999</v>
      </c>
      <c r="AC733" s="3">
        <v>14.5579</v>
      </c>
      <c r="AD733" s="3">
        <v>-4.2662800000000001E-2</v>
      </c>
      <c r="AE733" s="3">
        <v>-45.782299999999999</v>
      </c>
      <c r="AG733" s="3">
        <v>14.5578</v>
      </c>
      <c r="AH733" s="3">
        <v>-0.12284100000000001</v>
      </c>
      <c r="AI733" s="3">
        <v>-228.90799999999999</v>
      </c>
      <c r="AK733" s="3">
        <v>14.5578</v>
      </c>
      <c r="AL733" s="3">
        <v>-0.235569</v>
      </c>
      <c r="AM733" s="3">
        <v>-457.81700000000001</v>
      </c>
      <c r="AO733" s="3">
        <v>14.5578</v>
      </c>
      <c r="AP733" s="3">
        <v>-0.88486500000000001</v>
      </c>
      <c r="AQ733" s="3">
        <v>-2289.08</v>
      </c>
      <c r="AS733" s="3">
        <v>14.5578</v>
      </c>
      <c r="AT733" s="3">
        <v>-1.66391</v>
      </c>
      <c r="AU733" s="3">
        <v>-4578.13</v>
      </c>
      <c r="AW733" s="3">
        <v>14.627599999999999</v>
      </c>
      <c r="AX733" s="4">
        <v>4.2864000000000001E-3</v>
      </c>
      <c r="AY733" s="3">
        <v>85.490399999999994</v>
      </c>
      <c r="BA733" s="3">
        <v>14.627700000000001</v>
      </c>
      <c r="BB733" s="3">
        <v>1.06791E-2</v>
      </c>
      <c r="BC733" s="3">
        <v>427.46100000000001</v>
      </c>
      <c r="BE733" s="3">
        <v>14.627700000000001</v>
      </c>
      <c r="BF733" s="3">
        <v>3.2307000000000002E-2</v>
      </c>
      <c r="BG733" s="3">
        <v>854.94399999999996</v>
      </c>
      <c r="BI733" s="3">
        <v>14.627599999999999</v>
      </c>
      <c r="BJ733" s="3">
        <v>9.86012E-2</v>
      </c>
      <c r="BK733" s="3">
        <v>4274.53</v>
      </c>
      <c r="BM733" s="3">
        <v>14.627700000000001</v>
      </c>
      <c r="BN733" s="3">
        <v>0.16786400000000001</v>
      </c>
      <c r="BO733" s="3">
        <v>8549.0400000000009</v>
      </c>
    </row>
    <row r="734" spans="1:67" x14ac:dyDescent="0.3">
      <c r="A734" s="3">
        <v>14.647600000000001</v>
      </c>
      <c r="B734" s="4">
        <v>3.7470200000000002E-3</v>
      </c>
      <c r="C734" s="3">
        <v>43.9056</v>
      </c>
      <c r="E734" s="3">
        <v>14.6477</v>
      </c>
      <c r="F734" s="4">
        <v>-1.3147300000000001E-3</v>
      </c>
      <c r="G734" s="3">
        <v>87.8108</v>
      </c>
      <c r="I734" s="3">
        <v>14.6477</v>
      </c>
      <c r="J734" s="3">
        <v>-2.04247E-2</v>
      </c>
      <c r="K734" s="3">
        <v>439.05500000000001</v>
      </c>
      <c r="M734" s="3">
        <v>14.647600000000001</v>
      </c>
      <c r="N734" s="3">
        <v>-3.3513599999999998E-2</v>
      </c>
      <c r="O734" s="3">
        <v>878.12199999999996</v>
      </c>
      <c r="Q734" s="3">
        <v>14.647600000000001</v>
      </c>
      <c r="R734" s="3">
        <v>-0.14591000000000001</v>
      </c>
      <c r="S734" s="3">
        <v>4390.5600000000004</v>
      </c>
      <c r="U734" s="3">
        <v>14.647600000000001</v>
      </c>
      <c r="V734" s="3">
        <v>-0.24195700000000001</v>
      </c>
      <c r="W734" s="3">
        <v>8781.14</v>
      </c>
      <c r="Y734" s="3">
        <v>14.5778</v>
      </c>
      <c r="Z734" s="3">
        <v>-2.8193099999999999E-2</v>
      </c>
      <c r="AA734" s="3">
        <v>-27.1996</v>
      </c>
      <c r="AC734" s="3">
        <v>14.5776</v>
      </c>
      <c r="AD734" s="3">
        <v>-4.1125500000000002E-2</v>
      </c>
      <c r="AE734" s="3">
        <v>-54.401400000000002</v>
      </c>
      <c r="AG734" s="3">
        <v>14.5776</v>
      </c>
      <c r="AH734" s="3">
        <v>-0.12184399999999999</v>
      </c>
      <c r="AI734" s="3">
        <v>-272.00099999999998</v>
      </c>
      <c r="AK734" s="3">
        <v>14.5776</v>
      </c>
      <c r="AL734" s="3">
        <v>-0.22217500000000001</v>
      </c>
      <c r="AM734" s="3">
        <v>-544</v>
      </c>
      <c r="AO734" s="3">
        <v>14.577500000000001</v>
      </c>
      <c r="AP734" s="3">
        <v>-0.84502600000000005</v>
      </c>
      <c r="AQ734" s="3">
        <v>-2720.01</v>
      </c>
      <c r="AS734" s="3">
        <v>14.5776</v>
      </c>
      <c r="AT734" s="3">
        <v>-1.59592</v>
      </c>
      <c r="AU734" s="3">
        <v>-5439.99</v>
      </c>
      <c r="AW734" s="3">
        <v>14.647600000000001</v>
      </c>
      <c r="AX734" s="4">
        <v>7.5389700000000001E-4</v>
      </c>
      <c r="AY734" s="3">
        <v>86.006500000000003</v>
      </c>
      <c r="BA734" s="3">
        <v>14.6477</v>
      </c>
      <c r="BB734" s="3">
        <v>1.22542E-2</v>
      </c>
      <c r="BC734" s="3">
        <v>430.02499999999998</v>
      </c>
      <c r="BE734" s="3">
        <v>14.6477</v>
      </c>
      <c r="BF734" s="3">
        <v>3.9239499999999997E-2</v>
      </c>
      <c r="BG734" s="3">
        <v>860.06600000000003</v>
      </c>
      <c r="BI734" s="3">
        <v>14.647600000000001</v>
      </c>
      <c r="BJ734" s="3">
        <v>9.4037499999999996E-2</v>
      </c>
      <c r="BK734" s="3">
        <v>4300.3100000000004</v>
      </c>
      <c r="BM734" s="3">
        <v>14.6477</v>
      </c>
      <c r="BN734" s="3">
        <v>0.15245400000000001</v>
      </c>
      <c r="BO734" s="3">
        <v>8600.59</v>
      </c>
    </row>
    <row r="735" spans="1:67" x14ac:dyDescent="0.3">
      <c r="A735" s="3">
        <v>14.6677</v>
      </c>
      <c r="B735" s="4">
        <v>7.3038499999999998E-3</v>
      </c>
      <c r="C735" s="3">
        <v>43.417299999999997</v>
      </c>
      <c r="E735" s="3">
        <v>14.6676</v>
      </c>
      <c r="F735" s="3">
        <v>1.1433499999999999E-2</v>
      </c>
      <c r="G735" s="3">
        <v>86.833600000000004</v>
      </c>
      <c r="I735" s="3">
        <v>14.6677</v>
      </c>
      <c r="J735" s="3">
        <v>-2.2058600000000001E-2</v>
      </c>
      <c r="K735" s="3">
        <v>434.17599999999999</v>
      </c>
      <c r="M735" s="3">
        <v>14.6677</v>
      </c>
      <c r="N735" s="3">
        <v>-4.3060500000000002E-2</v>
      </c>
      <c r="O735" s="3">
        <v>868.327</v>
      </c>
      <c r="Q735" s="3">
        <v>14.6676</v>
      </c>
      <c r="R735" s="3">
        <v>-0.15074100000000001</v>
      </c>
      <c r="S735" s="3">
        <v>4341.6899999999996</v>
      </c>
      <c r="U735" s="3">
        <v>14.6676</v>
      </c>
      <c r="V735" s="3">
        <v>-0.24080599999999999</v>
      </c>
      <c r="W735" s="3">
        <v>8683.52</v>
      </c>
      <c r="Y735" s="3">
        <v>14.5976</v>
      </c>
      <c r="Z735" s="3">
        <v>-2.14407E-2</v>
      </c>
      <c r="AA735" s="3">
        <v>-31.238199999999999</v>
      </c>
      <c r="AC735" s="3">
        <v>14.5977</v>
      </c>
      <c r="AD735" s="3">
        <v>-3.4347099999999998E-2</v>
      </c>
      <c r="AE735" s="3">
        <v>-62.4773</v>
      </c>
      <c r="AG735" s="3">
        <v>14.5976</v>
      </c>
      <c r="AH735" s="3">
        <v>-0.125692</v>
      </c>
      <c r="AI735" s="3">
        <v>-312.38600000000002</v>
      </c>
      <c r="AK735" s="3">
        <v>14.5976</v>
      </c>
      <c r="AL735" s="3">
        <v>-0.203012</v>
      </c>
      <c r="AM735" s="3">
        <v>-624.78</v>
      </c>
      <c r="AO735" s="3">
        <v>14.5976</v>
      </c>
      <c r="AP735" s="3">
        <v>-0.80492600000000003</v>
      </c>
      <c r="AQ735" s="3">
        <v>-3123.87</v>
      </c>
      <c r="AS735" s="3">
        <v>14.5976</v>
      </c>
      <c r="AT735" s="3">
        <v>-1.5053099999999999</v>
      </c>
      <c r="AU735" s="3">
        <v>-6247.75</v>
      </c>
      <c r="AW735" s="3">
        <v>14.6676</v>
      </c>
      <c r="AX735" s="4">
        <v>7.12898E-3</v>
      </c>
      <c r="AY735" s="3">
        <v>86.513000000000005</v>
      </c>
      <c r="BA735" s="3">
        <v>14.6676</v>
      </c>
      <c r="BB735" s="3">
        <v>1.42909E-2</v>
      </c>
      <c r="BC735" s="3">
        <v>432.56900000000002</v>
      </c>
      <c r="BE735" s="3">
        <v>14.6677</v>
      </c>
      <c r="BF735" s="3">
        <v>4.25817E-2</v>
      </c>
      <c r="BG735" s="3">
        <v>865.11599999999999</v>
      </c>
      <c r="BI735" s="3">
        <v>14.6677</v>
      </c>
      <c r="BJ735" s="3">
        <v>9.3936400000000003E-2</v>
      </c>
      <c r="BK735" s="3">
        <v>4325.66</v>
      </c>
      <c r="BM735" s="3">
        <v>14.6676</v>
      </c>
      <c r="BN735" s="3">
        <v>0.15660199999999999</v>
      </c>
      <c r="BO735" s="3">
        <v>8650.9699999999993</v>
      </c>
    </row>
    <row r="736" spans="1:67" x14ac:dyDescent="0.3">
      <c r="A736" s="3">
        <v>14.687799999999999</v>
      </c>
      <c r="B736" s="4">
        <v>-2.1766799999999998E-3</v>
      </c>
      <c r="C736" s="3">
        <v>42.911099999999998</v>
      </c>
      <c r="E736" s="3">
        <v>14.687900000000001</v>
      </c>
      <c r="F736" s="4">
        <v>-3.0439799999999999E-4</v>
      </c>
      <c r="G736" s="3">
        <v>85.822800000000001</v>
      </c>
      <c r="I736" s="3">
        <v>14.687799999999999</v>
      </c>
      <c r="J736" s="3">
        <v>-2.9731400000000002E-2</v>
      </c>
      <c r="K736" s="3">
        <v>429.108</v>
      </c>
      <c r="M736" s="3">
        <v>14.687900000000001</v>
      </c>
      <c r="N736" s="3">
        <v>-4.5567000000000003E-2</v>
      </c>
      <c r="O736" s="3">
        <v>858.22799999999995</v>
      </c>
      <c r="Q736" s="3">
        <v>14.687900000000001</v>
      </c>
      <c r="R736" s="3">
        <v>-0.15401699999999999</v>
      </c>
      <c r="S736" s="3">
        <v>4291.0600000000004</v>
      </c>
      <c r="U736" s="3">
        <v>14.687900000000001</v>
      </c>
      <c r="V736" s="3">
        <v>-0.24796699999999999</v>
      </c>
      <c r="W736" s="3">
        <v>8582.26</v>
      </c>
      <c r="Y736" s="3">
        <v>14.617599999999999</v>
      </c>
      <c r="Z736" s="3">
        <v>-2.6110600000000001E-2</v>
      </c>
      <c r="AA736" s="3">
        <v>-34.968400000000003</v>
      </c>
      <c r="AC736" s="3">
        <v>14.617699999999999</v>
      </c>
      <c r="AD736" s="3">
        <v>-3.5869999999999999E-2</v>
      </c>
      <c r="AE736" s="3">
        <v>-69.933499999999995</v>
      </c>
      <c r="AG736" s="3">
        <v>14.617599999999999</v>
      </c>
      <c r="AH736" s="3">
        <v>-0.114417</v>
      </c>
      <c r="AI736" s="3">
        <v>-349.67200000000003</v>
      </c>
      <c r="AK736" s="3">
        <v>14.617599999999999</v>
      </c>
      <c r="AL736" s="3">
        <v>-0.19747700000000001</v>
      </c>
      <c r="AM736" s="3">
        <v>-699.35599999999999</v>
      </c>
      <c r="AO736" s="3">
        <v>14.617599999999999</v>
      </c>
      <c r="AP736" s="3">
        <v>-0.74812100000000004</v>
      </c>
      <c r="AQ736" s="3">
        <v>-3496.73</v>
      </c>
      <c r="AS736" s="3">
        <v>14.617599999999999</v>
      </c>
      <c r="AT736" s="3">
        <v>-1.4005700000000001</v>
      </c>
      <c r="AU736" s="3">
        <v>-6993.48</v>
      </c>
      <c r="AW736" s="3">
        <v>14.687799999999999</v>
      </c>
      <c r="AX736" s="4">
        <v>5.0133499999999998E-3</v>
      </c>
      <c r="AY736" s="3">
        <v>87.0124</v>
      </c>
      <c r="BA736" s="3">
        <v>14.687900000000001</v>
      </c>
      <c r="BB736" s="3">
        <v>1.41631E-2</v>
      </c>
      <c r="BC736" s="3">
        <v>435.06</v>
      </c>
      <c r="BE736" s="3">
        <v>14.687799999999999</v>
      </c>
      <c r="BF736" s="3">
        <v>4.4903899999999997E-2</v>
      </c>
      <c r="BG736" s="3">
        <v>870.12300000000005</v>
      </c>
      <c r="BI736" s="3">
        <v>14.687799999999999</v>
      </c>
      <c r="BJ736" s="3">
        <v>9.5213500000000006E-2</v>
      </c>
      <c r="BK736" s="3">
        <v>4350.53</v>
      </c>
      <c r="BM736" s="3">
        <v>14.687900000000001</v>
      </c>
      <c r="BN736" s="3">
        <v>0.15823999999999999</v>
      </c>
      <c r="BO736" s="3">
        <v>8701.14</v>
      </c>
    </row>
    <row r="737" spans="1:67" x14ac:dyDescent="0.3">
      <c r="A737" s="3">
        <v>14.707800000000001</v>
      </c>
      <c r="B737" s="4">
        <v>-2.1552300000000002E-3</v>
      </c>
      <c r="C737" s="3">
        <v>42.388100000000001</v>
      </c>
      <c r="E737" s="3">
        <v>14.707800000000001</v>
      </c>
      <c r="F737" s="4">
        <v>-6.3303700000000001E-3</v>
      </c>
      <c r="G737" s="3">
        <v>84.775099999999995</v>
      </c>
      <c r="I737" s="3">
        <v>14.7079</v>
      </c>
      <c r="J737" s="3">
        <v>-2.1915E-2</v>
      </c>
      <c r="K737" s="3">
        <v>423.88499999999999</v>
      </c>
      <c r="M737" s="3">
        <v>14.7079</v>
      </c>
      <c r="N737" s="3">
        <v>-4.3541299999999998E-2</v>
      </c>
      <c r="O737" s="3">
        <v>847.74400000000003</v>
      </c>
      <c r="Q737" s="3">
        <v>14.7079</v>
      </c>
      <c r="R737" s="3">
        <v>-0.153054</v>
      </c>
      <c r="S737" s="3">
        <v>4238.7700000000004</v>
      </c>
      <c r="U737" s="3">
        <v>14.7079</v>
      </c>
      <c r="V737" s="3">
        <v>-0.263824</v>
      </c>
      <c r="W737" s="3">
        <v>8477.66</v>
      </c>
      <c r="Y737" s="3">
        <v>14.637600000000001</v>
      </c>
      <c r="Z737" s="3">
        <v>-2.4310600000000002E-2</v>
      </c>
      <c r="AA737" s="3">
        <v>-38.347799999999999</v>
      </c>
      <c r="AC737" s="3">
        <v>14.6374</v>
      </c>
      <c r="AD737" s="3">
        <v>-3.9824100000000001E-2</v>
      </c>
      <c r="AE737" s="3">
        <v>-76.698499999999996</v>
      </c>
      <c r="AG737" s="3">
        <v>14.6374</v>
      </c>
      <c r="AH737" s="3">
        <v>-0.106132</v>
      </c>
      <c r="AI737" s="3">
        <v>-383.48500000000001</v>
      </c>
      <c r="AK737" s="3">
        <v>14.6374</v>
      </c>
      <c r="AL737" s="3">
        <v>-0.173711</v>
      </c>
      <c r="AM737" s="3">
        <v>-766.97500000000002</v>
      </c>
      <c r="AO737" s="3">
        <v>14.637600000000001</v>
      </c>
      <c r="AP737" s="3">
        <v>-0.68222400000000005</v>
      </c>
      <c r="AQ737" s="3">
        <v>-3834.88</v>
      </c>
      <c r="AS737" s="3">
        <v>14.637600000000001</v>
      </c>
      <c r="AT737" s="3">
        <v>-1.2759</v>
      </c>
      <c r="AU737" s="3">
        <v>-7669.72</v>
      </c>
      <c r="AW737" s="3">
        <v>14.707800000000001</v>
      </c>
      <c r="AX737" s="4">
        <v>8.1595000000000001E-3</v>
      </c>
      <c r="AY737" s="3">
        <v>87.498900000000006</v>
      </c>
      <c r="BA737" s="3">
        <v>14.707800000000001</v>
      </c>
      <c r="BB737" s="4">
        <v>9.9347800000000007E-3</v>
      </c>
      <c r="BC737" s="3">
        <v>437.51</v>
      </c>
      <c r="BE737" s="3">
        <v>14.7079</v>
      </c>
      <c r="BF737" s="3">
        <v>3.8612899999999999E-2</v>
      </c>
      <c r="BG737" s="3">
        <v>875.02</v>
      </c>
      <c r="BI737" s="3">
        <v>14.707800000000001</v>
      </c>
      <c r="BJ737" s="3">
        <v>8.3482500000000001E-2</v>
      </c>
      <c r="BK737" s="3">
        <v>4375.12</v>
      </c>
      <c r="BM737" s="3">
        <v>14.707800000000001</v>
      </c>
      <c r="BN737" s="3">
        <v>0.14763200000000001</v>
      </c>
      <c r="BO737" s="3">
        <v>8750.31</v>
      </c>
    </row>
    <row r="738" spans="1:67" x14ac:dyDescent="0.3">
      <c r="A738" s="3">
        <v>14.7278</v>
      </c>
      <c r="B738" s="4">
        <v>1.5666499999999999E-3</v>
      </c>
      <c r="C738" s="3">
        <v>41.848300000000002</v>
      </c>
      <c r="E738" s="3">
        <v>14.7278</v>
      </c>
      <c r="F738" s="4">
        <v>-6.2054399999999996E-3</v>
      </c>
      <c r="G738" s="3">
        <v>83.695099999999996</v>
      </c>
      <c r="I738" s="3">
        <v>14.7279</v>
      </c>
      <c r="J738" s="3">
        <v>-2.2900799999999999E-2</v>
      </c>
      <c r="K738" s="3">
        <v>418.48200000000003</v>
      </c>
      <c r="M738" s="3">
        <v>14.7277</v>
      </c>
      <c r="N738" s="3">
        <v>-5.6252299999999998E-2</v>
      </c>
      <c r="O738" s="3">
        <v>836.95899999999995</v>
      </c>
      <c r="Q738" s="3">
        <v>14.7279</v>
      </c>
      <c r="R738" s="3">
        <v>-0.16298199999999999</v>
      </c>
      <c r="S738" s="3">
        <v>4184.7299999999996</v>
      </c>
      <c r="U738" s="3">
        <v>14.7279</v>
      </c>
      <c r="V738" s="3">
        <v>-0.26644099999999998</v>
      </c>
      <c r="W738" s="3">
        <v>8369.56</v>
      </c>
      <c r="Y738" s="3">
        <v>14.6576</v>
      </c>
      <c r="Z738" s="3">
        <v>-2.0228599999999999E-2</v>
      </c>
      <c r="AA738" s="3">
        <v>-41.348599999999998</v>
      </c>
      <c r="AC738" s="3">
        <v>14.657500000000001</v>
      </c>
      <c r="AD738" s="3">
        <v>-3.5108199999999999E-2</v>
      </c>
      <c r="AE738" s="3">
        <v>-82.697100000000006</v>
      </c>
      <c r="AG738" s="3">
        <v>14.657400000000001</v>
      </c>
      <c r="AH738" s="3">
        <v>-8.5772799999999996E-2</v>
      </c>
      <c r="AI738" s="3">
        <v>-413.49</v>
      </c>
      <c r="AK738" s="3">
        <v>14.657400000000001</v>
      </c>
      <c r="AL738" s="3">
        <v>-0.162554</v>
      </c>
      <c r="AM738" s="3">
        <v>-826.97299999999996</v>
      </c>
      <c r="AO738" s="3">
        <v>14.657400000000001</v>
      </c>
      <c r="AP738" s="3">
        <v>-0.62446500000000005</v>
      </c>
      <c r="AQ738" s="3">
        <v>-4134.88</v>
      </c>
      <c r="AS738" s="3">
        <v>14.657400000000001</v>
      </c>
      <c r="AT738" s="3">
        <v>-1.14097</v>
      </c>
      <c r="AU738" s="3">
        <v>-8269.76</v>
      </c>
      <c r="AW738" s="3">
        <v>14.7278</v>
      </c>
      <c r="AX738" s="4">
        <v>4.2226599999999996E-3</v>
      </c>
      <c r="AY738" s="3">
        <v>87.980199999999996</v>
      </c>
      <c r="BA738" s="3">
        <v>14.7278</v>
      </c>
      <c r="BB738" s="3">
        <v>1.5218799999999999E-2</v>
      </c>
      <c r="BC738" s="3">
        <v>439.91300000000001</v>
      </c>
      <c r="BE738" s="3">
        <v>14.7279</v>
      </c>
      <c r="BF738" s="3">
        <v>3.5989399999999998E-2</v>
      </c>
      <c r="BG738" s="3">
        <v>879.822</v>
      </c>
      <c r="BI738" s="3">
        <v>14.7278</v>
      </c>
      <c r="BJ738" s="3">
        <v>8.5542999999999994E-2</v>
      </c>
      <c r="BK738" s="3">
        <v>4399.12</v>
      </c>
      <c r="BM738" s="3">
        <v>14.7278</v>
      </c>
      <c r="BN738" s="3">
        <v>0.13844899999999999</v>
      </c>
      <c r="BO738" s="3">
        <v>8798.42</v>
      </c>
    </row>
    <row r="739" spans="1:67" x14ac:dyDescent="0.3">
      <c r="A739" s="3">
        <v>14.7479</v>
      </c>
      <c r="B739" s="4">
        <v>6.6253500000000003E-3</v>
      </c>
      <c r="C739" s="3">
        <v>41.2911</v>
      </c>
      <c r="E739" s="3">
        <v>14.7478</v>
      </c>
      <c r="F739" s="4">
        <v>-6.2045800000000003E-3</v>
      </c>
      <c r="G739" s="3">
        <v>82.581100000000006</v>
      </c>
      <c r="I739" s="3">
        <v>14.7478</v>
      </c>
      <c r="J739" s="3">
        <v>-3.3652599999999998E-2</v>
      </c>
      <c r="K739" s="3">
        <v>412.90699999999998</v>
      </c>
      <c r="M739" s="3">
        <v>14.7477</v>
      </c>
      <c r="N739" s="3">
        <v>-4.4936700000000003E-2</v>
      </c>
      <c r="O739" s="3">
        <v>825.80799999999999</v>
      </c>
      <c r="Q739" s="3">
        <v>14.7479</v>
      </c>
      <c r="R739" s="3">
        <v>-0.17036999999999999</v>
      </c>
      <c r="S739" s="3">
        <v>4129.16</v>
      </c>
      <c r="U739" s="3">
        <v>14.7479</v>
      </c>
      <c r="V739" s="3">
        <v>-0.27879300000000001</v>
      </c>
      <c r="W739" s="3">
        <v>8258.3799999999992</v>
      </c>
      <c r="Y739" s="3">
        <v>14.6774</v>
      </c>
      <c r="Z739" s="3">
        <v>-1.9767699999999999E-2</v>
      </c>
      <c r="AA739" s="3">
        <v>-43.939</v>
      </c>
      <c r="AC739" s="3">
        <v>14.6775</v>
      </c>
      <c r="AD739" s="3">
        <v>-2.8962700000000001E-2</v>
      </c>
      <c r="AE739" s="3">
        <v>-87.876999999999995</v>
      </c>
      <c r="AG739" s="3">
        <v>14.6774</v>
      </c>
      <c r="AH739" s="3">
        <v>-8.3866399999999994E-2</v>
      </c>
      <c r="AI739" s="3">
        <v>-439.38600000000002</v>
      </c>
      <c r="AK739" s="3">
        <v>14.6774</v>
      </c>
      <c r="AL739" s="3">
        <v>-0.14970700000000001</v>
      </c>
      <c r="AM739" s="3">
        <v>-878.77099999999996</v>
      </c>
      <c r="AO739" s="3">
        <v>14.6774</v>
      </c>
      <c r="AP739" s="3">
        <v>-0.54841899999999999</v>
      </c>
      <c r="AQ739" s="3">
        <v>-4393.8100000000004</v>
      </c>
      <c r="AS739" s="3">
        <v>14.6774</v>
      </c>
      <c r="AT739" s="3">
        <v>-1.0076499999999999</v>
      </c>
      <c r="AU739" s="3">
        <v>-8787.68</v>
      </c>
      <c r="AW739" s="3">
        <v>14.7478</v>
      </c>
      <c r="AX739" s="4">
        <v>3.6568600000000001E-3</v>
      </c>
      <c r="AY739" s="3">
        <v>88.455500000000001</v>
      </c>
      <c r="BA739" s="3">
        <v>14.7478</v>
      </c>
      <c r="BB739" s="3">
        <v>1.91535E-2</v>
      </c>
      <c r="BC739" s="3">
        <v>442.27100000000002</v>
      </c>
      <c r="BE739" s="3">
        <v>14.7478</v>
      </c>
      <c r="BF739" s="3">
        <v>3.3507200000000001E-2</v>
      </c>
      <c r="BG739" s="3">
        <v>884.51599999999996</v>
      </c>
      <c r="BI739" s="3">
        <v>14.7479</v>
      </c>
      <c r="BJ739" s="3">
        <v>0.10013900000000001</v>
      </c>
      <c r="BK739" s="3">
        <v>4422.74</v>
      </c>
      <c r="BM739" s="3">
        <v>14.7478</v>
      </c>
      <c r="BN739" s="3">
        <v>0.14694699999999999</v>
      </c>
      <c r="BO739" s="3">
        <v>8845.5</v>
      </c>
    </row>
    <row r="740" spans="1:67" x14ac:dyDescent="0.3">
      <c r="A740" s="3">
        <v>14.768000000000001</v>
      </c>
      <c r="B740" s="4">
        <v>6.8741899999999996E-3</v>
      </c>
      <c r="C740" s="3">
        <v>40.717300000000002</v>
      </c>
      <c r="E740" s="3">
        <v>14.768000000000001</v>
      </c>
      <c r="F740" s="4">
        <v>-5.8281800000000003E-4</v>
      </c>
      <c r="G740" s="3">
        <v>81.435100000000006</v>
      </c>
      <c r="I740" s="3">
        <v>14.768000000000001</v>
      </c>
      <c r="J740" s="3">
        <v>-2.83793E-2</v>
      </c>
      <c r="K740" s="3">
        <v>407.16899999999998</v>
      </c>
      <c r="M740" s="3">
        <v>14.768000000000001</v>
      </c>
      <c r="N740" s="3">
        <v>-4.3255700000000001E-2</v>
      </c>
      <c r="O740" s="3">
        <v>814.33299999999997</v>
      </c>
      <c r="Q740" s="3">
        <v>14.768000000000001</v>
      </c>
      <c r="R740" s="3">
        <v>-0.165127</v>
      </c>
      <c r="S740" s="3">
        <v>4071.73</v>
      </c>
      <c r="U740" s="3">
        <v>14.767899999999999</v>
      </c>
      <c r="V740" s="3">
        <v>-0.28326200000000001</v>
      </c>
      <c r="W740" s="3">
        <v>8143.32</v>
      </c>
      <c r="Y740" s="3">
        <v>14.6974</v>
      </c>
      <c r="Z740" s="3">
        <v>-1.8839399999999999E-2</v>
      </c>
      <c r="AA740" s="3">
        <v>-46.0916</v>
      </c>
      <c r="AC740" s="3">
        <v>14.6973</v>
      </c>
      <c r="AD740" s="3">
        <v>-2.2601099999999999E-2</v>
      </c>
      <c r="AE740" s="3">
        <v>-92.182199999999995</v>
      </c>
      <c r="AG740" s="3">
        <v>14.6972</v>
      </c>
      <c r="AH740" s="3">
        <v>-8.32817E-2</v>
      </c>
      <c r="AI740" s="3">
        <v>-460.91300000000001</v>
      </c>
      <c r="AK740" s="3">
        <v>14.6972</v>
      </c>
      <c r="AL740" s="3">
        <v>-0.12748200000000001</v>
      </c>
      <c r="AM740" s="3">
        <v>-921.82799999999997</v>
      </c>
      <c r="AO740" s="3">
        <v>14.6974</v>
      </c>
      <c r="AP740" s="3">
        <v>-0.45580199999999998</v>
      </c>
      <c r="AQ740" s="3">
        <v>-4609.09</v>
      </c>
      <c r="AS740" s="3">
        <v>14.6974</v>
      </c>
      <c r="AT740" s="3">
        <v>-0.85630799999999996</v>
      </c>
      <c r="AU740" s="3">
        <v>-9218.35</v>
      </c>
      <c r="AW740" s="3">
        <v>14.768000000000001</v>
      </c>
      <c r="AX740" s="4">
        <v>6.7192399999999996E-3</v>
      </c>
      <c r="AY740" s="3">
        <v>88.918300000000002</v>
      </c>
      <c r="BA740" s="3">
        <v>14.768000000000001</v>
      </c>
      <c r="BB740" s="3">
        <v>1.5468600000000001E-2</v>
      </c>
      <c r="BC740" s="3">
        <v>444.59199999999998</v>
      </c>
      <c r="BE740" s="3">
        <v>14.768000000000001</v>
      </c>
      <c r="BF740" s="3">
        <v>3.6666999999999998E-2</v>
      </c>
      <c r="BG740" s="3">
        <v>889.16800000000001</v>
      </c>
      <c r="BI740" s="3">
        <v>14.768000000000001</v>
      </c>
      <c r="BJ740" s="3">
        <v>8.3159499999999997E-2</v>
      </c>
      <c r="BK740" s="3">
        <v>4445.8900000000003</v>
      </c>
      <c r="BM740" s="3">
        <v>14.768000000000001</v>
      </c>
      <c r="BN740" s="3">
        <v>0.13655700000000001</v>
      </c>
      <c r="BO740" s="3">
        <v>8891.8799999999992</v>
      </c>
    </row>
    <row r="741" spans="1:67" x14ac:dyDescent="0.3">
      <c r="A741" s="3">
        <v>14.788</v>
      </c>
      <c r="B741" s="4">
        <v>5.7438300000000001E-3</v>
      </c>
      <c r="C741" s="3">
        <v>40.126899999999999</v>
      </c>
      <c r="E741" s="3">
        <v>14.788</v>
      </c>
      <c r="F741" s="4">
        <v>-5.2358400000000003E-3</v>
      </c>
      <c r="G741" s="3">
        <v>80.255099999999999</v>
      </c>
      <c r="I741" s="3">
        <v>14.7879</v>
      </c>
      <c r="J741" s="3">
        <v>-3.58734E-2</v>
      </c>
      <c r="K741" s="3">
        <v>401.28</v>
      </c>
      <c r="M741" s="3">
        <v>14.788</v>
      </c>
      <c r="N741" s="3">
        <v>-6.73961E-2</v>
      </c>
      <c r="O741" s="3">
        <v>802.54300000000001</v>
      </c>
      <c r="Q741" s="3">
        <v>14.788</v>
      </c>
      <c r="R741" s="3">
        <v>-0.174211</v>
      </c>
      <c r="S741" s="3">
        <v>4012.7</v>
      </c>
      <c r="U741" s="3">
        <v>14.7879</v>
      </c>
      <c r="V741" s="3">
        <v>-0.28418700000000002</v>
      </c>
      <c r="W741" s="3">
        <v>8025.42</v>
      </c>
      <c r="Y741" s="3">
        <v>14.7174</v>
      </c>
      <c r="Z741" s="3">
        <v>-1.7215100000000001E-2</v>
      </c>
      <c r="AA741" s="3">
        <v>-47.786499999999997</v>
      </c>
      <c r="AC741" s="3">
        <v>14.7173</v>
      </c>
      <c r="AD741" s="3">
        <v>-1.9922700000000002E-2</v>
      </c>
      <c r="AE741" s="3">
        <v>-95.574299999999994</v>
      </c>
      <c r="AG741" s="3">
        <v>14.7172</v>
      </c>
      <c r="AH741" s="3">
        <v>-6.1337000000000003E-2</v>
      </c>
      <c r="AI741" s="3">
        <v>-477.863</v>
      </c>
      <c r="AK741" s="3">
        <v>14.7172</v>
      </c>
      <c r="AL741" s="3">
        <v>-0.101627</v>
      </c>
      <c r="AM741" s="3">
        <v>-955.72799999999995</v>
      </c>
      <c r="AO741" s="3">
        <v>14.7174</v>
      </c>
      <c r="AP741" s="3">
        <v>-0.37925599999999998</v>
      </c>
      <c r="AQ741" s="3">
        <v>-4778.66</v>
      </c>
      <c r="AS741" s="3">
        <v>14.717499999999999</v>
      </c>
      <c r="AT741" s="3">
        <v>-0.69122799999999995</v>
      </c>
      <c r="AU741" s="3">
        <v>-9557.3700000000008</v>
      </c>
      <c r="AW741" s="3">
        <v>14.788</v>
      </c>
      <c r="AX741" s="4">
        <v>8.7815199999999993E-3</v>
      </c>
      <c r="AY741" s="3">
        <v>89.372900000000001</v>
      </c>
      <c r="BA741" s="3">
        <v>14.788</v>
      </c>
      <c r="BB741" s="3">
        <v>1.6070000000000001E-2</v>
      </c>
      <c r="BC741" s="3">
        <v>446.88900000000001</v>
      </c>
      <c r="BE741" s="3">
        <v>14.7881</v>
      </c>
      <c r="BF741" s="3">
        <v>3.2373499999999999E-2</v>
      </c>
      <c r="BG741" s="3">
        <v>893.73099999999999</v>
      </c>
      <c r="BI741" s="3">
        <v>14.788</v>
      </c>
      <c r="BJ741" s="3">
        <v>8.2069299999999998E-2</v>
      </c>
      <c r="BK741" s="3">
        <v>4468.6400000000003</v>
      </c>
      <c r="BM741" s="3">
        <v>14.788</v>
      </c>
      <c r="BN741" s="3">
        <v>0.136657</v>
      </c>
      <c r="BO741" s="3">
        <v>8937.32</v>
      </c>
    </row>
    <row r="742" spans="1:67" x14ac:dyDescent="0.3">
      <c r="A742" s="3">
        <v>14.808</v>
      </c>
      <c r="B742" s="4">
        <v>-1.2133999999999999E-3</v>
      </c>
      <c r="C742" s="3">
        <v>39.520899999999997</v>
      </c>
      <c r="E742" s="3">
        <v>14.808</v>
      </c>
      <c r="F742" s="4">
        <v>-6.0889300000000002E-3</v>
      </c>
      <c r="G742" s="3">
        <v>79.041799999999995</v>
      </c>
      <c r="I742" s="3">
        <v>14.808</v>
      </c>
      <c r="J742" s="3">
        <v>-2.75188E-2</v>
      </c>
      <c r="K742" s="3">
        <v>395.209</v>
      </c>
      <c r="M742" s="3">
        <v>14.808</v>
      </c>
      <c r="N742" s="3">
        <v>-5.7126099999999999E-2</v>
      </c>
      <c r="O742" s="3">
        <v>790.41700000000003</v>
      </c>
      <c r="Q742" s="3">
        <v>14.808</v>
      </c>
      <c r="R742" s="3">
        <v>-0.17462900000000001</v>
      </c>
      <c r="S742" s="3">
        <v>3952.08</v>
      </c>
      <c r="U742" s="3">
        <v>14.808</v>
      </c>
      <c r="V742" s="3">
        <v>-0.29583900000000002</v>
      </c>
      <c r="W742" s="3">
        <v>7904.21</v>
      </c>
      <c r="Y742" s="3">
        <v>14.737399999999999</v>
      </c>
      <c r="Z742" s="3">
        <v>-1.36924E-2</v>
      </c>
      <c r="AA742" s="3">
        <v>-49.007199999999997</v>
      </c>
      <c r="AC742" s="3">
        <v>14.737299999999999</v>
      </c>
      <c r="AD742" s="3">
        <v>-1.9304200000000001E-2</v>
      </c>
      <c r="AE742" s="3">
        <v>-98.013599999999997</v>
      </c>
      <c r="AG742" s="3">
        <v>14.737299999999999</v>
      </c>
      <c r="AH742" s="3">
        <v>-4.1918499999999997E-2</v>
      </c>
      <c r="AI742" s="3">
        <v>-490.07400000000001</v>
      </c>
      <c r="AK742" s="3">
        <v>14.737299999999999</v>
      </c>
      <c r="AL742" s="3">
        <v>-8.4663500000000003E-2</v>
      </c>
      <c r="AM742" s="3">
        <v>-980.13900000000001</v>
      </c>
      <c r="AO742" s="3">
        <v>14.7372</v>
      </c>
      <c r="AP742" s="3">
        <v>-0.29324</v>
      </c>
      <c r="AQ742" s="3">
        <v>-4900.7</v>
      </c>
      <c r="AS742" s="3">
        <v>14.7372</v>
      </c>
      <c r="AT742" s="3">
        <v>-0.51779399999999998</v>
      </c>
      <c r="AU742" s="3">
        <v>-9801.4500000000007</v>
      </c>
      <c r="AW742" s="3">
        <v>14.808</v>
      </c>
      <c r="AX742" s="4">
        <v>5.60349E-3</v>
      </c>
      <c r="AY742" s="3">
        <v>89.818200000000004</v>
      </c>
      <c r="BA742" s="3">
        <v>14.808</v>
      </c>
      <c r="BB742" s="3">
        <v>1.6451899999999998E-2</v>
      </c>
      <c r="BC742" s="3">
        <v>449.09199999999998</v>
      </c>
      <c r="BE742" s="3">
        <v>14.808</v>
      </c>
      <c r="BF742" s="3">
        <v>3.4575700000000001E-2</v>
      </c>
      <c r="BG742" s="3">
        <v>898.16600000000005</v>
      </c>
      <c r="BI742" s="3">
        <v>14.808</v>
      </c>
      <c r="BJ742" s="3">
        <v>8.8153300000000004E-2</v>
      </c>
      <c r="BK742" s="3">
        <v>4490.91</v>
      </c>
      <c r="BM742" s="3">
        <v>14.808</v>
      </c>
      <c r="BN742" s="3">
        <v>0.13617299999999999</v>
      </c>
      <c r="BO742" s="3">
        <v>8981.77</v>
      </c>
    </row>
    <row r="743" spans="1:67" x14ac:dyDescent="0.3">
      <c r="A743" s="3">
        <v>14.828099999999999</v>
      </c>
      <c r="B743" s="4">
        <v>7.5386799999999999E-3</v>
      </c>
      <c r="C743" s="3">
        <v>38.8992</v>
      </c>
      <c r="E743" s="3">
        <v>14.827999999999999</v>
      </c>
      <c r="F743" s="4">
        <v>-4.5467700000000003E-3</v>
      </c>
      <c r="G743" s="3">
        <v>77.797799999999995</v>
      </c>
      <c r="I743" s="3">
        <v>14.827999999999999</v>
      </c>
      <c r="J743" s="3">
        <v>-3.03989E-2</v>
      </c>
      <c r="K743" s="3">
        <v>388.99200000000002</v>
      </c>
      <c r="M743" s="3">
        <v>14.828099999999999</v>
      </c>
      <c r="N743" s="3">
        <v>-5.3685200000000002E-2</v>
      </c>
      <c r="O743" s="3">
        <v>777.98400000000004</v>
      </c>
      <c r="Q743" s="3">
        <v>14.827999999999999</v>
      </c>
      <c r="R743" s="3">
        <v>-0.172013</v>
      </c>
      <c r="S743" s="3">
        <v>3889.9</v>
      </c>
      <c r="U743" s="3">
        <v>14.827999999999999</v>
      </c>
      <c r="V743" s="3">
        <v>-0.28937099999999999</v>
      </c>
      <c r="W743" s="3">
        <v>7780.4</v>
      </c>
      <c r="Y743" s="3">
        <v>14.757199999999999</v>
      </c>
      <c r="Z743" s="4">
        <v>-6.6390900000000003E-3</v>
      </c>
      <c r="AA743" s="3">
        <v>-49.741100000000003</v>
      </c>
      <c r="AC743" s="3">
        <v>14.757099999999999</v>
      </c>
      <c r="AD743" s="3">
        <v>-1.4694499999999999E-2</v>
      </c>
      <c r="AE743" s="3">
        <v>-99.480699999999999</v>
      </c>
      <c r="AG743" s="3">
        <v>14.757300000000001</v>
      </c>
      <c r="AH743" s="3">
        <v>-4.1129499999999999E-2</v>
      </c>
      <c r="AI743" s="3">
        <v>-497.41300000000001</v>
      </c>
      <c r="AK743" s="3">
        <v>14.757300000000001</v>
      </c>
      <c r="AL743" s="3">
        <v>-5.66013E-2</v>
      </c>
      <c r="AM743" s="3">
        <v>-994.82299999999998</v>
      </c>
      <c r="AO743" s="3">
        <v>14.757199999999999</v>
      </c>
      <c r="AP743" s="3">
        <v>-0.18421699999999999</v>
      </c>
      <c r="AQ743" s="3">
        <v>-4974.07</v>
      </c>
      <c r="AS743" s="3">
        <v>14.757199999999999</v>
      </c>
      <c r="AT743" s="3">
        <v>-0.34165899999999999</v>
      </c>
      <c r="AU743" s="3">
        <v>-9948.2900000000009</v>
      </c>
      <c r="AW743" s="3">
        <v>14.827999999999999</v>
      </c>
      <c r="AX743" s="4">
        <v>6.2545999999999999E-3</v>
      </c>
      <c r="AY743" s="3">
        <v>90.254300000000001</v>
      </c>
      <c r="BA743" s="3">
        <v>14.827999999999999</v>
      </c>
      <c r="BB743" s="3">
        <v>1.8043300000000002E-2</v>
      </c>
      <c r="BC743" s="3">
        <v>451.27300000000002</v>
      </c>
      <c r="BE743" s="3">
        <v>14.827999999999999</v>
      </c>
      <c r="BF743" s="3">
        <v>3.3532100000000002E-2</v>
      </c>
      <c r="BG743" s="3">
        <v>902.54300000000001</v>
      </c>
      <c r="BI743" s="3">
        <v>14.828099999999999</v>
      </c>
      <c r="BJ743" s="3">
        <v>8.5154599999999997E-2</v>
      </c>
      <c r="BK743" s="3">
        <v>4512.7</v>
      </c>
      <c r="BM743" s="3">
        <v>14.827999999999999</v>
      </c>
      <c r="BN743" s="3">
        <v>0.12661900000000001</v>
      </c>
      <c r="BO743" s="3">
        <v>9025.42</v>
      </c>
    </row>
    <row r="744" spans="1:67" x14ac:dyDescent="0.3">
      <c r="A744" s="3">
        <v>14.848000000000001</v>
      </c>
      <c r="B744" s="4">
        <v>1.16946E-3</v>
      </c>
      <c r="C744" s="3">
        <v>38.261499999999998</v>
      </c>
      <c r="E744" s="3">
        <v>14.848000000000001</v>
      </c>
      <c r="F744" s="4">
        <v>-7.6950600000000001E-3</v>
      </c>
      <c r="G744" s="3">
        <v>76.523799999999994</v>
      </c>
      <c r="I744" s="3">
        <v>14.848000000000001</v>
      </c>
      <c r="J744" s="3">
        <v>-4.08624E-2</v>
      </c>
      <c r="K744" s="3">
        <v>382.613</v>
      </c>
      <c r="M744" s="3">
        <v>14.848100000000001</v>
      </c>
      <c r="N744" s="3">
        <v>-6.4939399999999994E-2</v>
      </c>
      <c r="O744" s="3">
        <v>765.22799999999995</v>
      </c>
      <c r="Q744" s="3">
        <v>14.848000000000001</v>
      </c>
      <c r="R744" s="3">
        <v>-0.18543299999999999</v>
      </c>
      <c r="S744" s="3">
        <v>3826.17</v>
      </c>
      <c r="U744" s="3">
        <v>14.848000000000001</v>
      </c>
      <c r="V744" s="3">
        <v>-0.29304200000000002</v>
      </c>
      <c r="W744" s="3">
        <v>7652.39</v>
      </c>
      <c r="Y744" s="3">
        <v>14.777200000000001</v>
      </c>
      <c r="Z744" s="4">
        <v>-8.1549399999999994E-3</v>
      </c>
      <c r="AA744" s="3">
        <v>-49.980400000000003</v>
      </c>
      <c r="AC744" s="3">
        <v>14.777100000000001</v>
      </c>
      <c r="AD744" s="3">
        <v>-1.46082E-2</v>
      </c>
      <c r="AE744" s="3">
        <v>-99.960499999999996</v>
      </c>
      <c r="AG744" s="3">
        <v>14.776999999999999</v>
      </c>
      <c r="AH744" s="3">
        <v>-2.0770299999999998E-2</v>
      </c>
      <c r="AI744" s="3">
        <v>-499.80799999999999</v>
      </c>
      <c r="AK744" s="3">
        <v>14.777100000000001</v>
      </c>
      <c r="AL744" s="3">
        <v>-2.4374799999999999E-2</v>
      </c>
      <c r="AM744" s="3">
        <v>-999.60599999999999</v>
      </c>
      <c r="AO744" s="3">
        <v>14.7773</v>
      </c>
      <c r="AP744" s="3">
        <v>-8.4609299999999998E-2</v>
      </c>
      <c r="AQ744" s="3">
        <v>-4998</v>
      </c>
      <c r="AS744" s="3">
        <v>14.7773</v>
      </c>
      <c r="AT744" s="3">
        <v>-0.14141300000000001</v>
      </c>
      <c r="AU744" s="3">
        <v>-9996.11</v>
      </c>
      <c r="AW744" s="3">
        <v>14.847899999999999</v>
      </c>
      <c r="AX744" s="3">
        <v>1.05142E-2</v>
      </c>
      <c r="AY744" s="3">
        <v>90.682199999999995</v>
      </c>
      <c r="BA744" s="3">
        <v>14.848000000000001</v>
      </c>
      <c r="BB744" s="3">
        <v>1.5956000000000001E-2</v>
      </c>
      <c r="BC744" s="3">
        <v>453.40800000000002</v>
      </c>
      <c r="BE744" s="3">
        <v>14.848000000000001</v>
      </c>
      <c r="BF744" s="3">
        <v>2.73803E-2</v>
      </c>
      <c r="BG744" s="3">
        <v>906.81799999999998</v>
      </c>
      <c r="BI744" s="3">
        <v>14.848000000000001</v>
      </c>
      <c r="BJ744" s="3">
        <v>7.8890699999999994E-2</v>
      </c>
      <c r="BK744" s="3">
        <v>4534.08</v>
      </c>
      <c r="BM744" s="3">
        <v>14.848000000000001</v>
      </c>
      <c r="BN744" s="3">
        <v>0.13144500000000001</v>
      </c>
      <c r="BO744" s="3">
        <v>9068.16</v>
      </c>
    </row>
    <row r="745" spans="1:67" x14ac:dyDescent="0.3">
      <c r="A745" s="3">
        <v>14.8682</v>
      </c>
      <c r="B745" s="4">
        <v>-4.5659799999999999E-3</v>
      </c>
      <c r="C745" s="3">
        <v>37.608699999999999</v>
      </c>
      <c r="E745" s="3">
        <v>14.8682</v>
      </c>
      <c r="F745" s="4">
        <v>-5.3927699999999999E-3</v>
      </c>
      <c r="G745" s="3">
        <v>75.218000000000004</v>
      </c>
      <c r="I745" s="3">
        <v>14.8681</v>
      </c>
      <c r="J745" s="3">
        <v>-3.11659E-2</v>
      </c>
      <c r="K745" s="3">
        <v>376.08300000000003</v>
      </c>
      <c r="M745" s="3">
        <v>14.8681</v>
      </c>
      <c r="N745" s="3">
        <v>-5.4626800000000003E-2</v>
      </c>
      <c r="O745" s="3">
        <v>752.18399999999997</v>
      </c>
      <c r="Q745" s="3">
        <v>14.8681</v>
      </c>
      <c r="R745" s="3">
        <v>-0.17555699999999999</v>
      </c>
      <c r="S745" s="3">
        <v>3760.84</v>
      </c>
      <c r="U745" s="3">
        <v>14.8683</v>
      </c>
      <c r="V745" s="3">
        <v>-0.30726399999999998</v>
      </c>
      <c r="W745" s="3">
        <v>7521.67</v>
      </c>
      <c r="Y745" s="3">
        <v>14.7973</v>
      </c>
      <c r="Z745" s="4">
        <v>-6.4980100000000002E-3</v>
      </c>
      <c r="AA745" s="3">
        <v>-49.723399999999998</v>
      </c>
      <c r="AC745" s="3">
        <v>14.7971</v>
      </c>
      <c r="AD745" s="4">
        <v>-7.1669799999999999E-3</v>
      </c>
      <c r="AE745" s="3">
        <v>-99.447100000000006</v>
      </c>
      <c r="AG745" s="3">
        <v>14.7971</v>
      </c>
      <c r="AH745" s="4">
        <v>-2.2808199999999998E-3</v>
      </c>
      <c r="AI745" s="3">
        <v>-497.23599999999999</v>
      </c>
      <c r="AK745" s="3">
        <v>14.7971</v>
      </c>
      <c r="AL745" s="4">
        <v>7.2041799999999999E-5</v>
      </c>
      <c r="AM745" s="3">
        <v>-994.47400000000005</v>
      </c>
      <c r="AO745" s="3">
        <v>14.7973</v>
      </c>
      <c r="AP745" s="3">
        <v>3.6962099999999998E-2</v>
      </c>
      <c r="AQ745" s="3">
        <v>-4972.38</v>
      </c>
      <c r="AS745" s="3">
        <v>14.7973</v>
      </c>
      <c r="AT745" s="3">
        <v>8.6378899999999995E-2</v>
      </c>
      <c r="AU745" s="3">
        <v>-9944.69</v>
      </c>
      <c r="AW745" s="3">
        <v>14.8682</v>
      </c>
      <c r="AX745" s="4">
        <v>6.6835000000000002E-3</v>
      </c>
      <c r="AY745" s="3">
        <v>91.100700000000003</v>
      </c>
      <c r="BA745" s="3">
        <v>14.8682</v>
      </c>
      <c r="BB745" s="4">
        <v>9.1921699999999995E-3</v>
      </c>
      <c r="BC745" s="3">
        <v>455.50099999999998</v>
      </c>
      <c r="BE745" s="3">
        <v>14.8681</v>
      </c>
      <c r="BF745" s="3">
        <v>3.3862200000000002E-2</v>
      </c>
      <c r="BG745" s="3">
        <v>910.995</v>
      </c>
      <c r="BI745" s="3">
        <v>14.8682</v>
      </c>
      <c r="BJ745" s="3">
        <v>8.1965099999999999E-2</v>
      </c>
      <c r="BK745" s="3">
        <v>4555</v>
      </c>
      <c r="BM745" s="3">
        <v>14.8682</v>
      </c>
      <c r="BN745" s="3">
        <v>0.125611</v>
      </c>
      <c r="BO745" s="3">
        <v>9110.0400000000009</v>
      </c>
    </row>
    <row r="746" spans="1:67" x14ac:dyDescent="0.3">
      <c r="A746" s="3">
        <v>14.8881</v>
      </c>
      <c r="B746" s="4">
        <v>-2.86533E-4</v>
      </c>
      <c r="C746" s="3">
        <v>36.940100000000001</v>
      </c>
      <c r="E746" s="3">
        <v>14.888199999999999</v>
      </c>
      <c r="F746" s="4">
        <v>-1.6622799999999999E-3</v>
      </c>
      <c r="G746" s="3">
        <v>73.881500000000003</v>
      </c>
      <c r="I746" s="3">
        <v>14.888199999999999</v>
      </c>
      <c r="J746" s="3">
        <v>-2.6391399999999999E-2</v>
      </c>
      <c r="K746" s="3">
        <v>369.40800000000002</v>
      </c>
      <c r="M746" s="3">
        <v>14.8881</v>
      </c>
      <c r="N746" s="3">
        <v>-5.8852399999999999E-2</v>
      </c>
      <c r="O746" s="3">
        <v>738.81500000000005</v>
      </c>
      <c r="Q746" s="3">
        <v>14.8881</v>
      </c>
      <c r="R746" s="3">
        <v>-0.18590000000000001</v>
      </c>
      <c r="S746" s="3">
        <v>3694.11</v>
      </c>
      <c r="U746" s="3">
        <v>14.888</v>
      </c>
      <c r="V746" s="3">
        <v>-0.30265900000000001</v>
      </c>
      <c r="W746" s="3">
        <v>7388.03</v>
      </c>
      <c r="Y746" s="3">
        <v>14.817</v>
      </c>
      <c r="Z746" s="3">
        <v>-1.03088E-2</v>
      </c>
      <c r="AA746" s="3">
        <v>-48.973100000000002</v>
      </c>
      <c r="AC746" s="3">
        <v>14.8169</v>
      </c>
      <c r="AD746" s="4">
        <v>-7.1456000000000002E-3</v>
      </c>
      <c r="AE746" s="3">
        <v>-97.945700000000002</v>
      </c>
      <c r="AG746" s="3">
        <v>14.8171</v>
      </c>
      <c r="AH746" s="4">
        <v>7.4816800000000001E-3</v>
      </c>
      <c r="AI746" s="3">
        <v>-489.73399999999998</v>
      </c>
      <c r="AK746" s="3">
        <v>14.8171</v>
      </c>
      <c r="AL746" s="3">
        <v>3.4918600000000001E-2</v>
      </c>
      <c r="AM746" s="3">
        <v>-979.44100000000003</v>
      </c>
      <c r="AO746" s="3">
        <v>14.8171</v>
      </c>
      <c r="AP746" s="3">
        <v>0.18029200000000001</v>
      </c>
      <c r="AQ746" s="3">
        <v>-4897.21</v>
      </c>
      <c r="AS746" s="3">
        <v>14.8171</v>
      </c>
      <c r="AT746" s="3">
        <v>0.31940499999999999</v>
      </c>
      <c r="AU746" s="3">
        <v>-9794.42</v>
      </c>
      <c r="AW746" s="3">
        <v>14.888199999999999</v>
      </c>
      <c r="AX746" s="3">
        <v>1.08278E-2</v>
      </c>
      <c r="AY746" s="3">
        <v>91.509900000000002</v>
      </c>
      <c r="BA746" s="3">
        <v>14.888199999999999</v>
      </c>
      <c r="BB746" s="4">
        <v>7.2235900000000002E-3</v>
      </c>
      <c r="BC746" s="3">
        <v>457.54700000000003</v>
      </c>
      <c r="BE746" s="3">
        <v>14.888199999999999</v>
      </c>
      <c r="BF746" s="3">
        <v>3.67993E-2</v>
      </c>
      <c r="BG746" s="3">
        <v>915.08299999999997</v>
      </c>
      <c r="BI746" s="3">
        <v>14.8881</v>
      </c>
      <c r="BJ746" s="3">
        <v>8.0883800000000006E-2</v>
      </c>
      <c r="BK746" s="3">
        <v>4575.47</v>
      </c>
      <c r="BM746" s="3">
        <v>14.888199999999999</v>
      </c>
      <c r="BN746" s="3">
        <v>0.123581</v>
      </c>
      <c r="BO746" s="3">
        <v>9150.9</v>
      </c>
    </row>
    <row r="747" spans="1:67" x14ac:dyDescent="0.3">
      <c r="A747" s="3">
        <v>14.908099999999999</v>
      </c>
      <c r="B747" s="4">
        <v>2.6224899999999999E-3</v>
      </c>
      <c r="C747" s="3">
        <v>36.258200000000002</v>
      </c>
      <c r="E747" s="3">
        <v>14.908200000000001</v>
      </c>
      <c r="F747" s="4">
        <v>-6.7459199999999999E-3</v>
      </c>
      <c r="G747" s="3">
        <v>72.5167</v>
      </c>
      <c r="I747" s="3">
        <v>14.908200000000001</v>
      </c>
      <c r="J747" s="3">
        <v>-3.1388100000000002E-2</v>
      </c>
      <c r="K747" s="3">
        <v>362.57499999999999</v>
      </c>
      <c r="M747" s="3">
        <v>14.908099999999999</v>
      </c>
      <c r="N747" s="3">
        <v>-6.6583600000000007E-2</v>
      </c>
      <c r="O747" s="3">
        <v>725.16300000000001</v>
      </c>
      <c r="Q747" s="3">
        <v>14.908099999999999</v>
      </c>
      <c r="R747" s="3">
        <v>-0.20194599999999999</v>
      </c>
      <c r="S747" s="3">
        <v>3625.91</v>
      </c>
      <c r="U747" s="3">
        <v>14.908099999999999</v>
      </c>
      <c r="V747" s="3">
        <v>-0.31713999999999998</v>
      </c>
      <c r="W747" s="3">
        <v>7251.91</v>
      </c>
      <c r="Y747" s="3">
        <v>14.8371</v>
      </c>
      <c r="Z747" s="3">
        <v>-1.04578E-2</v>
      </c>
      <c r="AA747" s="3">
        <v>-47.735199999999999</v>
      </c>
      <c r="AC747" s="3">
        <v>14.8369</v>
      </c>
      <c r="AD747" s="4">
        <v>-6.4662000000000001E-3</v>
      </c>
      <c r="AE747" s="3">
        <v>-95.4709</v>
      </c>
      <c r="AG747" s="3">
        <v>14.8371</v>
      </c>
      <c r="AH747" s="3">
        <v>2.6734299999999999E-2</v>
      </c>
      <c r="AI747" s="3">
        <v>-477.35700000000003</v>
      </c>
      <c r="AK747" s="3">
        <v>14.8371</v>
      </c>
      <c r="AL747" s="3">
        <v>7.4046799999999996E-2</v>
      </c>
      <c r="AM747" s="3">
        <v>-954.70399999999995</v>
      </c>
      <c r="AO747" s="3">
        <v>14.8371</v>
      </c>
      <c r="AP747" s="3">
        <v>0.29100700000000002</v>
      </c>
      <c r="AQ747" s="3">
        <v>-4773.51</v>
      </c>
      <c r="AS747" s="3">
        <v>14.8371</v>
      </c>
      <c r="AT747" s="3">
        <v>0.51532299999999998</v>
      </c>
      <c r="AU747" s="3">
        <v>-9547.07</v>
      </c>
      <c r="AW747" s="3">
        <v>14.908099999999999</v>
      </c>
      <c r="AX747" s="4">
        <v>7.9907399999999996E-3</v>
      </c>
      <c r="AY747" s="3">
        <v>91.909000000000006</v>
      </c>
      <c r="BA747" s="3">
        <v>14.908200000000001</v>
      </c>
      <c r="BB747" s="3">
        <v>1.68875E-2</v>
      </c>
      <c r="BC747" s="3">
        <v>459.54300000000001</v>
      </c>
      <c r="BE747" s="3">
        <v>14.908200000000001</v>
      </c>
      <c r="BF747" s="3">
        <v>3.76342E-2</v>
      </c>
      <c r="BG747" s="3">
        <v>919.08299999999997</v>
      </c>
      <c r="BI747" s="3">
        <v>14.908099999999999</v>
      </c>
      <c r="BJ747" s="3">
        <v>7.6855800000000002E-2</v>
      </c>
      <c r="BK747" s="3">
        <v>4595.4399999999996</v>
      </c>
      <c r="BM747" s="3">
        <v>14.908200000000001</v>
      </c>
      <c r="BN747" s="3">
        <v>0.13089600000000001</v>
      </c>
      <c r="BO747" s="3">
        <v>9190.82</v>
      </c>
    </row>
    <row r="748" spans="1:67" x14ac:dyDescent="0.3">
      <c r="A748" s="3">
        <v>14.9282</v>
      </c>
      <c r="B748" s="4">
        <v>4.6968000000000001E-3</v>
      </c>
      <c r="C748" s="3">
        <v>35.560699999999997</v>
      </c>
      <c r="E748" s="3">
        <v>14.928100000000001</v>
      </c>
      <c r="F748" s="4">
        <v>-7.9563399999999992E-3</v>
      </c>
      <c r="G748" s="3">
        <v>71.121399999999994</v>
      </c>
      <c r="I748" s="3">
        <v>14.9282</v>
      </c>
      <c r="J748" s="3">
        <v>-3.9033199999999997E-2</v>
      </c>
      <c r="K748" s="3">
        <v>355.60399999999998</v>
      </c>
      <c r="M748" s="3">
        <v>14.9282</v>
      </c>
      <c r="N748" s="3">
        <v>-5.8244200000000003E-2</v>
      </c>
      <c r="O748" s="3">
        <v>711.20899999999995</v>
      </c>
      <c r="Q748" s="3">
        <v>14.928100000000001</v>
      </c>
      <c r="R748" s="3">
        <v>-0.19819000000000001</v>
      </c>
      <c r="S748" s="3">
        <v>3555.99</v>
      </c>
      <c r="U748" s="3">
        <v>14.928100000000001</v>
      </c>
      <c r="V748" s="3">
        <v>-0.32249899999999998</v>
      </c>
      <c r="W748" s="3">
        <v>7112.03</v>
      </c>
      <c r="Y748" s="3">
        <v>14.8568</v>
      </c>
      <c r="Z748" s="4">
        <v>7.6256299999999996E-4</v>
      </c>
      <c r="AA748" s="3">
        <v>-46.0242</v>
      </c>
      <c r="AC748" s="3">
        <v>14.8569</v>
      </c>
      <c r="AD748" s="4">
        <v>7.5508199999999998E-3</v>
      </c>
      <c r="AE748" s="3">
        <v>-92.047399999999996</v>
      </c>
      <c r="AG748" s="3">
        <v>14.8569</v>
      </c>
      <c r="AH748" s="3">
        <v>4.88981E-2</v>
      </c>
      <c r="AI748" s="3">
        <v>-460.24400000000003</v>
      </c>
      <c r="AK748" s="3">
        <v>14.8569</v>
      </c>
      <c r="AL748" s="3">
        <v>8.7681800000000004E-2</v>
      </c>
      <c r="AM748" s="3">
        <v>-920.47</v>
      </c>
      <c r="AO748" s="3">
        <v>14.8568</v>
      </c>
      <c r="AP748" s="3">
        <v>0.38162600000000002</v>
      </c>
      <c r="AQ748" s="3">
        <v>-4602.3900000000003</v>
      </c>
      <c r="AS748" s="3">
        <v>14.8569</v>
      </c>
      <c r="AT748" s="3">
        <v>0.67014700000000005</v>
      </c>
      <c r="AU748" s="3">
        <v>-9204.89</v>
      </c>
      <c r="AW748" s="3">
        <v>14.928100000000001</v>
      </c>
      <c r="AX748" s="4">
        <v>7.3060099999999999E-3</v>
      </c>
      <c r="AY748" s="3">
        <v>92.299300000000002</v>
      </c>
      <c r="BA748" s="3">
        <v>14.928100000000001</v>
      </c>
      <c r="BB748" s="3">
        <v>1.49616E-2</v>
      </c>
      <c r="BC748" s="3">
        <v>461.49900000000002</v>
      </c>
      <c r="BE748" s="3">
        <v>14.9282</v>
      </c>
      <c r="BF748" s="3">
        <v>3.11262E-2</v>
      </c>
      <c r="BG748" s="3">
        <v>922.99300000000005</v>
      </c>
      <c r="BI748" s="3">
        <v>14.9282</v>
      </c>
      <c r="BJ748" s="3">
        <v>7.5982599999999997E-2</v>
      </c>
      <c r="BK748" s="3">
        <v>4615.0200000000004</v>
      </c>
      <c r="BM748" s="3">
        <v>14.928100000000001</v>
      </c>
      <c r="BN748" s="3">
        <v>0.12378699999999999</v>
      </c>
      <c r="BO748" s="3">
        <v>9229.99</v>
      </c>
    </row>
    <row r="749" spans="1:67" x14ac:dyDescent="0.3">
      <c r="A749" s="3">
        <v>14.9483</v>
      </c>
      <c r="B749" s="4">
        <v>3.9099299999999998E-3</v>
      </c>
      <c r="C749" s="3">
        <v>34.848799999999997</v>
      </c>
      <c r="E749" s="3">
        <v>14.948399999999999</v>
      </c>
      <c r="F749" s="3">
        <v>-1.30589E-2</v>
      </c>
      <c r="G749" s="3">
        <v>69.697900000000004</v>
      </c>
      <c r="I749" s="3">
        <v>14.9483</v>
      </c>
      <c r="J749" s="3">
        <v>-3.1691799999999999E-2</v>
      </c>
      <c r="K749" s="3">
        <v>348.49299999999999</v>
      </c>
      <c r="M749" s="3">
        <v>14.948399999999999</v>
      </c>
      <c r="N749" s="3">
        <v>-5.79275E-2</v>
      </c>
      <c r="O749" s="3">
        <v>696.97299999999996</v>
      </c>
      <c r="Q749" s="3">
        <v>14.948399999999999</v>
      </c>
      <c r="R749" s="3">
        <v>-0.19508700000000001</v>
      </c>
      <c r="S749" s="3">
        <v>3484.93</v>
      </c>
      <c r="U749" s="3">
        <v>14.948399999999999</v>
      </c>
      <c r="V749" s="3">
        <v>-0.30958799999999997</v>
      </c>
      <c r="W749" s="3">
        <v>6969.83</v>
      </c>
      <c r="Y749" s="3">
        <v>14.876899999999999</v>
      </c>
      <c r="Z749" s="4">
        <v>-3.8985299999999999E-3</v>
      </c>
      <c r="AA749" s="3">
        <v>-43.854999999999997</v>
      </c>
      <c r="AC749" s="3">
        <v>14.876899999999999</v>
      </c>
      <c r="AD749" s="3">
        <v>1.2586099999999999E-2</v>
      </c>
      <c r="AE749" s="3">
        <v>-87.711500000000001</v>
      </c>
      <c r="AG749" s="3">
        <v>14.876899999999999</v>
      </c>
      <c r="AH749" s="3">
        <v>5.86372E-2</v>
      </c>
      <c r="AI749" s="3">
        <v>-438.553</v>
      </c>
      <c r="AK749" s="3">
        <v>14.876899999999999</v>
      </c>
      <c r="AL749" s="3">
        <v>0.12593399999999999</v>
      </c>
      <c r="AM749" s="3">
        <v>-877.09100000000001</v>
      </c>
      <c r="AO749" s="3">
        <v>14.876899999999999</v>
      </c>
      <c r="AP749" s="3">
        <v>0.465588</v>
      </c>
      <c r="AQ749" s="3">
        <v>-4385.57</v>
      </c>
      <c r="AS749" s="3">
        <v>14.876899999999999</v>
      </c>
      <c r="AT749" s="3">
        <v>0.82911500000000005</v>
      </c>
      <c r="AU749" s="3">
        <v>-8771.18</v>
      </c>
      <c r="AW749" s="3">
        <v>14.9483</v>
      </c>
      <c r="AX749" s="3">
        <v>1.26982E-2</v>
      </c>
      <c r="AY749" s="3">
        <v>92.681600000000003</v>
      </c>
      <c r="BA749" s="3">
        <v>14.948399999999999</v>
      </c>
      <c r="BB749" s="3">
        <v>1.0592600000000001E-2</v>
      </c>
      <c r="BC749" s="3">
        <v>463.411</v>
      </c>
      <c r="BE749" s="3">
        <v>14.9483</v>
      </c>
      <c r="BF749" s="3">
        <v>3.6919E-2</v>
      </c>
      <c r="BG749" s="3">
        <v>926.82899999999995</v>
      </c>
      <c r="BI749" s="3">
        <v>14.9483</v>
      </c>
      <c r="BJ749" s="3">
        <v>7.3162199999999997E-2</v>
      </c>
      <c r="BK749" s="3">
        <v>4633.93</v>
      </c>
      <c r="BM749" s="3">
        <v>14.948399999999999</v>
      </c>
      <c r="BN749" s="3">
        <v>0.122636</v>
      </c>
      <c r="BO749" s="3">
        <v>9267.81</v>
      </c>
    </row>
    <row r="750" spans="1:67" x14ac:dyDescent="0.3">
      <c r="A750" s="3">
        <v>14.968299999999999</v>
      </c>
      <c r="B750" s="4">
        <v>-9.3999700000000003E-4</v>
      </c>
      <c r="C750" s="3">
        <v>34.123100000000001</v>
      </c>
      <c r="E750" s="3">
        <v>14.968299999999999</v>
      </c>
      <c r="F750" s="4">
        <v>-7.8173300000000008E-3</v>
      </c>
      <c r="G750" s="3">
        <v>68.245900000000006</v>
      </c>
      <c r="I750" s="3">
        <v>14.968400000000001</v>
      </c>
      <c r="J750" s="3">
        <v>-3.5413399999999998E-2</v>
      </c>
      <c r="K750" s="3">
        <v>341.233</v>
      </c>
      <c r="M750" s="3">
        <v>14.968400000000001</v>
      </c>
      <c r="N750" s="3">
        <v>-6.1963900000000002E-2</v>
      </c>
      <c r="O750" s="3">
        <v>682.45500000000004</v>
      </c>
      <c r="Q750" s="3">
        <v>14.968400000000001</v>
      </c>
      <c r="R750" s="3">
        <v>-0.19867000000000001</v>
      </c>
      <c r="S750" s="3">
        <v>3412.31</v>
      </c>
      <c r="U750" s="3">
        <v>14.968400000000001</v>
      </c>
      <c r="V750" s="3">
        <v>-0.327571</v>
      </c>
      <c r="W750" s="3">
        <v>6824.61</v>
      </c>
      <c r="Y750" s="3">
        <v>14.8969</v>
      </c>
      <c r="Z750" s="4">
        <v>4.9263900000000001E-3</v>
      </c>
      <c r="AA750" s="3">
        <v>-41.250900000000001</v>
      </c>
      <c r="AC750" s="3">
        <v>14.896699999999999</v>
      </c>
      <c r="AD750" s="3">
        <v>1.0204E-2</v>
      </c>
      <c r="AE750" s="3">
        <v>-82.499799999999993</v>
      </c>
      <c r="AG750" s="3">
        <v>14.8969</v>
      </c>
      <c r="AH750" s="3">
        <v>7.3939699999999997E-2</v>
      </c>
      <c r="AI750" s="3">
        <v>-412.50799999999998</v>
      </c>
      <c r="AK750" s="3">
        <v>14.8969</v>
      </c>
      <c r="AL750" s="3">
        <v>0.15968599999999999</v>
      </c>
      <c r="AM750" s="3">
        <v>-825.01</v>
      </c>
      <c r="AO750" s="3">
        <v>14.8969</v>
      </c>
      <c r="AP750" s="3">
        <v>0.538775</v>
      </c>
      <c r="AQ750" s="3">
        <v>-4125.08</v>
      </c>
      <c r="AS750" s="3">
        <v>14.8969</v>
      </c>
      <c r="AT750" s="3">
        <v>0.99214500000000005</v>
      </c>
      <c r="AU750" s="3">
        <v>-8250.11</v>
      </c>
      <c r="AW750" s="3">
        <v>14.968299999999999</v>
      </c>
      <c r="AX750" s="3">
        <v>1.2971399999999999E-2</v>
      </c>
      <c r="AY750" s="3">
        <v>93.053600000000003</v>
      </c>
      <c r="BA750" s="3">
        <v>14.968299999999999</v>
      </c>
      <c r="BB750" s="3">
        <v>1.14869E-2</v>
      </c>
      <c r="BC750" s="3">
        <v>465.26600000000002</v>
      </c>
      <c r="BE750" s="3">
        <v>14.968400000000001</v>
      </c>
      <c r="BF750" s="3">
        <v>3.1981599999999999E-2</v>
      </c>
      <c r="BG750" s="3">
        <v>930.53</v>
      </c>
      <c r="BI750" s="3">
        <v>14.968299999999999</v>
      </c>
      <c r="BJ750" s="3">
        <v>6.5617099999999998E-2</v>
      </c>
      <c r="BK750" s="3">
        <v>4652.53</v>
      </c>
      <c r="BM750" s="3">
        <v>14.968299999999999</v>
      </c>
      <c r="BN750" s="3">
        <v>0.12856300000000001</v>
      </c>
      <c r="BO750" s="3">
        <v>9305.09</v>
      </c>
    </row>
    <row r="751" spans="1:67" x14ac:dyDescent="0.3">
      <c r="A751" s="3">
        <v>14.988300000000001</v>
      </c>
      <c r="B751" s="4">
        <v>5.9801200000000002E-3</v>
      </c>
      <c r="C751" s="3">
        <v>33.383699999999997</v>
      </c>
      <c r="E751" s="3">
        <v>14.988300000000001</v>
      </c>
      <c r="F751" s="4">
        <v>-4.8216400000000003E-3</v>
      </c>
      <c r="G751" s="3">
        <v>66.766199999999998</v>
      </c>
      <c r="I751" s="3">
        <v>14.9884</v>
      </c>
      <c r="J751" s="3">
        <v>-3.2511699999999998E-2</v>
      </c>
      <c r="K751" s="3">
        <v>333.84199999999998</v>
      </c>
      <c r="M751" s="3">
        <v>14.988200000000001</v>
      </c>
      <c r="N751" s="3">
        <v>-5.2054799999999998E-2</v>
      </c>
      <c r="O751" s="3">
        <v>667.67200000000003</v>
      </c>
      <c r="Q751" s="3">
        <v>14.9884</v>
      </c>
      <c r="R751" s="3">
        <v>-0.191861</v>
      </c>
      <c r="S751" s="3">
        <v>3338.4</v>
      </c>
      <c r="U751" s="3">
        <v>14.9884</v>
      </c>
      <c r="V751" s="3">
        <v>-0.34896100000000002</v>
      </c>
      <c r="W751" s="3">
        <v>6676.79</v>
      </c>
      <c r="Y751" s="3">
        <v>14.916600000000001</v>
      </c>
      <c r="Z751" s="3">
        <v>1.35128E-2</v>
      </c>
      <c r="AA751" s="3">
        <v>-38.237699999999997</v>
      </c>
      <c r="AC751" s="3">
        <v>14.916700000000001</v>
      </c>
      <c r="AD751" s="3">
        <v>1.8067400000000001E-2</v>
      </c>
      <c r="AE751" s="3">
        <v>-76.475499999999997</v>
      </c>
      <c r="AG751" s="3">
        <v>14.916700000000001</v>
      </c>
      <c r="AH751" s="3">
        <v>9.5893500000000007E-2</v>
      </c>
      <c r="AI751" s="3">
        <v>-382.36700000000002</v>
      </c>
      <c r="AK751" s="3">
        <v>14.916700000000001</v>
      </c>
      <c r="AL751" s="3">
        <v>0.17787900000000001</v>
      </c>
      <c r="AM751" s="3">
        <v>-764.73500000000001</v>
      </c>
      <c r="AO751" s="3">
        <v>14.916700000000001</v>
      </c>
      <c r="AP751" s="3">
        <v>0.61648000000000003</v>
      </c>
      <c r="AQ751" s="3">
        <v>-3823.67</v>
      </c>
      <c r="AS751" s="3">
        <v>14.916700000000001</v>
      </c>
      <c r="AT751" s="3">
        <v>1.1340300000000001</v>
      </c>
      <c r="AU751" s="3">
        <v>-7647.52</v>
      </c>
      <c r="AW751" s="3">
        <v>14.988300000000001</v>
      </c>
      <c r="AX751" s="4">
        <v>3.421E-3</v>
      </c>
      <c r="AY751" s="3">
        <v>93.415800000000004</v>
      </c>
      <c r="BA751" s="3">
        <v>14.988300000000001</v>
      </c>
      <c r="BB751" s="4">
        <v>9.7339999999999996E-3</v>
      </c>
      <c r="BC751" s="3">
        <v>467.08199999999999</v>
      </c>
      <c r="BE751" s="3">
        <v>14.9884</v>
      </c>
      <c r="BF751" s="3">
        <v>2.93204E-2</v>
      </c>
      <c r="BG751" s="3">
        <v>934.16700000000003</v>
      </c>
      <c r="BI751" s="3">
        <v>14.988300000000001</v>
      </c>
      <c r="BJ751" s="3">
        <v>6.9415699999999997E-2</v>
      </c>
      <c r="BK751" s="3">
        <v>4670.82</v>
      </c>
      <c r="BM751" s="3">
        <v>14.988300000000001</v>
      </c>
      <c r="BN751" s="3">
        <v>0.114006</v>
      </c>
      <c r="BO751" s="3">
        <v>9341.86</v>
      </c>
    </row>
    <row r="752" spans="1:67" x14ac:dyDescent="0.3">
      <c r="A752" s="3">
        <v>15.0084</v>
      </c>
      <c r="B752" s="4">
        <v>-4.0359699999999998E-3</v>
      </c>
      <c r="C752" s="3">
        <v>32.630699999999997</v>
      </c>
      <c r="E752" s="3">
        <v>15.0083</v>
      </c>
      <c r="F752" s="3">
        <v>-1.04958E-2</v>
      </c>
      <c r="G752" s="3">
        <v>65.261300000000006</v>
      </c>
      <c r="I752" s="3">
        <v>15.0083</v>
      </c>
      <c r="J752" s="3">
        <v>-3.3003600000000001E-2</v>
      </c>
      <c r="K752" s="3">
        <v>326.30599999999998</v>
      </c>
      <c r="M752" s="3">
        <v>15.0082</v>
      </c>
      <c r="N752" s="3">
        <v>-6.02064E-2</v>
      </c>
      <c r="O752" s="3">
        <v>652.62199999999996</v>
      </c>
      <c r="Q752" s="3">
        <v>15.0084</v>
      </c>
      <c r="R752" s="3">
        <v>-0.20648900000000001</v>
      </c>
      <c r="S752" s="3">
        <v>3263.1</v>
      </c>
      <c r="U752" s="3">
        <v>15.0084</v>
      </c>
      <c r="V752" s="3">
        <v>-0.33426499999999998</v>
      </c>
      <c r="W752" s="3">
        <v>6526.19</v>
      </c>
      <c r="Y752" s="3">
        <v>14.9367</v>
      </c>
      <c r="Z752" s="3">
        <v>1.0016499999999999E-2</v>
      </c>
      <c r="AA752" s="3">
        <v>-34.843400000000003</v>
      </c>
      <c r="AC752" s="3">
        <v>14.9368</v>
      </c>
      <c r="AD752" s="3">
        <v>2.4271000000000001E-2</v>
      </c>
      <c r="AE752" s="3">
        <v>-69.684299999999993</v>
      </c>
      <c r="AG752" s="3">
        <v>14.9367</v>
      </c>
      <c r="AH752" s="3">
        <v>0.105535</v>
      </c>
      <c r="AI752" s="3">
        <v>-348.43</v>
      </c>
      <c r="AK752" s="3">
        <v>14.9367</v>
      </c>
      <c r="AL752" s="3">
        <v>0.180011</v>
      </c>
      <c r="AM752" s="3">
        <v>-696.85900000000004</v>
      </c>
      <c r="AO752" s="3">
        <v>14.9367</v>
      </c>
      <c r="AP752" s="3">
        <v>0.679508</v>
      </c>
      <c r="AQ752" s="3">
        <v>-3484.28</v>
      </c>
      <c r="AS752" s="3">
        <v>14.9367</v>
      </c>
      <c r="AT752" s="3">
        <v>1.2630999999999999</v>
      </c>
      <c r="AU752" s="3">
        <v>-6968.61</v>
      </c>
      <c r="AW752" s="3">
        <v>15.0083</v>
      </c>
      <c r="AX752" s="4">
        <v>5.5366399999999998E-3</v>
      </c>
      <c r="AY752" s="3">
        <v>93.770200000000003</v>
      </c>
      <c r="BA752" s="3">
        <v>15.0083</v>
      </c>
      <c r="BB752" s="3">
        <v>1.2626999999999999E-2</v>
      </c>
      <c r="BC752" s="3">
        <v>468.85500000000002</v>
      </c>
      <c r="BE752" s="3">
        <v>15.0083</v>
      </c>
      <c r="BF752" s="3">
        <v>3.75746E-2</v>
      </c>
      <c r="BG752" s="3">
        <v>937.70899999999995</v>
      </c>
      <c r="BI752" s="3">
        <v>15.0084</v>
      </c>
      <c r="BJ752" s="3">
        <v>7.1311399999999997E-2</v>
      </c>
      <c r="BK752" s="3">
        <v>4688.6000000000004</v>
      </c>
      <c r="BM752" s="3">
        <v>15.0083</v>
      </c>
      <c r="BN752" s="3">
        <v>0.11303199999999999</v>
      </c>
      <c r="BO752" s="3">
        <v>9376.94</v>
      </c>
    </row>
    <row r="753" spans="1:67" x14ac:dyDescent="0.3">
      <c r="A753" s="3">
        <v>15.0284</v>
      </c>
      <c r="B753" s="4">
        <v>-5.3600599999999998E-3</v>
      </c>
      <c r="C753" s="3">
        <v>31.865100000000002</v>
      </c>
      <c r="E753" s="3">
        <v>15.0283</v>
      </c>
      <c r="F753" s="3">
        <v>-1.36241E-2</v>
      </c>
      <c r="G753" s="3">
        <v>63.731000000000002</v>
      </c>
      <c r="I753" s="3">
        <v>15.0283</v>
      </c>
      <c r="J753" s="3">
        <v>-4.48444E-2</v>
      </c>
      <c r="K753" s="3">
        <v>318.65499999999997</v>
      </c>
      <c r="M753" s="3">
        <v>15.0283</v>
      </c>
      <c r="N753" s="3">
        <v>-6.9058499999999995E-2</v>
      </c>
      <c r="O753" s="3">
        <v>637.29700000000003</v>
      </c>
      <c r="Q753" s="3">
        <v>15.0282</v>
      </c>
      <c r="R753" s="3">
        <v>-0.2074</v>
      </c>
      <c r="S753" s="3">
        <v>3186.46</v>
      </c>
      <c r="U753" s="3">
        <v>15.0284</v>
      </c>
      <c r="V753" s="3">
        <v>-0.341553</v>
      </c>
      <c r="W753" s="3">
        <v>6372.92</v>
      </c>
      <c r="Y753" s="3">
        <v>14.9567</v>
      </c>
      <c r="Z753" s="3">
        <v>1.24557E-2</v>
      </c>
      <c r="AA753" s="3">
        <v>-31.102</v>
      </c>
      <c r="AC753" s="3">
        <v>14.956799999999999</v>
      </c>
      <c r="AD753" s="3">
        <v>2.2314799999999999E-2</v>
      </c>
      <c r="AE753" s="3">
        <v>-62.204500000000003</v>
      </c>
      <c r="AG753" s="3">
        <v>14.9567</v>
      </c>
      <c r="AH753" s="3">
        <v>0.108769</v>
      </c>
      <c r="AI753" s="3">
        <v>-311.02999999999997</v>
      </c>
      <c r="AK753" s="3">
        <v>14.9567</v>
      </c>
      <c r="AL753" s="3">
        <v>0.19653499999999999</v>
      </c>
      <c r="AM753" s="3">
        <v>-622.05499999999995</v>
      </c>
      <c r="AO753" s="3">
        <v>14.9567</v>
      </c>
      <c r="AP753" s="3">
        <v>0.73850000000000005</v>
      </c>
      <c r="AQ753" s="3">
        <v>-3110.3</v>
      </c>
      <c r="AS753" s="3">
        <v>14.9567</v>
      </c>
      <c r="AT753" s="3">
        <v>1.37218</v>
      </c>
      <c r="AU753" s="3">
        <v>-6220.59</v>
      </c>
      <c r="AW753" s="3">
        <v>15.0284</v>
      </c>
      <c r="AX753" s="4">
        <v>4.7434900000000004E-3</v>
      </c>
      <c r="AY753" s="3">
        <v>94.114500000000007</v>
      </c>
      <c r="BA753" s="3">
        <v>15.0283</v>
      </c>
      <c r="BB753" s="4">
        <v>8.1101799999999998E-3</v>
      </c>
      <c r="BC753" s="3">
        <v>470.57</v>
      </c>
      <c r="BE753" s="3">
        <v>15.0283</v>
      </c>
      <c r="BF753" s="3">
        <v>2.61581E-2</v>
      </c>
      <c r="BG753" s="3">
        <v>941.15499999999997</v>
      </c>
      <c r="BI753" s="3">
        <v>15.0284</v>
      </c>
      <c r="BJ753" s="3">
        <v>6.50482E-2</v>
      </c>
      <c r="BK753" s="3">
        <v>4705.7</v>
      </c>
      <c r="BM753" s="3">
        <v>15.0283</v>
      </c>
      <c r="BN753" s="3">
        <v>0.122805</v>
      </c>
      <c r="BO753" s="3">
        <v>9411.36</v>
      </c>
    </row>
    <row r="754" spans="1:67" x14ac:dyDescent="0.3">
      <c r="A754" s="3">
        <v>15.048500000000001</v>
      </c>
      <c r="B754" s="4">
        <v>-5.2629200000000004E-4</v>
      </c>
      <c r="C754" s="3">
        <v>31.0868</v>
      </c>
      <c r="E754" s="3">
        <v>15.048500000000001</v>
      </c>
      <c r="F754" s="4">
        <v>-2.3190099999999998E-3</v>
      </c>
      <c r="G754" s="3">
        <v>62.173000000000002</v>
      </c>
      <c r="I754" s="3">
        <v>15.048400000000001</v>
      </c>
      <c r="J754" s="3">
        <v>-4.2895999999999997E-2</v>
      </c>
      <c r="K754" s="3">
        <v>310.86399999999998</v>
      </c>
      <c r="M754" s="3">
        <v>15.048500000000001</v>
      </c>
      <c r="N754" s="3">
        <v>-5.9952100000000001E-2</v>
      </c>
      <c r="O754" s="3">
        <v>621.72500000000002</v>
      </c>
      <c r="Q754" s="3">
        <v>15.048500000000001</v>
      </c>
      <c r="R754" s="3">
        <v>-0.20442099999999999</v>
      </c>
      <c r="S754" s="3">
        <v>3108.65</v>
      </c>
      <c r="U754" s="3">
        <v>15.048400000000001</v>
      </c>
      <c r="V754" s="3">
        <v>-0.35053499999999999</v>
      </c>
      <c r="W754" s="3">
        <v>6217.3</v>
      </c>
      <c r="Y754" s="3">
        <v>14.9765</v>
      </c>
      <c r="Z754" s="3">
        <v>1.89724E-2</v>
      </c>
      <c r="AA754" s="3">
        <v>-27.055</v>
      </c>
      <c r="AC754" s="3">
        <v>14.976599999999999</v>
      </c>
      <c r="AD754" s="3">
        <v>3.13668E-2</v>
      </c>
      <c r="AE754" s="3">
        <v>-54.1081</v>
      </c>
      <c r="AG754" s="3">
        <v>14.9765</v>
      </c>
      <c r="AH754" s="3">
        <v>0.12354</v>
      </c>
      <c r="AI754" s="3">
        <v>-270.53800000000001</v>
      </c>
      <c r="AK754" s="3">
        <v>14.9765</v>
      </c>
      <c r="AL754" s="3">
        <v>0.21041499999999999</v>
      </c>
      <c r="AM754" s="3">
        <v>-541.08199999999999</v>
      </c>
      <c r="AO754" s="3">
        <v>14.9765</v>
      </c>
      <c r="AP754" s="3">
        <v>0.80264800000000003</v>
      </c>
      <c r="AQ754" s="3">
        <v>-2705.4</v>
      </c>
      <c r="AS754" s="3">
        <v>14.9765</v>
      </c>
      <c r="AT754" s="3">
        <v>1.4823900000000001</v>
      </c>
      <c r="AU754" s="3">
        <v>-5410.76</v>
      </c>
      <c r="AW754" s="3">
        <v>15.048500000000001</v>
      </c>
      <c r="AX754" s="4">
        <v>6.2020699999999996E-3</v>
      </c>
      <c r="AY754" s="3">
        <v>94.447699999999998</v>
      </c>
      <c r="BA754" s="3">
        <v>15.048500000000001</v>
      </c>
      <c r="BB754" s="4">
        <v>5.8965500000000004E-3</v>
      </c>
      <c r="BC754" s="3">
        <v>472.24299999999999</v>
      </c>
      <c r="BE754" s="3">
        <v>15.0486</v>
      </c>
      <c r="BF754" s="3">
        <v>2.7931299999999999E-2</v>
      </c>
      <c r="BG754" s="3">
        <v>944.49</v>
      </c>
      <c r="BI754" s="3">
        <v>15.048500000000001</v>
      </c>
      <c r="BJ754" s="3">
        <v>6.6883300000000007E-2</v>
      </c>
      <c r="BK754" s="3">
        <v>4722.3999999999996</v>
      </c>
      <c r="BM754" s="3">
        <v>15.048500000000001</v>
      </c>
      <c r="BN754" s="3">
        <v>0.112816</v>
      </c>
      <c r="BO754" s="3">
        <v>9444.8799999999992</v>
      </c>
    </row>
    <row r="755" spans="1:67" x14ac:dyDescent="0.3">
      <c r="A755" s="3">
        <v>15.0685</v>
      </c>
      <c r="B755" s="4">
        <v>9.2929999999999998E-4</v>
      </c>
      <c r="C755" s="3">
        <v>30.295100000000001</v>
      </c>
      <c r="E755" s="3">
        <v>15.0685</v>
      </c>
      <c r="F755" s="4">
        <v>-5.89019E-3</v>
      </c>
      <c r="G755" s="3">
        <v>60.589700000000001</v>
      </c>
      <c r="I755" s="3">
        <v>15.0685</v>
      </c>
      <c r="J755" s="3">
        <v>-3.7763400000000003E-2</v>
      </c>
      <c r="K755" s="3">
        <v>302.94799999999998</v>
      </c>
      <c r="M755" s="3">
        <v>15.0685</v>
      </c>
      <c r="N755" s="3">
        <v>-5.59435E-2</v>
      </c>
      <c r="O755" s="3">
        <v>605.904</v>
      </c>
      <c r="Q755" s="3">
        <v>15.0685</v>
      </c>
      <c r="R755" s="3">
        <v>-0.20575399999999999</v>
      </c>
      <c r="S755" s="3">
        <v>3029.5</v>
      </c>
      <c r="U755" s="3">
        <v>15.0685</v>
      </c>
      <c r="V755" s="3">
        <v>-0.35376000000000002</v>
      </c>
      <c r="W755" s="3">
        <v>6059.13</v>
      </c>
      <c r="Y755" s="3">
        <v>14.996499999999999</v>
      </c>
      <c r="Z755" s="3">
        <v>1.1676600000000001E-2</v>
      </c>
      <c r="AA755" s="3">
        <v>-22.735099999999999</v>
      </c>
      <c r="AC755" s="3">
        <v>14.996600000000001</v>
      </c>
      <c r="AD755" s="3">
        <v>3.4106999999999998E-2</v>
      </c>
      <c r="AE755" s="3">
        <v>-45.472099999999998</v>
      </c>
      <c r="AG755" s="3">
        <v>14.996499999999999</v>
      </c>
      <c r="AH755" s="3">
        <v>0.12623400000000001</v>
      </c>
      <c r="AI755" s="3">
        <v>-227.358</v>
      </c>
      <c r="AK755" s="3">
        <v>14.996499999999999</v>
      </c>
      <c r="AL755" s="3">
        <v>0.21648500000000001</v>
      </c>
      <c r="AM755" s="3">
        <v>-454.71699999999998</v>
      </c>
      <c r="AO755" s="3">
        <v>14.996499999999999</v>
      </c>
      <c r="AP755" s="3">
        <v>0.84159099999999998</v>
      </c>
      <c r="AQ755" s="3">
        <v>-2273.62</v>
      </c>
      <c r="AS755" s="3">
        <v>14.996499999999999</v>
      </c>
      <c r="AT755" s="3">
        <v>1.5767899999999999</v>
      </c>
      <c r="AU755" s="3">
        <v>-4547.2299999999996</v>
      </c>
      <c r="AW755" s="3">
        <v>15.0685</v>
      </c>
      <c r="AX755" s="4">
        <v>6.02908E-3</v>
      </c>
      <c r="AY755" s="3">
        <v>94.772999999999996</v>
      </c>
      <c r="BA755" s="3">
        <v>15.0685</v>
      </c>
      <c r="BB755" s="4">
        <v>6.8730800000000002E-3</v>
      </c>
      <c r="BC755" s="3">
        <v>473.86900000000003</v>
      </c>
      <c r="BE755" s="3">
        <v>15.0685</v>
      </c>
      <c r="BF755" s="3">
        <v>2.6578899999999999E-2</v>
      </c>
      <c r="BG755" s="3">
        <v>947.73199999999997</v>
      </c>
      <c r="BI755" s="3">
        <v>15.0685</v>
      </c>
      <c r="BJ755" s="3">
        <v>6.2149700000000002E-2</v>
      </c>
      <c r="BK755" s="3">
        <v>4738.67</v>
      </c>
      <c r="BM755" s="3">
        <v>15.0685</v>
      </c>
      <c r="BN755" s="3">
        <v>0.11444799999999999</v>
      </c>
      <c r="BO755" s="3">
        <v>9477.48</v>
      </c>
    </row>
    <row r="756" spans="1:67" x14ac:dyDescent="0.3">
      <c r="A756" s="3">
        <v>15.0886</v>
      </c>
      <c r="B756" s="4">
        <v>-4.5218599999999998E-4</v>
      </c>
      <c r="C756" s="3">
        <v>29.491399999999999</v>
      </c>
      <c r="E756" s="3">
        <v>15.0885</v>
      </c>
      <c r="F756" s="3">
        <v>-1.22887E-2</v>
      </c>
      <c r="G756" s="3">
        <v>58.982700000000001</v>
      </c>
      <c r="I756" s="3">
        <v>15.0885</v>
      </c>
      <c r="J756" s="3">
        <v>-4.4057699999999998E-2</v>
      </c>
      <c r="K756" s="3">
        <v>294.92899999999997</v>
      </c>
      <c r="M756" s="3">
        <v>15.0886</v>
      </c>
      <c r="N756" s="3">
        <v>-6.8351700000000001E-2</v>
      </c>
      <c r="O756" s="3">
        <v>589.83199999999999</v>
      </c>
      <c r="Q756" s="3">
        <v>15.0885</v>
      </c>
      <c r="R756" s="3">
        <v>-0.212591</v>
      </c>
      <c r="S756" s="3">
        <v>2949.18</v>
      </c>
      <c r="U756" s="3">
        <v>15.0885</v>
      </c>
      <c r="V756" s="3">
        <v>-0.373473</v>
      </c>
      <c r="W756" s="3">
        <v>5898.53</v>
      </c>
      <c r="Y756" s="3">
        <v>15.016500000000001</v>
      </c>
      <c r="Z756" s="3">
        <v>1.1880999999999999E-2</v>
      </c>
      <c r="AA756" s="3">
        <v>-18.193100000000001</v>
      </c>
      <c r="AC756" s="3">
        <v>15.0166</v>
      </c>
      <c r="AD756" s="3">
        <v>3.5868700000000003E-2</v>
      </c>
      <c r="AE756" s="3">
        <v>-36.386299999999999</v>
      </c>
      <c r="AG756" s="3">
        <v>15.0166</v>
      </c>
      <c r="AH756" s="3">
        <v>0.13222</v>
      </c>
      <c r="AI756" s="3">
        <v>-181.923</v>
      </c>
      <c r="AK756" s="3">
        <v>15.0166</v>
      </c>
      <c r="AL756" s="3">
        <v>0.23075000000000001</v>
      </c>
      <c r="AM756" s="3">
        <v>-363.85</v>
      </c>
      <c r="AO756" s="3">
        <v>15.016500000000001</v>
      </c>
      <c r="AP756" s="3">
        <v>0.87595000000000001</v>
      </c>
      <c r="AQ756" s="3">
        <v>-1819.26</v>
      </c>
      <c r="AS756" s="3">
        <v>15.016500000000001</v>
      </c>
      <c r="AT756" s="3">
        <v>1.65507</v>
      </c>
      <c r="AU756" s="3">
        <v>-3638.52</v>
      </c>
      <c r="AW756" s="3">
        <v>15.0885</v>
      </c>
      <c r="AX756" s="3">
        <v>1.09029E-2</v>
      </c>
      <c r="AY756" s="3">
        <v>95.089399999999998</v>
      </c>
      <c r="BA756" s="3">
        <v>15.0885</v>
      </c>
      <c r="BB756" s="3">
        <v>1.1650000000000001E-2</v>
      </c>
      <c r="BC756" s="3">
        <v>475.44299999999998</v>
      </c>
      <c r="BE756" s="3">
        <v>15.0885</v>
      </c>
      <c r="BF756" s="3">
        <v>2.30227E-2</v>
      </c>
      <c r="BG756" s="3">
        <v>950.88699999999994</v>
      </c>
      <c r="BI756" s="3">
        <v>15.0886</v>
      </c>
      <c r="BJ756" s="3">
        <v>6.1486600000000002E-2</v>
      </c>
      <c r="BK756" s="3">
        <v>4754.42</v>
      </c>
      <c r="BM756" s="3">
        <v>15.0885</v>
      </c>
      <c r="BN756" s="3">
        <v>0.11275399999999999</v>
      </c>
      <c r="BO756" s="3">
        <v>9508.98</v>
      </c>
    </row>
    <row r="757" spans="1:67" x14ac:dyDescent="0.3">
      <c r="A757" s="3">
        <v>15.108499999999999</v>
      </c>
      <c r="B757" s="4">
        <v>-3.4816199999999999E-3</v>
      </c>
      <c r="C757" s="3">
        <v>28.676400000000001</v>
      </c>
      <c r="E757" s="3">
        <v>15.108499999999999</v>
      </c>
      <c r="F757" s="3">
        <v>-1.3441699999999999E-2</v>
      </c>
      <c r="G757" s="3">
        <v>57.354599999999998</v>
      </c>
      <c r="I757" s="3">
        <v>15.108499999999999</v>
      </c>
      <c r="J757" s="3">
        <v>-4.7835000000000003E-2</v>
      </c>
      <c r="K757" s="3">
        <v>286.774</v>
      </c>
      <c r="M757" s="3">
        <v>15.108599999999999</v>
      </c>
      <c r="N757" s="3">
        <v>-7.0973700000000001E-2</v>
      </c>
      <c r="O757" s="3">
        <v>573.53399999999999</v>
      </c>
      <c r="Q757" s="3">
        <v>15.108499999999999</v>
      </c>
      <c r="R757" s="3">
        <v>-0.217032</v>
      </c>
      <c r="S757" s="3">
        <v>2867.66</v>
      </c>
      <c r="U757" s="3">
        <v>15.108499999999999</v>
      </c>
      <c r="V757" s="3">
        <v>-0.372778</v>
      </c>
      <c r="W757" s="3">
        <v>5735.4</v>
      </c>
      <c r="Y757" s="3">
        <v>15.036300000000001</v>
      </c>
      <c r="Z757" s="3">
        <v>2.0995E-2</v>
      </c>
      <c r="AA757" s="3">
        <v>-13.4681</v>
      </c>
      <c r="AC757" s="3">
        <v>15.0364</v>
      </c>
      <c r="AD757" s="3">
        <v>3.9589199999999998E-2</v>
      </c>
      <c r="AE757" s="3">
        <v>-26.935700000000001</v>
      </c>
      <c r="AG757" s="3">
        <v>15.036300000000001</v>
      </c>
      <c r="AH757" s="3">
        <v>0.133913</v>
      </c>
      <c r="AI757" s="3">
        <v>-134.68100000000001</v>
      </c>
      <c r="AK757" s="3">
        <v>15.036300000000001</v>
      </c>
      <c r="AL757" s="3">
        <v>0.236452</v>
      </c>
      <c r="AM757" s="3">
        <v>-269.36500000000001</v>
      </c>
      <c r="AO757" s="3">
        <v>15.036300000000001</v>
      </c>
      <c r="AP757" s="3">
        <v>0.91267799999999999</v>
      </c>
      <c r="AQ757" s="3">
        <v>-1346.82</v>
      </c>
      <c r="AS757" s="3">
        <v>15.036300000000001</v>
      </c>
      <c r="AT757" s="3">
        <v>1.7114400000000001</v>
      </c>
      <c r="AU757" s="3">
        <v>-2693.66</v>
      </c>
      <c r="AW757" s="3">
        <v>15.1084</v>
      </c>
      <c r="AX757" s="4">
        <v>7.15688E-3</v>
      </c>
      <c r="AY757" s="3">
        <v>95.395799999999994</v>
      </c>
      <c r="BA757" s="3">
        <v>15.108499999999999</v>
      </c>
      <c r="BB757" s="3">
        <v>1.2035000000000001E-2</v>
      </c>
      <c r="BC757" s="3">
        <v>476.98700000000002</v>
      </c>
      <c r="BE757" s="3">
        <v>15.108499999999999</v>
      </c>
      <c r="BF757" s="3">
        <v>2.3479300000000002E-2</v>
      </c>
      <c r="BG757" s="3">
        <v>953.95399999999995</v>
      </c>
      <c r="BI757" s="3">
        <v>15.108499999999999</v>
      </c>
      <c r="BJ757" s="3">
        <v>6.20379E-2</v>
      </c>
      <c r="BK757" s="3">
        <v>4769.71</v>
      </c>
      <c r="BM757" s="3">
        <v>15.108499999999999</v>
      </c>
      <c r="BN757" s="3">
        <v>9.8967399999999997E-2</v>
      </c>
      <c r="BO757" s="3">
        <v>9539.5</v>
      </c>
    </row>
    <row r="758" spans="1:67" x14ac:dyDescent="0.3">
      <c r="A758" s="3">
        <v>15.1287</v>
      </c>
      <c r="B758" s="4">
        <v>-5.04369E-3</v>
      </c>
      <c r="C758" s="3">
        <v>27.850200000000001</v>
      </c>
      <c r="E758" s="3">
        <v>15.1287</v>
      </c>
      <c r="F758" s="3">
        <v>-1.3447000000000001E-2</v>
      </c>
      <c r="G758" s="3">
        <v>55.699599999999997</v>
      </c>
      <c r="I758" s="3">
        <v>15.1286</v>
      </c>
      <c r="J758" s="3">
        <v>-3.6353999999999997E-2</v>
      </c>
      <c r="K758" s="3">
        <v>278.50700000000001</v>
      </c>
      <c r="M758" s="3">
        <v>15.1286</v>
      </c>
      <c r="N758" s="3">
        <v>-7.4910900000000002E-2</v>
      </c>
      <c r="O758" s="3">
        <v>557.00199999999995</v>
      </c>
      <c r="Q758" s="3">
        <v>15.1286</v>
      </c>
      <c r="R758" s="3">
        <v>-0.21009800000000001</v>
      </c>
      <c r="S758" s="3">
        <v>2784.99</v>
      </c>
      <c r="U758" s="3">
        <v>15.1288</v>
      </c>
      <c r="V758" s="3">
        <v>-0.35571000000000003</v>
      </c>
      <c r="W758" s="3">
        <v>5570.29</v>
      </c>
      <c r="Y758" s="3">
        <v>15.0563</v>
      </c>
      <c r="Z758" s="3">
        <v>1.7499199999999999E-2</v>
      </c>
      <c r="AA758" s="3">
        <v>-8.6098300000000005</v>
      </c>
      <c r="AC758" s="3">
        <v>15.0564</v>
      </c>
      <c r="AD758" s="3">
        <v>4.21821E-2</v>
      </c>
      <c r="AE758" s="3">
        <v>-17.2211</v>
      </c>
      <c r="AG758" s="3">
        <v>15.0563</v>
      </c>
      <c r="AH758" s="3">
        <v>0.14070099999999999</v>
      </c>
      <c r="AI758" s="3">
        <v>-86.100399999999993</v>
      </c>
      <c r="AK758" s="3">
        <v>15.0564</v>
      </c>
      <c r="AL758" s="3">
        <v>0.23851</v>
      </c>
      <c r="AM758" s="3">
        <v>-172.20400000000001</v>
      </c>
      <c r="AO758" s="3">
        <v>15.0563</v>
      </c>
      <c r="AP758" s="3">
        <v>0.92922899999999997</v>
      </c>
      <c r="AQ758" s="3">
        <v>-861.01700000000005</v>
      </c>
      <c r="AS758" s="3">
        <v>15.0563</v>
      </c>
      <c r="AT758" s="3">
        <v>1.76319</v>
      </c>
      <c r="AU758" s="3">
        <v>-1722.03</v>
      </c>
      <c r="AW758" s="3">
        <v>15.1287</v>
      </c>
      <c r="AX758" s="4">
        <v>4.0554700000000003E-3</v>
      </c>
      <c r="AY758" s="3">
        <v>95.690299999999993</v>
      </c>
      <c r="BA758" s="3">
        <v>15.1287</v>
      </c>
      <c r="BB758" s="4">
        <v>5.1264500000000003E-3</v>
      </c>
      <c r="BC758" s="3">
        <v>478.46800000000002</v>
      </c>
      <c r="BE758" s="3">
        <v>15.1286</v>
      </c>
      <c r="BF758" s="3">
        <v>2.30911E-2</v>
      </c>
      <c r="BG758" s="3">
        <v>956.90899999999999</v>
      </c>
      <c r="BI758" s="3">
        <v>15.1287</v>
      </c>
      <c r="BJ758" s="3">
        <v>5.8864100000000003E-2</v>
      </c>
      <c r="BK758" s="3">
        <v>4784.5600000000004</v>
      </c>
      <c r="BM758" s="3">
        <v>15.1287</v>
      </c>
      <c r="BN758" s="3">
        <v>0.10736</v>
      </c>
      <c r="BO758" s="3">
        <v>9569.2199999999993</v>
      </c>
    </row>
    <row r="759" spans="1:67" x14ac:dyDescent="0.3">
      <c r="A759" s="3">
        <v>15.1486</v>
      </c>
      <c r="B759" s="4">
        <v>-3.6243E-3</v>
      </c>
      <c r="C759" s="3">
        <v>27.012499999999999</v>
      </c>
      <c r="E759" s="3">
        <v>15.1487</v>
      </c>
      <c r="F759" s="3">
        <v>-1.3454300000000001E-2</v>
      </c>
      <c r="G759" s="3">
        <v>54.024099999999997</v>
      </c>
      <c r="I759" s="3">
        <v>15.1487</v>
      </c>
      <c r="J759" s="3">
        <v>-4.1393300000000001E-2</v>
      </c>
      <c r="K759" s="3">
        <v>270.12599999999998</v>
      </c>
      <c r="M759" s="3">
        <v>15.1486</v>
      </c>
      <c r="N759" s="3">
        <v>-6.8821400000000005E-2</v>
      </c>
      <c r="O759" s="3">
        <v>540.25199999999995</v>
      </c>
      <c r="Q759" s="3">
        <v>15.1486</v>
      </c>
      <c r="R759" s="3">
        <v>-0.217198</v>
      </c>
      <c r="S759" s="3">
        <v>2701.24</v>
      </c>
      <c r="U759" s="3">
        <v>15.1485</v>
      </c>
      <c r="V759" s="3">
        <v>-0.37728099999999998</v>
      </c>
      <c r="W759" s="3">
        <v>5402.47</v>
      </c>
      <c r="Y759" s="3">
        <v>15.0763</v>
      </c>
      <c r="Z759" s="3">
        <v>1.9554999999999999E-2</v>
      </c>
      <c r="AA759" s="3">
        <v>-3.6666300000000001</v>
      </c>
      <c r="AC759" s="3">
        <v>15.0764</v>
      </c>
      <c r="AD759" s="3">
        <v>3.6737400000000003E-2</v>
      </c>
      <c r="AE759" s="3">
        <v>-7.3320699999999999</v>
      </c>
      <c r="AG759" s="3">
        <v>15.0764</v>
      </c>
      <c r="AH759" s="3">
        <v>0.137238</v>
      </c>
      <c r="AI759" s="3">
        <v>-36.666400000000003</v>
      </c>
      <c r="AK759" s="3">
        <v>15.0764</v>
      </c>
      <c r="AL759" s="3">
        <v>0.24090200000000001</v>
      </c>
      <c r="AM759" s="3">
        <v>-73.329700000000003</v>
      </c>
      <c r="AO759" s="3">
        <v>15.0763</v>
      </c>
      <c r="AP759" s="3">
        <v>0.94094100000000003</v>
      </c>
      <c r="AQ759" s="3">
        <v>-366.64800000000002</v>
      </c>
      <c r="AS759" s="3">
        <v>15.0763</v>
      </c>
      <c r="AT759" s="3">
        <v>1.8052900000000001</v>
      </c>
      <c r="AU759" s="3">
        <v>-733.29899999999998</v>
      </c>
      <c r="AW759" s="3">
        <v>15.1487</v>
      </c>
      <c r="AX759" s="4">
        <v>2.94151E-3</v>
      </c>
      <c r="AY759" s="3">
        <v>95.977900000000005</v>
      </c>
      <c r="BA759" s="3">
        <v>15.1487</v>
      </c>
      <c r="BB759" s="4">
        <v>5.59677E-3</v>
      </c>
      <c r="BC759" s="3">
        <v>479.892</v>
      </c>
      <c r="BE759" s="3">
        <v>15.1487</v>
      </c>
      <c r="BF759" s="3">
        <v>2.35351E-2</v>
      </c>
      <c r="BG759" s="3">
        <v>959.79300000000001</v>
      </c>
      <c r="BI759" s="3">
        <v>15.1486</v>
      </c>
      <c r="BJ759" s="3">
        <v>5.64647E-2</v>
      </c>
      <c r="BK759" s="3">
        <v>4798.87</v>
      </c>
      <c r="BM759" s="3">
        <v>15.1487</v>
      </c>
      <c r="BN759" s="3">
        <v>0.104792</v>
      </c>
      <c r="BO759" s="3">
        <v>9597.9699999999993</v>
      </c>
    </row>
    <row r="760" spans="1:67" x14ac:dyDescent="0.3">
      <c r="A760" s="3">
        <v>15.1686</v>
      </c>
      <c r="B760" s="4">
        <v>1.3696299999999999E-3</v>
      </c>
      <c r="C760" s="3">
        <v>26.163900000000002</v>
      </c>
      <c r="E760" s="3">
        <v>15.168699999999999</v>
      </c>
      <c r="F760" s="3">
        <v>-1.44574E-2</v>
      </c>
      <c r="G760" s="3">
        <v>52.327399999999997</v>
      </c>
      <c r="I760" s="3">
        <v>15.168699999999999</v>
      </c>
      <c r="J760" s="3">
        <v>-4.5128700000000001E-2</v>
      </c>
      <c r="K760" s="3">
        <v>261.64499999999998</v>
      </c>
      <c r="M760" s="3">
        <v>15.1686</v>
      </c>
      <c r="N760" s="3">
        <v>-6.8817699999999996E-2</v>
      </c>
      <c r="O760" s="3">
        <v>523.274</v>
      </c>
      <c r="Q760" s="3">
        <v>15.1686</v>
      </c>
      <c r="R760" s="3">
        <v>-0.224913</v>
      </c>
      <c r="S760" s="3">
        <v>2616.33</v>
      </c>
      <c r="U760" s="3">
        <v>15.1686</v>
      </c>
      <c r="V760" s="3">
        <v>-0.37644699999999998</v>
      </c>
      <c r="W760" s="3">
        <v>5232.72</v>
      </c>
      <c r="Y760" s="3">
        <v>15.0961</v>
      </c>
      <c r="Z760" s="3">
        <v>2.1963900000000001E-2</v>
      </c>
      <c r="AA760" s="3">
        <v>1.31365</v>
      </c>
      <c r="AC760" s="3">
        <v>15.0962</v>
      </c>
      <c r="AD760" s="3">
        <v>2.9470199999999998E-2</v>
      </c>
      <c r="AE760" s="3">
        <v>2.6263200000000002</v>
      </c>
      <c r="AG760" s="3">
        <v>15.0961</v>
      </c>
      <c r="AH760" s="3">
        <v>0.14202300000000001</v>
      </c>
      <c r="AI760" s="3">
        <v>13.1363</v>
      </c>
      <c r="AK760" s="3">
        <v>15.0961</v>
      </c>
      <c r="AL760" s="3">
        <v>0.25023200000000001</v>
      </c>
      <c r="AM760" s="3">
        <v>26.270800000000001</v>
      </c>
      <c r="AO760" s="3">
        <v>15.0961</v>
      </c>
      <c r="AP760" s="3">
        <v>0.95120000000000005</v>
      </c>
      <c r="AQ760" s="3">
        <v>131.35300000000001</v>
      </c>
      <c r="AS760" s="3">
        <v>15.0961</v>
      </c>
      <c r="AT760" s="3">
        <v>1.8225100000000001</v>
      </c>
      <c r="AU760" s="3">
        <v>262.70699999999999</v>
      </c>
      <c r="AW760" s="3">
        <v>15.1686</v>
      </c>
      <c r="AX760" s="4">
        <v>7.9645400000000009E-3</v>
      </c>
      <c r="AY760" s="3">
        <v>96.256</v>
      </c>
      <c r="BA760" s="3">
        <v>15.168699999999999</v>
      </c>
      <c r="BB760" s="3">
        <v>1.5647600000000001E-2</v>
      </c>
      <c r="BC760" s="3">
        <v>481.27600000000001</v>
      </c>
      <c r="BE760" s="3">
        <v>15.168699999999999</v>
      </c>
      <c r="BF760" s="3">
        <v>2.5079799999999999E-2</v>
      </c>
      <c r="BG760" s="3">
        <v>962.55600000000004</v>
      </c>
      <c r="BI760" s="3">
        <v>15.1686</v>
      </c>
      <c r="BJ760" s="3">
        <v>7.9325900000000005E-2</v>
      </c>
      <c r="BK760" s="3">
        <v>4812.74</v>
      </c>
      <c r="BM760" s="3">
        <v>15.168699999999999</v>
      </c>
      <c r="BN760" s="3">
        <v>9.4721600000000003E-2</v>
      </c>
      <c r="BO760" s="3">
        <v>9625.64</v>
      </c>
    </row>
    <row r="761" spans="1:67" x14ac:dyDescent="0.3">
      <c r="A761" s="3">
        <v>15.188700000000001</v>
      </c>
      <c r="B761" s="4">
        <v>-9.2318700000000001E-4</v>
      </c>
      <c r="C761" s="3">
        <v>25.304400000000001</v>
      </c>
      <c r="E761" s="3">
        <v>15.188599999999999</v>
      </c>
      <c r="F761" s="3">
        <v>-1.32684E-2</v>
      </c>
      <c r="G761" s="3">
        <v>50.608899999999998</v>
      </c>
      <c r="I761" s="3">
        <v>15.188700000000001</v>
      </c>
      <c r="J761" s="3">
        <v>-3.9765500000000002E-2</v>
      </c>
      <c r="K761" s="3">
        <v>253.048</v>
      </c>
      <c r="M761" s="3">
        <v>15.188700000000001</v>
      </c>
      <c r="N761" s="3">
        <v>-7.6108700000000001E-2</v>
      </c>
      <c r="O761" s="3">
        <v>506.09</v>
      </c>
      <c r="Q761" s="3">
        <v>15.188599999999999</v>
      </c>
      <c r="R761" s="3">
        <v>-0.225103</v>
      </c>
      <c r="S761" s="3">
        <v>2530.4499999999998</v>
      </c>
      <c r="U761" s="3">
        <v>15.188599999999999</v>
      </c>
      <c r="V761" s="3">
        <v>-0.37795499999999999</v>
      </c>
      <c r="W761" s="3">
        <v>5060.99</v>
      </c>
      <c r="Y761" s="3">
        <v>15.116099999999999</v>
      </c>
      <c r="Z761" s="3">
        <v>2.34626E-2</v>
      </c>
      <c r="AA761" s="3">
        <v>6.2799100000000001</v>
      </c>
      <c r="AC761" s="3">
        <v>15.116199999999999</v>
      </c>
      <c r="AD761" s="3">
        <v>3.3870299999999999E-2</v>
      </c>
      <c r="AE761" s="3">
        <v>12.5618</v>
      </c>
      <c r="AG761" s="3">
        <v>15.116199999999999</v>
      </c>
      <c r="AH761" s="3">
        <v>0.14349300000000001</v>
      </c>
      <c r="AI761" s="3">
        <v>62.805199999999999</v>
      </c>
      <c r="AK761" s="3">
        <v>15.116199999999999</v>
      </c>
      <c r="AL761" s="3">
        <v>0.24555299999999999</v>
      </c>
      <c r="AM761" s="3">
        <v>125.61199999999999</v>
      </c>
      <c r="AO761" s="3">
        <v>15.116099999999999</v>
      </c>
      <c r="AP761" s="3">
        <v>0.94384299999999999</v>
      </c>
      <c r="AQ761" s="3">
        <v>628.05399999999997</v>
      </c>
      <c r="AS761" s="3">
        <v>15.116099999999999</v>
      </c>
      <c r="AT761" s="3">
        <v>1.8162100000000001</v>
      </c>
      <c r="AU761" s="3">
        <v>1256.1099999999999</v>
      </c>
      <c r="AW761" s="3">
        <v>15.188599999999999</v>
      </c>
      <c r="AX761" s="4">
        <v>8.1641100000000005E-3</v>
      </c>
      <c r="AY761" s="3">
        <v>96.524000000000001</v>
      </c>
      <c r="BA761" s="3">
        <v>15.188599999999999</v>
      </c>
      <c r="BB761" s="3">
        <v>1.0966099999999999E-2</v>
      </c>
      <c r="BC761" s="3">
        <v>482.61099999999999</v>
      </c>
      <c r="BE761" s="3">
        <v>15.188700000000001</v>
      </c>
      <c r="BF761" s="3">
        <v>1.8894500000000002E-2</v>
      </c>
      <c r="BG761" s="3">
        <v>965.23</v>
      </c>
      <c r="BI761" s="3">
        <v>15.188700000000001</v>
      </c>
      <c r="BJ761" s="3">
        <v>6.4414100000000002E-2</v>
      </c>
      <c r="BK761" s="3">
        <v>4826.1400000000003</v>
      </c>
      <c r="BM761" s="3">
        <v>15.188599999999999</v>
      </c>
      <c r="BN761" s="3">
        <v>9.8213300000000003E-2</v>
      </c>
      <c r="BO761" s="3">
        <v>9652.25</v>
      </c>
    </row>
    <row r="762" spans="1:67" x14ac:dyDescent="0.3">
      <c r="A762" s="3">
        <v>15.2088</v>
      </c>
      <c r="B762" s="4">
        <v>-8.6758800000000004E-3</v>
      </c>
      <c r="C762" s="3">
        <v>24.435300000000002</v>
      </c>
      <c r="E762" s="3">
        <v>15.2089</v>
      </c>
      <c r="F762" s="3">
        <v>-1.6388400000000001E-2</v>
      </c>
      <c r="G762" s="3">
        <v>48.870199999999997</v>
      </c>
      <c r="I762" s="3">
        <v>15.2088</v>
      </c>
      <c r="J762" s="3">
        <v>-5.3126199999999998E-2</v>
      </c>
      <c r="K762" s="3">
        <v>244.34800000000001</v>
      </c>
      <c r="M762" s="3">
        <v>15.2089</v>
      </c>
      <c r="N762" s="3">
        <v>-7.7143199999999995E-2</v>
      </c>
      <c r="O762" s="3">
        <v>488.7</v>
      </c>
      <c r="Q762" s="3">
        <v>15.2089</v>
      </c>
      <c r="R762" s="3">
        <v>-0.23203199999999999</v>
      </c>
      <c r="S762" s="3">
        <v>2443.5</v>
      </c>
      <c r="U762" s="3">
        <v>15.2088</v>
      </c>
      <c r="V762" s="3">
        <v>-0.38152200000000003</v>
      </c>
      <c r="W762" s="3">
        <v>4887.09</v>
      </c>
      <c r="Y762" s="3">
        <v>15.136100000000001</v>
      </c>
      <c r="Z762" s="3">
        <v>2.4602599999999999E-2</v>
      </c>
      <c r="AA762" s="3">
        <v>11.186</v>
      </c>
      <c r="AC762" s="3">
        <v>15.136200000000001</v>
      </c>
      <c r="AD762" s="3">
        <v>4.2410400000000001E-2</v>
      </c>
      <c r="AE762" s="3">
        <v>22.369800000000001</v>
      </c>
      <c r="AG762" s="3">
        <v>15.136200000000001</v>
      </c>
      <c r="AH762" s="3">
        <v>0.13235</v>
      </c>
      <c r="AI762" s="3">
        <v>111.852</v>
      </c>
      <c r="AK762" s="3">
        <v>15.136200000000001</v>
      </c>
      <c r="AL762" s="3">
        <v>0.24201700000000001</v>
      </c>
      <c r="AM762" s="3">
        <v>223.70400000000001</v>
      </c>
      <c r="AO762" s="3">
        <v>15.136100000000001</v>
      </c>
      <c r="AP762" s="3">
        <v>0.94341200000000003</v>
      </c>
      <c r="AQ762" s="3">
        <v>1118.52</v>
      </c>
      <c r="AS762" s="3">
        <v>15.136200000000001</v>
      </c>
      <c r="AT762" s="3">
        <v>1.7965500000000001</v>
      </c>
      <c r="AU762" s="3">
        <v>2237.04</v>
      </c>
      <c r="AW762" s="3">
        <v>15.2088</v>
      </c>
      <c r="AX762" s="4">
        <v>3.7198800000000001E-3</v>
      </c>
      <c r="AY762" s="3">
        <v>96.780299999999997</v>
      </c>
      <c r="BA762" s="3">
        <v>15.2089</v>
      </c>
      <c r="BB762" s="4">
        <v>4.2559099999999999E-3</v>
      </c>
      <c r="BC762" s="3">
        <v>483.899</v>
      </c>
      <c r="BE762" s="3">
        <v>15.2088</v>
      </c>
      <c r="BF762" s="3">
        <v>2.04224E-2</v>
      </c>
      <c r="BG762" s="3">
        <v>967.80899999999997</v>
      </c>
      <c r="BI762" s="3">
        <v>15.2088</v>
      </c>
      <c r="BJ762" s="3">
        <v>5.3204799999999997E-2</v>
      </c>
      <c r="BK762" s="3">
        <v>4839.0200000000004</v>
      </c>
      <c r="BM762" s="3">
        <v>15.2089</v>
      </c>
      <c r="BN762" s="3">
        <v>8.8053900000000004E-2</v>
      </c>
      <c r="BO762" s="3">
        <v>9678.06</v>
      </c>
    </row>
    <row r="763" spans="1:67" x14ac:dyDescent="0.3">
      <c r="A763" s="3">
        <v>15.2288</v>
      </c>
      <c r="B763" s="4">
        <v>-3.2894400000000001E-4</v>
      </c>
      <c r="C763" s="3">
        <v>23.555599999999998</v>
      </c>
      <c r="E763" s="3">
        <v>15.2288</v>
      </c>
      <c r="F763" s="3">
        <v>-1.34787E-2</v>
      </c>
      <c r="G763" s="3">
        <v>47.111600000000003</v>
      </c>
      <c r="I763" s="3">
        <v>15.228899999999999</v>
      </c>
      <c r="J763" s="3">
        <v>-3.8500399999999997E-2</v>
      </c>
      <c r="K763" s="3">
        <v>235.559</v>
      </c>
      <c r="M763" s="3">
        <v>15.228899999999999</v>
      </c>
      <c r="N763" s="3">
        <v>-7.3831499999999994E-2</v>
      </c>
      <c r="O763" s="3">
        <v>471.11500000000001</v>
      </c>
      <c r="Q763" s="3">
        <v>15.228899999999999</v>
      </c>
      <c r="R763" s="3">
        <v>-0.22913500000000001</v>
      </c>
      <c r="S763" s="3">
        <v>2355.58</v>
      </c>
      <c r="U763" s="3">
        <v>15.228899999999999</v>
      </c>
      <c r="V763" s="3">
        <v>-0.39266899999999999</v>
      </c>
      <c r="W763" s="3">
        <v>4711.21</v>
      </c>
      <c r="Y763" s="3">
        <v>15.155900000000001</v>
      </c>
      <c r="Z763" s="3">
        <v>3.0755299999999999E-2</v>
      </c>
      <c r="AA763" s="3">
        <v>15.9779</v>
      </c>
      <c r="AC763" s="3">
        <v>15.156000000000001</v>
      </c>
      <c r="AD763" s="3">
        <v>4.0516299999999998E-2</v>
      </c>
      <c r="AE763" s="3">
        <v>31.958300000000001</v>
      </c>
      <c r="AG763" s="3">
        <v>15.156000000000001</v>
      </c>
      <c r="AH763" s="3">
        <v>0.13459399999999999</v>
      </c>
      <c r="AI763" s="3">
        <v>159.78800000000001</v>
      </c>
      <c r="AK763" s="3">
        <v>15.156000000000001</v>
      </c>
      <c r="AL763" s="3">
        <v>0.23428399999999999</v>
      </c>
      <c r="AM763" s="3">
        <v>319.572</v>
      </c>
      <c r="AO763" s="3">
        <v>15.155900000000001</v>
      </c>
      <c r="AP763" s="3">
        <v>0.92500400000000005</v>
      </c>
      <c r="AQ763" s="3">
        <v>1597.88</v>
      </c>
      <c r="AS763" s="3">
        <v>15.155900000000001</v>
      </c>
      <c r="AT763" s="3">
        <v>1.7587999999999999</v>
      </c>
      <c r="AU763" s="3">
        <v>3195.74</v>
      </c>
      <c r="AW763" s="3">
        <v>15.2288</v>
      </c>
      <c r="AX763" s="4">
        <v>1.6138999999999999E-3</v>
      </c>
      <c r="AY763" s="3">
        <v>97.028300000000002</v>
      </c>
      <c r="BA763" s="3">
        <v>15.228899999999999</v>
      </c>
      <c r="BB763" s="3">
        <v>1.12161E-2</v>
      </c>
      <c r="BC763" s="3">
        <v>485.15</v>
      </c>
      <c r="BE763" s="3">
        <v>15.228899999999999</v>
      </c>
      <c r="BF763" s="3">
        <v>1.8988999999999999E-2</v>
      </c>
      <c r="BG763" s="3">
        <v>970.28899999999999</v>
      </c>
      <c r="BI763" s="3">
        <v>15.2288</v>
      </c>
      <c r="BJ763" s="3">
        <v>6.0126499999999999E-2</v>
      </c>
      <c r="BK763" s="3">
        <v>4851.4799999999996</v>
      </c>
      <c r="BM763" s="3">
        <v>15.2288</v>
      </c>
      <c r="BN763" s="3">
        <v>7.85053E-2</v>
      </c>
      <c r="BO763" s="3">
        <v>9702.9</v>
      </c>
    </row>
    <row r="764" spans="1:67" x14ac:dyDescent="0.3">
      <c r="A764" s="3">
        <v>15.248799999999999</v>
      </c>
      <c r="B764" s="4">
        <v>1.0568000000000001E-3</v>
      </c>
      <c r="C764" s="3">
        <v>22.667200000000001</v>
      </c>
      <c r="E764" s="3">
        <v>15.248799999999999</v>
      </c>
      <c r="F764" s="3">
        <v>-1.22909E-2</v>
      </c>
      <c r="G764" s="3">
        <v>45.334099999999999</v>
      </c>
      <c r="I764" s="3">
        <v>15.248900000000001</v>
      </c>
      <c r="J764" s="3">
        <v>-3.8837499999999997E-2</v>
      </c>
      <c r="K764" s="3">
        <v>226.67099999999999</v>
      </c>
      <c r="M764" s="3">
        <v>15.248699999999999</v>
      </c>
      <c r="N764" s="3">
        <v>-7.1447499999999997E-2</v>
      </c>
      <c r="O764" s="3">
        <v>453.34</v>
      </c>
      <c r="Q764" s="3">
        <v>15.248900000000001</v>
      </c>
      <c r="R764" s="3">
        <v>-0.225913</v>
      </c>
      <c r="S764" s="3">
        <v>2266.6999999999998</v>
      </c>
      <c r="U764" s="3">
        <v>15.248900000000001</v>
      </c>
      <c r="V764" s="3">
        <v>-0.39031199999999999</v>
      </c>
      <c r="W764" s="3">
        <v>4533.43</v>
      </c>
      <c r="Y764" s="3">
        <v>15.1759</v>
      </c>
      <c r="Z764" s="3">
        <v>2.9816800000000001E-2</v>
      </c>
      <c r="AA764" s="3">
        <v>20.614599999999999</v>
      </c>
      <c r="AC764" s="3">
        <v>15.176</v>
      </c>
      <c r="AD764" s="3">
        <v>3.8858900000000002E-2</v>
      </c>
      <c r="AE764" s="3">
        <v>41.2273</v>
      </c>
      <c r="AG764" s="3">
        <v>15.176</v>
      </c>
      <c r="AH764" s="3">
        <v>0.13830400000000001</v>
      </c>
      <c r="AI764" s="3">
        <v>206.13399999999999</v>
      </c>
      <c r="AK764" s="3">
        <v>15.176</v>
      </c>
      <c r="AL764" s="3">
        <v>0.22883999999999999</v>
      </c>
      <c r="AM764" s="3">
        <v>412.26799999999997</v>
      </c>
      <c r="AO764" s="3">
        <v>15.1759</v>
      </c>
      <c r="AP764" s="3">
        <v>0.89120100000000002</v>
      </c>
      <c r="AQ764" s="3">
        <v>2061.34</v>
      </c>
      <c r="AS764" s="3">
        <v>15.1759</v>
      </c>
      <c r="AT764" s="3">
        <v>1.71231</v>
      </c>
      <c r="AU764" s="3">
        <v>4122.68</v>
      </c>
      <c r="AW764" s="3">
        <v>15.248799999999999</v>
      </c>
      <c r="AX764" s="4">
        <v>7.3925800000000002E-3</v>
      </c>
      <c r="AY764" s="3">
        <v>97.268199999999993</v>
      </c>
      <c r="BA764" s="3">
        <v>15.248799999999999</v>
      </c>
      <c r="BB764" s="4">
        <v>8.6673099999999993E-3</v>
      </c>
      <c r="BC764" s="3">
        <v>486.339</v>
      </c>
      <c r="BE764" s="3">
        <v>15.248900000000001</v>
      </c>
      <c r="BF764" s="3">
        <v>2.7286299999999999E-2</v>
      </c>
      <c r="BG764" s="3">
        <v>972.69500000000005</v>
      </c>
      <c r="BI764" s="3">
        <v>15.248799999999999</v>
      </c>
      <c r="BJ764" s="3">
        <v>5.3340499999999999E-2</v>
      </c>
      <c r="BK764" s="3">
        <v>4863.49</v>
      </c>
      <c r="BM764" s="3">
        <v>15.248799999999999</v>
      </c>
      <c r="BN764" s="3">
        <v>8.7008600000000005E-2</v>
      </c>
      <c r="BO764" s="3">
        <v>9726.7900000000009</v>
      </c>
    </row>
    <row r="765" spans="1:67" x14ac:dyDescent="0.3">
      <c r="A765" s="3">
        <v>15.2689</v>
      </c>
      <c r="B765" s="4">
        <v>-6.2499399999999998E-3</v>
      </c>
      <c r="C765" s="3">
        <v>21.77</v>
      </c>
      <c r="E765" s="3">
        <v>15.268800000000001</v>
      </c>
      <c r="F765" s="3">
        <v>-1.39407E-2</v>
      </c>
      <c r="G765" s="3">
        <v>43.537700000000001</v>
      </c>
      <c r="I765" s="3">
        <v>15.268800000000001</v>
      </c>
      <c r="J765" s="3">
        <v>-5.1691500000000001E-2</v>
      </c>
      <c r="K765" s="3">
        <v>217.69399999999999</v>
      </c>
      <c r="M765" s="3">
        <v>15.268700000000001</v>
      </c>
      <c r="N765" s="3">
        <v>-8.11973E-2</v>
      </c>
      <c r="O765" s="3">
        <v>435.39100000000002</v>
      </c>
      <c r="Q765" s="3">
        <v>15.2689</v>
      </c>
      <c r="R765" s="3">
        <v>-0.23469300000000001</v>
      </c>
      <c r="S765" s="3">
        <v>2176.9499999999998</v>
      </c>
      <c r="U765" s="3">
        <v>15.2689</v>
      </c>
      <c r="V765" s="3">
        <v>-0.3972</v>
      </c>
      <c r="W765" s="3">
        <v>4353.87</v>
      </c>
      <c r="Y765" s="3">
        <v>15.1959</v>
      </c>
      <c r="Z765" s="3">
        <v>2.5018700000000001E-2</v>
      </c>
      <c r="AA765" s="3">
        <v>25.041799999999999</v>
      </c>
      <c r="AC765" s="3">
        <v>15.196</v>
      </c>
      <c r="AD765" s="3">
        <v>3.8530200000000001E-2</v>
      </c>
      <c r="AE765" s="3">
        <v>50.087699999999998</v>
      </c>
      <c r="AG765" s="3">
        <v>15.196</v>
      </c>
      <c r="AH765" s="3">
        <v>0.126253</v>
      </c>
      <c r="AI765" s="3">
        <v>250.43199999999999</v>
      </c>
      <c r="AK765" s="3">
        <v>15.196</v>
      </c>
      <c r="AL765" s="3">
        <v>0.23514599999999999</v>
      </c>
      <c r="AM765" s="3">
        <v>500.87</v>
      </c>
      <c r="AO765" s="3">
        <v>15.196</v>
      </c>
      <c r="AP765" s="3">
        <v>0.86150000000000004</v>
      </c>
      <c r="AQ765" s="3">
        <v>2504.34</v>
      </c>
      <c r="AS765" s="3">
        <v>15.196</v>
      </c>
      <c r="AT765" s="3">
        <v>1.6494800000000001</v>
      </c>
      <c r="AU765" s="3">
        <v>5008.66</v>
      </c>
      <c r="AW765" s="3">
        <v>15.268800000000001</v>
      </c>
      <c r="AX765" s="4">
        <v>8.0658799999999992E-3</v>
      </c>
      <c r="AY765" s="3">
        <v>97.496399999999994</v>
      </c>
      <c r="BA765" s="3">
        <v>15.268800000000001</v>
      </c>
      <c r="BB765" s="4">
        <v>5.9112000000000001E-3</v>
      </c>
      <c r="BC765" s="3">
        <v>487.47300000000001</v>
      </c>
      <c r="BE765" s="3">
        <v>15.2689</v>
      </c>
      <c r="BF765" s="3">
        <v>1.8783899999999999E-2</v>
      </c>
      <c r="BG765" s="3">
        <v>974.95899999999995</v>
      </c>
      <c r="BI765" s="3">
        <v>15.2689</v>
      </c>
      <c r="BJ765" s="3">
        <v>5.6364900000000003E-2</v>
      </c>
      <c r="BK765" s="3">
        <v>4874.82</v>
      </c>
      <c r="BM765" s="3">
        <v>15.268800000000001</v>
      </c>
      <c r="BN765" s="3">
        <v>8.9685200000000007E-2</v>
      </c>
      <c r="BO765" s="3">
        <v>9749.6</v>
      </c>
    </row>
    <row r="766" spans="1:67" x14ac:dyDescent="0.3">
      <c r="A766" s="3">
        <v>15.2889</v>
      </c>
      <c r="B766" s="4">
        <v>7.0002699999999998E-4</v>
      </c>
      <c r="C766" s="3">
        <v>20.863399999999999</v>
      </c>
      <c r="E766" s="3">
        <v>15.2888</v>
      </c>
      <c r="F766" s="3">
        <v>-1.1221200000000001E-2</v>
      </c>
      <c r="G766" s="3">
        <v>41.725700000000003</v>
      </c>
      <c r="I766" s="3">
        <v>15.2888</v>
      </c>
      <c r="J766" s="3">
        <v>-4.9496600000000002E-2</v>
      </c>
      <c r="K766" s="3">
        <v>208.624</v>
      </c>
      <c r="M766" s="3">
        <v>15.2888</v>
      </c>
      <c r="N766" s="3">
        <v>-7.4639499999999998E-2</v>
      </c>
      <c r="O766" s="3">
        <v>417.26400000000001</v>
      </c>
      <c r="Q766" s="3">
        <v>15.2887</v>
      </c>
      <c r="R766" s="3">
        <v>-0.24197099999999999</v>
      </c>
      <c r="S766" s="3">
        <v>2086.33</v>
      </c>
      <c r="U766" s="3">
        <v>15.2889</v>
      </c>
      <c r="V766" s="3">
        <v>-0.39871400000000001</v>
      </c>
      <c r="W766" s="3">
        <v>4172.59</v>
      </c>
      <c r="Y766" s="3">
        <v>15.2157</v>
      </c>
      <c r="Z766" s="3">
        <v>2.9834200000000002E-2</v>
      </c>
      <c r="AA766" s="3">
        <v>29.2257</v>
      </c>
      <c r="AC766" s="3">
        <v>15.2158</v>
      </c>
      <c r="AD766" s="3">
        <v>3.3539800000000002E-2</v>
      </c>
      <c r="AE766" s="3">
        <v>58.4497</v>
      </c>
      <c r="AG766" s="3">
        <v>15.2158</v>
      </c>
      <c r="AH766" s="3">
        <v>0.126082</v>
      </c>
      <c r="AI766" s="3">
        <v>292.24900000000002</v>
      </c>
      <c r="AK766" s="3">
        <v>15.2158</v>
      </c>
      <c r="AL766" s="3">
        <v>0.22406300000000001</v>
      </c>
      <c r="AM766" s="3">
        <v>584.495</v>
      </c>
      <c r="AO766" s="3">
        <v>15.2157</v>
      </c>
      <c r="AP766" s="3">
        <v>0.81850100000000003</v>
      </c>
      <c r="AQ766" s="3">
        <v>2922.45</v>
      </c>
      <c r="AS766" s="3">
        <v>15.2157</v>
      </c>
      <c r="AT766" s="3">
        <v>1.56101</v>
      </c>
      <c r="AU766" s="3">
        <v>5844.9</v>
      </c>
      <c r="AW766" s="3">
        <v>15.2889</v>
      </c>
      <c r="AX766" s="4">
        <v>6.74911E-3</v>
      </c>
      <c r="AY766" s="3">
        <v>97.715299999999999</v>
      </c>
      <c r="BA766" s="3">
        <v>15.2888</v>
      </c>
      <c r="BB766" s="4">
        <v>7.0944800000000002E-3</v>
      </c>
      <c r="BC766" s="3">
        <v>488.57499999999999</v>
      </c>
      <c r="BE766" s="3">
        <v>15.2888</v>
      </c>
      <c r="BF766" s="3">
        <v>1.6994499999999999E-2</v>
      </c>
      <c r="BG766" s="3">
        <v>977.14200000000005</v>
      </c>
      <c r="BI766" s="3">
        <v>15.2889</v>
      </c>
      <c r="BJ766" s="3">
        <v>4.8153099999999997E-2</v>
      </c>
      <c r="BK766" s="3">
        <v>4885.72</v>
      </c>
      <c r="BM766" s="3">
        <v>15.2888</v>
      </c>
      <c r="BN766" s="3">
        <v>8.6414900000000003E-2</v>
      </c>
      <c r="BO766" s="3">
        <v>9771.49</v>
      </c>
    </row>
    <row r="767" spans="1:67" x14ac:dyDescent="0.3">
      <c r="A767" s="3">
        <v>15.308999999999999</v>
      </c>
      <c r="B767" s="4">
        <v>-2.9681099999999999E-3</v>
      </c>
      <c r="C767" s="3">
        <v>19.9483</v>
      </c>
      <c r="E767" s="3">
        <v>15.308999999999999</v>
      </c>
      <c r="F767" s="3">
        <v>-1.11071E-2</v>
      </c>
      <c r="G767" s="3">
        <v>39.895800000000001</v>
      </c>
      <c r="I767" s="3">
        <v>15.3089</v>
      </c>
      <c r="J767" s="3">
        <v>-4.3816000000000001E-2</v>
      </c>
      <c r="K767" s="3">
        <v>199.47900000000001</v>
      </c>
      <c r="M767" s="3">
        <v>15.308999999999999</v>
      </c>
      <c r="N767" s="3">
        <v>-7.4363700000000005E-2</v>
      </c>
      <c r="O767" s="3">
        <v>398.96100000000001</v>
      </c>
      <c r="Q767" s="3">
        <v>15.308999999999999</v>
      </c>
      <c r="R767" s="3">
        <v>-0.23466200000000001</v>
      </c>
      <c r="S767" s="3">
        <v>1994.8</v>
      </c>
      <c r="U767" s="3">
        <v>15.3089</v>
      </c>
      <c r="V767" s="3">
        <v>-0.39921699999999999</v>
      </c>
      <c r="W767" s="3">
        <v>3989.55</v>
      </c>
      <c r="Y767" s="3">
        <v>15.2357</v>
      </c>
      <c r="Z767" s="3">
        <v>2.7138099999999998E-2</v>
      </c>
      <c r="AA767" s="3">
        <v>33.114699999999999</v>
      </c>
      <c r="AC767" s="3">
        <v>15.235799999999999</v>
      </c>
      <c r="AD767" s="3">
        <v>3.6442700000000001E-2</v>
      </c>
      <c r="AE767" s="3">
        <v>66.229399999999998</v>
      </c>
      <c r="AG767" s="3">
        <v>15.235799999999999</v>
      </c>
      <c r="AH767" s="3">
        <v>0.11759500000000001</v>
      </c>
      <c r="AI767" s="3">
        <v>331.15600000000001</v>
      </c>
      <c r="AK767" s="3">
        <v>15.235799999999999</v>
      </c>
      <c r="AL767" s="3">
        <v>0.206288</v>
      </c>
      <c r="AM767" s="3">
        <v>662.31700000000001</v>
      </c>
      <c r="AO767" s="3">
        <v>15.235799999999999</v>
      </c>
      <c r="AP767" s="3">
        <v>0.76620200000000005</v>
      </c>
      <c r="AQ767" s="3">
        <v>3311.56</v>
      </c>
      <c r="AS767" s="3">
        <v>15.235799999999999</v>
      </c>
      <c r="AT767" s="3">
        <v>1.4517800000000001</v>
      </c>
      <c r="AU767" s="3">
        <v>6623.13</v>
      </c>
      <c r="AW767" s="3">
        <v>15.308999999999999</v>
      </c>
      <c r="AX767" s="4">
        <v>3.7910600000000002E-3</v>
      </c>
      <c r="AY767" s="3">
        <v>97.924700000000001</v>
      </c>
      <c r="BA767" s="3">
        <v>15.308999999999999</v>
      </c>
      <c r="BB767" s="3">
        <v>1.05872E-2</v>
      </c>
      <c r="BC767" s="3">
        <v>489.62</v>
      </c>
      <c r="BE767" s="3">
        <v>15.309100000000001</v>
      </c>
      <c r="BF767" s="3">
        <v>2.1235899999999999E-2</v>
      </c>
      <c r="BG767" s="3">
        <v>979.24800000000005</v>
      </c>
      <c r="BI767" s="3">
        <v>15.308999999999999</v>
      </c>
      <c r="BJ767" s="3">
        <v>4.8201599999999997E-2</v>
      </c>
      <c r="BK767" s="3">
        <v>4896.18</v>
      </c>
      <c r="BM767" s="3">
        <v>15.308999999999999</v>
      </c>
      <c r="BN767" s="3">
        <v>8.1561700000000001E-2</v>
      </c>
      <c r="BO767" s="3">
        <v>9792.51</v>
      </c>
    </row>
    <row r="768" spans="1:67" x14ac:dyDescent="0.3">
      <c r="A768" s="3">
        <v>15.329000000000001</v>
      </c>
      <c r="B768" s="3">
        <v>-1.04671E-2</v>
      </c>
      <c r="C768" s="3">
        <v>19.025300000000001</v>
      </c>
      <c r="E768" s="3">
        <v>15.329000000000001</v>
      </c>
      <c r="F768" s="4">
        <v>-5.1602799999999997E-3</v>
      </c>
      <c r="G768" s="3">
        <v>38.049599999999998</v>
      </c>
      <c r="I768" s="3">
        <v>15.329000000000001</v>
      </c>
      <c r="J768" s="3">
        <v>-4.6871900000000001E-2</v>
      </c>
      <c r="K768" s="3">
        <v>190.251</v>
      </c>
      <c r="M768" s="3">
        <v>15.329000000000001</v>
      </c>
      <c r="N768" s="3">
        <v>-7.2150199999999998E-2</v>
      </c>
      <c r="O768" s="3">
        <v>380.505</v>
      </c>
      <c r="Q768" s="3">
        <v>15.329000000000001</v>
      </c>
      <c r="R768" s="3">
        <v>-0.23778099999999999</v>
      </c>
      <c r="S768" s="3">
        <v>1902.53</v>
      </c>
      <c r="U768" s="3">
        <v>15.329000000000001</v>
      </c>
      <c r="V768" s="3">
        <v>-0.40728300000000001</v>
      </c>
      <c r="W768" s="3">
        <v>3805.14</v>
      </c>
      <c r="Y768" s="3">
        <v>15.255800000000001</v>
      </c>
      <c r="Z768" s="3">
        <v>1.70715E-2</v>
      </c>
      <c r="AA768" s="3">
        <v>36.677300000000002</v>
      </c>
      <c r="AC768" s="3">
        <v>15.255599999999999</v>
      </c>
      <c r="AD768" s="3">
        <v>3.4515299999999999E-2</v>
      </c>
      <c r="AE768" s="3">
        <v>73.356300000000005</v>
      </c>
      <c r="AG768" s="3">
        <v>15.255599999999999</v>
      </c>
      <c r="AH768" s="3">
        <v>0.10308299999999999</v>
      </c>
      <c r="AI768" s="3">
        <v>366.77199999999999</v>
      </c>
      <c r="AK768" s="3">
        <v>15.255599999999999</v>
      </c>
      <c r="AL768" s="3">
        <v>0.186585</v>
      </c>
      <c r="AM768" s="3">
        <v>733.548</v>
      </c>
      <c r="AO768" s="3">
        <v>15.255800000000001</v>
      </c>
      <c r="AP768" s="3">
        <v>0.714445</v>
      </c>
      <c r="AQ768" s="3">
        <v>3667.8</v>
      </c>
      <c r="AS768" s="3">
        <v>15.255800000000001</v>
      </c>
      <c r="AT768" s="3">
        <v>1.34409</v>
      </c>
      <c r="AU768" s="3">
        <v>7335.52</v>
      </c>
      <c r="AW768" s="3">
        <v>15.329000000000001</v>
      </c>
      <c r="AX768" s="4">
        <v>3.52565E-3</v>
      </c>
      <c r="AY768" s="3">
        <v>98.123800000000003</v>
      </c>
      <c r="BA768" s="3">
        <v>15.329000000000001</v>
      </c>
      <c r="BB768" s="3">
        <v>1.0702700000000001E-2</v>
      </c>
      <c r="BC768" s="3">
        <v>490.61700000000002</v>
      </c>
      <c r="BE768" s="3">
        <v>15.329000000000001</v>
      </c>
      <c r="BF768" s="3">
        <v>2.04779E-2</v>
      </c>
      <c r="BG768" s="3">
        <v>981.245</v>
      </c>
      <c r="BI768" s="3">
        <v>15.329000000000001</v>
      </c>
      <c r="BJ768" s="3">
        <v>5.1453400000000003E-2</v>
      </c>
      <c r="BK768" s="3">
        <v>4906.13</v>
      </c>
      <c r="BM768" s="3">
        <v>15.329000000000001</v>
      </c>
      <c r="BN768" s="3">
        <v>7.0889800000000003E-2</v>
      </c>
      <c r="BO768" s="3">
        <v>9812.31</v>
      </c>
    </row>
    <row r="769" spans="1:67" x14ac:dyDescent="0.3">
      <c r="A769" s="3">
        <v>15.3491</v>
      </c>
      <c r="B769" s="4">
        <v>-1.6229E-3</v>
      </c>
      <c r="C769" s="3">
        <v>18.0946</v>
      </c>
      <c r="E769" s="3">
        <v>15.349</v>
      </c>
      <c r="F769" s="4">
        <v>-8.8058600000000004E-3</v>
      </c>
      <c r="G769" s="3">
        <v>36.189500000000002</v>
      </c>
      <c r="I769" s="3">
        <v>15.349</v>
      </c>
      <c r="J769" s="3">
        <v>-3.9372299999999999E-2</v>
      </c>
      <c r="K769" s="3">
        <v>180.947</v>
      </c>
      <c r="M769" s="3">
        <v>15.3491</v>
      </c>
      <c r="N769" s="3">
        <v>-7.1975499999999998E-2</v>
      </c>
      <c r="O769" s="3">
        <v>361.89400000000001</v>
      </c>
      <c r="Q769" s="3">
        <v>15.349</v>
      </c>
      <c r="R769" s="3">
        <v>-0.23744699999999999</v>
      </c>
      <c r="S769" s="3">
        <v>1809.45</v>
      </c>
      <c r="U769" s="3">
        <v>15.349</v>
      </c>
      <c r="V769" s="3">
        <v>-0.40836600000000001</v>
      </c>
      <c r="W769" s="3">
        <v>3618.92</v>
      </c>
      <c r="Y769" s="3">
        <v>15.2758</v>
      </c>
      <c r="Z769" s="3">
        <v>2.3933599999999999E-2</v>
      </c>
      <c r="AA769" s="3">
        <v>39.875700000000002</v>
      </c>
      <c r="AC769" s="3">
        <v>15.275600000000001</v>
      </c>
      <c r="AD769" s="3">
        <v>3.5517800000000002E-2</v>
      </c>
      <c r="AE769" s="3">
        <v>79.751199999999997</v>
      </c>
      <c r="AG769" s="3">
        <v>15.275600000000001</v>
      </c>
      <c r="AH769" s="3">
        <v>0.102606</v>
      </c>
      <c r="AI769" s="3">
        <v>398.75299999999999</v>
      </c>
      <c r="AK769" s="3">
        <v>15.275600000000001</v>
      </c>
      <c r="AL769" s="3">
        <v>0.17288799999999999</v>
      </c>
      <c r="AM769" s="3">
        <v>797.50099999999998</v>
      </c>
      <c r="AO769" s="3">
        <v>15.275499999999999</v>
      </c>
      <c r="AP769" s="3">
        <v>0.63997899999999996</v>
      </c>
      <c r="AQ769" s="3">
        <v>3987.51</v>
      </c>
      <c r="AS769" s="3">
        <v>15.275600000000001</v>
      </c>
      <c r="AT769" s="3">
        <v>1.22359</v>
      </c>
      <c r="AU769" s="3">
        <v>7975.03</v>
      </c>
      <c r="AW769" s="3">
        <v>15.349</v>
      </c>
      <c r="AX769" s="4">
        <v>8.2581200000000007E-3</v>
      </c>
      <c r="AY769" s="3">
        <v>98.313000000000002</v>
      </c>
      <c r="BA769" s="3">
        <v>15.349</v>
      </c>
      <c r="BB769" s="4">
        <v>5.5275599999999999E-3</v>
      </c>
      <c r="BC769" s="3">
        <v>491.56700000000001</v>
      </c>
      <c r="BE769" s="3">
        <v>15.349</v>
      </c>
      <c r="BF769" s="3">
        <v>2.6499999999999999E-2</v>
      </c>
      <c r="BG769" s="3">
        <v>983.125</v>
      </c>
      <c r="BI769" s="3">
        <v>15.3491</v>
      </c>
      <c r="BJ769" s="3">
        <v>5.3566799999999998E-2</v>
      </c>
      <c r="BK769" s="3">
        <v>4915.6499999999996</v>
      </c>
      <c r="BM769" s="3">
        <v>15.349</v>
      </c>
      <c r="BN769" s="3">
        <v>7.3496199999999998E-2</v>
      </c>
      <c r="BO769" s="3">
        <v>9831.2800000000007</v>
      </c>
    </row>
    <row r="770" spans="1:67" x14ac:dyDescent="0.3">
      <c r="A770" s="3">
        <v>15.3689</v>
      </c>
      <c r="B770" s="4">
        <v>-3.2067100000000002E-3</v>
      </c>
      <c r="C770" s="3">
        <v>17.157499999999999</v>
      </c>
      <c r="E770" s="3">
        <v>15.369</v>
      </c>
      <c r="F770" s="3">
        <v>-1.4729300000000001E-2</v>
      </c>
      <c r="G770" s="3">
        <v>34.314300000000003</v>
      </c>
      <c r="I770" s="3">
        <v>15.369</v>
      </c>
      <c r="J770" s="3">
        <v>-3.8370500000000002E-2</v>
      </c>
      <c r="K770" s="3">
        <v>171.57300000000001</v>
      </c>
      <c r="M770" s="3">
        <v>15.3691</v>
      </c>
      <c r="N770" s="3">
        <v>-7.0865200000000003E-2</v>
      </c>
      <c r="O770" s="3">
        <v>343.14299999999997</v>
      </c>
      <c r="Q770" s="3">
        <v>15.369</v>
      </c>
      <c r="R770" s="3">
        <v>-0.243033</v>
      </c>
      <c r="S770" s="3">
        <v>1715.72</v>
      </c>
      <c r="U770" s="3">
        <v>15.369</v>
      </c>
      <c r="V770" s="3">
        <v>-0.39756999999999998</v>
      </c>
      <c r="W770" s="3">
        <v>3431.4</v>
      </c>
      <c r="Y770" s="3">
        <v>15.2956</v>
      </c>
      <c r="Z770" s="3">
        <v>3.3090700000000001E-2</v>
      </c>
      <c r="AA770" s="3">
        <v>42.676600000000001</v>
      </c>
      <c r="AC770" s="3">
        <v>15.2956</v>
      </c>
      <c r="AD770" s="3">
        <v>3.7028199999999997E-2</v>
      </c>
      <c r="AE770" s="3">
        <v>85.353099999999998</v>
      </c>
      <c r="AG770" s="3">
        <v>15.2956</v>
      </c>
      <c r="AH770" s="3">
        <v>9.6569799999999997E-2</v>
      </c>
      <c r="AI770" s="3">
        <v>426.76499999999999</v>
      </c>
      <c r="AK770" s="3">
        <v>15.2956</v>
      </c>
      <c r="AL770" s="3">
        <v>0.14924499999999999</v>
      </c>
      <c r="AM770" s="3">
        <v>853.53800000000001</v>
      </c>
      <c r="AO770" s="3">
        <v>15.2956</v>
      </c>
      <c r="AP770" s="3">
        <v>0.573604</v>
      </c>
      <c r="AQ770" s="3">
        <v>4267.6499999999996</v>
      </c>
      <c r="AS770" s="3">
        <v>15.2956</v>
      </c>
      <c r="AT770" s="3">
        <v>1.0907899999999999</v>
      </c>
      <c r="AU770" s="3">
        <v>8535.2800000000007</v>
      </c>
      <c r="AW770" s="3">
        <v>15.3689</v>
      </c>
      <c r="AX770" s="4">
        <v>6.1428200000000002E-3</v>
      </c>
      <c r="AY770" s="3">
        <v>98.492900000000006</v>
      </c>
      <c r="BA770" s="3">
        <v>15.369</v>
      </c>
      <c r="BB770" s="4">
        <v>3.3700800000000001E-3</v>
      </c>
      <c r="BC770" s="3">
        <v>492.45400000000001</v>
      </c>
      <c r="BE770" s="3">
        <v>15.369</v>
      </c>
      <c r="BF770" s="3">
        <v>1.45156E-2</v>
      </c>
      <c r="BG770" s="3">
        <v>984.90499999999997</v>
      </c>
      <c r="BI770" s="3">
        <v>15.369</v>
      </c>
      <c r="BJ770" s="3">
        <v>4.2180500000000003E-2</v>
      </c>
      <c r="BK770" s="3">
        <v>4924.6000000000004</v>
      </c>
      <c r="BM770" s="3">
        <v>15.369</v>
      </c>
      <c r="BN770" s="3">
        <v>8.6490300000000006E-2</v>
      </c>
      <c r="BO770" s="3">
        <v>9849.33</v>
      </c>
    </row>
    <row r="771" spans="1:67" x14ac:dyDescent="0.3">
      <c r="A771" s="3">
        <v>15.389200000000001</v>
      </c>
      <c r="B771" s="3">
        <v>-1.55722E-2</v>
      </c>
      <c r="C771" s="3">
        <v>16.212599999999998</v>
      </c>
      <c r="E771" s="3">
        <v>15.389200000000001</v>
      </c>
      <c r="F771" s="3">
        <v>-1.8490599999999999E-2</v>
      </c>
      <c r="G771" s="3">
        <v>32.424799999999998</v>
      </c>
      <c r="I771" s="3">
        <v>15.389099999999999</v>
      </c>
      <c r="J771" s="3">
        <v>-4.6554999999999999E-2</v>
      </c>
      <c r="K771" s="3">
        <v>162.12299999999999</v>
      </c>
      <c r="M771" s="3">
        <v>15.389099999999999</v>
      </c>
      <c r="N771" s="3">
        <v>-7.8684500000000004E-2</v>
      </c>
      <c r="O771" s="3">
        <v>324.24599999999998</v>
      </c>
      <c r="Q771" s="3">
        <v>15.389099999999999</v>
      </c>
      <c r="R771" s="3">
        <v>-0.24837100000000001</v>
      </c>
      <c r="S771" s="3">
        <v>1621.25</v>
      </c>
      <c r="U771" s="3">
        <v>15.3893</v>
      </c>
      <c r="V771" s="3">
        <v>-0.400397</v>
      </c>
      <c r="W771" s="3">
        <v>3242.47</v>
      </c>
      <c r="Y771" s="3">
        <v>15.3156</v>
      </c>
      <c r="Z771" s="3">
        <v>2.2674300000000001E-2</v>
      </c>
      <c r="AA771" s="3">
        <v>45.054099999999998</v>
      </c>
      <c r="AC771" s="3">
        <v>15.3154</v>
      </c>
      <c r="AD771" s="3">
        <v>3.0567199999999999E-2</v>
      </c>
      <c r="AE771" s="3">
        <v>90.11</v>
      </c>
      <c r="AG771" s="3">
        <v>15.3154</v>
      </c>
      <c r="AH771" s="3">
        <v>8.1781300000000001E-2</v>
      </c>
      <c r="AI771" s="3">
        <v>450.54899999999998</v>
      </c>
      <c r="AK771" s="3">
        <v>15.3154</v>
      </c>
      <c r="AL771" s="3">
        <v>0.13153999999999999</v>
      </c>
      <c r="AM771" s="3">
        <v>901.09100000000001</v>
      </c>
      <c r="AO771" s="3">
        <v>15.3156</v>
      </c>
      <c r="AP771" s="3">
        <v>0.506409</v>
      </c>
      <c r="AQ771" s="3">
        <v>4505.42</v>
      </c>
      <c r="AS771" s="3">
        <v>15.3156</v>
      </c>
      <c r="AT771" s="3">
        <v>0.93835599999999997</v>
      </c>
      <c r="AU771" s="3">
        <v>9010.9</v>
      </c>
      <c r="AW771" s="3">
        <v>15.389200000000001</v>
      </c>
      <c r="AX771" s="4">
        <v>4.0736000000000001E-3</v>
      </c>
      <c r="AY771" s="3">
        <v>98.662300000000002</v>
      </c>
      <c r="BA771" s="3">
        <v>15.389200000000001</v>
      </c>
      <c r="BB771" s="4">
        <v>8.4967199999999993E-3</v>
      </c>
      <c r="BC771" s="3">
        <v>493.3</v>
      </c>
      <c r="BE771" s="3">
        <v>15.389099999999999</v>
      </c>
      <c r="BF771" s="3">
        <v>1.75815E-2</v>
      </c>
      <c r="BG771" s="3">
        <v>986.61900000000003</v>
      </c>
      <c r="BI771" s="3">
        <v>15.389200000000001</v>
      </c>
      <c r="BJ771" s="3">
        <v>3.8088799999999999E-2</v>
      </c>
      <c r="BK771" s="3">
        <v>4933.1099999999997</v>
      </c>
      <c r="BM771" s="3">
        <v>15.389200000000001</v>
      </c>
      <c r="BN771" s="3">
        <v>7.5849899999999998E-2</v>
      </c>
      <c r="BO771" s="3">
        <v>9866.2999999999993</v>
      </c>
    </row>
    <row r="772" spans="1:67" x14ac:dyDescent="0.3">
      <c r="A772" s="3">
        <v>15.4091</v>
      </c>
      <c r="B772" s="4">
        <v>1.1154400000000001E-3</v>
      </c>
      <c r="C772" s="3">
        <v>15.2615</v>
      </c>
      <c r="E772" s="3">
        <v>15.4092</v>
      </c>
      <c r="F772" s="3">
        <v>-1.5480499999999999E-2</v>
      </c>
      <c r="G772" s="3">
        <v>30.522400000000001</v>
      </c>
      <c r="I772" s="3">
        <v>15.4092</v>
      </c>
      <c r="J772" s="3">
        <v>-4.3672299999999997E-2</v>
      </c>
      <c r="K772" s="3">
        <v>152.61199999999999</v>
      </c>
      <c r="M772" s="3">
        <v>15.4091</v>
      </c>
      <c r="N772" s="3">
        <v>-7.6607599999999998E-2</v>
      </c>
      <c r="O772" s="3">
        <v>305.21800000000002</v>
      </c>
      <c r="Q772" s="3">
        <v>15.4091</v>
      </c>
      <c r="R772" s="3">
        <v>-0.23716699999999999</v>
      </c>
      <c r="S772" s="3">
        <v>1526.13</v>
      </c>
      <c r="U772" s="3">
        <v>15.4093</v>
      </c>
      <c r="V772" s="3">
        <v>-0.41749399999999998</v>
      </c>
      <c r="W772" s="3">
        <v>3052.27</v>
      </c>
      <c r="Y772" s="3">
        <v>15.335599999999999</v>
      </c>
      <c r="Z772" s="3">
        <v>1.3657900000000001E-2</v>
      </c>
      <c r="AA772" s="3">
        <v>46.984000000000002</v>
      </c>
      <c r="AC772" s="3">
        <v>15.3354</v>
      </c>
      <c r="AD772" s="3">
        <v>2.39609E-2</v>
      </c>
      <c r="AE772" s="3">
        <v>93.967600000000004</v>
      </c>
      <c r="AG772" s="3">
        <v>15.3354</v>
      </c>
      <c r="AH772" s="3">
        <v>7.4704000000000007E-2</v>
      </c>
      <c r="AI772" s="3">
        <v>469.85399999999998</v>
      </c>
      <c r="AK772" s="3">
        <v>15.3354</v>
      </c>
      <c r="AL772" s="3">
        <v>0.12064800000000001</v>
      </c>
      <c r="AM772" s="3">
        <v>939.69600000000003</v>
      </c>
      <c r="AO772" s="3">
        <v>15.335599999999999</v>
      </c>
      <c r="AP772" s="3">
        <v>0.41980899999999999</v>
      </c>
      <c r="AQ772" s="3">
        <v>4698.46</v>
      </c>
      <c r="AS772" s="3">
        <v>15.335599999999999</v>
      </c>
      <c r="AT772" s="3">
        <v>0.78261700000000001</v>
      </c>
      <c r="AU772" s="3">
        <v>9396.91</v>
      </c>
      <c r="AW772" s="3">
        <v>15.4092</v>
      </c>
      <c r="AX772" s="4">
        <v>2.4431700000000002E-3</v>
      </c>
      <c r="AY772" s="3">
        <v>98.822699999999998</v>
      </c>
      <c r="BA772" s="3">
        <v>15.4092</v>
      </c>
      <c r="BB772" s="3">
        <v>1.10016E-2</v>
      </c>
      <c r="BC772" s="3">
        <v>494.11200000000002</v>
      </c>
      <c r="BE772" s="3">
        <v>15.4092</v>
      </c>
      <c r="BF772" s="3">
        <v>1.8981000000000001E-2</v>
      </c>
      <c r="BG772" s="3">
        <v>988.221</v>
      </c>
      <c r="BI772" s="3">
        <v>15.4091</v>
      </c>
      <c r="BJ772" s="3">
        <v>4.6020600000000002E-2</v>
      </c>
      <c r="BK772" s="3">
        <v>4941.0600000000004</v>
      </c>
      <c r="BM772" s="3">
        <v>15.4092</v>
      </c>
      <c r="BN772" s="3">
        <v>6.8644899999999995E-2</v>
      </c>
      <c r="BO772" s="3">
        <v>9882.0499999999993</v>
      </c>
    </row>
    <row r="773" spans="1:67" x14ac:dyDescent="0.3">
      <c r="A773" s="3">
        <v>15.4291</v>
      </c>
      <c r="B773" s="4">
        <v>4.3912100000000004E-3</v>
      </c>
      <c r="C773" s="3">
        <v>14.303900000000001</v>
      </c>
      <c r="E773" s="3">
        <v>15.4292</v>
      </c>
      <c r="F773" s="3">
        <v>-1.5042099999999999E-2</v>
      </c>
      <c r="G773" s="3">
        <v>28.607700000000001</v>
      </c>
      <c r="I773" s="3">
        <v>15.4292</v>
      </c>
      <c r="J773" s="3">
        <v>-3.81699E-2</v>
      </c>
      <c r="K773" s="3">
        <v>143.03700000000001</v>
      </c>
      <c r="M773" s="3">
        <v>15.4291</v>
      </c>
      <c r="N773" s="3">
        <v>-7.3796899999999999E-2</v>
      </c>
      <c r="O773" s="3">
        <v>286.072</v>
      </c>
      <c r="Q773" s="3">
        <v>15.4291</v>
      </c>
      <c r="R773" s="3">
        <v>-0.24005499999999999</v>
      </c>
      <c r="S773" s="3">
        <v>1430.41</v>
      </c>
      <c r="U773" s="3">
        <v>15.4291</v>
      </c>
      <c r="V773" s="3">
        <v>-0.41315299999999999</v>
      </c>
      <c r="W773" s="3">
        <v>2860.79</v>
      </c>
      <c r="Y773" s="3">
        <v>15.355600000000001</v>
      </c>
      <c r="Z773" s="3">
        <v>1.5660500000000001E-2</v>
      </c>
      <c r="AA773" s="3">
        <v>48.447699999999998</v>
      </c>
      <c r="AC773" s="3">
        <v>15.355499999999999</v>
      </c>
      <c r="AD773" s="3">
        <v>2.7085700000000001E-2</v>
      </c>
      <c r="AE773" s="3">
        <v>96.895099999999999</v>
      </c>
      <c r="AG773" s="3">
        <v>15.355399999999999</v>
      </c>
      <c r="AH773" s="3">
        <v>6.2484400000000002E-2</v>
      </c>
      <c r="AI773" s="3">
        <v>484.48099999999999</v>
      </c>
      <c r="AK773" s="3">
        <v>15.355399999999999</v>
      </c>
      <c r="AL773" s="3">
        <v>8.5212499999999997E-2</v>
      </c>
      <c r="AM773" s="3">
        <v>968.947</v>
      </c>
      <c r="AO773" s="3">
        <v>15.355399999999999</v>
      </c>
      <c r="AP773" s="3">
        <v>0.32703100000000002</v>
      </c>
      <c r="AQ773" s="3">
        <v>4844.79</v>
      </c>
      <c r="AS773" s="3">
        <v>15.355399999999999</v>
      </c>
      <c r="AT773" s="3">
        <v>0.61650300000000002</v>
      </c>
      <c r="AU773" s="3">
        <v>9689.59</v>
      </c>
      <c r="AW773" s="3">
        <v>15.4291</v>
      </c>
      <c r="AX773" s="4">
        <v>4.4960199999999999E-3</v>
      </c>
      <c r="AY773" s="3">
        <v>98.975300000000004</v>
      </c>
      <c r="BA773" s="3">
        <v>15.4292</v>
      </c>
      <c r="BB773" s="4">
        <v>5.6028400000000004E-3</v>
      </c>
      <c r="BC773" s="3">
        <v>494.863</v>
      </c>
      <c r="BE773" s="3">
        <v>15.4292</v>
      </c>
      <c r="BF773" s="3">
        <v>1.6121699999999999E-2</v>
      </c>
      <c r="BG773" s="3">
        <v>989.72299999999996</v>
      </c>
      <c r="BI773" s="3">
        <v>15.4291</v>
      </c>
      <c r="BJ773" s="3">
        <v>4.2577799999999999E-2</v>
      </c>
      <c r="BK773" s="3">
        <v>4948.55</v>
      </c>
      <c r="BM773" s="3">
        <v>15.4292</v>
      </c>
      <c r="BN773" s="3">
        <v>6.3585500000000003E-2</v>
      </c>
      <c r="BO773" s="3">
        <v>9897.1200000000008</v>
      </c>
    </row>
    <row r="774" spans="1:67" x14ac:dyDescent="0.3">
      <c r="A774" s="3">
        <v>15.4491</v>
      </c>
      <c r="B774" s="4">
        <v>-6.8868899999999997E-3</v>
      </c>
      <c r="C774" s="3">
        <v>13.341100000000001</v>
      </c>
      <c r="E774" s="3">
        <v>15.4491</v>
      </c>
      <c r="F774" s="3">
        <v>-1.5264099999999999E-2</v>
      </c>
      <c r="G774" s="3">
        <v>26.681899999999999</v>
      </c>
      <c r="I774" s="3">
        <v>15.449199999999999</v>
      </c>
      <c r="J774" s="3">
        <v>-4.54542E-2</v>
      </c>
      <c r="K774" s="3">
        <v>133.41</v>
      </c>
      <c r="M774" s="3">
        <v>15.449199999999999</v>
      </c>
      <c r="N774" s="3">
        <v>-7.7597799999999995E-2</v>
      </c>
      <c r="O774" s="3">
        <v>266.81799999999998</v>
      </c>
      <c r="Q774" s="3">
        <v>15.4491</v>
      </c>
      <c r="R774" s="3">
        <v>-0.24066100000000001</v>
      </c>
      <c r="S774" s="3">
        <v>1334.1</v>
      </c>
      <c r="U774" s="3">
        <v>15.4491</v>
      </c>
      <c r="V774" s="3">
        <v>-0.41446300000000003</v>
      </c>
      <c r="W774" s="3">
        <v>2668.18</v>
      </c>
      <c r="Y774" s="3">
        <v>15.375400000000001</v>
      </c>
      <c r="Z774" s="4">
        <v>9.6847300000000008E-3</v>
      </c>
      <c r="AA774" s="3">
        <v>49.429600000000001</v>
      </c>
      <c r="AC774" s="3">
        <v>15.3752</v>
      </c>
      <c r="AD774" s="3">
        <v>2.5404900000000001E-2</v>
      </c>
      <c r="AE774" s="3">
        <v>98.860200000000006</v>
      </c>
      <c r="AG774" s="3">
        <v>15.375400000000001</v>
      </c>
      <c r="AH774" s="3">
        <v>4.3989300000000002E-2</v>
      </c>
      <c r="AI774" s="3">
        <v>494.3</v>
      </c>
      <c r="AK774" s="3">
        <v>15.375400000000001</v>
      </c>
      <c r="AL774" s="3">
        <v>6.1662000000000002E-2</v>
      </c>
      <c r="AM774" s="3">
        <v>988.60299999999995</v>
      </c>
      <c r="AO774" s="3">
        <v>15.375400000000001</v>
      </c>
      <c r="AP774" s="3">
        <v>0.23893700000000001</v>
      </c>
      <c r="AQ774" s="3">
        <v>4943</v>
      </c>
      <c r="AS774" s="3">
        <v>15.375400000000001</v>
      </c>
      <c r="AT774" s="3">
        <v>0.43920199999999998</v>
      </c>
      <c r="AU774" s="3">
        <v>9885.9500000000007</v>
      </c>
      <c r="AW774" s="3">
        <v>15.4491</v>
      </c>
      <c r="AX774" s="4">
        <v>9.8753399999999998E-3</v>
      </c>
      <c r="AY774" s="3">
        <v>99.112799999999993</v>
      </c>
      <c r="BA774" s="3">
        <v>15.4491</v>
      </c>
      <c r="BB774" s="4">
        <v>1.6074699999999999E-3</v>
      </c>
      <c r="BC774" s="3">
        <v>495.58</v>
      </c>
      <c r="BE774" s="3">
        <v>15.449199999999999</v>
      </c>
      <c r="BF774" s="3">
        <v>1.5893500000000001E-2</v>
      </c>
      <c r="BG774" s="3">
        <v>991.13499999999999</v>
      </c>
      <c r="BI774" s="3">
        <v>15.449199999999999</v>
      </c>
      <c r="BJ774" s="3">
        <v>4.1827499999999997E-2</v>
      </c>
      <c r="BK774" s="3">
        <v>4955.5200000000004</v>
      </c>
      <c r="BM774" s="3">
        <v>15.4491</v>
      </c>
      <c r="BN774" s="3">
        <v>6.0353799999999999E-2</v>
      </c>
      <c r="BO774" s="3">
        <v>9910.9599999999991</v>
      </c>
    </row>
    <row r="775" spans="1:67" x14ac:dyDescent="0.3">
      <c r="A775" s="3">
        <v>15.469200000000001</v>
      </c>
      <c r="B775" s="4">
        <v>-9.6173100000000004E-3</v>
      </c>
      <c r="C775" s="3">
        <v>12.3726</v>
      </c>
      <c r="E775" s="3">
        <v>15.469099999999999</v>
      </c>
      <c r="F775" s="3">
        <v>-1.38269E-2</v>
      </c>
      <c r="G775" s="3">
        <v>24.7453</v>
      </c>
      <c r="I775" s="3">
        <v>15.469200000000001</v>
      </c>
      <c r="J775" s="3">
        <v>-5.0531800000000002E-2</v>
      </c>
      <c r="K775" s="3">
        <v>123.724</v>
      </c>
      <c r="M775" s="3">
        <v>15.469200000000001</v>
      </c>
      <c r="N775" s="3">
        <v>-8.1181199999999995E-2</v>
      </c>
      <c r="O775" s="3">
        <v>247.45</v>
      </c>
      <c r="Q775" s="3">
        <v>15.469099999999999</v>
      </c>
      <c r="R775" s="3">
        <v>-0.24742800000000001</v>
      </c>
      <c r="S775" s="3">
        <v>1237.26</v>
      </c>
      <c r="U775" s="3">
        <v>15.469099999999999</v>
      </c>
      <c r="V775" s="3">
        <v>-0.42957200000000001</v>
      </c>
      <c r="W775" s="3">
        <v>2474.4899999999998</v>
      </c>
      <c r="Y775" s="3">
        <v>15.3954</v>
      </c>
      <c r="Z775" s="3">
        <v>1.1876899999999999E-2</v>
      </c>
      <c r="AA775" s="3">
        <v>49.9208</v>
      </c>
      <c r="AC775" s="3">
        <v>15.395300000000001</v>
      </c>
      <c r="AD775" s="3">
        <v>2.1413499999999999E-2</v>
      </c>
      <c r="AE775" s="3">
        <v>99.841099999999997</v>
      </c>
      <c r="AG775" s="3">
        <v>15.395200000000001</v>
      </c>
      <c r="AH775" s="3">
        <v>3.1678499999999998E-2</v>
      </c>
      <c r="AI775" s="3">
        <v>499.21100000000001</v>
      </c>
      <c r="AK775" s="3">
        <v>15.395200000000001</v>
      </c>
      <c r="AL775" s="3">
        <v>3.7850200000000001E-2</v>
      </c>
      <c r="AM775" s="3">
        <v>998.40599999999995</v>
      </c>
      <c r="AO775" s="3">
        <v>15.3954</v>
      </c>
      <c r="AP775" s="3">
        <v>0.13034399999999999</v>
      </c>
      <c r="AQ775" s="3">
        <v>4992.08</v>
      </c>
      <c r="AS775" s="3">
        <v>15.3954</v>
      </c>
      <c r="AT775" s="3">
        <v>0.24689900000000001</v>
      </c>
      <c r="AU775" s="3">
        <v>9984</v>
      </c>
      <c r="AW775" s="3">
        <v>15.469200000000001</v>
      </c>
      <c r="AX775" s="4">
        <v>7.8729400000000001E-3</v>
      </c>
      <c r="AY775" s="3">
        <v>99.241100000000003</v>
      </c>
      <c r="BA775" s="3">
        <v>15.469099999999999</v>
      </c>
      <c r="BB775" s="4">
        <v>4.4675499999999998E-3</v>
      </c>
      <c r="BC775" s="3">
        <v>496.21100000000001</v>
      </c>
      <c r="BE775" s="3">
        <v>15.469200000000001</v>
      </c>
      <c r="BF775" s="3">
        <v>1.0813400000000001E-2</v>
      </c>
      <c r="BG775" s="3">
        <v>992.41200000000003</v>
      </c>
      <c r="BI775" s="3">
        <v>15.469200000000001</v>
      </c>
      <c r="BJ775" s="3">
        <v>3.3409000000000001E-2</v>
      </c>
      <c r="BK775" s="3">
        <v>4962.07</v>
      </c>
      <c r="BM775" s="3">
        <v>15.469099999999999</v>
      </c>
      <c r="BN775" s="3">
        <v>5.7482999999999999E-2</v>
      </c>
      <c r="BO775" s="3">
        <v>9924.2000000000007</v>
      </c>
    </row>
    <row r="776" spans="1:67" x14ac:dyDescent="0.3">
      <c r="A776" s="3">
        <v>15.4893</v>
      </c>
      <c r="B776" s="3">
        <v>-1.1376600000000001E-2</v>
      </c>
      <c r="C776" s="3">
        <v>11.3993</v>
      </c>
      <c r="E776" s="3">
        <v>15.4893</v>
      </c>
      <c r="F776" s="3">
        <v>-1.8556099999999999E-2</v>
      </c>
      <c r="G776" s="3">
        <v>22.7986</v>
      </c>
      <c r="I776" s="3">
        <v>15.4894</v>
      </c>
      <c r="J776" s="3">
        <v>-3.6659499999999998E-2</v>
      </c>
      <c r="K776" s="3">
        <v>113.99299999999999</v>
      </c>
      <c r="M776" s="3">
        <v>15.4894</v>
      </c>
      <c r="N776" s="3">
        <v>-7.8564200000000001E-2</v>
      </c>
      <c r="O776" s="3">
        <v>227.98500000000001</v>
      </c>
      <c r="Q776" s="3">
        <v>15.4894</v>
      </c>
      <c r="R776" s="3">
        <v>-0.25057099999999999</v>
      </c>
      <c r="S776" s="3">
        <v>1139.93</v>
      </c>
      <c r="U776" s="3">
        <v>15.4894</v>
      </c>
      <c r="V776" s="3">
        <v>-0.41405900000000001</v>
      </c>
      <c r="W776" s="3">
        <v>2279.86</v>
      </c>
      <c r="Y776" s="3">
        <v>15.4154</v>
      </c>
      <c r="Z776" s="4">
        <v>6.9882800000000004E-3</v>
      </c>
      <c r="AA776" s="3">
        <v>49.915900000000001</v>
      </c>
      <c r="AC776" s="3">
        <v>15.4153</v>
      </c>
      <c r="AD776" s="3">
        <v>1.4822E-2</v>
      </c>
      <c r="AE776" s="3">
        <v>99.831699999999998</v>
      </c>
      <c r="AG776" s="3">
        <v>15.4152</v>
      </c>
      <c r="AH776" s="3">
        <v>1.55707E-2</v>
      </c>
      <c r="AI776" s="3">
        <v>499.166</v>
      </c>
      <c r="AK776" s="3">
        <v>15.4152</v>
      </c>
      <c r="AL776" s="4">
        <v>4.6063600000000003E-3</v>
      </c>
      <c r="AM776" s="3">
        <v>998.31100000000004</v>
      </c>
      <c r="AO776" s="3">
        <v>15.4154</v>
      </c>
      <c r="AP776" s="3">
        <v>1.8933700000000001E-2</v>
      </c>
      <c r="AQ776" s="3">
        <v>4991.53</v>
      </c>
      <c r="AS776" s="3">
        <v>15.4154</v>
      </c>
      <c r="AT776" s="3">
        <v>3.0922100000000001E-2</v>
      </c>
      <c r="AU776" s="3">
        <v>9983.11</v>
      </c>
      <c r="AW776" s="3">
        <v>15.4893</v>
      </c>
      <c r="AX776" s="4">
        <v>1.5606800000000001E-3</v>
      </c>
      <c r="AY776" s="3">
        <v>99.361199999999997</v>
      </c>
      <c r="BA776" s="3">
        <v>15.4894</v>
      </c>
      <c r="BB776" s="4">
        <v>7.7547099999999997E-3</v>
      </c>
      <c r="BC776" s="3">
        <v>496.80900000000003</v>
      </c>
      <c r="BE776" s="3">
        <v>15.4894</v>
      </c>
      <c r="BF776" s="3">
        <v>1.36171E-2</v>
      </c>
      <c r="BG776" s="3">
        <v>993.61099999999999</v>
      </c>
      <c r="BI776" s="3">
        <v>15.4893</v>
      </c>
      <c r="BJ776" s="3">
        <v>3.2247600000000001E-2</v>
      </c>
      <c r="BK776" s="3">
        <v>4968.07</v>
      </c>
      <c r="BM776" s="3">
        <v>15.4893</v>
      </c>
      <c r="BN776" s="3">
        <v>5.4465699999999999E-2</v>
      </c>
      <c r="BO776" s="3">
        <v>9936.0499999999993</v>
      </c>
    </row>
    <row r="777" spans="1:67" x14ac:dyDescent="0.3">
      <c r="A777" s="3">
        <v>15.5093</v>
      </c>
      <c r="B777" s="4">
        <v>-4.0385000000000004E-3</v>
      </c>
      <c r="C777" s="3">
        <v>10.4214</v>
      </c>
      <c r="E777" s="3">
        <v>15.5093</v>
      </c>
      <c r="F777" s="3">
        <v>-1.41671E-2</v>
      </c>
      <c r="G777" s="3">
        <v>20.842099999999999</v>
      </c>
      <c r="I777" s="3">
        <v>15.509399999999999</v>
      </c>
      <c r="J777" s="3">
        <v>-4.4229600000000001E-2</v>
      </c>
      <c r="K777" s="3">
        <v>104.211</v>
      </c>
      <c r="M777" s="3">
        <v>15.5092</v>
      </c>
      <c r="N777" s="3">
        <v>-7.8437199999999999E-2</v>
      </c>
      <c r="O777" s="3">
        <v>208.42400000000001</v>
      </c>
      <c r="Q777" s="3">
        <v>15.509399999999999</v>
      </c>
      <c r="R777" s="3">
        <v>-0.243148</v>
      </c>
      <c r="S777" s="3">
        <v>1042.1199999999999</v>
      </c>
      <c r="U777" s="3">
        <v>15.509399999999999</v>
      </c>
      <c r="V777" s="3">
        <v>-0.41546699999999998</v>
      </c>
      <c r="W777" s="3">
        <v>2084.2399999999998</v>
      </c>
      <c r="Y777" s="3">
        <v>15.4352</v>
      </c>
      <c r="Z777" s="4">
        <v>2.9234299999999999E-3</v>
      </c>
      <c r="AA777" s="3">
        <v>49.415100000000002</v>
      </c>
      <c r="AC777" s="3">
        <v>15.4351</v>
      </c>
      <c r="AD777" s="4">
        <v>6.9841499999999997E-3</v>
      </c>
      <c r="AE777" s="3">
        <v>98.8309</v>
      </c>
      <c r="AG777" s="3">
        <v>15.4353</v>
      </c>
      <c r="AH777" s="4">
        <v>-1.4089599999999999E-3</v>
      </c>
      <c r="AI777" s="3">
        <v>494.15499999999997</v>
      </c>
      <c r="AK777" s="3">
        <v>15.4353</v>
      </c>
      <c r="AL777" s="3">
        <v>-2.1416399999999999E-2</v>
      </c>
      <c r="AM777" s="3">
        <v>988.30899999999997</v>
      </c>
      <c r="AO777" s="3">
        <v>15.4352</v>
      </c>
      <c r="AP777" s="3">
        <v>-0.111859</v>
      </c>
      <c r="AQ777" s="3">
        <v>4941.55</v>
      </c>
      <c r="AS777" s="3">
        <v>15.4352</v>
      </c>
      <c r="AT777" s="3">
        <v>-0.195774</v>
      </c>
      <c r="AU777" s="3">
        <v>9883.1200000000008</v>
      </c>
      <c r="AW777" s="3">
        <v>15.5093</v>
      </c>
      <c r="AX777" s="4">
        <v>-9.4769500000000003E-4</v>
      </c>
      <c r="AY777" s="3">
        <v>99.469700000000003</v>
      </c>
      <c r="BA777" s="3">
        <v>15.5093</v>
      </c>
      <c r="BB777" s="4">
        <v>1.52373E-3</v>
      </c>
      <c r="BC777" s="3">
        <v>497.35700000000003</v>
      </c>
      <c r="BE777" s="3">
        <v>15.509399999999999</v>
      </c>
      <c r="BF777" s="3">
        <v>1.6207300000000001E-2</v>
      </c>
      <c r="BG777" s="3">
        <v>994.71400000000006</v>
      </c>
      <c r="BI777" s="3">
        <v>15.5093</v>
      </c>
      <c r="BJ777" s="3">
        <v>3.5054399999999999E-2</v>
      </c>
      <c r="BK777" s="3">
        <v>4973.6000000000004</v>
      </c>
      <c r="BM777" s="3">
        <v>15.5093</v>
      </c>
      <c r="BN777" s="3">
        <v>5.0025E-2</v>
      </c>
      <c r="BO777" s="3">
        <v>9947.1200000000008</v>
      </c>
    </row>
    <row r="778" spans="1:67" x14ac:dyDescent="0.3">
      <c r="A778" s="3">
        <v>15.529299999999999</v>
      </c>
      <c r="B778" s="4">
        <v>-4.1032300000000002E-3</v>
      </c>
      <c r="C778" s="3">
        <v>9.4389099999999999</v>
      </c>
      <c r="E778" s="3">
        <v>15.529299999999999</v>
      </c>
      <c r="F778" s="4">
        <v>-9.2834800000000002E-3</v>
      </c>
      <c r="G778" s="3">
        <v>18.878399999999999</v>
      </c>
      <c r="I778" s="3">
        <v>15.529299999999999</v>
      </c>
      <c r="J778" s="3">
        <v>-4.6894199999999997E-2</v>
      </c>
      <c r="K778" s="3">
        <v>94.393699999999995</v>
      </c>
      <c r="M778" s="3">
        <v>15.529199999999999</v>
      </c>
      <c r="N778" s="3">
        <v>-6.9137799999999999E-2</v>
      </c>
      <c r="O778" s="3">
        <v>188.78299999999999</v>
      </c>
      <c r="Q778" s="3">
        <v>15.529400000000001</v>
      </c>
      <c r="R778" s="3">
        <v>-0.243475</v>
      </c>
      <c r="S778" s="3">
        <v>943.89700000000005</v>
      </c>
      <c r="U778" s="3">
        <v>15.529400000000001</v>
      </c>
      <c r="V778" s="3">
        <v>-0.43225799999999998</v>
      </c>
      <c r="W778" s="3">
        <v>1887.81</v>
      </c>
      <c r="Y778" s="3">
        <v>15.4552</v>
      </c>
      <c r="Z778" s="4">
        <v>8.5726699999999992E-3</v>
      </c>
      <c r="AA778" s="3">
        <v>48.423900000000003</v>
      </c>
      <c r="AC778" s="3">
        <v>15.4551</v>
      </c>
      <c r="AD778" s="4">
        <v>1.2113200000000001E-3</v>
      </c>
      <c r="AE778" s="3">
        <v>96.847800000000007</v>
      </c>
      <c r="AG778" s="3">
        <v>15.455299999999999</v>
      </c>
      <c r="AH778" s="3">
        <v>-1.64633E-2</v>
      </c>
      <c r="AI778" s="3">
        <v>484.23500000000001</v>
      </c>
      <c r="AK778" s="3">
        <v>15.455299999999999</v>
      </c>
      <c r="AL778" s="3">
        <v>-4.5082700000000003E-2</v>
      </c>
      <c r="AM778" s="3">
        <v>968.46699999999998</v>
      </c>
      <c r="AO778" s="3">
        <v>15.4552</v>
      </c>
      <c r="AP778" s="3">
        <v>-0.23824000000000001</v>
      </c>
      <c r="AQ778" s="3">
        <v>4842.43</v>
      </c>
      <c r="AS778" s="3">
        <v>15.4552</v>
      </c>
      <c r="AT778" s="3">
        <v>-0.41875600000000002</v>
      </c>
      <c r="AU778" s="3">
        <v>9684.69</v>
      </c>
      <c r="AW778" s="3">
        <v>15.529299999999999</v>
      </c>
      <c r="AX778" s="4">
        <v>8.8481800000000006E-3</v>
      </c>
      <c r="AY778" s="3">
        <v>99.571799999999996</v>
      </c>
      <c r="BA778" s="3">
        <v>15.529299999999999</v>
      </c>
      <c r="BB778" s="4">
        <v>-3.78839E-3</v>
      </c>
      <c r="BC778" s="3">
        <v>497.85300000000001</v>
      </c>
      <c r="BE778" s="3">
        <v>15.529400000000001</v>
      </c>
      <c r="BF778" s="3">
        <v>1.47692E-2</v>
      </c>
      <c r="BG778" s="3">
        <v>995.72</v>
      </c>
      <c r="BI778" s="3">
        <v>15.529400000000001</v>
      </c>
      <c r="BJ778" s="3">
        <v>2.8229799999999999E-2</v>
      </c>
      <c r="BK778" s="3">
        <v>4978.55</v>
      </c>
      <c r="BM778" s="3">
        <v>15.529299999999999</v>
      </c>
      <c r="BN778" s="3">
        <v>4.9650899999999998E-2</v>
      </c>
      <c r="BO778" s="3">
        <v>9957.1</v>
      </c>
    </row>
    <row r="779" spans="1:67" x14ac:dyDescent="0.3">
      <c r="A779" s="3">
        <v>15.5494</v>
      </c>
      <c r="B779" s="4">
        <v>-4.52375E-3</v>
      </c>
      <c r="C779" s="3">
        <v>8.4534199999999995</v>
      </c>
      <c r="E779" s="3">
        <v>15.549300000000001</v>
      </c>
      <c r="F779" s="3">
        <v>-1.7463900000000001E-2</v>
      </c>
      <c r="G779" s="3">
        <v>16.9068</v>
      </c>
      <c r="I779" s="3">
        <v>15.549300000000001</v>
      </c>
      <c r="J779" s="3">
        <v>-3.9363500000000003E-2</v>
      </c>
      <c r="K779" s="3">
        <v>84.532300000000006</v>
      </c>
      <c r="M779" s="3">
        <v>15.549300000000001</v>
      </c>
      <c r="N779" s="3">
        <v>-7.3638099999999998E-2</v>
      </c>
      <c r="O779" s="3">
        <v>169.06200000000001</v>
      </c>
      <c r="Q779" s="3">
        <v>15.549200000000001</v>
      </c>
      <c r="R779" s="3">
        <v>-0.25618000000000002</v>
      </c>
      <c r="S779" s="3">
        <v>845.31</v>
      </c>
      <c r="U779" s="3">
        <v>15.5494</v>
      </c>
      <c r="V779" s="3">
        <v>-0.42863600000000002</v>
      </c>
      <c r="W779" s="3">
        <v>1690.64</v>
      </c>
      <c r="Y779" s="3">
        <v>15.475199999999999</v>
      </c>
      <c r="Z779" s="3">
        <v>1.30806E-2</v>
      </c>
      <c r="AA779" s="3">
        <v>46.9512</v>
      </c>
      <c r="AC779" s="3">
        <v>15.475099999999999</v>
      </c>
      <c r="AD779" s="4">
        <v>2.3874500000000002E-3</v>
      </c>
      <c r="AE779" s="3">
        <v>93.903199999999998</v>
      </c>
      <c r="AG779" s="3">
        <v>15.475</v>
      </c>
      <c r="AH779" s="3">
        <v>-3.8779599999999997E-2</v>
      </c>
      <c r="AI779" s="3">
        <v>469.50400000000002</v>
      </c>
      <c r="AK779" s="3">
        <v>15.475099999999999</v>
      </c>
      <c r="AL779" s="3">
        <v>-9.3187599999999995E-2</v>
      </c>
      <c r="AM779" s="3">
        <v>939.01300000000003</v>
      </c>
      <c r="AO779" s="3">
        <v>15.475300000000001</v>
      </c>
      <c r="AP779" s="3">
        <v>-0.34226699999999999</v>
      </c>
      <c r="AQ779" s="3">
        <v>4695.08</v>
      </c>
      <c r="AS779" s="3">
        <v>15.475300000000001</v>
      </c>
      <c r="AT779" s="3">
        <v>-0.58424299999999996</v>
      </c>
      <c r="AU779" s="3">
        <v>9390.2099999999991</v>
      </c>
      <c r="AW779" s="3">
        <v>15.5494</v>
      </c>
      <c r="AX779" s="3">
        <v>1.3171199999999999E-2</v>
      </c>
      <c r="AY779" s="3">
        <v>99.662800000000004</v>
      </c>
      <c r="BA779" s="3">
        <v>15.549300000000001</v>
      </c>
      <c r="BB779" s="4">
        <v>3.1410100000000001E-3</v>
      </c>
      <c r="BC779" s="3">
        <v>498.30200000000002</v>
      </c>
      <c r="BE779" s="3">
        <v>15.549300000000001</v>
      </c>
      <c r="BF779" s="3">
        <v>1.6412599999999999E-2</v>
      </c>
      <c r="BG779" s="3">
        <v>996.62199999999996</v>
      </c>
      <c r="BI779" s="3">
        <v>15.5494</v>
      </c>
      <c r="BJ779" s="3">
        <v>2.5306200000000001E-2</v>
      </c>
      <c r="BK779" s="3">
        <v>4983.07</v>
      </c>
      <c r="BM779" s="3">
        <v>15.549300000000001</v>
      </c>
      <c r="BN779" s="3">
        <v>4.5375400000000003E-2</v>
      </c>
      <c r="BO779" s="3">
        <v>9966.11</v>
      </c>
    </row>
    <row r="780" spans="1:67" x14ac:dyDescent="0.3">
      <c r="A780" s="3">
        <v>15.5695</v>
      </c>
      <c r="B780" s="4">
        <v>-5.4124899999999998E-3</v>
      </c>
      <c r="C780" s="3">
        <v>7.4639899999999999</v>
      </c>
      <c r="E780" s="3">
        <v>15.5695</v>
      </c>
      <c r="F780" s="3">
        <v>-1.69617E-2</v>
      </c>
      <c r="G780" s="3">
        <v>14.9285</v>
      </c>
      <c r="I780" s="3">
        <v>15.5694</v>
      </c>
      <c r="J780" s="3">
        <v>-4.59443E-2</v>
      </c>
      <c r="K780" s="3">
        <v>74.638400000000004</v>
      </c>
      <c r="M780" s="3">
        <v>15.5695</v>
      </c>
      <c r="N780" s="3">
        <v>-8.6248400000000003E-2</v>
      </c>
      <c r="O780" s="3">
        <v>149.27799999999999</v>
      </c>
      <c r="Q780" s="3">
        <v>15.5695</v>
      </c>
      <c r="R780" s="3">
        <v>-0.24612200000000001</v>
      </c>
      <c r="S780" s="3">
        <v>746.375</v>
      </c>
      <c r="U780" s="3">
        <v>15.5694</v>
      </c>
      <c r="V780" s="3">
        <v>-0.42950100000000002</v>
      </c>
      <c r="W780" s="3">
        <v>1492.79</v>
      </c>
      <c r="Y780" s="3">
        <v>15.494999999999999</v>
      </c>
      <c r="Z780" s="4">
        <v>1.7766399999999999E-3</v>
      </c>
      <c r="AA780" s="3">
        <v>45.012099999999997</v>
      </c>
      <c r="AC780" s="3">
        <v>15.495100000000001</v>
      </c>
      <c r="AD780" s="4">
        <v>-5.7851400000000002E-3</v>
      </c>
      <c r="AE780" s="3">
        <v>90.023099999999999</v>
      </c>
      <c r="AG780" s="3">
        <v>15.495100000000001</v>
      </c>
      <c r="AH780" s="3">
        <v>-5.5591799999999997E-2</v>
      </c>
      <c r="AI780" s="3">
        <v>450.11799999999999</v>
      </c>
      <c r="AK780" s="3">
        <v>15.495100000000001</v>
      </c>
      <c r="AL780" s="3">
        <v>-0.11558599999999999</v>
      </c>
      <c r="AM780" s="3">
        <v>900.245</v>
      </c>
      <c r="AO780" s="3">
        <v>15.494999999999999</v>
      </c>
      <c r="AP780" s="3">
        <v>-0.43118200000000001</v>
      </c>
      <c r="AQ780" s="3">
        <v>4501.22</v>
      </c>
      <c r="AS780" s="3">
        <v>15.494999999999999</v>
      </c>
      <c r="AT780" s="3">
        <v>-0.74627399999999999</v>
      </c>
      <c r="AU780" s="3">
        <v>9002.5400000000009</v>
      </c>
      <c r="AW780" s="3">
        <v>15.5695</v>
      </c>
      <c r="AX780" s="4">
        <v>1.6221499999999999E-3</v>
      </c>
      <c r="AY780" s="3">
        <v>99.744900000000001</v>
      </c>
      <c r="BA780" s="3">
        <v>15.5695</v>
      </c>
      <c r="BB780" s="4">
        <v>4.58056E-3</v>
      </c>
      <c r="BC780" s="3">
        <v>498.714</v>
      </c>
      <c r="BE780" s="3">
        <v>15.569599999999999</v>
      </c>
      <c r="BF780" s="3">
        <v>1.7662600000000001E-2</v>
      </c>
      <c r="BG780" s="3">
        <v>997.40700000000004</v>
      </c>
      <c r="BI780" s="3">
        <v>15.5695</v>
      </c>
      <c r="BJ780" s="3">
        <v>2.43915E-2</v>
      </c>
      <c r="BK780" s="3">
        <v>4987.03</v>
      </c>
      <c r="BM780" s="3">
        <v>15.5695</v>
      </c>
      <c r="BN780" s="3">
        <v>3.2134799999999998E-2</v>
      </c>
      <c r="BO780" s="3">
        <v>9974.07</v>
      </c>
    </row>
    <row r="781" spans="1:67" x14ac:dyDescent="0.3">
      <c r="A781" s="3">
        <v>15.589499999999999</v>
      </c>
      <c r="B781" s="4">
        <v>-5.5967300000000003E-3</v>
      </c>
      <c r="C781" s="3">
        <v>6.4717900000000004</v>
      </c>
      <c r="E781" s="3">
        <v>15.589499999999999</v>
      </c>
      <c r="F781" s="3">
        <v>-1.3532300000000001E-2</v>
      </c>
      <c r="G781" s="3">
        <v>12.943199999999999</v>
      </c>
      <c r="I781" s="3">
        <v>15.589499999999999</v>
      </c>
      <c r="J781" s="3">
        <v>-5.11876E-2</v>
      </c>
      <c r="K781" s="3">
        <v>64.716700000000003</v>
      </c>
      <c r="M781" s="3">
        <v>15.589499999999999</v>
      </c>
      <c r="N781" s="3">
        <v>-7.6433600000000004E-2</v>
      </c>
      <c r="O781" s="3">
        <v>129.435</v>
      </c>
      <c r="Q781" s="3">
        <v>15.589499999999999</v>
      </c>
      <c r="R781" s="3">
        <v>-0.245999</v>
      </c>
      <c r="S781" s="3">
        <v>647.16499999999996</v>
      </c>
      <c r="U781" s="3">
        <v>15.589499999999999</v>
      </c>
      <c r="V781" s="3">
        <v>-0.43585000000000002</v>
      </c>
      <c r="W781" s="3">
        <v>1294.3499999999999</v>
      </c>
      <c r="Y781" s="3">
        <v>15.515000000000001</v>
      </c>
      <c r="Z781" s="4">
        <v>-8.9963000000000005E-3</v>
      </c>
      <c r="AA781" s="3">
        <v>42.626399999999997</v>
      </c>
      <c r="AC781" s="3">
        <v>15.514900000000001</v>
      </c>
      <c r="AD781" s="4">
        <v>-1.5229099999999999E-3</v>
      </c>
      <c r="AE781" s="3">
        <v>85.253299999999996</v>
      </c>
      <c r="AG781" s="3">
        <v>15.5151</v>
      </c>
      <c r="AH781" s="3">
        <v>-6.7899299999999996E-2</v>
      </c>
      <c r="AI781" s="3">
        <v>426.25700000000001</v>
      </c>
      <c r="AK781" s="3">
        <v>15.5151</v>
      </c>
      <c r="AL781" s="3">
        <v>-0.13341800000000001</v>
      </c>
      <c r="AM781" s="3">
        <v>852.53899999999999</v>
      </c>
      <c r="AO781" s="3">
        <v>15.515000000000001</v>
      </c>
      <c r="AP781" s="3">
        <v>-0.50846499999999994</v>
      </c>
      <c r="AQ781" s="3">
        <v>4262.58</v>
      </c>
      <c r="AS781" s="3">
        <v>15.5151</v>
      </c>
      <c r="AT781" s="3">
        <v>-0.91311900000000001</v>
      </c>
      <c r="AU781" s="3">
        <v>8525.27</v>
      </c>
      <c r="AW781" s="3">
        <v>15.589499999999999</v>
      </c>
      <c r="AX781" s="4">
        <v>8.1339800000000001E-4</v>
      </c>
      <c r="AY781" s="3">
        <v>99.813800000000001</v>
      </c>
      <c r="BA781" s="3">
        <v>15.589499999999999</v>
      </c>
      <c r="BB781" s="4">
        <v>1.53948E-3</v>
      </c>
      <c r="BC781" s="3">
        <v>499.06700000000001</v>
      </c>
      <c r="BE781" s="3">
        <v>15.589399999999999</v>
      </c>
      <c r="BF781" s="3">
        <v>1.2493300000000001E-2</v>
      </c>
      <c r="BG781" s="3">
        <v>998.12300000000005</v>
      </c>
      <c r="BI781" s="3">
        <v>15.589499999999999</v>
      </c>
      <c r="BJ781" s="3">
        <v>1.75955E-2</v>
      </c>
      <c r="BK781" s="3">
        <v>4990.57</v>
      </c>
      <c r="BM781" s="3">
        <v>15.589499999999999</v>
      </c>
      <c r="BN781" s="3">
        <v>3.12628E-2</v>
      </c>
      <c r="BO781" s="3">
        <v>9981.1299999999992</v>
      </c>
    </row>
    <row r="782" spans="1:67" x14ac:dyDescent="0.3">
      <c r="A782" s="3">
        <v>15.609500000000001</v>
      </c>
      <c r="B782" s="4">
        <v>-2.0628999999999999E-3</v>
      </c>
      <c r="C782" s="3">
        <v>5.4769300000000003</v>
      </c>
      <c r="E782" s="3">
        <v>15.609500000000001</v>
      </c>
      <c r="F782" s="4">
        <v>-9.9006500000000004E-3</v>
      </c>
      <c r="G782" s="3">
        <v>10.9537</v>
      </c>
      <c r="I782" s="3">
        <v>15.609500000000001</v>
      </c>
      <c r="J782" s="3">
        <v>-3.4373300000000002E-2</v>
      </c>
      <c r="K782" s="3">
        <v>54.768300000000004</v>
      </c>
      <c r="M782" s="3">
        <v>15.6096</v>
      </c>
      <c r="N782" s="3">
        <v>-7.2474399999999994E-2</v>
      </c>
      <c r="O782" s="3">
        <v>109.539</v>
      </c>
      <c r="Q782" s="3">
        <v>15.609500000000001</v>
      </c>
      <c r="R782" s="3">
        <v>-0.24837999999999999</v>
      </c>
      <c r="S782" s="3">
        <v>547.678</v>
      </c>
      <c r="U782" s="3">
        <v>15.609500000000001</v>
      </c>
      <c r="V782" s="3">
        <v>-0.42211599999999999</v>
      </c>
      <c r="W782" s="3">
        <v>1095.3800000000001</v>
      </c>
      <c r="Y782" s="3">
        <v>15.5351</v>
      </c>
      <c r="Z782" s="4">
        <v>-6.5978599999999997E-3</v>
      </c>
      <c r="AA782" s="3">
        <v>39.816200000000002</v>
      </c>
      <c r="AC782" s="3">
        <v>15.5349</v>
      </c>
      <c r="AD782" s="3">
        <v>-1.5363E-2</v>
      </c>
      <c r="AE782" s="3">
        <v>79.632099999999994</v>
      </c>
      <c r="AG782" s="3">
        <v>15.5351</v>
      </c>
      <c r="AH782" s="3">
        <v>-8.3179100000000006E-2</v>
      </c>
      <c r="AI782" s="3">
        <v>398.16300000000001</v>
      </c>
      <c r="AK782" s="3">
        <v>15.5351</v>
      </c>
      <c r="AL782" s="3">
        <v>-0.16159799999999999</v>
      </c>
      <c r="AM782" s="3">
        <v>796.33900000000006</v>
      </c>
      <c r="AO782" s="3">
        <v>15.5351</v>
      </c>
      <c r="AP782" s="3">
        <v>-0.57771799999999995</v>
      </c>
      <c r="AQ782" s="3">
        <v>3981.63</v>
      </c>
      <c r="AS782" s="3">
        <v>15.5351</v>
      </c>
      <c r="AT782" s="3">
        <v>-1.06128</v>
      </c>
      <c r="AU782" s="3">
        <v>7963.44</v>
      </c>
      <c r="AW782" s="3">
        <v>15.609500000000001</v>
      </c>
      <c r="AX782" s="3">
        <v>1.0005E-2</v>
      </c>
      <c r="AY782" s="3">
        <v>99.87</v>
      </c>
      <c r="BA782" s="3">
        <v>15.609500000000001</v>
      </c>
      <c r="BB782" s="4">
        <v>3.8048299999999999E-3</v>
      </c>
      <c r="BC782" s="3">
        <v>499.35599999999999</v>
      </c>
      <c r="BE782" s="3">
        <v>15.609500000000001</v>
      </c>
      <c r="BF782" s="3">
        <v>1.36337E-2</v>
      </c>
      <c r="BG782" s="3">
        <v>998.70799999999997</v>
      </c>
      <c r="BI782" s="3">
        <v>15.6096</v>
      </c>
      <c r="BJ782" s="3">
        <v>2.0915199999999998E-2</v>
      </c>
      <c r="BK782" s="3">
        <v>4993.57</v>
      </c>
      <c r="BM782" s="3">
        <v>15.609500000000001</v>
      </c>
      <c r="BN782" s="3">
        <v>3.7929999999999998E-2</v>
      </c>
      <c r="BO782" s="3">
        <v>9986.9599999999991</v>
      </c>
    </row>
    <row r="783" spans="1:67" x14ac:dyDescent="0.3">
      <c r="A783" s="3">
        <v>15.6294</v>
      </c>
      <c r="B783" s="4">
        <v>-2.1692600000000001E-3</v>
      </c>
      <c r="C783" s="3">
        <v>4.4798600000000004</v>
      </c>
      <c r="E783" s="3">
        <v>15.6295</v>
      </c>
      <c r="F783" s="3">
        <v>-1.0611300000000001E-2</v>
      </c>
      <c r="G783" s="3">
        <v>8.9594199999999997</v>
      </c>
      <c r="I783" s="3">
        <v>15.6295</v>
      </c>
      <c r="J783" s="3">
        <v>-4.58381E-2</v>
      </c>
      <c r="K783" s="3">
        <v>44.796399999999998</v>
      </c>
      <c r="M783" s="3">
        <v>15.6296</v>
      </c>
      <c r="N783" s="3">
        <v>-7.7330899999999994E-2</v>
      </c>
      <c r="O783" s="3">
        <v>89.595299999999995</v>
      </c>
      <c r="Q783" s="3">
        <v>15.6295</v>
      </c>
      <c r="R783" s="3">
        <v>-0.25468200000000002</v>
      </c>
      <c r="S783" s="3">
        <v>447.95499999999998</v>
      </c>
      <c r="U783" s="3">
        <v>15.6295</v>
      </c>
      <c r="V783" s="3">
        <v>-0.427458</v>
      </c>
      <c r="W783" s="3">
        <v>895.93899999999996</v>
      </c>
      <c r="Y783" s="3">
        <v>15.5548</v>
      </c>
      <c r="Z783" s="4">
        <v>-3.1222899999999998E-3</v>
      </c>
      <c r="AA783" s="3">
        <v>36.610900000000001</v>
      </c>
      <c r="AC783" s="3">
        <v>15.5549</v>
      </c>
      <c r="AD783" s="3">
        <v>-2.62207E-2</v>
      </c>
      <c r="AE783" s="3">
        <v>73.224299999999999</v>
      </c>
      <c r="AG783" s="3">
        <v>15.5549</v>
      </c>
      <c r="AH783" s="3">
        <v>-9.9849400000000005E-2</v>
      </c>
      <c r="AI783" s="3">
        <v>366.11799999999999</v>
      </c>
      <c r="AK783" s="3">
        <v>15.5549</v>
      </c>
      <c r="AL783" s="3">
        <v>-0.173263</v>
      </c>
      <c r="AM783" s="3">
        <v>732.24</v>
      </c>
      <c r="AO783" s="3">
        <v>15.5548</v>
      </c>
      <c r="AP783" s="3">
        <v>-0.66073499999999996</v>
      </c>
      <c r="AQ783" s="3">
        <v>3661.14</v>
      </c>
      <c r="AS783" s="3">
        <v>15.5549</v>
      </c>
      <c r="AT783" s="3">
        <v>-1.1911</v>
      </c>
      <c r="AU783" s="3">
        <v>7322.27</v>
      </c>
      <c r="AW783" s="3">
        <v>15.6296</v>
      </c>
      <c r="AX783" s="4">
        <v>5.3161900000000002E-3</v>
      </c>
      <c r="AY783" s="3">
        <v>99.920299999999997</v>
      </c>
      <c r="BA783" s="3">
        <v>15.6295</v>
      </c>
      <c r="BB783" s="4">
        <v>1.8026800000000001E-3</v>
      </c>
      <c r="BC783" s="3">
        <v>499.59800000000001</v>
      </c>
      <c r="BE783" s="3">
        <v>15.6295</v>
      </c>
      <c r="BF783" s="4">
        <v>7.6247800000000003E-3</v>
      </c>
      <c r="BG783" s="3">
        <v>999.19399999999996</v>
      </c>
      <c r="BI783" s="3">
        <v>15.6294</v>
      </c>
      <c r="BJ783" s="3">
        <v>2.0895400000000001E-2</v>
      </c>
      <c r="BK783" s="3">
        <v>4996.05</v>
      </c>
      <c r="BM783" s="3">
        <v>15.6295</v>
      </c>
      <c r="BN783" s="3">
        <v>3.76072E-2</v>
      </c>
      <c r="BO783" s="3">
        <v>9992.1200000000008</v>
      </c>
    </row>
    <row r="784" spans="1:67" x14ac:dyDescent="0.3">
      <c r="A784" s="3">
        <v>15.6495</v>
      </c>
      <c r="B784" s="4">
        <v>-7.4911600000000002E-3</v>
      </c>
      <c r="C784" s="3">
        <v>3.4810300000000001</v>
      </c>
      <c r="E784" s="3">
        <v>15.6496</v>
      </c>
      <c r="F784" s="4">
        <v>-8.2451199999999999E-3</v>
      </c>
      <c r="G784" s="3">
        <v>6.9616400000000001</v>
      </c>
      <c r="I784" s="3">
        <v>15.6495</v>
      </c>
      <c r="J784" s="3">
        <v>-5.1715900000000002E-2</v>
      </c>
      <c r="K784" s="3">
        <v>34.808199999999999</v>
      </c>
      <c r="M784" s="3">
        <v>15.6496</v>
      </c>
      <c r="N784" s="3">
        <v>-7.4281100000000003E-2</v>
      </c>
      <c r="O784" s="3">
        <v>69.616</v>
      </c>
      <c r="Q784" s="3">
        <v>15.6496</v>
      </c>
      <c r="R784" s="3">
        <v>-0.25752900000000001</v>
      </c>
      <c r="S784" s="3">
        <v>348.07499999999999</v>
      </c>
      <c r="U784" s="3">
        <v>15.6495</v>
      </c>
      <c r="V784" s="3">
        <v>-0.43098999999999998</v>
      </c>
      <c r="W784" s="3">
        <v>696.16</v>
      </c>
      <c r="Y784" s="3">
        <v>15.5749</v>
      </c>
      <c r="Z784" s="3">
        <v>-1.37234E-2</v>
      </c>
      <c r="AA784" s="3">
        <v>33.043500000000002</v>
      </c>
      <c r="AC784" s="3">
        <v>15.5749</v>
      </c>
      <c r="AD784" s="3">
        <v>-1.96011E-2</v>
      </c>
      <c r="AE784" s="3">
        <v>66.084800000000001</v>
      </c>
      <c r="AG784" s="3">
        <v>15.5749</v>
      </c>
      <c r="AH784" s="3">
        <v>-0.11007400000000001</v>
      </c>
      <c r="AI784" s="3">
        <v>330.42700000000002</v>
      </c>
      <c r="AK784" s="3">
        <v>15.5749</v>
      </c>
      <c r="AL784" s="3">
        <v>-0.20031399999999999</v>
      </c>
      <c r="AM784" s="3">
        <v>660.85599999999999</v>
      </c>
      <c r="AO784" s="3">
        <v>15.5749</v>
      </c>
      <c r="AP784" s="3">
        <v>-0.71637899999999999</v>
      </c>
      <c r="AQ784" s="3">
        <v>3304.28</v>
      </c>
      <c r="AS784" s="3">
        <v>15.5749</v>
      </c>
      <c r="AT784" s="3">
        <v>-1.3123</v>
      </c>
      <c r="AU784" s="3">
        <v>6608.59</v>
      </c>
      <c r="AW784" s="3">
        <v>15.6495</v>
      </c>
      <c r="AX784" s="4">
        <v>2.8828600000000001E-3</v>
      </c>
      <c r="AY784" s="3">
        <v>99.962500000000006</v>
      </c>
      <c r="BA784" s="3">
        <v>15.6495</v>
      </c>
      <c r="BB784" s="4">
        <v>5.76312E-3</v>
      </c>
      <c r="BC784" s="3">
        <v>499.82100000000003</v>
      </c>
      <c r="BE784" s="3">
        <v>15.6495</v>
      </c>
      <c r="BF784" s="3">
        <v>1.6474599999999999E-2</v>
      </c>
      <c r="BG784" s="3">
        <v>999.64800000000002</v>
      </c>
      <c r="BI784" s="3">
        <v>15.6495</v>
      </c>
      <c r="BJ784" s="3">
        <v>1.28804E-2</v>
      </c>
      <c r="BK784" s="3">
        <v>4998.13</v>
      </c>
      <c r="BM784" s="3">
        <v>15.6496</v>
      </c>
      <c r="BN784" s="3">
        <v>2.7311100000000001E-2</v>
      </c>
      <c r="BO784" s="3">
        <v>9996.2000000000007</v>
      </c>
    </row>
    <row r="785" spans="1:67" x14ac:dyDescent="0.3">
      <c r="A785" s="3">
        <v>15.669600000000001</v>
      </c>
      <c r="B785" s="4">
        <v>-8.9263899999999993E-3</v>
      </c>
      <c r="C785" s="3">
        <v>2.4807299999999999</v>
      </c>
      <c r="E785" s="3">
        <v>15.669700000000001</v>
      </c>
      <c r="F785" s="3">
        <v>-1.13294E-2</v>
      </c>
      <c r="G785" s="3">
        <v>4.9614099999999999</v>
      </c>
      <c r="I785" s="3">
        <v>15.669700000000001</v>
      </c>
      <c r="J785" s="3">
        <v>-4.41736E-2</v>
      </c>
      <c r="K785" s="3">
        <v>24.805599999999998</v>
      </c>
      <c r="M785" s="3">
        <v>15.669600000000001</v>
      </c>
      <c r="N785" s="3">
        <v>-7.8252100000000005E-2</v>
      </c>
      <c r="O785" s="3">
        <v>49.610300000000002</v>
      </c>
      <c r="Q785" s="3">
        <v>15.669600000000001</v>
      </c>
      <c r="R785" s="3">
        <v>-0.255407</v>
      </c>
      <c r="S785" s="3">
        <v>248.054</v>
      </c>
      <c r="U785" s="3">
        <v>15.6698</v>
      </c>
      <c r="V785" s="3">
        <v>-0.42641299999999999</v>
      </c>
      <c r="W785" s="3">
        <v>496.108</v>
      </c>
      <c r="Y785" s="3">
        <v>15.594900000000001</v>
      </c>
      <c r="Z785" s="3">
        <v>-1.7760600000000001E-2</v>
      </c>
      <c r="AA785" s="3">
        <v>29.145</v>
      </c>
      <c r="AC785" s="3">
        <v>15.5947</v>
      </c>
      <c r="AD785" s="3">
        <v>-2.8271000000000001E-2</v>
      </c>
      <c r="AE785" s="3">
        <v>58.290700000000001</v>
      </c>
      <c r="AG785" s="3">
        <v>15.594900000000001</v>
      </c>
      <c r="AH785" s="3">
        <v>-0.115727</v>
      </c>
      <c r="AI785" s="3">
        <v>291.459</v>
      </c>
      <c r="AK785" s="3">
        <v>15.594900000000001</v>
      </c>
      <c r="AL785" s="3">
        <v>-0.21722</v>
      </c>
      <c r="AM785" s="3">
        <v>582.91899999999998</v>
      </c>
      <c r="AO785" s="3">
        <v>15.594900000000001</v>
      </c>
      <c r="AP785" s="3">
        <v>-0.76727599999999996</v>
      </c>
      <c r="AQ785" s="3">
        <v>2914.6</v>
      </c>
      <c r="AS785" s="3">
        <v>15.594900000000001</v>
      </c>
      <c r="AT785" s="3">
        <v>-1.42584</v>
      </c>
      <c r="AU785" s="3">
        <v>5829.14</v>
      </c>
      <c r="AW785" s="3">
        <v>15.669700000000001</v>
      </c>
      <c r="AX785" s="4">
        <v>5.0151900000000001E-3</v>
      </c>
      <c r="AY785" s="3">
        <v>99.989199999999997</v>
      </c>
      <c r="BA785" s="3">
        <v>15.669700000000001</v>
      </c>
      <c r="BB785" s="4">
        <v>5.7068500000000003E-3</v>
      </c>
      <c r="BC785" s="3">
        <v>499.95400000000001</v>
      </c>
      <c r="BE785" s="3">
        <v>15.669600000000001</v>
      </c>
      <c r="BF785" s="3">
        <v>1.22369E-2</v>
      </c>
      <c r="BG785" s="3">
        <v>999.87199999999996</v>
      </c>
      <c r="BI785" s="3">
        <v>15.669600000000001</v>
      </c>
      <c r="BJ785" s="3">
        <v>1.7638600000000001E-2</v>
      </c>
      <c r="BK785" s="3">
        <v>4999.3100000000004</v>
      </c>
      <c r="BM785" s="3">
        <v>15.669700000000001</v>
      </c>
      <c r="BN785" s="3">
        <v>2.2880999999999999E-2</v>
      </c>
      <c r="BO785" s="3">
        <v>9998.4699999999993</v>
      </c>
    </row>
    <row r="786" spans="1:67" x14ac:dyDescent="0.3">
      <c r="A786" s="3">
        <v>15.6896</v>
      </c>
      <c r="B786" s="4">
        <v>-7.4002199999999999E-3</v>
      </c>
      <c r="C786" s="3">
        <v>1.4794</v>
      </c>
      <c r="E786" s="3">
        <v>15.6897</v>
      </c>
      <c r="F786" s="3">
        <v>-1.66351E-2</v>
      </c>
      <c r="G786" s="3">
        <v>2.9586700000000001</v>
      </c>
      <c r="I786" s="3">
        <v>15.6897</v>
      </c>
      <c r="J786" s="3">
        <v>-4.55524E-2</v>
      </c>
      <c r="K786" s="3">
        <v>14.7927</v>
      </c>
      <c r="M786" s="3">
        <v>15.6896</v>
      </c>
      <c r="N786" s="3">
        <v>-7.8788200000000003E-2</v>
      </c>
      <c r="O786" s="3">
        <v>29.584399999999999</v>
      </c>
      <c r="Q786" s="3">
        <v>15.6896</v>
      </c>
      <c r="R786" s="3">
        <v>-0.25403999999999999</v>
      </c>
      <c r="S786" s="3">
        <v>147.92699999999999</v>
      </c>
      <c r="U786" s="3">
        <v>15.6896</v>
      </c>
      <c r="V786" s="3">
        <v>-0.43417299999999998</v>
      </c>
      <c r="W786" s="3">
        <v>295.84500000000003</v>
      </c>
      <c r="Y786" s="3">
        <v>15.614599999999999</v>
      </c>
      <c r="Z786" s="3">
        <v>-2.0389999999999998E-2</v>
      </c>
      <c r="AA786" s="3">
        <v>24.959199999999999</v>
      </c>
      <c r="AC786" s="3">
        <v>15.614699999999999</v>
      </c>
      <c r="AD786" s="3">
        <v>-3.7184599999999998E-2</v>
      </c>
      <c r="AE786" s="3">
        <v>49.917999999999999</v>
      </c>
      <c r="AG786" s="3">
        <v>15.614699999999999</v>
      </c>
      <c r="AH786" s="3">
        <v>-0.126994</v>
      </c>
      <c r="AI786" s="3">
        <v>249.59200000000001</v>
      </c>
      <c r="AK786" s="3">
        <v>15.614699999999999</v>
      </c>
      <c r="AL786" s="3">
        <v>-0.21094099999999999</v>
      </c>
      <c r="AM786" s="3">
        <v>499.18200000000002</v>
      </c>
      <c r="AO786" s="3">
        <v>15.614699999999999</v>
      </c>
      <c r="AP786" s="3">
        <v>-0.82546900000000001</v>
      </c>
      <c r="AQ786" s="3">
        <v>2495.91</v>
      </c>
      <c r="AS786" s="3">
        <v>15.614699999999999</v>
      </c>
      <c r="AT786" s="3">
        <v>-1.51359</v>
      </c>
      <c r="AU786" s="3">
        <v>4991.8500000000004</v>
      </c>
      <c r="AW786" s="3">
        <v>15.6896</v>
      </c>
      <c r="AX786" s="4">
        <v>1.96713E-4</v>
      </c>
      <c r="AY786" s="3">
        <v>100.015</v>
      </c>
      <c r="BA786" s="3">
        <v>15.6897</v>
      </c>
      <c r="BB786" s="4">
        <v>3.01606E-4</v>
      </c>
      <c r="BC786" s="3">
        <v>500.11</v>
      </c>
      <c r="BE786" s="3">
        <v>15.6897</v>
      </c>
      <c r="BF786" s="4">
        <v>9.5632200000000007E-3</v>
      </c>
      <c r="BG786" s="3">
        <v>1000.23</v>
      </c>
      <c r="BI786" s="3">
        <v>15.6896</v>
      </c>
      <c r="BJ786" s="3">
        <v>1.8706E-2</v>
      </c>
      <c r="BK786" s="3">
        <v>5001.0200000000004</v>
      </c>
      <c r="BM786" s="3">
        <v>15.6897</v>
      </c>
      <c r="BN786" s="3">
        <v>2.2094099999999998E-2</v>
      </c>
      <c r="BO786" s="3">
        <v>10002.1</v>
      </c>
    </row>
    <row r="787" spans="1:67" x14ac:dyDescent="0.3">
      <c r="A787" s="3">
        <v>15.7096</v>
      </c>
      <c r="B787" s="4">
        <v>-2.5180300000000001E-3</v>
      </c>
      <c r="C787" s="3">
        <v>0.47745399999999999</v>
      </c>
      <c r="E787" s="3">
        <v>15.7096</v>
      </c>
      <c r="F787" s="3">
        <v>-1.09452E-2</v>
      </c>
      <c r="G787" s="3">
        <v>0.95470699999999997</v>
      </c>
      <c r="I787" s="3">
        <v>15.7097</v>
      </c>
      <c r="J787" s="3">
        <v>-5.2147300000000001E-2</v>
      </c>
      <c r="K787" s="3">
        <v>4.7739799999999999</v>
      </c>
      <c r="M787" s="3">
        <v>15.7097</v>
      </c>
      <c r="N787" s="3">
        <v>-6.8493799999999994E-2</v>
      </c>
      <c r="O787" s="3">
        <v>9.5474999999999994</v>
      </c>
      <c r="Q787" s="3">
        <v>15.7096</v>
      </c>
      <c r="R787" s="3">
        <v>-0.258017</v>
      </c>
      <c r="S787" s="3">
        <v>47.738300000000002</v>
      </c>
      <c r="U787" s="3">
        <v>15.7096</v>
      </c>
      <c r="V787" s="3">
        <v>-0.43032500000000001</v>
      </c>
      <c r="W787" s="3">
        <v>95.472899999999996</v>
      </c>
      <c r="Y787" s="3">
        <v>15.6347</v>
      </c>
      <c r="Z787" s="3">
        <v>-1.74542E-2</v>
      </c>
      <c r="AA787" s="3">
        <v>20.525600000000001</v>
      </c>
      <c r="AC787" s="3">
        <v>15.6348</v>
      </c>
      <c r="AD787" s="3">
        <v>-3.6517399999999998E-2</v>
      </c>
      <c r="AE787" s="3">
        <v>41.051000000000002</v>
      </c>
      <c r="AG787" s="3">
        <v>15.6347</v>
      </c>
      <c r="AH787" s="3">
        <v>-0.13647300000000001</v>
      </c>
      <c r="AI787" s="3">
        <v>205.249</v>
      </c>
      <c r="AK787" s="3">
        <v>15.6347</v>
      </c>
      <c r="AL787" s="3">
        <v>-0.22919999999999999</v>
      </c>
      <c r="AM787" s="3">
        <v>410.49599999999998</v>
      </c>
      <c r="AO787" s="3">
        <v>15.6347</v>
      </c>
      <c r="AP787" s="3">
        <v>-0.868753</v>
      </c>
      <c r="AQ787" s="3">
        <v>2052.4699999999998</v>
      </c>
      <c r="AS787" s="3">
        <v>15.6347</v>
      </c>
      <c r="AT787" s="3">
        <v>-1.6083099999999999</v>
      </c>
      <c r="AU787" s="3">
        <v>4104.95</v>
      </c>
      <c r="AW787" s="3">
        <v>15.7096</v>
      </c>
      <c r="AX787" s="4">
        <v>2.7420600000000002E-3</v>
      </c>
      <c r="AY787" s="3">
        <v>100.024</v>
      </c>
      <c r="BA787" s="3">
        <v>15.7096</v>
      </c>
      <c r="BB787" s="4">
        <v>-4.7180099999999999E-3</v>
      </c>
      <c r="BC787" s="3">
        <v>500.10700000000003</v>
      </c>
      <c r="BE787" s="3">
        <v>15.7097</v>
      </c>
      <c r="BF787" s="3">
        <v>1.2074400000000001E-2</v>
      </c>
      <c r="BG787" s="3">
        <v>1000.22</v>
      </c>
      <c r="BI787" s="3">
        <v>15.7096</v>
      </c>
      <c r="BJ787" s="3">
        <v>1.43114E-2</v>
      </c>
      <c r="BK787" s="3">
        <v>5001.1099999999997</v>
      </c>
      <c r="BM787" s="3">
        <v>15.7096</v>
      </c>
      <c r="BN787" s="3">
        <v>2.7029000000000001E-2</v>
      </c>
      <c r="BO787" s="3">
        <v>10002.4</v>
      </c>
    </row>
    <row r="788" spans="1:67" x14ac:dyDescent="0.3">
      <c r="A788" s="3">
        <v>15.729699999999999</v>
      </c>
      <c r="B788" s="4">
        <v>9.0592899999999994E-3</v>
      </c>
      <c r="C788" s="3">
        <v>-0.52460099999999998</v>
      </c>
      <c r="E788" s="3">
        <v>15.7296</v>
      </c>
      <c r="F788" s="3">
        <v>-1.3619600000000001E-2</v>
      </c>
      <c r="G788" s="3">
        <v>-1.04938</v>
      </c>
      <c r="I788" s="3">
        <v>15.729699999999999</v>
      </c>
      <c r="J788" s="3">
        <v>-4.3284700000000002E-2</v>
      </c>
      <c r="K788" s="3">
        <v>-5.2476799999999999</v>
      </c>
      <c r="M788" s="3">
        <v>15.729699999999999</v>
      </c>
      <c r="N788" s="3">
        <v>-6.9849900000000006E-2</v>
      </c>
      <c r="O788" s="3">
        <v>-10.4937</v>
      </c>
      <c r="Q788" s="3">
        <v>15.7296</v>
      </c>
      <c r="R788" s="3">
        <v>-0.25497300000000001</v>
      </c>
      <c r="S788" s="3">
        <v>-52.468899999999998</v>
      </c>
      <c r="U788" s="3">
        <v>15.7296</v>
      </c>
      <c r="V788" s="3">
        <v>-0.423398</v>
      </c>
      <c r="W788" s="3">
        <v>-104.938</v>
      </c>
      <c r="Y788" s="3">
        <v>15.654400000000001</v>
      </c>
      <c r="Z788" s="3">
        <v>-1.8932000000000001E-2</v>
      </c>
      <c r="AA788" s="3">
        <v>15.8856</v>
      </c>
      <c r="AC788" s="3">
        <v>15.654500000000001</v>
      </c>
      <c r="AD788" s="3">
        <v>-3.5643599999999998E-2</v>
      </c>
      <c r="AE788" s="3">
        <v>31.772500000000001</v>
      </c>
      <c r="AG788" s="3">
        <v>15.654500000000001</v>
      </c>
      <c r="AH788" s="3">
        <v>-0.13253899999999999</v>
      </c>
      <c r="AI788" s="3">
        <v>158.864</v>
      </c>
      <c r="AK788" s="3">
        <v>15.654500000000001</v>
      </c>
      <c r="AL788" s="3">
        <v>-0.24281700000000001</v>
      </c>
      <c r="AM788" s="3">
        <v>317.726</v>
      </c>
      <c r="AO788" s="3">
        <v>15.654500000000001</v>
      </c>
      <c r="AP788" s="3">
        <v>-0.899142</v>
      </c>
      <c r="AQ788" s="3">
        <v>1588.63</v>
      </c>
      <c r="AS788" s="3">
        <v>15.654500000000001</v>
      </c>
      <c r="AT788" s="3">
        <v>-1.67919</v>
      </c>
      <c r="AU788" s="3">
        <v>3177.28</v>
      </c>
      <c r="AW788" s="3">
        <v>15.729699999999999</v>
      </c>
      <c r="AX788" s="4">
        <v>7.87617E-3</v>
      </c>
      <c r="AY788" s="3">
        <v>100.024</v>
      </c>
      <c r="BA788" s="3">
        <v>15.7296</v>
      </c>
      <c r="BB788" s="3">
        <v>1.0393100000000001E-2</v>
      </c>
      <c r="BC788" s="3">
        <v>500.10700000000003</v>
      </c>
      <c r="BE788" s="3">
        <v>15.729699999999999</v>
      </c>
      <c r="BF788" s="4">
        <v>7.1109099999999998E-3</v>
      </c>
      <c r="BG788" s="3">
        <v>1000.22</v>
      </c>
      <c r="BI788" s="3">
        <v>15.729699999999999</v>
      </c>
      <c r="BJ788" s="4">
        <v>5.8105700000000001E-3</v>
      </c>
      <c r="BK788" s="3">
        <v>5001.1099999999997</v>
      </c>
      <c r="BM788" s="3">
        <v>15.7296</v>
      </c>
      <c r="BN788" s="3">
        <v>2.1277600000000001E-2</v>
      </c>
      <c r="BO788" s="3">
        <v>10002.4</v>
      </c>
    </row>
    <row r="789" spans="1:67" x14ac:dyDescent="0.3">
      <c r="A789" s="3">
        <v>15.7498</v>
      </c>
      <c r="B789" s="4">
        <v>-5.0966700000000002E-3</v>
      </c>
      <c r="C789" s="3">
        <v>-1.52637</v>
      </c>
      <c r="E789" s="3">
        <v>15.7498</v>
      </c>
      <c r="F789" s="3">
        <v>-1.9699700000000001E-2</v>
      </c>
      <c r="G789" s="3">
        <v>-3.0529799999999998</v>
      </c>
      <c r="I789" s="3">
        <v>15.7499</v>
      </c>
      <c r="J789" s="3">
        <v>-4.4861600000000001E-2</v>
      </c>
      <c r="K789" s="3">
        <v>-15.2653</v>
      </c>
      <c r="M789" s="3">
        <v>15.7499</v>
      </c>
      <c r="N789" s="3">
        <v>-8.4321699999999999E-2</v>
      </c>
      <c r="O789" s="3">
        <v>-30.5304</v>
      </c>
      <c r="Q789" s="3">
        <v>15.7499</v>
      </c>
      <c r="R789" s="3">
        <v>-0.24745600000000001</v>
      </c>
      <c r="S789" s="3">
        <v>-152.65700000000001</v>
      </c>
      <c r="U789" s="3">
        <v>15.7499</v>
      </c>
      <c r="V789" s="3">
        <v>-0.437359</v>
      </c>
      <c r="W789" s="3">
        <v>-305.30799999999999</v>
      </c>
      <c r="Y789" s="3">
        <v>15.6745</v>
      </c>
      <c r="Z789" s="3">
        <v>-2.19981E-2</v>
      </c>
      <c r="AA789" s="3">
        <v>11.0914</v>
      </c>
      <c r="AC789" s="3">
        <v>15.6746</v>
      </c>
      <c r="AD789" s="3">
        <v>-3.7984700000000003E-2</v>
      </c>
      <c r="AE789" s="3">
        <v>22.1814</v>
      </c>
      <c r="AG789" s="3">
        <v>15.6745</v>
      </c>
      <c r="AH789" s="3">
        <v>-0.14149</v>
      </c>
      <c r="AI789" s="3">
        <v>110.904</v>
      </c>
      <c r="AK789" s="3">
        <v>15.6745</v>
      </c>
      <c r="AL789" s="3">
        <v>-0.22853999999999999</v>
      </c>
      <c r="AM789" s="3">
        <v>221.80500000000001</v>
      </c>
      <c r="AO789" s="3">
        <v>15.6745</v>
      </c>
      <c r="AP789" s="3">
        <v>-0.92107799999999995</v>
      </c>
      <c r="AQ789" s="3">
        <v>1109.03</v>
      </c>
      <c r="AS789" s="3">
        <v>15.6745</v>
      </c>
      <c r="AT789" s="3">
        <v>-1.7198100000000001</v>
      </c>
      <c r="AU789" s="3">
        <v>2218.0700000000002</v>
      </c>
      <c r="AW789" s="3">
        <v>15.7498</v>
      </c>
      <c r="AX789" s="4">
        <v>5.0771100000000001E-3</v>
      </c>
      <c r="AY789" s="3">
        <v>100.01900000000001</v>
      </c>
      <c r="BA789" s="3">
        <v>15.7499</v>
      </c>
      <c r="BB789" s="4">
        <v>9.3463799999999996E-3</v>
      </c>
      <c r="BC789" s="3">
        <v>500.10700000000003</v>
      </c>
      <c r="BE789" s="3">
        <v>15.7498</v>
      </c>
      <c r="BF789" s="4">
        <v>9.2827199999999995E-3</v>
      </c>
      <c r="BG789" s="3">
        <v>1000.22</v>
      </c>
      <c r="BI789" s="3">
        <v>15.7498</v>
      </c>
      <c r="BJ789" s="4">
        <v>1.9807599999999998E-3</v>
      </c>
      <c r="BK789" s="3">
        <v>5001.03</v>
      </c>
      <c r="BM789" s="3">
        <v>15.7499</v>
      </c>
      <c r="BN789" s="3">
        <v>1.3144599999999999E-2</v>
      </c>
      <c r="BO789" s="3">
        <v>10002.200000000001</v>
      </c>
    </row>
    <row r="790" spans="1:67" x14ac:dyDescent="0.3">
      <c r="A790" s="3">
        <v>15.7698</v>
      </c>
      <c r="B790" s="4">
        <v>-6.2036900000000004E-3</v>
      </c>
      <c r="C790" s="3">
        <v>-2.5277500000000002</v>
      </c>
      <c r="E790" s="3">
        <v>15.7698</v>
      </c>
      <c r="F790" s="3">
        <v>-1.99207E-2</v>
      </c>
      <c r="G790" s="3">
        <v>-5.0553100000000004</v>
      </c>
      <c r="I790" s="3">
        <v>15.7699</v>
      </c>
      <c r="J790" s="3">
        <v>-4.7760299999999999E-2</v>
      </c>
      <c r="K790" s="3">
        <v>-25.278199999999998</v>
      </c>
      <c r="M790" s="3">
        <v>15.7697</v>
      </c>
      <c r="N790" s="3">
        <v>-7.9294299999999998E-2</v>
      </c>
      <c r="O790" s="3">
        <v>-50.555399999999999</v>
      </c>
      <c r="Q790" s="3">
        <v>15.7699</v>
      </c>
      <c r="R790" s="3">
        <v>-0.25956200000000001</v>
      </c>
      <c r="S790" s="3">
        <v>-252.78</v>
      </c>
      <c r="U790" s="3">
        <v>15.7699</v>
      </c>
      <c r="V790" s="3">
        <v>-0.43312400000000001</v>
      </c>
      <c r="W790" s="3">
        <v>-505.56400000000002</v>
      </c>
      <c r="Y790" s="3">
        <v>15.6945</v>
      </c>
      <c r="Z790" s="3">
        <v>-1.6331600000000002E-2</v>
      </c>
      <c r="AA790" s="3">
        <v>6.18255</v>
      </c>
      <c r="AC790" s="3">
        <v>15.694599999999999</v>
      </c>
      <c r="AD790" s="3">
        <v>-3.0755899999999999E-2</v>
      </c>
      <c r="AE790" s="3">
        <v>12.367800000000001</v>
      </c>
      <c r="AG790" s="3">
        <v>15.6945</v>
      </c>
      <c r="AH790" s="3">
        <v>-0.14095299999999999</v>
      </c>
      <c r="AI790" s="3">
        <v>61.8399</v>
      </c>
      <c r="AK790" s="3">
        <v>15.6945</v>
      </c>
      <c r="AL790" s="3">
        <v>-0.24349999999999999</v>
      </c>
      <c r="AM790" s="3">
        <v>123.679</v>
      </c>
      <c r="AO790" s="3">
        <v>15.6945</v>
      </c>
      <c r="AP790" s="3">
        <v>-0.94126399999999999</v>
      </c>
      <c r="AQ790" s="3">
        <v>618.404</v>
      </c>
      <c r="AS790" s="3">
        <v>15.6945</v>
      </c>
      <c r="AT790" s="3">
        <v>-1.7724599999999999</v>
      </c>
      <c r="AU790" s="3">
        <v>1236.8</v>
      </c>
      <c r="AW790" s="3">
        <v>15.7698</v>
      </c>
      <c r="AX790" s="4">
        <v>1.73401E-3</v>
      </c>
      <c r="AY790" s="3">
        <v>99.986800000000002</v>
      </c>
      <c r="BA790" s="3">
        <v>15.7698</v>
      </c>
      <c r="BB790" s="4">
        <v>6.5163199999999997E-4</v>
      </c>
      <c r="BC790" s="3">
        <v>499.93400000000003</v>
      </c>
      <c r="BE790" s="3">
        <v>15.7699</v>
      </c>
      <c r="BF790" s="4">
        <v>5.3155700000000004E-3</v>
      </c>
      <c r="BG790" s="3">
        <v>999.86199999999997</v>
      </c>
      <c r="BI790" s="3">
        <v>15.7698</v>
      </c>
      <c r="BJ790" s="4">
        <v>8.0897799999999995E-3</v>
      </c>
      <c r="BK790" s="3">
        <v>4999.17</v>
      </c>
      <c r="BM790" s="3">
        <v>15.7698</v>
      </c>
      <c r="BN790" s="4">
        <v>2.9907599999999999E-3</v>
      </c>
      <c r="BO790" s="3">
        <v>9998.42</v>
      </c>
    </row>
    <row r="791" spans="1:67" x14ac:dyDescent="0.3">
      <c r="A791" s="3">
        <v>15.7898</v>
      </c>
      <c r="B791" s="4">
        <v>-8.1357700000000005E-3</v>
      </c>
      <c r="C791" s="3">
        <v>-3.5279099999999999</v>
      </c>
      <c r="E791" s="3">
        <v>15.7898</v>
      </c>
      <c r="F791" s="3">
        <v>-1.7201399999999999E-2</v>
      </c>
      <c r="G791" s="3">
        <v>-7.0557800000000004</v>
      </c>
      <c r="I791" s="3">
        <v>15.7898</v>
      </c>
      <c r="J791" s="3">
        <v>-3.9875599999999997E-2</v>
      </c>
      <c r="K791" s="3">
        <v>-35.28</v>
      </c>
      <c r="M791" s="3">
        <v>15.7897</v>
      </c>
      <c r="N791" s="3">
        <v>-7.8469300000000006E-2</v>
      </c>
      <c r="O791" s="3">
        <v>-70.561099999999996</v>
      </c>
      <c r="Q791" s="3">
        <v>15.789899999999999</v>
      </c>
      <c r="R791" s="3">
        <v>-0.26044699999999998</v>
      </c>
      <c r="S791" s="3">
        <v>-352.80099999999999</v>
      </c>
      <c r="U791" s="3">
        <v>15.789899999999999</v>
      </c>
      <c r="V791" s="3">
        <v>-0.42373300000000003</v>
      </c>
      <c r="W791" s="3">
        <v>-705.59900000000005</v>
      </c>
      <c r="Y791" s="3">
        <v>15.7143</v>
      </c>
      <c r="Z791" s="3">
        <v>-2.2149800000000001E-2</v>
      </c>
      <c r="AA791" s="3">
        <v>1.21814</v>
      </c>
      <c r="AC791" s="3">
        <v>15.714399999999999</v>
      </c>
      <c r="AD791" s="3">
        <v>-3.80227E-2</v>
      </c>
      <c r="AE791" s="3">
        <v>2.4334799999999999</v>
      </c>
      <c r="AG791" s="3">
        <v>15.7143</v>
      </c>
      <c r="AH791" s="3">
        <v>-0.13978199999999999</v>
      </c>
      <c r="AI791" s="3">
        <v>12.1631</v>
      </c>
      <c r="AK791" s="3">
        <v>15.7143</v>
      </c>
      <c r="AL791" s="3">
        <v>-0.25209500000000001</v>
      </c>
      <c r="AM791" s="3">
        <v>24.325099999999999</v>
      </c>
      <c r="AO791" s="3">
        <v>15.7143</v>
      </c>
      <c r="AP791" s="3">
        <v>-0.95586000000000004</v>
      </c>
      <c r="AQ791" s="3">
        <v>121.629</v>
      </c>
      <c r="AS791" s="3">
        <v>15.7143</v>
      </c>
      <c r="AT791" s="3">
        <v>-1.8029599999999999</v>
      </c>
      <c r="AU791" s="3">
        <v>243.255</v>
      </c>
      <c r="AW791" s="3">
        <v>15.7898</v>
      </c>
      <c r="AX791" s="4">
        <v>2.9688200000000001E-3</v>
      </c>
      <c r="AY791" s="3">
        <v>99.9589</v>
      </c>
      <c r="BA791" s="3">
        <v>15.7898</v>
      </c>
      <c r="BB791" s="4">
        <v>4.80154E-4</v>
      </c>
      <c r="BC791" s="3">
        <v>499.80399999999997</v>
      </c>
      <c r="BE791" s="3">
        <v>15.789899999999999</v>
      </c>
      <c r="BF791" s="3">
        <v>1.0958799999999999E-2</v>
      </c>
      <c r="BG791" s="3">
        <v>999.61900000000003</v>
      </c>
      <c r="BI791" s="3">
        <v>15.7898</v>
      </c>
      <c r="BJ791" s="4">
        <v>1.2020799999999999E-3</v>
      </c>
      <c r="BK791" s="3">
        <v>4998.03</v>
      </c>
      <c r="BM791" s="3">
        <v>15.7898</v>
      </c>
      <c r="BN791" s="4">
        <v>-5.5878200000000003E-3</v>
      </c>
      <c r="BO791" s="3">
        <v>9995.9599999999991</v>
      </c>
    </row>
    <row r="792" spans="1:67" x14ac:dyDescent="0.3">
      <c r="A792" s="3">
        <v>15.809900000000001</v>
      </c>
      <c r="B792" s="4">
        <v>-9.26248E-3</v>
      </c>
      <c r="C792" s="3">
        <v>-4.5267600000000003</v>
      </c>
      <c r="E792" s="3">
        <v>15.809799999999999</v>
      </c>
      <c r="F792" s="3">
        <v>-1.8422299999999999E-2</v>
      </c>
      <c r="G792" s="3">
        <v>-9.0537200000000002</v>
      </c>
      <c r="I792" s="3">
        <v>15.809799999999999</v>
      </c>
      <c r="J792" s="3">
        <v>-4.8725600000000001E-2</v>
      </c>
      <c r="K792" s="3">
        <v>-45.269300000000001</v>
      </c>
      <c r="M792" s="3">
        <v>15.809799999999999</v>
      </c>
      <c r="N792" s="3">
        <v>-8.1503500000000006E-2</v>
      </c>
      <c r="O792" s="3">
        <v>-90.537700000000001</v>
      </c>
      <c r="Q792" s="3">
        <v>15.809699999999999</v>
      </c>
      <c r="R792" s="3">
        <v>-0.25620999999999999</v>
      </c>
      <c r="S792" s="3">
        <v>-452.67599999999999</v>
      </c>
      <c r="U792" s="3">
        <v>15.809900000000001</v>
      </c>
      <c r="V792" s="3">
        <v>-0.43391400000000002</v>
      </c>
      <c r="W792" s="3">
        <v>-905.37300000000005</v>
      </c>
      <c r="Y792" s="3">
        <v>15.734299999999999</v>
      </c>
      <c r="Z792" s="3">
        <v>-2.9696799999999999E-2</v>
      </c>
      <c r="AA792" s="3">
        <v>-3.7650899999999998</v>
      </c>
      <c r="AC792" s="3">
        <v>15.734400000000001</v>
      </c>
      <c r="AD792" s="3">
        <v>-4.1574300000000002E-2</v>
      </c>
      <c r="AE792" s="3">
        <v>-7.5274099999999997</v>
      </c>
      <c r="AG792" s="3">
        <v>15.734299999999999</v>
      </c>
      <c r="AH792" s="3">
        <v>-0.143399</v>
      </c>
      <c r="AI792" s="3">
        <v>-37.634900000000002</v>
      </c>
      <c r="AK792" s="3">
        <v>15.734299999999999</v>
      </c>
      <c r="AL792" s="3">
        <v>-0.244585</v>
      </c>
      <c r="AM792" s="3">
        <v>-75.270499999999998</v>
      </c>
      <c r="AO792" s="3">
        <v>15.734299999999999</v>
      </c>
      <c r="AP792" s="3">
        <v>-0.96334200000000003</v>
      </c>
      <c r="AQ792" s="3">
        <v>-376.35199999999998</v>
      </c>
      <c r="AS792" s="3">
        <v>15.734299999999999</v>
      </c>
      <c r="AT792" s="3">
        <v>-1.7980499999999999</v>
      </c>
      <c r="AU792" s="3">
        <v>-752.71</v>
      </c>
      <c r="AW792" s="3">
        <v>15.809900000000001</v>
      </c>
      <c r="AX792" s="4">
        <v>4.9047499999999998E-4</v>
      </c>
      <c r="AY792" s="3">
        <v>99.917199999999994</v>
      </c>
      <c r="BA792" s="3">
        <v>15.809799999999999</v>
      </c>
      <c r="BB792" s="4">
        <v>6.7684899999999998E-4</v>
      </c>
      <c r="BC792" s="3">
        <v>499.59300000000002</v>
      </c>
      <c r="BE792" s="3">
        <v>15.809799999999999</v>
      </c>
      <c r="BF792" s="3">
        <v>1.08673E-2</v>
      </c>
      <c r="BG792" s="3">
        <v>999.15899999999999</v>
      </c>
      <c r="BI792" s="3">
        <v>15.809900000000001</v>
      </c>
      <c r="BJ792" s="4">
        <v>-6.55954E-3</v>
      </c>
      <c r="BK792" s="3">
        <v>4995.9399999999996</v>
      </c>
      <c r="BM792" s="3">
        <v>15.809799999999999</v>
      </c>
      <c r="BN792" s="4">
        <v>-6.7782700000000003E-3</v>
      </c>
      <c r="BO792" s="3">
        <v>9991.85</v>
      </c>
    </row>
    <row r="793" spans="1:67" x14ac:dyDescent="0.3">
      <c r="A793" s="3">
        <v>15.83</v>
      </c>
      <c r="B793" s="4">
        <v>-4.9423799999999997E-3</v>
      </c>
      <c r="C793" s="3">
        <v>-5.5238300000000002</v>
      </c>
      <c r="E793" s="3">
        <v>15.83</v>
      </c>
      <c r="F793" s="3">
        <v>-1.4787399999999999E-2</v>
      </c>
      <c r="G793" s="3">
        <v>-11.047700000000001</v>
      </c>
      <c r="I793" s="3">
        <v>15.8301</v>
      </c>
      <c r="J793" s="3">
        <v>-4.9207000000000001E-2</v>
      </c>
      <c r="K793" s="3">
        <v>-55.2378</v>
      </c>
      <c r="M793" s="3">
        <v>15.83</v>
      </c>
      <c r="N793" s="3">
        <v>-8.2049800000000006E-2</v>
      </c>
      <c r="O793" s="3">
        <v>-110.476</v>
      </c>
      <c r="Q793" s="3">
        <v>15.83</v>
      </c>
      <c r="R793" s="3">
        <v>-0.26125700000000002</v>
      </c>
      <c r="S793" s="3">
        <v>-552.38300000000004</v>
      </c>
      <c r="U793" s="3">
        <v>15.8299</v>
      </c>
      <c r="V793" s="3">
        <v>-0.430253</v>
      </c>
      <c r="W793" s="3">
        <v>-1104.76</v>
      </c>
      <c r="Y793" s="3">
        <v>15.754300000000001</v>
      </c>
      <c r="Z793" s="3">
        <v>-1.6995900000000001E-2</v>
      </c>
      <c r="AA793" s="3">
        <v>-8.70458</v>
      </c>
      <c r="AC793" s="3">
        <v>15.7544</v>
      </c>
      <c r="AD793" s="3">
        <v>-3.5456099999999997E-2</v>
      </c>
      <c r="AE793" s="3">
        <v>-17.4116</v>
      </c>
      <c r="AG793" s="3">
        <v>15.754300000000001</v>
      </c>
      <c r="AH793" s="3">
        <v>-0.14962900000000001</v>
      </c>
      <c r="AI793" s="3">
        <v>-87.060500000000005</v>
      </c>
      <c r="AK793" s="3">
        <v>15.7544</v>
      </c>
      <c r="AL793" s="3">
        <v>-0.250143</v>
      </c>
      <c r="AM793" s="3">
        <v>-174.12</v>
      </c>
      <c r="AO793" s="3">
        <v>15.754300000000001</v>
      </c>
      <c r="AP793" s="3">
        <v>-0.94800600000000002</v>
      </c>
      <c r="AQ793" s="3">
        <v>-870.59299999999996</v>
      </c>
      <c r="AS793" s="3">
        <v>15.754300000000001</v>
      </c>
      <c r="AT793" s="3">
        <v>-1.79158</v>
      </c>
      <c r="AU793" s="3">
        <v>-1741.19</v>
      </c>
      <c r="AW793" s="3">
        <v>15.83</v>
      </c>
      <c r="AX793" s="4">
        <v>2.8321399999999999E-3</v>
      </c>
      <c r="AY793" s="3">
        <v>99.867999999999995</v>
      </c>
      <c r="BA793" s="3">
        <v>15.83</v>
      </c>
      <c r="BB793" s="4">
        <v>2.3773700000000002E-3</v>
      </c>
      <c r="BC793" s="3">
        <v>499.346</v>
      </c>
      <c r="BE793" s="3">
        <v>15.8301</v>
      </c>
      <c r="BF793" s="4">
        <v>1.2239799999999999E-3</v>
      </c>
      <c r="BG793" s="3">
        <v>998.68600000000004</v>
      </c>
      <c r="BI793" s="3">
        <v>15.83</v>
      </c>
      <c r="BJ793" s="4">
        <v>-4.8113699999999997E-3</v>
      </c>
      <c r="BK793" s="3">
        <v>4993.3900000000003</v>
      </c>
      <c r="BM793" s="3">
        <v>15.83</v>
      </c>
      <c r="BN793" s="3">
        <v>-1.54658E-2</v>
      </c>
      <c r="BO793" s="3">
        <v>9986.9</v>
      </c>
    </row>
    <row r="794" spans="1:67" x14ac:dyDescent="0.3">
      <c r="A794" s="3">
        <v>15.85</v>
      </c>
      <c r="B794" s="4">
        <v>-9.0738099999999999E-3</v>
      </c>
      <c r="C794" s="3">
        <v>-6.5185199999999996</v>
      </c>
      <c r="E794" s="3">
        <v>15.85</v>
      </c>
      <c r="F794" s="3">
        <v>-1.62664E-2</v>
      </c>
      <c r="G794" s="3">
        <v>-13.037100000000001</v>
      </c>
      <c r="I794" s="3">
        <v>15.85</v>
      </c>
      <c r="J794" s="3">
        <v>-4.5498200000000003E-2</v>
      </c>
      <c r="K794" s="3">
        <v>-65.187100000000001</v>
      </c>
      <c r="M794" s="3">
        <v>15.85</v>
      </c>
      <c r="N794" s="3">
        <v>-7.9890500000000003E-2</v>
      </c>
      <c r="O794" s="3">
        <v>-130.37200000000001</v>
      </c>
      <c r="Q794" s="3">
        <v>15.85</v>
      </c>
      <c r="R794" s="3">
        <v>-0.25125199999999998</v>
      </c>
      <c r="S794" s="3">
        <v>-651.85799999999995</v>
      </c>
      <c r="U794" s="3">
        <v>15.85</v>
      </c>
      <c r="V794" s="3">
        <v>-0.43392700000000001</v>
      </c>
      <c r="W794" s="3">
        <v>-1303.7</v>
      </c>
      <c r="Y794" s="3">
        <v>15.774100000000001</v>
      </c>
      <c r="Z794" s="3">
        <v>-1.9458900000000001E-2</v>
      </c>
      <c r="AA794" s="3">
        <v>-13.5634</v>
      </c>
      <c r="AC794" s="3">
        <v>15.7742</v>
      </c>
      <c r="AD794" s="3">
        <v>-3.9572200000000002E-2</v>
      </c>
      <c r="AE794" s="3">
        <v>-27.123899999999999</v>
      </c>
      <c r="AG794" s="3">
        <v>15.774100000000001</v>
      </c>
      <c r="AH794" s="3">
        <v>-0.13739000000000001</v>
      </c>
      <c r="AI794" s="3">
        <v>-135.61799999999999</v>
      </c>
      <c r="AK794" s="3">
        <v>15.774100000000001</v>
      </c>
      <c r="AL794" s="3">
        <v>-0.244171</v>
      </c>
      <c r="AM794" s="3">
        <v>-271.24</v>
      </c>
      <c r="AO794" s="3">
        <v>15.774100000000001</v>
      </c>
      <c r="AP794" s="3">
        <v>-0.93845400000000001</v>
      </c>
      <c r="AQ794" s="3">
        <v>-1356.19</v>
      </c>
      <c r="AS794" s="3">
        <v>15.774100000000001</v>
      </c>
      <c r="AT794" s="3">
        <v>-1.7652600000000001</v>
      </c>
      <c r="AU794" s="3">
        <v>-2712.37</v>
      </c>
      <c r="AW794" s="3">
        <v>15.85</v>
      </c>
      <c r="AX794" s="4">
        <v>1.1700300000000001E-3</v>
      </c>
      <c r="AY794" s="3">
        <v>99.808499999999995</v>
      </c>
      <c r="BA794" s="3">
        <v>15.85</v>
      </c>
      <c r="BB794" s="4">
        <v>1.8923900000000001E-4</v>
      </c>
      <c r="BC794" s="3">
        <v>499.04300000000001</v>
      </c>
      <c r="BE794" s="3">
        <v>15.8499</v>
      </c>
      <c r="BF794" s="4">
        <v>4.4626099999999997E-3</v>
      </c>
      <c r="BG794" s="3">
        <v>998.08900000000006</v>
      </c>
      <c r="BI794" s="3">
        <v>15.85</v>
      </c>
      <c r="BJ794" s="4">
        <v>-4.7697599999999996E-3</v>
      </c>
      <c r="BK794" s="3">
        <v>4990.42</v>
      </c>
      <c r="BM794" s="3">
        <v>15.85</v>
      </c>
      <c r="BN794" s="3">
        <v>-2.5697000000000001E-2</v>
      </c>
      <c r="BO794" s="3">
        <v>9980.91</v>
      </c>
    </row>
    <row r="795" spans="1:67" x14ac:dyDescent="0.3">
      <c r="A795" s="3">
        <v>15.87</v>
      </c>
      <c r="B795" s="4">
        <v>-5.6386800000000001E-3</v>
      </c>
      <c r="C795" s="3">
        <v>-7.51058</v>
      </c>
      <c r="E795" s="3">
        <v>15.87</v>
      </c>
      <c r="F795" s="3">
        <v>-1.8089299999999999E-2</v>
      </c>
      <c r="G795" s="3">
        <v>-15.021100000000001</v>
      </c>
      <c r="I795" s="3">
        <v>15.87</v>
      </c>
      <c r="J795" s="3">
        <v>-4.6501899999999999E-2</v>
      </c>
      <c r="K795" s="3">
        <v>-75.105999999999995</v>
      </c>
      <c r="M795" s="3">
        <v>15.870100000000001</v>
      </c>
      <c r="N795" s="3">
        <v>-8.0388600000000004E-2</v>
      </c>
      <c r="O795" s="3">
        <v>-150.214</v>
      </c>
      <c r="Q795" s="3">
        <v>15.87</v>
      </c>
      <c r="R795" s="3">
        <v>-0.249971</v>
      </c>
      <c r="S795" s="3">
        <v>-751.05899999999997</v>
      </c>
      <c r="U795" s="3">
        <v>15.87</v>
      </c>
      <c r="V795" s="3">
        <v>-0.43189</v>
      </c>
      <c r="W795" s="3">
        <v>-1502.16</v>
      </c>
      <c r="Y795" s="3">
        <v>15.7941</v>
      </c>
      <c r="Z795" s="3">
        <v>-2.5386700000000002E-2</v>
      </c>
      <c r="AA795" s="3">
        <v>-18.281400000000001</v>
      </c>
      <c r="AC795" s="3">
        <v>15.7942</v>
      </c>
      <c r="AD795" s="3">
        <v>-3.7095799999999998E-2</v>
      </c>
      <c r="AE795" s="3">
        <v>-36.566699999999997</v>
      </c>
      <c r="AG795" s="3">
        <v>15.7941</v>
      </c>
      <c r="AH795" s="3">
        <v>-0.13951</v>
      </c>
      <c r="AI795" s="3">
        <v>-182.83199999999999</v>
      </c>
      <c r="AK795" s="3">
        <v>15.7941</v>
      </c>
      <c r="AL795" s="3">
        <v>-0.23879300000000001</v>
      </c>
      <c r="AM795" s="3">
        <v>-365.66</v>
      </c>
      <c r="AO795" s="3">
        <v>15.7941</v>
      </c>
      <c r="AP795" s="3">
        <v>-0.92419499999999999</v>
      </c>
      <c r="AQ795" s="3">
        <v>-1828.29</v>
      </c>
      <c r="AS795" s="3">
        <v>15.7941</v>
      </c>
      <c r="AT795" s="3">
        <v>-1.7327699999999999</v>
      </c>
      <c r="AU795" s="3">
        <v>-3656.61</v>
      </c>
      <c r="AW795" s="3">
        <v>15.87</v>
      </c>
      <c r="AX795" s="4">
        <v>-2.39967E-3</v>
      </c>
      <c r="AY795" s="3">
        <v>99.736599999999996</v>
      </c>
      <c r="BA795" s="3">
        <v>15.87</v>
      </c>
      <c r="BB795" s="4">
        <v>-1.2768799999999999E-4</v>
      </c>
      <c r="BC795" s="3">
        <v>498.68599999999998</v>
      </c>
      <c r="BE795" s="3">
        <v>15.87</v>
      </c>
      <c r="BF795" s="4">
        <v>4.57093E-3</v>
      </c>
      <c r="BG795" s="3">
        <v>997.37699999999995</v>
      </c>
      <c r="BI795" s="3">
        <v>15.870100000000001</v>
      </c>
      <c r="BJ795" s="4">
        <v>-3.0899600000000001E-3</v>
      </c>
      <c r="BK795" s="3">
        <v>4986.8900000000003</v>
      </c>
      <c r="BM795" s="3">
        <v>15.87</v>
      </c>
      <c r="BN795" s="3">
        <v>-1.9095399999999998E-2</v>
      </c>
      <c r="BO795" s="3">
        <v>9973.85</v>
      </c>
    </row>
    <row r="796" spans="1:67" x14ac:dyDescent="0.3">
      <c r="A796" s="3">
        <v>15.889900000000001</v>
      </c>
      <c r="B796" s="4">
        <v>-8.1554000000000001E-3</v>
      </c>
      <c r="C796" s="3">
        <v>-8.49986</v>
      </c>
      <c r="E796" s="3">
        <v>15.89</v>
      </c>
      <c r="F796" s="3">
        <v>-2.2175199999999999E-2</v>
      </c>
      <c r="G796" s="3">
        <v>-16.999500000000001</v>
      </c>
      <c r="I796" s="3">
        <v>15.89</v>
      </c>
      <c r="J796" s="3">
        <v>-5.1275099999999997E-2</v>
      </c>
      <c r="K796" s="3">
        <v>-85.000699999999995</v>
      </c>
      <c r="M796" s="3">
        <v>15.8901</v>
      </c>
      <c r="N796" s="3">
        <v>-7.5293299999999994E-2</v>
      </c>
      <c r="O796" s="3">
        <v>-169.999</v>
      </c>
      <c r="Q796" s="3">
        <v>15.89</v>
      </c>
      <c r="R796" s="3">
        <v>-0.24887000000000001</v>
      </c>
      <c r="S796" s="3">
        <v>-849.97799999999995</v>
      </c>
      <c r="U796" s="3">
        <v>15.89</v>
      </c>
      <c r="V796" s="3">
        <v>-0.41732200000000003</v>
      </c>
      <c r="W796" s="3">
        <v>-1700</v>
      </c>
      <c r="Y796" s="3">
        <v>15.8141</v>
      </c>
      <c r="Z796" s="3">
        <v>-2.3050500000000002E-2</v>
      </c>
      <c r="AA796" s="3">
        <v>-22.823599999999999</v>
      </c>
      <c r="AC796" s="3">
        <v>15.8142</v>
      </c>
      <c r="AD796" s="3">
        <v>-3.38935E-2</v>
      </c>
      <c r="AE796" s="3">
        <v>-45.646099999999997</v>
      </c>
      <c r="AG796" s="3">
        <v>15.8142</v>
      </c>
      <c r="AH796" s="3">
        <v>-0.13692499999999999</v>
      </c>
      <c r="AI796" s="3">
        <v>-228.226</v>
      </c>
      <c r="AK796" s="3">
        <v>15.8142</v>
      </c>
      <c r="AL796" s="3">
        <v>-0.236595</v>
      </c>
      <c r="AM796" s="3">
        <v>-456.45499999999998</v>
      </c>
      <c r="AO796" s="3">
        <v>15.8141</v>
      </c>
      <c r="AP796" s="3">
        <v>-0.88533899999999999</v>
      </c>
      <c r="AQ796" s="3">
        <v>-2282.25</v>
      </c>
      <c r="AS796" s="3">
        <v>15.8141</v>
      </c>
      <c r="AT796" s="3">
        <v>-1.6715899999999999</v>
      </c>
      <c r="AU796" s="3">
        <v>-4564.51</v>
      </c>
      <c r="AW796" s="3">
        <v>15.8901</v>
      </c>
      <c r="AX796" s="4">
        <v>-2.7326999999999998E-3</v>
      </c>
      <c r="AY796" s="3">
        <v>99.656800000000004</v>
      </c>
      <c r="BA796" s="3">
        <v>15.89</v>
      </c>
      <c r="BB796" s="4">
        <v>-2.2613899999999998E-3</v>
      </c>
      <c r="BC796" s="3">
        <v>498.28899999999999</v>
      </c>
      <c r="BE796" s="3">
        <v>15.89</v>
      </c>
      <c r="BF796" s="4">
        <v>3.4804300000000001E-3</v>
      </c>
      <c r="BG796" s="3">
        <v>996.56</v>
      </c>
      <c r="BI796" s="3">
        <v>15.889900000000001</v>
      </c>
      <c r="BJ796" s="3">
        <v>-1.1006200000000001E-2</v>
      </c>
      <c r="BK796" s="3">
        <v>4982.8500000000004</v>
      </c>
      <c r="BM796" s="3">
        <v>15.89</v>
      </c>
      <c r="BN796" s="3">
        <v>-2.4089300000000001E-2</v>
      </c>
      <c r="BO796" s="3">
        <v>9965.74</v>
      </c>
    </row>
    <row r="797" spans="1:67" x14ac:dyDescent="0.3">
      <c r="A797" s="3">
        <v>15.91</v>
      </c>
      <c r="B797" s="4">
        <v>-4.80986E-3</v>
      </c>
      <c r="C797" s="3">
        <v>-9.4853100000000001</v>
      </c>
      <c r="E797" s="3">
        <v>15.9101</v>
      </c>
      <c r="F797" s="3">
        <v>-1.43328E-2</v>
      </c>
      <c r="G797" s="3">
        <v>-18.971299999999999</v>
      </c>
      <c r="I797" s="3">
        <v>15.91</v>
      </c>
      <c r="J797" s="3">
        <v>-4.4933899999999999E-2</v>
      </c>
      <c r="K797" s="3">
        <v>-94.855500000000006</v>
      </c>
      <c r="M797" s="3">
        <v>15.9101</v>
      </c>
      <c r="N797" s="3">
        <v>-7.6980000000000007E-2</v>
      </c>
      <c r="O797" s="3">
        <v>-189.71100000000001</v>
      </c>
      <c r="Q797" s="3">
        <v>15.9101</v>
      </c>
      <c r="R797" s="3">
        <v>-0.247332</v>
      </c>
      <c r="S797" s="3">
        <v>-948.55100000000004</v>
      </c>
      <c r="U797" s="3">
        <v>15.91</v>
      </c>
      <c r="V797" s="3">
        <v>-0.41640700000000003</v>
      </c>
      <c r="W797" s="3">
        <v>-1897.1</v>
      </c>
      <c r="Y797" s="3">
        <v>15.8339</v>
      </c>
      <c r="Z797" s="3">
        <v>-2.7911700000000001E-2</v>
      </c>
      <c r="AA797" s="3">
        <v>-27.135400000000001</v>
      </c>
      <c r="AC797" s="3">
        <v>15.834</v>
      </c>
      <c r="AD797" s="3">
        <v>-4.28283E-2</v>
      </c>
      <c r="AE797" s="3">
        <v>-54.272599999999997</v>
      </c>
      <c r="AG797" s="3">
        <v>15.8339</v>
      </c>
      <c r="AH797" s="3">
        <v>-0.12349400000000001</v>
      </c>
      <c r="AI797" s="3">
        <v>-271.358</v>
      </c>
      <c r="AK797" s="3">
        <v>15.8339</v>
      </c>
      <c r="AL797" s="3">
        <v>-0.21986900000000001</v>
      </c>
      <c r="AM797" s="3">
        <v>-542.71100000000001</v>
      </c>
      <c r="AO797" s="3">
        <v>15.8339</v>
      </c>
      <c r="AP797" s="3">
        <v>-0.84594599999999998</v>
      </c>
      <c r="AQ797" s="3">
        <v>-2713.57</v>
      </c>
      <c r="AS797" s="3">
        <v>15.8339</v>
      </c>
      <c r="AT797" s="3">
        <v>-1.5898699999999999</v>
      </c>
      <c r="AU797" s="3">
        <v>-5427.14</v>
      </c>
      <c r="AW797" s="3">
        <v>15.91</v>
      </c>
      <c r="AX797" s="4">
        <v>-2.2853800000000001E-3</v>
      </c>
      <c r="AY797" s="3">
        <v>99.566900000000004</v>
      </c>
      <c r="BA797" s="3">
        <v>15.91</v>
      </c>
      <c r="BB797" s="4">
        <v>1.5338000000000001E-3</v>
      </c>
      <c r="BC797" s="3">
        <v>497.82799999999997</v>
      </c>
      <c r="BE797" s="3">
        <v>15.91</v>
      </c>
      <c r="BF797" s="4">
        <v>2.4359899999999999E-3</v>
      </c>
      <c r="BG797" s="3">
        <v>995.66499999999996</v>
      </c>
      <c r="BI797" s="3">
        <v>15.91</v>
      </c>
      <c r="BJ797" s="3">
        <v>-1.5694900000000001E-2</v>
      </c>
      <c r="BK797" s="3">
        <v>4978.3100000000004</v>
      </c>
      <c r="BM797" s="3">
        <v>15.9101</v>
      </c>
      <c r="BN797" s="3">
        <v>-2.91452E-2</v>
      </c>
      <c r="BO797" s="3">
        <v>9956.64</v>
      </c>
    </row>
    <row r="798" spans="1:67" x14ac:dyDescent="0.3">
      <c r="A798" s="3">
        <v>15.930199999999999</v>
      </c>
      <c r="B798" s="4">
        <v>-8.6047899999999993E-3</v>
      </c>
      <c r="C798" s="3">
        <v>-10.4674</v>
      </c>
      <c r="E798" s="3">
        <v>15.930199999999999</v>
      </c>
      <c r="F798" s="3">
        <v>-1.9015600000000001E-2</v>
      </c>
      <c r="G798" s="3">
        <v>-20.935300000000002</v>
      </c>
      <c r="I798" s="3">
        <v>15.930199999999999</v>
      </c>
      <c r="J798" s="3">
        <v>-3.7719000000000003E-2</v>
      </c>
      <c r="K798" s="3">
        <v>-104.676</v>
      </c>
      <c r="M798" s="3">
        <v>15.930099999999999</v>
      </c>
      <c r="N798" s="3">
        <v>-7.4981400000000004E-2</v>
      </c>
      <c r="O798" s="3">
        <v>-209.351</v>
      </c>
      <c r="Q798" s="3">
        <v>15.930099999999999</v>
      </c>
      <c r="R798" s="3">
        <v>-0.246756</v>
      </c>
      <c r="S798" s="3">
        <v>-1046.73</v>
      </c>
      <c r="U798" s="3">
        <v>15.930300000000001</v>
      </c>
      <c r="V798" s="3">
        <v>-0.42705199999999999</v>
      </c>
      <c r="W798" s="3">
        <v>-2093.54</v>
      </c>
      <c r="Y798" s="3">
        <v>15.853899999999999</v>
      </c>
      <c r="Z798" s="3">
        <v>-2.2538200000000001E-2</v>
      </c>
      <c r="AA798" s="3">
        <v>-31.178599999999999</v>
      </c>
      <c r="AC798" s="3">
        <v>15.853999999999999</v>
      </c>
      <c r="AD798" s="3">
        <v>-4.2336499999999999E-2</v>
      </c>
      <c r="AE798" s="3">
        <v>-62.356299999999997</v>
      </c>
      <c r="AG798" s="3">
        <v>15.853999999999999</v>
      </c>
      <c r="AH798" s="3">
        <v>-0.118598</v>
      </c>
      <c r="AI798" s="3">
        <v>-311.791</v>
      </c>
      <c r="AK798" s="3">
        <v>15.853999999999999</v>
      </c>
      <c r="AL798" s="3">
        <v>-0.20831</v>
      </c>
      <c r="AM798" s="3">
        <v>-623.58000000000004</v>
      </c>
      <c r="AO798" s="3">
        <v>15.853899999999999</v>
      </c>
      <c r="AP798" s="3">
        <v>-0.80347599999999997</v>
      </c>
      <c r="AQ798" s="3">
        <v>-3117.9</v>
      </c>
      <c r="AS798" s="3">
        <v>15.853899999999999</v>
      </c>
      <c r="AT798" s="3">
        <v>-1.49213</v>
      </c>
      <c r="AU798" s="3">
        <v>-6235.77</v>
      </c>
      <c r="AW798" s="3">
        <v>15.930199999999999</v>
      </c>
      <c r="AX798" s="4">
        <v>-8.7973700000000001E-4</v>
      </c>
      <c r="AY798" s="3">
        <v>99.464200000000005</v>
      </c>
      <c r="BA798" s="3">
        <v>15.930199999999999</v>
      </c>
      <c r="BB798" s="4">
        <v>3.9365900000000002E-3</v>
      </c>
      <c r="BC798" s="3">
        <v>497.33</v>
      </c>
      <c r="BE798" s="3">
        <v>15.930099999999999</v>
      </c>
      <c r="BF798" s="4">
        <v>6.8301899999999999E-4</v>
      </c>
      <c r="BG798" s="3">
        <v>994.66</v>
      </c>
      <c r="BI798" s="3">
        <v>15.930099999999999</v>
      </c>
      <c r="BJ798" s="3">
        <v>-2.0867E-2</v>
      </c>
      <c r="BK798" s="3">
        <v>4973.29</v>
      </c>
      <c r="BM798" s="3">
        <v>15.930199999999999</v>
      </c>
      <c r="BN798" s="3">
        <v>-3.3330499999999999E-2</v>
      </c>
      <c r="BO798" s="3">
        <v>9946.57</v>
      </c>
    </row>
    <row r="799" spans="1:67" x14ac:dyDescent="0.3">
      <c r="A799" s="3">
        <v>15.950100000000001</v>
      </c>
      <c r="B799" s="4">
        <v>-7.1453000000000003E-3</v>
      </c>
      <c r="C799" s="3">
        <v>-11.4451</v>
      </c>
      <c r="E799" s="3">
        <v>15.950200000000001</v>
      </c>
      <c r="F799" s="3">
        <v>-1.5805900000000001E-2</v>
      </c>
      <c r="G799" s="3">
        <v>-22.8903</v>
      </c>
      <c r="I799" s="3">
        <v>15.950200000000001</v>
      </c>
      <c r="J799" s="3">
        <v>-4.51405E-2</v>
      </c>
      <c r="K799" s="3">
        <v>-114.45399999999999</v>
      </c>
      <c r="M799" s="3">
        <v>15.950100000000001</v>
      </c>
      <c r="N799" s="3">
        <v>-7.2777300000000003E-2</v>
      </c>
      <c r="O799" s="3">
        <v>-228.90199999999999</v>
      </c>
      <c r="Q799" s="3">
        <v>15.950100000000001</v>
      </c>
      <c r="R799" s="3">
        <v>-0.25071599999999999</v>
      </c>
      <c r="S799" s="3">
        <v>-1144.54</v>
      </c>
      <c r="U799" s="3">
        <v>15.950100000000001</v>
      </c>
      <c r="V799" s="3">
        <v>-0.424396</v>
      </c>
      <c r="W799" s="3">
        <v>-2289.0700000000002</v>
      </c>
      <c r="Y799" s="3">
        <v>15.873900000000001</v>
      </c>
      <c r="Z799" s="3">
        <v>-1.36326E-2</v>
      </c>
      <c r="AA799" s="3">
        <v>-34.913400000000003</v>
      </c>
      <c r="AC799" s="3">
        <v>15.874000000000001</v>
      </c>
      <c r="AD799" s="3">
        <v>-3.6364500000000001E-2</v>
      </c>
      <c r="AE799" s="3">
        <v>-69.824700000000007</v>
      </c>
      <c r="AG799" s="3">
        <v>15.874000000000001</v>
      </c>
      <c r="AH799" s="3">
        <v>-0.11705699999999999</v>
      </c>
      <c r="AI799" s="3">
        <v>-349.12400000000002</v>
      </c>
      <c r="AK799" s="3">
        <v>15.874000000000001</v>
      </c>
      <c r="AL799" s="3">
        <v>-0.20072000000000001</v>
      </c>
      <c r="AM799" s="3">
        <v>-698.25400000000002</v>
      </c>
      <c r="AO799" s="3">
        <v>15.873900000000001</v>
      </c>
      <c r="AP799" s="3">
        <v>-0.74679200000000001</v>
      </c>
      <c r="AQ799" s="3">
        <v>-3491.25</v>
      </c>
      <c r="AS799" s="3">
        <v>15.873900000000001</v>
      </c>
      <c r="AT799" s="3">
        <v>-1.403</v>
      </c>
      <c r="AU799" s="3">
        <v>-6982.49</v>
      </c>
      <c r="AW799" s="3">
        <v>15.950100000000001</v>
      </c>
      <c r="AX799" s="4">
        <v>3.5916400000000001E-3</v>
      </c>
      <c r="AY799" s="3">
        <v>99.3596</v>
      </c>
      <c r="BA799" s="3">
        <v>15.950200000000001</v>
      </c>
      <c r="BB799" s="4">
        <v>-5.0645300000000002E-3</v>
      </c>
      <c r="BC799" s="3">
        <v>496.77600000000001</v>
      </c>
      <c r="BE799" s="3">
        <v>15.950200000000001</v>
      </c>
      <c r="BF799" s="4">
        <v>-1.9702299999999999E-3</v>
      </c>
      <c r="BG799" s="3">
        <v>993.55899999999997</v>
      </c>
      <c r="BI799" s="3">
        <v>15.950100000000001</v>
      </c>
      <c r="BJ799" s="3">
        <v>-2.0067999999999999E-2</v>
      </c>
      <c r="BK799" s="3">
        <v>4967.79</v>
      </c>
      <c r="BM799" s="3">
        <v>15.950200000000001</v>
      </c>
      <c r="BN799" s="3">
        <v>-4.2624200000000001E-2</v>
      </c>
      <c r="BO799" s="3">
        <v>9935.51</v>
      </c>
    </row>
    <row r="800" spans="1:67" x14ac:dyDescent="0.3">
      <c r="A800" s="3">
        <v>15.9701</v>
      </c>
      <c r="B800" s="3">
        <v>-1.21327E-2</v>
      </c>
      <c r="C800" s="3">
        <v>-12.418200000000001</v>
      </c>
      <c r="E800" s="3">
        <v>15.9701</v>
      </c>
      <c r="F800" s="3">
        <v>-1.13017E-2</v>
      </c>
      <c r="G800" s="3">
        <v>-24.836600000000001</v>
      </c>
      <c r="I800" s="3">
        <v>15.9702</v>
      </c>
      <c r="J800" s="3">
        <v>-4.6042800000000002E-2</v>
      </c>
      <c r="K800" s="3">
        <v>-124.18899999999999</v>
      </c>
      <c r="M800" s="3">
        <v>15.9702</v>
      </c>
      <c r="N800" s="3">
        <v>-7.1895600000000004E-2</v>
      </c>
      <c r="O800" s="3">
        <v>-248.36500000000001</v>
      </c>
      <c r="Q800" s="3">
        <v>15.9701</v>
      </c>
      <c r="R800" s="3">
        <v>-0.24512200000000001</v>
      </c>
      <c r="S800" s="3">
        <v>-1241.8399999999999</v>
      </c>
      <c r="U800" s="3">
        <v>15.9701</v>
      </c>
      <c r="V800" s="3">
        <v>-0.42503600000000002</v>
      </c>
      <c r="W800" s="3">
        <v>-2483.67</v>
      </c>
      <c r="Y800" s="3">
        <v>15.8939</v>
      </c>
      <c r="Z800" s="3">
        <v>-2.2434599999999999E-2</v>
      </c>
      <c r="AA800" s="3">
        <v>-38.2986</v>
      </c>
      <c r="AC800" s="3">
        <v>15.893800000000001</v>
      </c>
      <c r="AD800" s="3">
        <v>-3.56087E-2</v>
      </c>
      <c r="AE800" s="3">
        <v>-76.600999999999999</v>
      </c>
      <c r="AG800" s="3">
        <v>15.893700000000001</v>
      </c>
      <c r="AH800" s="3">
        <v>-0.106822</v>
      </c>
      <c r="AI800" s="3">
        <v>-382.99700000000001</v>
      </c>
      <c r="AK800" s="3">
        <v>15.893800000000001</v>
      </c>
      <c r="AL800" s="3">
        <v>-0.179122</v>
      </c>
      <c r="AM800" s="3">
        <v>-765.99</v>
      </c>
      <c r="AO800" s="3">
        <v>15.894</v>
      </c>
      <c r="AP800" s="3">
        <v>-0.68834300000000004</v>
      </c>
      <c r="AQ800" s="3">
        <v>-3829.95</v>
      </c>
      <c r="AS800" s="3">
        <v>15.893700000000001</v>
      </c>
      <c r="AT800" s="3">
        <v>-1.28694</v>
      </c>
      <c r="AU800" s="3">
        <v>-7659.89</v>
      </c>
      <c r="AW800" s="3">
        <v>15.9701</v>
      </c>
      <c r="AX800" s="4">
        <v>-1.56584E-4</v>
      </c>
      <c r="AY800" s="3">
        <v>99.235100000000003</v>
      </c>
      <c r="BA800" s="3">
        <v>15.9702</v>
      </c>
      <c r="BB800" s="4">
        <v>-4.5693300000000002E-4</v>
      </c>
      <c r="BC800" s="3">
        <v>496.17500000000001</v>
      </c>
      <c r="BE800" s="3">
        <v>15.9702</v>
      </c>
      <c r="BF800" s="4">
        <v>2.4086099999999998E-3</v>
      </c>
      <c r="BG800" s="3">
        <v>992.35400000000004</v>
      </c>
      <c r="BI800" s="3">
        <v>15.9701</v>
      </c>
      <c r="BJ800" s="3">
        <v>-2.7621400000000001E-2</v>
      </c>
      <c r="BK800" s="3">
        <v>4961.74</v>
      </c>
      <c r="BM800" s="3">
        <v>15.9701</v>
      </c>
      <c r="BN800" s="3">
        <v>-4.9860000000000002E-2</v>
      </c>
      <c r="BO800" s="3">
        <v>9923.42</v>
      </c>
    </row>
    <row r="801" spans="1:67" x14ac:dyDescent="0.3">
      <c r="A801" s="3">
        <v>15.9902</v>
      </c>
      <c r="B801" s="3">
        <v>-1.21402E-2</v>
      </c>
      <c r="C801" s="3">
        <v>-13.3863</v>
      </c>
      <c r="E801" s="3">
        <v>15.9901</v>
      </c>
      <c r="F801" s="3">
        <v>-2.0979399999999999E-2</v>
      </c>
      <c r="G801" s="3">
        <v>-26.7727</v>
      </c>
      <c r="I801" s="3">
        <v>15.9902</v>
      </c>
      <c r="J801" s="3">
        <v>-4.1284700000000001E-2</v>
      </c>
      <c r="K801" s="3">
        <v>-133.86500000000001</v>
      </c>
      <c r="M801" s="3">
        <v>15.9902</v>
      </c>
      <c r="N801" s="3">
        <v>-7.6723299999999994E-2</v>
      </c>
      <c r="O801" s="3">
        <v>-267.73200000000003</v>
      </c>
      <c r="Q801" s="3">
        <v>15.9901</v>
      </c>
      <c r="R801" s="3">
        <v>-0.24729100000000001</v>
      </c>
      <c r="S801" s="3">
        <v>-1338.63</v>
      </c>
      <c r="U801" s="3">
        <v>15.9901</v>
      </c>
      <c r="V801" s="3">
        <v>-0.41970200000000002</v>
      </c>
      <c r="W801" s="3">
        <v>-2677.31</v>
      </c>
      <c r="Y801" s="3">
        <v>15.9137</v>
      </c>
      <c r="Z801" s="3">
        <v>-2.6935400000000002E-2</v>
      </c>
      <c r="AA801" s="3">
        <v>-41.305700000000002</v>
      </c>
      <c r="AC801" s="3">
        <v>15.9138</v>
      </c>
      <c r="AD801" s="3">
        <v>-2.82343E-2</v>
      </c>
      <c r="AE801" s="3">
        <v>-82.611500000000007</v>
      </c>
      <c r="AG801" s="3">
        <v>15.9138</v>
      </c>
      <c r="AH801" s="3">
        <v>-8.6561600000000002E-2</v>
      </c>
      <c r="AI801" s="3">
        <v>-413.05799999999999</v>
      </c>
      <c r="AK801" s="3">
        <v>15.9138</v>
      </c>
      <c r="AL801" s="3">
        <v>-0.16491</v>
      </c>
      <c r="AM801" s="3">
        <v>-826.11900000000003</v>
      </c>
      <c r="AO801" s="3">
        <v>15.9137</v>
      </c>
      <c r="AP801" s="3">
        <v>-0.62367300000000003</v>
      </c>
      <c r="AQ801" s="3">
        <v>-4130.54</v>
      </c>
      <c r="AS801" s="3">
        <v>15.9137</v>
      </c>
      <c r="AT801" s="3">
        <v>-1.1490199999999999</v>
      </c>
      <c r="AU801" s="3">
        <v>-8261.2199999999993</v>
      </c>
      <c r="AW801" s="3">
        <v>15.9902</v>
      </c>
      <c r="AX801" s="4">
        <v>-4.4862199999999997E-4</v>
      </c>
      <c r="AY801" s="3">
        <v>99.107200000000006</v>
      </c>
      <c r="BA801" s="3">
        <v>15.9901</v>
      </c>
      <c r="BB801" s="4">
        <v>-8.0438899999999997E-3</v>
      </c>
      <c r="BC801" s="3">
        <v>495.50900000000001</v>
      </c>
      <c r="BE801" s="3">
        <v>15.9902</v>
      </c>
      <c r="BF801" s="4">
        <v>9.2537599999999998E-3</v>
      </c>
      <c r="BG801" s="3">
        <v>991.03800000000001</v>
      </c>
      <c r="BI801" s="3">
        <v>15.9902</v>
      </c>
      <c r="BJ801" s="3">
        <v>-1.7863E-2</v>
      </c>
      <c r="BK801" s="3">
        <v>4955.17</v>
      </c>
      <c r="BM801" s="3">
        <v>15.9901</v>
      </c>
      <c r="BN801" s="3">
        <v>-5.5088900000000003E-2</v>
      </c>
      <c r="BO801" s="3">
        <v>9910.4</v>
      </c>
    </row>
    <row r="802" spans="1:67" x14ac:dyDescent="0.3">
      <c r="A802" s="3">
        <v>16.010300000000001</v>
      </c>
      <c r="B802" s="4">
        <v>-8.7591000000000006E-3</v>
      </c>
      <c r="C802" s="3">
        <v>-14.349</v>
      </c>
      <c r="E802" s="3">
        <v>16.010300000000001</v>
      </c>
      <c r="F802" s="3">
        <v>-1.3783800000000001E-2</v>
      </c>
      <c r="G802" s="3">
        <v>-28.697700000000001</v>
      </c>
      <c r="I802" s="3">
        <v>16.010400000000001</v>
      </c>
      <c r="J802" s="3">
        <v>-4.9571400000000002E-2</v>
      </c>
      <c r="K802" s="3">
        <v>-143.488</v>
      </c>
      <c r="M802" s="3">
        <v>16.010400000000001</v>
      </c>
      <c r="N802" s="3">
        <v>-7.9475900000000002E-2</v>
      </c>
      <c r="O802" s="3">
        <v>-286.98</v>
      </c>
      <c r="Q802" s="3">
        <v>16.010400000000001</v>
      </c>
      <c r="R802" s="3">
        <v>-0.238956</v>
      </c>
      <c r="S802" s="3">
        <v>-1434.92</v>
      </c>
      <c r="U802" s="3">
        <v>16.010400000000001</v>
      </c>
      <c r="V802" s="3">
        <v>-0.41249400000000003</v>
      </c>
      <c r="W802" s="3">
        <v>-2869.91</v>
      </c>
      <c r="Y802" s="3">
        <v>15.9337</v>
      </c>
      <c r="Z802" s="3">
        <v>-2.05568E-2</v>
      </c>
      <c r="AA802" s="3">
        <v>-43.9024</v>
      </c>
      <c r="AC802" s="3">
        <v>15.9338</v>
      </c>
      <c r="AD802" s="3">
        <v>-3.1528399999999998E-2</v>
      </c>
      <c r="AE802" s="3">
        <v>-87.803700000000006</v>
      </c>
      <c r="AG802" s="3">
        <v>15.9338</v>
      </c>
      <c r="AH802" s="3">
        <v>-8.7926799999999999E-2</v>
      </c>
      <c r="AI802" s="3">
        <v>-439.017</v>
      </c>
      <c r="AK802" s="3">
        <v>15.9338</v>
      </c>
      <c r="AL802" s="3">
        <v>-0.14552699999999999</v>
      </c>
      <c r="AM802" s="3">
        <v>-878.03599999999994</v>
      </c>
      <c r="AO802" s="3">
        <v>15.9337</v>
      </c>
      <c r="AP802" s="3">
        <v>-0.54515499999999995</v>
      </c>
      <c r="AQ802" s="3">
        <v>-4390.2299999999996</v>
      </c>
      <c r="AS802" s="3">
        <v>15.9338</v>
      </c>
      <c r="AT802" s="3">
        <v>-1.0102</v>
      </c>
      <c r="AU802" s="3">
        <v>-8780.35</v>
      </c>
      <c r="AW802" s="3">
        <v>16.010300000000001</v>
      </c>
      <c r="AX802" s="4">
        <v>5.5113699999999998E-3</v>
      </c>
      <c r="AY802" s="3">
        <v>98.962900000000005</v>
      </c>
      <c r="BA802" s="3">
        <v>16.010400000000001</v>
      </c>
      <c r="BB802" s="4">
        <v>-1.4870700000000001E-3</v>
      </c>
      <c r="BC802" s="3">
        <v>494.81799999999998</v>
      </c>
      <c r="BE802" s="3">
        <v>16.010300000000001</v>
      </c>
      <c r="BF802" s="4">
        <v>4.8191700000000002E-3</v>
      </c>
      <c r="BG802" s="3">
        <v>989.57799999999997</v>
      </c>
      <c r="BI802" s="3">
        <v>16.010300000000001</v>
      </c>
      <c r="BJ802" s="3">
        <v>-1.3175600000000001E-2</v>
      </c>
      <c r="BK802" s="3">
        <v>4948.3</v>
      </c>
      <c r="BM802" s="3">
        <v>16.010400000000001</v>
      </c>
      <c r="BN802" s="3">
        <v>-6.1990400000000001E-2</v>
      </c>
      <c r="BO802" s="3">
        <v>9896.5300000000007</v>
      </c>
    </row>
    <row r="803" spans="1:67" x14ac:dyDescent="0.3">
      <c r="A803" s="3">
        <v>16.0303</v>
      </c>
      <c r="B803" s="3">
        <v>-1.4093700000000001E-2</v>
      </c>
      <c r="C803" s="3">
        <v>-15.306100000000001</v>
      </c>
      <c r="E803" s="3">
        <v>16.0303</v>
      </c>
      <c r="F803" s="3">
        <v>-1.14669E-2</v>
      </c>
      <c r="G803" s="3">
        <v>-30.6128</v>
      </c>
      <c r="I803" s="3">
        <v>16.0304</v>
      </c>
      <c r="J803" s="3">
        <v>-5.1197899999999998E-2</v>
      </c>
      <c r="K803" s="3">
        <v>-153.06100000000001</v>
      </c>
      <c r="M803" s="3">
        <v>16.030200000000001</v>
      </c>
      <c r="N803" s="3">
        <v>-7.8728300000000001E-2</v>
      </c>
      <c r="O803" s="3">
        <v>-306.12299999999999</v>
      </c>
      <c r="Q803" s="3">
        <v>16.0304</v>
      </c>
      <c r="R803" s="3">
        <v>-0.24043999999999999</v>
      </c>
      <c r="S803" s="3">
        <v>-1530.62</v>
      </c>
      <c r="U803" s="3">
        <v>16.0304</v>
      </c>
      <c r="V803" s="3">
        <v>-0.41856100000000002</v>
      </c>
      <c r="W803" s="3">
        <v>-3061.25</v>
      </c>
      <c r="Y803" s="3">
        <v>15.953799999999999</v>
      </c>
      <c r="Z803" s="3">
        <v>-1.6295899999999999E-2</v>
      </c>
      <c r="AA803" s="3">
        <v>-46.061599999999999</v>
      </c>
      <c r="AC803" s="3">
        <v>15.9536</v>
      </c>
      <c r="AD803" s="3">
        <v>-2.5519400000000001E-2</v>
      </c>
      <c r="AE803" s="3">
        <v>-92.123800000000003</v>
      </c>
      <c r="AG803" s="3">
        <v>15.9536</v>
      </c>
      <c r="AH803" s="3">
        <v>-7.6753399999999999E-2</v>
      </c>
      <c r="AI803" s="3">
        <v>-460.61099999999999</v>
      </c>
      <c r="AK803" s="3">
        <v>15.9536</v>
      </c>
      <c r="AL803" s="3">
        <v>-0.13017300000000001</v>
      </c>
      <c r="AM803" s="3">
        <v>-921.24400000000003</v>
      </c>
      <c r="AO803" s="3">
        <v>15.953799999999999</v>
      </c>
      <c r="AP803" s="3">
        <v>-0.465227</v>
      </c>
      <c r="AQ803" s="3">
        <v>-4606.18</v>
      </c>
      <c r="AS803" s="3">
        <v>15.953799999999999</v>
      </c>
      <c r="AT803" s="3">
        <v>-0.85526599999999997</v>
      </c>
      <c r="AU803" s="3">
        <v>-9212.2999999999993</v>
      </c>
      <c r="AW803" s="3">
        <v>16.0303</v>
      </c>
      <c r="AX803" s="4">
        <v>3.9303599999999999E-3</v>
      </c>
      <c r="AY803" s="3">
        <v>98.814400000000006</v>
      </c>
      <c r="BA803" s="3">
        <v>16.0303</v>
      </c>
      <c r="BB803" s="4">
        <v>2.56799E-3</v>
      </c>
      <c r="BC803" s="3">
        <v>494.07499999999999</v>
      </c>
      <c r="BE803" s="3">
        <v>16.0304</v>
      </c>
      <c r="BF803" s="4">
        <v>7.9606699999999996E-3</v>
      </c>
      <c r="BG803" s="3">
        <v>988.13</v>
      </c>
      <c r="BI803" s="3">
        <v>16.0303</v>
      </c>
      <c r="BJ803" s="3">
        <v>-2.8481800000000002E-2</v>
      </c>
      <c r="BK803" s="3">
        <v>4940.6899999999996</v>
      </c>
      <c r="BM803" s="3">
        <v>16.0303</v>
      </c>
      <c r="BN803" s="3">
        <v>-7.3250300000000004E-2</v>
      </c>
      <c r="BO803" s="3">
        <v>9881.34</v>
      </c>
    </row>
    <row r="804" spans="1:67" x14ac:dyDescent="0.3">
      <c r="A804" s="3">
        <v>16.0503</v>
      </c>
      <c r="B804" s="3">
        <v>-1.53838E-2</v>
      </c>
      <c r="C804" s="3">
        <v>-16.257200000000001</v>
      </c>
      <c r="E804" s="3">
        <v>16.0503</v>
      </c>
      <c r="F804" s="3">
        <v>-2.3016399999999999E-2</v>
      </c>
      <c r="G804" s="3">
        <v>-32.514899999999997</v>
      </c>
      <c r="I804" s="3">
        <v>16.0503</v>
      </c>
      <c r="J804" s="3">
        <v>-4.53654E-2</v>
      </c>
      <c r="K804" s="3">
        <v>-162.57300000000001</v>
      </c>
      <c r="M804" s="3">
        <v>16.0502</v>
      </c>
      <c r="N804" s="3">
        <v>-7.9239000000000004E-2</v>
      </c>
      <c r="O804" s="3">
        <v>-325.14499999999998</v>
      </c>
      <c r="Q804" s="3">
        <v>16.0504</v>
      </c>
      <c r="R804" s="3">
        <v>-0.24722</v>
      </c>
      <c r="S804" s="3">
        <v>-1625.72</v>
      </c>
      <c r="U804" s="3">
        <v>16.0504</v>
      </c>
      <c r="V804" s="3">
        <v>-0.41353600000000001</v>
      </c>
      <c r="W804" s="3">
        <v>-3251.47</v>
      </c>
      <c r="Y804" s="3">
        <v>15.973800000000001</v>
      </c>
      <c r="Z804" s="3">
        <v>-2.3068100000000001E-2</v>
      </c>
      <c r="AA804" s="3">
        <v>-47.763800000000003</v>
      </c>
      <c r="AC804" s="3">
        <v>15.973599999999999</v>
      </c>
      <c r="AD804" s="3">
        <v>-1.9855100000000001E-2</v>
      </c>
      <c r="AE804" s="3">
        <v>-95.528999999999996</v>
      </c>
      <c r="AG804" s="3">
        <v>15.973599999999999</v>
      </c>
      <c r="AH804" s="3">
        <v>-6.3756099999999996E-2</v>
      </c>
      <c r="AI804" s="3">
        <v>-477.63600000000002</v>
      </c>
      <c r="AK804" s="3">
        <v>15.973599999999999</v>
      </c>
      <c r="AL804" s="3">
        <v>-0.101255</v>
      </c>
      <c r="AM804" s="3">
        <v>-955.28499999999997</v>
      </c>
      <c r="AO804" s="3">
        <v>15.973800000000001</v>
      </c>
      <c r="AP804" s="3">
        <v>-0.38594000000000001</v>
      </c>
      <c r="AQ804" s="3">
        <v>-4776.41</v>
      </c>
      <c r="AS804" s="3">
        <v>15.973599999999999</v>
      </c>
      <c r="AT804" s="3">
        <v>-0.70003499999999996</v>
      </c>
      <c r="AU804" s="3">
        <v>-9552.73</v>
      </c>
      <c r="AW804" s="3">
        <v>16.0503</v>
      </c>
      <c r="AX804" s="4">
        <v>-3.0928000000000001E-3</v>
      </c>
      <c r="AY804" s="3">
        <v>98.654499999999999</v>
      </c>
      <c r="BA804" s="3">
        <v>16.0503</v>
      </c>
      <c r="BB804" s="4">
        <v>-9.0627599999999996E-3</v>
      </c>
      <c r="BC804" s="3">
        <v>493.26600000000002</v>
      </c>
      <c r="BE804" s="3">
        <v>16.0504</v>
      </c>
      <c r="BF804" s="4">
        <v>8.5545900000000004E-4</v>
      </c>
      <c r="BG804" s="3">
        <v>986.53200000000004</v>
      </c>
      <c r="BI804" s="3">
        <v>16.0503</v>
      </c>
      <c r="BJ804" s="3">
        <v>-3.5063299999999999E-2</v>
      </c>
      <c r="BK804" s="3">
        <v>4932.7</v>
      </c>
      <c r="BM804" s="3">
        <v>16.0503</v>
      </c>
      <c r="BN804" s="3">
        <v>-6.5012100000000003E-2</v>
      </c>
      <c r="BO804" s="3">
        <v>9865.4699999999993</v>
      </c>
    </row>
    <row r="805" spans="1:67" x14ac:dyDescent="0.3">
      <c r="A805" s="3">
        <v>16.070399999999999</v>
      </c>
      <c r="B805" s="4">
        <v>-6.9989400000000004E-3</v>
      </c>
      <c r="C805" s="3">
        <v>-17.201599999999999</v>
      </c>
      <c r="E805" s="3">
        <v>16.0703</v>
      </c>
      <c r="F805" s="3">
        <v>-1.99089E-2</v>
      </c>
      <c r="G805" s="3">
        <v>-34.402900000000002</v>
      </c>
      <c r="I805" s="3">
        <v>16.0703</v>
      </c>
      <c r="J805" s="3">
        <v>-4.27839E-2</v>
      </c>
      <c r="K805" s="3">
        <v>-172.017</v>
      </c>
      <c r="M805" s="3">
        <v>16.0703</v>
      </c>
      <c r="N805" s="3">
        <v>-7.5014200000000003E-2</v>
      </c>
      <c r="O805" s="3">
        <v>-344.03</v>
      </c>
      <c r="Q805" s="3">
        <v>16.0702</v>
      </c>
      <c r="R805" s="3">
        <v>-0.239594</v>
      </c>
      <c r="S805" s="3">
        <v>-1720.15</v>
      </c>
      <c r="U805" s="3">
        <v>16.070399999999999</v>
      </c>
      <c r="V805" s="3">
        <v>-0.41674499999999998</v>
      </c>
      <c r="W805" s="3">
        <v>-3440.26</v>
      </c>
      <c r="Y805" s="3">
        <v>15.993600000000001</v>
      </c>
      <c r="Z805" s="3">
        <v>-1.6995099999999999E-2</v>
      </c>
      <c r="AA805" s="3">
        <v>-48.992100000000001</v>
      </c>
      <c r="AC805" s="3">
        <v>15.993600000000001</v>
      </c>
      <c r="AD805" s="3">
        <v>-1.6484599999999999E-2</v>
      </c>
      <c r="AE805" s="3">
        <v>-97.9833</v>
      </c>
      <c r="AG805" s="3">
        <v>15.993600000000001</v>
      </c>
      <c r="AH805" s="3">
        <v>-5.8433899999999997E-2</v>
      </c>
      <c r="AI805" s="3">
        <v>-489.92</v>
      </c>
      <c r="AK805" s="3">
        <v>15.993600000000001</v>
      </c>
      <c r="AL805" s="3">
        <v>-8.2594100000000004E-2</v>
      </c>
      <c r="AM805" s="3">
        <v>-979.84299999999996</v>
      </c>
      <c r="AO805" s="3">
        <v>15.993600000000001</v>
      </c>
      <c r="AP805" s="3">
        <v>-0.28700500000000001</v>
      </c>
      <c r="AQ805" s="3">
        <v>-4899.2</v>
      </c>
      <c r="AS805" s="3">
        <v>15.993600000000001</v>
      </c>
      <c r="AT805" s="3">
        <v>-0.52717599999999998</v>
      </c>
      <c r="AU805" s="3">
        <v>-9798.39</v>
      </c>
      <c r="AW805" s="3">
        <v>16.070399999999999</v>
      </c>
      <c r="AX805" s="4">
        <v>1.9646300000000002E-3</v>
      </c>
      <c r="AY805" s="3">
        <v>98.483800000000002</v>
      </c>
      <c r="BA805" s="3">
        <v>16.0703</v>
      </c>
      <c r="BB805" s="4">
        <v>-4.4511400000000001E-3</v>
      </c>
      <c r="BC805" s="3">
        <v>492.42399999999998</v>
      </c>
      <c r="BE805" s="3">
        <v>16.0703</v>
      </c>
      <c r="BF805" s="4">
        <v>-4.3331799999999998E-3</v>
      </c>
      <c r="BG805" s="3">
        <v>984.85299999999995</v>
      </c>
      <c r="BI805" s="3">
        <v>16.070399999999999</v>
      </c>
      <c r="BJ805" s="3">
        <v>-3.3276899999999998E-2</v>
      </c>
      <c r="BK805" s="3">
        <v>4924.1899999999996</v>
      </c>
      <c r="BM805" s="3">
        <v>16.0703</v>
      </c>
      <c r="BN805" s="3">
        <v>-6.4888399999999999E-2</v>
      </c>
      <c r="BO805" s="3">
        <v>9848.42</v>
      </c>
    </row>
    <row r="806" spans="1:67" x14ac:dyDescent="0.3">
      <c r="A806" s="3">
        <v>16.090399999999999</v>
      </c>
      <c r="B806" s="4">
        <v>-4.1869699999999999E-3</v>
      </c>
      <c r="C806" s="3">
        <v>-18.138999999999999</v>
      </c>
      <c r="E806" s="3">
        <v>16.090399999999999</v>
      </c>
      <c r="F806" s="3">
        <v>-1.35789E-2</v>
      </c>
      <c r="G806" s="3">
        <v>-36.277099999999997</v>
      </c>
      <c r="I806" s="3">
        <v>16.090299999999999</v>
      </c>
      <c r="J806" s="3">
        <v>-3.8472600000000003E-2</v>
      </c>
      <c r="K806" s="3">
        <v>-181.38800000000001</v>
      </c>
      <c r="M806" s="3">
        <v>16.090299999999999</v>
      </c>
      <c r="N806" s="3">
        <v>-6.9939600000000005E-2</v>
      </c>
      <c r="O806" s="3">
        <v>-362.77600000000001</v>
      </c>
      <c r="Q806" s="3">
        <v>16.090199999999999</v>
      </c>
      <c r="R806" s="3">
        <v>-0.236787</v>
      </c>
      <c r="S806" s="3">
        <v>-1813.9</v>
      </c>
      <c r="U806" s="3">
        <v>16.090399999999999</v>
      </c>
      <c r="V806" s="3">
        <v>-0.40998299999999999</v>
      </c>
      <c r="W806" s="3">
        <v>-3627.83</v>
      </c>
      <c r="Y806" s="3">
        <v>16.0136</v>
      </c>
      <c r="Z806" s="3">
        <v>-1.8556300000000001E-2</v>
      </c>
      <c r="AA806" s="3">
        <v>-49.733499999999999</v>
      </c>
      <c r="AC806" s="3">
        <v>16.013400000000001</v>
      </c>
      <c r="AD806" s="3">
        <v>-1.8119400000000001E-2</v>
      </c>
      <c r="AE806" s="3">
        <v>-99.466700000000003</v>
      </c>
      <c r="AG806" s="3">
        <v>16.0136</v>
      </c>
      <c r="AH806" s="3">
        <v>-3.4561500000000002E-2</v>
      </c>
      <c r="AI806" s="3">
        <v>-497.33300000000003</v>
      </c>
      <c r="AK806" s="3">
        <v>16.013400000000001</v>
      </c>
      <c r="AL806" s="3">
        <v>-5.6269199999999998E-2</v>
      </c>
      <c r="AM806" s="3">
        <v>-994.66</v>
      </c>
      <c r="AO806" s="3">
        <v>16.0136</v>
      </c>
      <c r="AP806" s="3">
        <v>-0.19068399999999999</v>
      </c>
      <c r="AQ806" s="3">
        <v>-4973.34</v>
      </c>
      <c r="AS806" s="3">
        <v>16.0136</v>
      </c>
      <c r="AT806" s="3">
        <v>-0.336088</v>
      </c>
      <c r="AU806" s="3">
        <v>-9946.6</v>
      </c>
      <c r="AW806" s="3">
        <v>16.090399999999999</v>
      </c>
      <c r="AX806" s="4">
        <v>5.45226E-4</v>
      </c>
      <c r="AY806" s="3">
        <v>98.302700000000002</v>
      </c>
      <c r="BA806" s="3">
        <v>16.090299999999999</v>
      </c>
      <c r="BB806" s="4">
        <v>-5.0209199999999999E-4</v>
      </c>
      <c r="BC806" s="3">
        <v>491.52100000000002</v>
      </c>
      <c r="BE806" s="3">
        <v>16.090299999999999</v>
      </c>
      <c r="BF806" s="4">
        <v>2.7526600000000001E-3</v>
      </c>
      <c r="BG806" s="3">
        <v>983.03800000000001</v>
      </c>
      <c r="BI806" s="3">
        <v>16.090399999999999</v>
      </c>
      <c r="BJ806" s="3">
        <v>-4.0749500000000001E-2</v>
      </c>
      <c r="BK806" s="3">
        <v>4915.17</v>
      </c>
      <c r="BM806" s="3">
        <v>16.090299999999999</v>
      </c>
      <c r="BN806" s="3">
        <v>-8.1060699999999999E-2</v>
      </c>
      <c r="BO806" s="3">
        <v>9830.3700000000008</v>
      </c>
    </row>
    <row r="807" spans="1:67" x14ac:dyDescent="0.3">
      <c r="A807" s="3">
        <v>16.110499999999998</v>
      </c>
      <c r="B807" s="4">
        <v>4.5827100000000003E-3</v>
      </c>
      <c r="C807" s="3">
        <v>-19.068999999999999</v>
      </c>
      <c r="E807" s="3">
        <v>16.110499999999998</v>
      </c>
      <c r="F807" s="3">
        <v>-1.8882400000000001E-2</v>
      </c>
      <c r="G807" s="3">
        <v>-38.137999999999998</v>
      </c>
      <c r="I807" s="3">
        <v>16.110499999999998</v>
      </c>
      <c r="J807" s="3">
        <v>-3.5195700000000003E-2</v>
      </c>
      <c r="K807" s="3">
        <v>-190.69</v>
      </c>
      <c r="M807" s="3">
        <v>16.110499999999998</v>
      </c>
      <c r="N807" s="3">
        <v>-8.1545099999999995E-2</v>
      </c>
      <c r="O807" s="3">
        <v>-381.375</v>
      </c>
      <c r="Q807" s="3">
        <v>16.110499999999998</v>
      </c>
      <c r="R807" s="3">
        <v>-0.239424</v>
      </c>
      <c r="S807" s="3">
        <v>-1906.91</v>
      </c>
      <c r="U807" s="3">
        <v>16.110499999999998</v>
      </c>
      <c r="V807" s="3">
        <v>-0.40579500000000002</v>
      </c>
      <c r="W807" s="3">
        <v>-3813.81</v>
      </c>
      <c r="Y807" s="3">
        <v>16.0336</v>
      </c>
      <c r="Z807" s="3">
        <v>-1.06827E-2</v>
      </c>
      <c r="AA807" s="3">
        <v>-49.980600000000003</v>
      </c>
      <c r="AC807" s="3">
        <v>16.0334</v>
      </c>
      <c r="AD807" s="4">
        <v>-8.4821099999999993E-3</v>
      </c>
      <c r="AE807" s="3">
        <v>-99.961299999999994</v>
      </c>
      <c r="AG807" s="3">
        <v>16.0334</v>
      </c>
      <c r="AH807" s="3">
        <v>-2.1645299999999999E-2</v>
      </c>
      <c r="AI807" s="3">
        <v>-499.80700000000002</v>
      </c>
      <c r="AK807" s="3">
        <v>16.0334</v>
      </c>
      <c r="AL807" s="3">
        <v>-2.1206200000000001E-2</v>
      </c>
      <c r="AM807" s="3">
        <v>-999.62099999999998</v>
      </c>
      <c r="AO807" s="3">
        <v>16.0336</v>
      </c>
      <c r="AP807" s="3">
        <v>-8.8790800000000003E-2</v>
      </c>
      <c r="AQ807" s="3">
        <v>-4998.01</v>
      </c>
      <c r="AS807" s="3">
        <v>16.0336</v>
      </c>
      <c r="AT807" s="3">
        <v>-0.13736999999999999</v>
      </c>
      <c r="AU807" s="3">
        <v>-9996.02</v>
      </c>
      <c r="AW807" s="3">
        <v>16.110499999999998</v>
      </c>
      <c r="AX807" s="4">
        <v>9.2213599999999994E-5</v>
      </c>
      <c r="AY807" s="3">
        <v>98.113100000000003</v>
      </c>
      <c r="BA807" s="3">
        <v>16.110499999999998</v>
      </c>
      <c r="BB807" s="4">
        <v>-4.0792299999999997E-3</v>
      </c>
      <c r="BC807" s="3">
        <v>490.56799999999998</v>
      </c>
      <c r="BE807" s="3">
        <v>16.110399999999998</v>
      </c>
      <c r="BF807" s="4">
        <v>-6.4149999999999997E-3</v>
      </c>
      <c r="BG807" s="3">
        <v>981.13699999999994</v>
      </c>
      <c r="BI807" s="3">
        <v>16.110499999999998</v>
      </c>
      <c r="BJ807" s="3">
        <v>-4.40568E-2</v>
      </c>
      <c r="BK807" s="3">
        <v>4905.72</v>
      </c>
      <c r="BM807" s="3">
        <v>16.110499999999998</v>
      </c>
      <c r="BN807" s="3">
        <v>-7.7116699999999996E-2</v>
      </c>
      <c r="BO807" s="3">
        <v>9811.2999999999993</v>
      </c>
    </row>
    <row r="808" spans="1:67" x14ac:dyDescent="0.3">
      <c r="A808" s="3">
        <v>16.130500000000001</v>
      </c>
      <c r="B808" s="4">
        <v>-5.2253500000000001E-3</v>
      </c>
      <c r="C808" s="3">
        <v>-19.991299999999999</v>
      </c>
      <c r="E808" s="3">
        <v>16.130500000000001</v>
      </c>
      <c r="F808" s="3">
        <v>-2.1519699999999999E-2</v>
      </c>
      <c r="G808" s="3">
        <v>-39.982799999999997</v>
      </c>
      <c r="I808" s="3">
        <v>16.130500000000001</v>
      </c>
      <c r="J808" s="3">
        <v>-4.21693E-2</v>
      </c>
      <c r="K808" s="3">
        <v>-199.91399999999999</v>
      </c>
      <c r="M808" s="3">
        <v>16.130600000000001</v>
      </c>
      <c r="N808" s="3">
        <v>-7.9969700000000005E-2</v>
      </c>
      <c r="O808" s="3">
        <v>-399.834</v>
      </c>
      <c r="Q808" s="3">
        <v>16.130500000000001</v>
      </c>
      <c r="R808" s="3">
        <v>-0.23800499999999999</v>
      </c>
      <c r="S808" s="3">
        <v>-1999.22</v>
      </c>
      <c r="U808" s="3">
        <v>16.130500000000001</v>
      </c>
      <c r="V808" s="3">
        <v>-0.41190199999999999</v>
      </c>
      <c r="W808" s="3">
        <v>-3998.39</v>
      </c>
      <c r="Y808" s="3">
        <v>16.0534</v>
      </c>
      <c r="Z808" s="4">
        <v>-4.5307100000000003E-3</v>
      </c>
      <c r="AA808" s="3">
        <v>-49.731400000000001</v>
      </c>
      <c r="AC808" s="3">
        <v>16.0532</v>
      </c>
      <c r="AD808" s="3">
        <v>-1.36463E-2</v>
      </c>
      <c r="AE808" s="3">
        <v>-99.462800000000001</v>
      </c>
      <c r="AG808" s="3">
        <v>16.0534</v>
      </c>
      <c r="AH808" s="4">
        <v>-7.0618199999999999E-3</v>
      </c>
      <c r="AI808" s="3">
        <v>-497.315</v>
      </c>
      <c r="AK808" s="3">
        <v>16.0534</v>
      </c>
      <c r="AL808" s="4">
        <v>8.9771899999999995E-3</v>
      </c>
      <c r="AM808" s="3">
        <v>-994.63400000000001</v>
      </c>
      <c r="AO808" s="3">
        <v>16.0534</v>
      </c>
      <c r="AP808" s="3">
        <v>4.0591200000000001E-2</v>
      </c>
      <c r="AQ808" s="3">
        <v>-4973.1099999999997</v>
      </c>
      <c r="AS808" s="3">
        <v>16.0534</v>
      </c>
      <c r="AT808" s="3">
        <v>7.9769499999999993E-2</v>
      </c>
      <c r="AU808" s="3">
        <v>-9946.26</v>
      </c>
      <c r="AW808" s="3">
        <v>16.130500000000001</v>
      </c>
      <c r="AX808" s="4">
        <v>3.2825699999999998E-3</v>
      </c>
      <c r="AY808" s="3">
        <v>97.915899999999993</v>
      </c>
      <c r="BA808" s="3">
        <v>16.130500000000001</v>
      </c>
      <c r="BB808" s="3">
        <v>-1.0774199999999999E-2</v>
      </c>
      <c r="BC808" s="3">
        <v>489.57100000000003</v>
      </c>
      <c r="BE808" s="3">
        <v>16.130500000000001</v>
      </c>
      <c r="BF808" s="4">
        <v>-8.3398399999999994E-3</v>
      </c>
      <c r="BG808" s="3">
        <v>979.14700000000005</v>
      </c>
      <c r="BI808" s="3">
        <v>16.130500000000001</v>
      </c>
      <c r="BJ808" s="3">
        <v>-4.1335200000000002E-2</v>
      </c>
      <c r="BK808" s="3">
        <v>4895.71</v>
      </c>
      <c r="BM808" s="3">
        <v>16.130500000000001</v>
      </c>
      <c r="BN808" s="3">
        <v>-8.0719299999999994E-2</v>
      </c>
      <c r="BO808" s="3">
        <v>9791.26</v>
      </c>
    </row>
    <row r="809" spans="1:67" x14ac:dyDescent="0.3">
      <c r="A809" s="3">
        <v>16.150400000000001</v>
      </c>
      <c r="B809" s="4">
        <v>-9.8676600000000003E-3</v>
      </c>
      <c r="C809" s="3">
        <v>-20.9057</v>
      </c>
      <c r="E809" s="3">
        <v>16.150500000000001</v>
      </c>
      <c r="F809" s="3">
        <v>-1.6515800000000001E-2</v>
      </c>
      <c r="G809" s="3">
        <v>-41.811799999999998</v>
      </c>
      <c r="I809" s="3">
        <v>16.150500000000001</v>
      </c>
      <c r="J809" s="3">
        <v>-3.4597599999999999E-2</v>
      </c>
      <c r="K809" s="3">
        <v>-209.06399999999999</v>
      </c>
      <c r="M809" s="3">
        <v>16.150600000000001</v>
      </c>
      <c r="N809" s="3">
        <v>-7.0195999999999995E-2</v>
      </c>
      <c r="O809" s="3">
        <v>-418.125</v>
      </c>
      <c r="Q809" s="3">
        <v>16.150500000000001</v>
      </c>
      <c r="R809" s="3">
        <v>-0.22190699999999999</v>
      </c>
      <c r="S809" s="3">
        <v>-2090.61</v>
      </c>
      <c r="U809" s="3">
        <v>16.150500000000001</v>
      </c>
      <c r="V809" s="3">
        <v>-0.40500399999999998</v>
      </c>
      <c r="W809" s="3">
        <v>-4181.26</v>
      </c>
      <c r="Y809" s="3">
        <v>16.073399999999999</v>
      </c>
      <c r="Z809" s="4">
        <v>-8.2000000000000007E-3</v>
      </c>
      <c r="AA809" s="3">
        <v>-48.988100000000003</v>
      </c>
      <c r="AC809" s="3">
        <v>16.0732</v>
      </c>
      <c r="AD809" s="3">
        <v>-1.65614E-2</v>
      </c>
      <c r="AE809" s="3">
        <v>-97.976100000000002</v>
      </c>
      <c r="AG809" s="3">
        <v>16.073399999999999</v>
      </c>
      <c r="AH809" s="3">
        <v>1.3965099999999999E-2</v>
      </c>
      <c r="AI809" s="3">
        <v>-489.87900000000002</v>
      </c>
      <c r="AK809" s="3">
        <v>16.073399999999999</v>
      </c>
      <c r="AL809" s="3">
        <v>2.2716199999999999E-2</v>
      </c>
      <c r="AM809" s="3">
        <v>-979.76099999999997</v>
      </c>
      <c r="AO809" s="3">
        <v>16.073399999999999</v>
      </c>
      <c r="AP809" s="3">
        <v>0.160691</v>
      </c>
      <c r="AQ809" s="3">
        <v>-4898.7700000000004</v>
      </c>
      <c r="AS809" s="3">
        <v>16.073399999999999</v>
      </c>
      <c r="AT809" s="3">
        <v>0.31265999999999999</v>
      </c>
      <c r="AU809" s="3">
        <v>-9797.4599999999991</v>
      </c>
      <c r="AW809" s="3">
        <v>16.150600000000001</v>
      </c>
      <c r="AX809" s="4">
        <v>-1.80992E-3</v>
      </c>
      <c r="AY809" s="3">
        <v>97.704899999999995</v>
      </c>
      <c r="BA809" s="3">
        <v>16.150500000000001</v>
      </c>
      <c r="BB809" s="3">
        <v>-1.44861E-2</v>
      </c>
      <c r="BC809" s="3">
        <v>488.52</v>
      </c>
      <c r="BE809" s="3">
        <v>16.150500000000001</v>
      </c>
      <c r="BF809" s="4">
        <v>-9.1905899999999996E-4</v>
      </c>
      <c r="BG809" s="3">
        <v>977.05100000000004</v>
      </c>
      <c r="BI809" s="3">
        <v>16.150400000000001</v>
      </c>
      <c r="BJ809" s="3">
        <v>-5.0399399999999997E-2</v>
      </c>
      <c r="BK809" s="3">
        <v>4885.26</v>
      </c>
      <c r="BM809" s="3">
        <v>16.150500000000001</v>
      </c>
      <c r="BN809" s="3">
        <v>-8.81073E-2</v>
      </c>
      <c r="BO809" s="3">
        <v>9770.49</v>
      </c>
    </row>
    <row r="810" spans="1:67" x14ac:dyDescent="0.3">
      <c r="A810" s="3">
        <v>16.170500000000001</v>
      </c>
      <c r="B810" s="4">
        <v>-9.3258400000000002E-3</v>
      </c>
      <c r="C810" s="3">
        <v>-21.812000000000001</v>
      </c>
      <c r="E810" s="3">
        <v>16.1706</v>
      </c>
      <c r="F810" s="3">
        <v>-1.7473900000000001E-2</v>
      </c>
      <c r="G810" s="3">
        <v>-43.624699999999997</v>
      </c>
      <c r="I810" s="3">
        <v>16.170500000000001</v>
      </c>
      <c r="J810" s="3">
        <v>-4.3412300000000001E-2</v>
      </c>
      <c r="K810" s="3">
        <v>-218.12200000000001</v>
      </c>
      <c r="M810" s="3">
        <v>16.1706</v>
      </c>
      <c r="N810" s="3">
        <v>-7.6081399999999993E-2</v>
      </c>
      <c r="O810" s="3">
        <v>-436.24400000000003</v>
      </c>
      <c r="Q810" s="3">
        <v>16.1706</v>
      </c>
      <c r="R810" s="3">
        <v>-0.23718700000000001</v>
      </c>
      <c r="S810" s="3">
        <v>-2181.2199999999998</v>
      </c>
      <c r="U810" s="3">
        <v>16.170500000000001</v>
      </c>
      <c r="V810" s="3">
        <v>-0.39856799999999998</v>
      </c>
      <c r="W810" s="3">
        <v>-4362.3900000000003</v>
      </c>
      <c r="Y810" s="3">
        <v>16.093399999999999</v>
      </c>
      <c r="Z810" s="4">
        <v>-7.1047699999999998E-3</v>
      </c>
      <c r="AA810" s="3">
        <v>-47.758099999999999</v>
      </c>
      <c r="AC810" s="3">
        <v>16.093299999999999</v>
      </c>
      <c r="AD810" s="4">
        <v>-5.6933899999999998E-4</v>
      </c>
      <c r="AE810" s="3">
        <v>-95.515600000000006</v>
      </c>
      <c r="AG810" s="3">
        <v>16.093499999999999</v>
      </c>
      <c r="AH810" s="3">
        <v>3.3530400000000002E-2</v>
      </c>
      <c r="AI810" s="3">
        <v>-477.58800000000002</v>
      </c>
      <c r="AK810" s="3">
        <v>16.0932</v>
      </c>
      <c r="AL810" s="3">
        <v>5.7345899999999998E-2</v>
      </c>
      <c r="AM810" s="3">
        <v>-955.16600000000005</v>
      </c>
      <c r="AO810" s="3">
        <v>16.093399999999999</v>
      </c>
      <c r="AP810" s="3">
        <v>0.28003</v>
      </c>
      <c r="AQ810" s="3">
        <v>-4775.74</v>
      </c>
      <c r="AS810" s="3">
        <v>16.093399999999999</v>
      </c>
      <c r="AT810" s="3">
        <v>0.50558400000000003</v>
      </c>
      <c r="AU810" s="3">
        <v>-9551.5300000000007</v>
      </c>
      <c r="AW810" s="3">
        <v>16.170500000000001</v>
      </c>
      <c r="AX810" s="4">
        <v>-1.6844900000000001E-3</v>
      </c>
      <c r="AY810" s="3">
        <v>97.486699999999999</v>
      </c>
      <c r="BA810" s="3">
        <v>16.170500000000001</v>
      </c>
      <c r="BB810" s="3">
        <v>-1.03988E-2</v>
      </c>
      <c r="BC810" s="3">
        <v>487.42700000000002</v>
      </c>
      <c r="BE810" s="3">
        <v>16.170500000000001</v>
      </c>
      <c r="BF810" s="4">
        <v>-8.5796199999999996E-3</v>
      </c>
      <c r="BG810" s="3">
        <v>974.85199999999998</v>
      </c>
      <c r="BI810" s="3">
        <v>16.170500000000001</v>
      </c>
      <c r="BJ810" s="3">
        <v>-5.3789900000000002E-2</v>
      </c>
      <c r="BK810" s="3">
        <v>4874.26</v>
      </c>
      <c r="BM810" s="3">
        <v>16.170500000000001</v>
      </c>
      <c r="BN810" s="3">
        <v>-8.7623199999999998E-2</v>
      </c>
      <c r="BO810" s="3">
        <v>9748.57</v>
      </c>
    </row>
    <row r="811" spans="1:67" x14ac:dyDescent="0.3">
      <c r="A811" s="3">
        <v>16.1907</v>
      </c>
      <c r="B811" s="3">
        <v>-1.3015000000000001E-2</v>
      </c>
      <c r="C811" s="3">
        <v>-22.709499999999998</v>
      </c>
      <c r="E811" s="3">
        <v>16.1907</v>
      </c>
      <c r="F811" s="3">
        <v>-1.10127E-2</v>
      </c>
      <c r="G811" s="3">
        <v>-45.417499999999997</v>
      </c>
      <c r="I811" s="3">
        <v>16.1907</v>
      </c>
      <c r="J811" s="3">
        <v>-4.9307400000000001E-2</v>
      </c>
      <c r="K811" s="3">
        <v>-227.09</v>
      </c>
      <c r="M811" s="3">
        <v>16.1906</v>
      </c>
      <c r="N811" s="3">
        <v>-7.3574600000000004E-2</v>
      </c>
      <c r="O811" s="3">
        <v>-454.18799999999999</v>
      </c>
      <c r="Q811" s="3">
        <v>16.1906</v>
      </c>
      <c r="R811" s="3">
        <v>-0.235237</v>
      </c>
      <c r="S811" s="3">
        <v>-2270.9499999999998</v>
      </c>
      <c r="U811" s="3">
        <v>16.190799999999999</v>
      </c>
      <c r="V811" s="3">
        <v>-0.39620899999999998</v>
      </c>
      <c r="W811" s="3">
        <v>-4541.88</v>
      </c>
      <c r="Y811" s="3">
        <v>16.113199999999999</v>
      </c>
      <c r="Z811" s="4">
        <v>3.1967900000000001E-3</v>
      </c>
      <c r="AA811" s="3">
        <v>-46.054000000000002</v>
      </c>
      <c r="AC811" s="3">
        <v>16.113299999999999</v>
      </c>
      <c r="AD811" s="4">
        <v>1.46177E-3</v>
      </c>
      <c r="AE811" s="3">
        <v>-92.106499999999997</v>
      </c>
      <c r="AG811" s="3">
        <v>16.113199999999999</v>
      </c>
      <c r="AH811" s="3">
        <v>4.9371600000000002E-2</v>
      </c>
      <c r="AI811" s="3">
        <v>-460.541</v>
      </c>
      <c r="AK811" s="3">
        <v>16.113199999999999</v>
      </c>
      <c r="AL811" s="3">
        <v>9.8384399999999997E-2</v>
      </c>
      <c r="AM811" s="3">
        <v>-921.06700000000001</v>
      </c>
      <c r="AO811" s="3">
        <v>16.113199999999999</v>
      </c>
      <c r="AP811" s="3">
        <v>0.38393100000000002</v>
      </c>
      <c r="AQ811" s="3">
        <v>-4605.3999999999996</v>
      </c>
      <c r="AS811" s="3">
        <v>16.113199999999999</v>
      </c>
      <c r="AT811" s="3">
        <v>0.67708100000000004</v>
      </c>
      <c r="AU811" s="3">
        <v>-9210.76</v>
      </c>
      <c r="AW811" s="3">
        <v>16.1907</v>
      </c>
      <c r="AX811" s="4">
        <v>3.13386E-3</v>
      </c>
      <c r="AY811" s="3">
        <v>97.255600000000001</v>
      </c>
      <c r="BA811" s="3">
        <v>16.1907</v>
      </c>
      <c r="BB811" s="4">
        <v>-8.9073699999999995E-3</v>
      </c>
      <c r="BC811" s="3">
        <v>486.28300000000002</v>
      </c>
      <c r="BE811" s="3">
        <v>16.1906</v>
      </c>
      <c r="BF811" s="4">
        <v>-9.5780699999999993E-3</v>
      </c>
      <c r="BG811" s="3">
        <v>972.58100000000002</v>
      </c>
      <c r="BI811" s="3">
        <v>16.1906</v>
      </c>
      <c r="BJ811" s="3">
        <v>-4.0065400000000001E-2</v>
      </c>
      <c r="BK811" s="3">
        <v>4862.82</v>
      </c>
      <c r="BM811" s="3">
        <v>16.1907</v>
      </c>
      <c r="BN811" s="3">
        <v>-8.9119900000000002E-2</v>
      </c>
      <c r="BO811" s="3">
        <v>9725.4599999999991</v>
      </c>
    </row>
    <row r="812" spans="1:67" x14ac:dyDescent="0.3">
      <c r="A812" s="3">
        <v>16.210599999999999</v>
      </c>
      <c r="B812" s="4">
        <v>-4.7887499999999996E-3</v>
      </c>
      <c r="C812" s="3">
        <v>-23.5977</v>
      </c>
      <c r="E812" s="3">
        <v>16.210699999999999</v>
      </c>
      <c r="F812" s="4">
        <v>-6.7066399999999998E-3</v>
      </c>
      <c r="G812" s="3">
        <v>-47.194600000000001</v>
      </c>
      <c r="I812" s="3">
        <v>16.210699999999999</v>
      </c>
      <c r="J812" s="3">
        <v>-3.8964400000000003E-2</v>
      </c>
      <c r="K812" s="3">
        <v>-235.96600000000001</v>
      </c>
      <c r="M812" s="3">
        <v>16.210599999999999</v>
      </c>
      <c r="N812" s="3">
        <v>-6.9418800000000003E-2</v>
      </c>
      <c r="O812" s="3">
        <v>-471.94299999999998</v>
      </c>
      <c r="Q812" s="3">
        <v>16.210599999999999</v>
      </c>
      <c r="R812" s="3">
        <v>-0.23216300000000001</v>
      </c>
      <c r="S812" s="3">
        <v>-2359.75</v>
      </c>
      <c r="U812" s="3">
        <v>16.210599999999999</v>
      </c>
      <c r="V812" s="3">
        <v>-0.39448</v>
      </c>
      <c r="W812" s="3">
        <v>-4719.6499999999996</v>
      </c>
      <c r="Y812" s="3">
        <v>16.133199999999999</v>
      </c>
      <c r="Z812" s="4">
        <v>4.1281900000000003E-3</v>
      </c>
      <c r="AA812" s="3">
        <v>-43.8919</v>
      </c>
      <c r="AC812" s="3">
        <v>16.133099999999999</v>
      </c>
      <c r="AD812" s="4">
        <v>3.9674799999999998E-3</v>
      </c>
      <c r="AE812" s="3">
        <v>-87.784999999999997</v>
      </c>
      <c r="AG812" s="3">
        <v>16.133199999999999</v>
      </c>
      <c r="AH812" s="3">
        <v>6.8851399999999993E-2</v>
      </c>
      <c r="AI812" s="3">
        <v>-438.92099999999999</v>
      </c>
      <c r="AK812" s="3">
        <v>16.133299999999998</v>
      </c>
      <c r="AL812" s="3">
        <v>0.130325</v>
      </c>
      <c r="AM812" s="3">
        <v>-877.82600000000002</v>
      </c>
      <c r="AO812" s="3">
        <v>16.133199999999999</v>
      </c>
      <c r="AP812" s="3">
        <v>0.457285</v>
      </c>
      <c r="AQ812" s="3">
        <v>-4389.22</v>
      </c>
      <c r="AS812" s="3">
        <v>16.133199999999999</v>
      </c>
      <c r="AT812" s="3">
        <v>0.84286899999999998</v>
      </c>
      <c r="AU812" s="3">
        <v>-8778.41</v>
      </c>
      <c r="AW812" s="3">
        <v>16.210599999999999</v>
      </c>
      <c r="AX812" s="4">
        <v>1.97891E-3</v>
      </c>
      <c r="AY812" s="3">
        <v>97.017200000000003</v>
      </c>
      <c r="BA812" s="3">
        <v>16.210699999999999</v>
      </c>
      <c r="BB812" s="3">
        <v>-1.2135999999999999E-2</v>
      </c>
      <c r="BC812" s="3">
        <v>485.08499999999998</v>
      </c>
      <c r="BE812" s="3">
        <v>16.210699999999999</v>
      </c>
      <c r="BF812" s="4">
        <v>-6.7286999999999998E-3</v>
      </c>
      <c r="BG812" s="3">
        <v>970.18</v>
      </c>
      <c r="BI812" s="3">
        <v>16.210599999999999</v>
      </c>
      <c r="BJ812" s="3">
        <v>-5.2783099999999999E-2</v>
      </c>
      <c r="BK812" s="3">
        <v>4850.8500000000004</v>
      </c>
      <c r="BM812" s="3">
        <v>16.210699999999999</v>
      </c>
      <c r="BN812" s="3">
        <v>-9.6983399999999997E-2</v>
      </c>
      <c r="BO812" s="3">
        <v>9701.58</v>
      </c>
    </row>
    <row r="813" spans="1:67" x14ac:dyDescent="0.3">
      <c r="A813" s="3">
        <v>16.230599999999999</v>
      </c>
      <c r="B813" s="4">
        <v>-6.7687900000000002E-3</v>
      </c>
      <c r="C813" s="3">
        <v>-24.475999999999999</v>
      </c>
      <c r="E813" s="3">
        <v>16.230599999999999</v>
      </c>
      <c r="F813" s="3">
        <v>-2.9194600000000001E-2</v>
      </c>
      <c r="G813" s="3">
        <v>-48.952300000000001</v>
      </c>
      <c r="I813" s="3">
        <v>16.230699999999999</v>
      </c>
      <c r="J813" s="3">
        <v>-4.0226400000000002E-2</v>
      </c>
      <c r="K813" s="3">
        <v>-244.768</v>
      </c>
      <c r="M813" s="3">
        <v>16.230699999999999</v>
      </c>
      <c r="N813" s="3">
        <v>-7.5626100000000002E-2</v>
      </c>
      <c r="O813" s="3">
        <v>-489.51600000000002</v>
      </c>
      <c r="Q813" s="3">
        <v>16.230599999999999</v>
      </c>
      <c r="R813" s="3">
        <v>-0.22295499999999999</v>
      </c>
      <c r="S813" s="3">
        <v>-2447.62</v>
      </c>
      <c r="U813" s="3">
        <v>16.230599999999999</v>
      </c>
      <c r="V813" s="3">
        <v>-0.39039499999999999</v>
      </c>
      <c r="W813" s="3">
        <v>-4895.26</v>
      </c>
      <c r="Y813" s="3">
        <v>16.153199999999998</v>
      </c>
      <c r="Z813" s="3">
        <v>1.7582199999999999E-2</v>
      </c>
      <c r="AA813" s="3">
        <v>-41.293900000000001</v>
      </c>
      <c r="AC813" s="3">
        <v>16.153099999999998</v>
      </c>
      <c r="AD813" s="3">
        <v>1.6497399999999999E-2</v>
      </c>
      <c r="AE813" s="3">
        <v>-82.586500000000001</v>
      </c>
      <c r="AG813" s="3">
        <v>16.153300000000002</v>
      </c>
      <c r="AH813" s="3">
        <v>7.68345E-2</v>
      </c>
      <c r="AI813" s="3">
        <v>-412.94299999999998</v>
      </c>
      <c r="AK813" s="3">
        <v>16.153300000000002</v>
      </c>
      <c r="AL813" s="3">
        <v>0.14673900000000001</v>
      </c>
      <c r="AM813" s="3">
        <v>-825.87300000000005</v>
      </c>
      <c r="AO813" s="3">
        <v>16.153199999999998</v>
      </c>
      <c r="AP813" s="3">
        <v>0.53436300000000003</v>
      </c>
      <c r="AQ813" s="3">
        <v>-4129.43</v>
      </c>
      <c r="AS813" s="3">
        <v>16.153199999999998</v>
      </c>
      <c r="AT813" s="3">
        <v>0.99128400000000005</v>
      </c>
      <c r="AU813" s="3">
        <v>-8258.7800000000007</v>
      </c>
      <c r="AW813" s="3">
        <v>16.230599999999999</v>
      </c>
      <c r="AX813" s="4">
        <v>4.1063699999999998E-3</v>
      </c>
      <c r="AY813" s="3">
        <v>96.768299999999996</v>
      </c>
      <c r="BA813" s="3">
        <v>16.230699999999999</v>
      </c>
      <c r="BB813" s="3">
        <v>-1.27814E-2</v>
      </c>
      <c r="BC813" s="3">
        <v>483.84300000000002</v>
      </c>
      <c r="BE813" s="3">
        <v>16.230699999999999</v>
      </c>
      <c r="BF813" s="3">
        <v>-1.2377000000000001E-2</v>
      </c>
      <c r="BG813" s="3">
        <v>967.68399999999997</v>
      </c>
      <c r="BI813" s="3">
        <v>16.230599999999999</v>
      </c>
      <c r="BJ813" s="3">
        <v>-5.6067199999999998E-2</v>
      </c>
      <c r="BK813" s="3">
        <v>4838.49</v>
      </c>
      <c r="BM813" s="3">
        <v>16.230599999999999</v>
      </c>
      <c r="BN813" s="3">
        <v>-9.6664299999999995E-2</v>
      </c>
      <c r="BO813" s="3">
        <v>9676.9599999999991</v>
      </c>
    </row>
    <row r="814" spans="1:67" x14ac:dyDescent="0.3">
      <c r="A814" s="3">
        <v>16.250699999999998</v>
      </c>
      <c r="B814" s="3">
        <v>-1.7101100000000001E-2</v>
      </c>
      <c r="C814" s="3">
        <v>-25.344799999999999</v>
      </c>
      <c r="E814" s="3">
        <v>16.250599999999999</v>
      </c>
      <c r="F814" s="3">
        <v>-2.07215E-2</v>
      </c>
      <c r="G814" s="3">
        <v>-50.689300000000003</v>
      </c>
      <c r="I814" s="3">
        <v>16.250699999999998</v>
      </c>
      <c r="J814" s="3">
        <v>-4.6967399999999999E-2</v>
      </c>
      <c r="K814" s="3">
        <v>-253.45</v>
      </c>
      <c r="M814" s="3">
        <v>16.250699999999998</v>
      </c>
      <c r="N814" s="3">
        <v>-7.1493799999999996E-2</v>
      </c>
      <c r="O814" s="3">
        <v>-506.91</v>
      </c>
      <c r="Q814" s="3">
        <v>16.250599999999999</v>
      </c>
      <c r="R814" s="3">
        <v>-0.22027099999999999</v>
      </c>
      <c r="S814" s="3">
        <v>-2534.4899999999998</v>
      </c>
      <c r="U814" s="3">
        <v>16.250599999999999</v>
      </c>
      <c r="V814" s="3">
        <v>-0.389351</v>
      </c>
      <c r="W814" s="3">
        <v>-5069.01</v>
      </c>
      <c r="Y814" s="3">
        <v>16.172999999999998</v>
      </c>
      <c r="Z814" s="4">
        <v>8.4032199999999994E-3</v>
      </c>
      <c r="AA814" s="3">
        <v>-38.2866</v>
      </c>
      <c r="AC814" s="3">
        <v>16.173100000000002</v>
      </c>
      <c r="AD814" s="3">
        <v>1.3871E-2</v>
      </c>
      <c r="AE814" s="3">
        <v>-76.573999999999998</v>
      </c>
      <c r="AG814" s="3">
        <v>16.172999999999998</v>
      </c>
      <c r="AH814" s="3">
        <v>8.9890899999999996E-2</v>
      </c>
      <c r="AI814" s="3">
        <v>-382.863</v>
      </c>
      <c r="AK814" s="3">
        <v>16.173100000000002</v>
      </c>
      <c r="AL814" s="3">
        <v>0.17588300000000001</v>
      </c>
      <c r="AM814" s="3">
        <v>-765.72199999999998</v>
      </c>
      <c r="AO814" s="3">
        <v>16.172999999999998</v>
      </c>
      <c r="AP814" s="3">
        <v>0.60692400000000002</v>
      </c>
      <c r="AQ814" s="3">
        <v>-3828.58</v>
      </c>
      <c r="AS814" s="3">
        <v>16.172999999999998</v>
      </c>
      <c r="AT814" s="3">
        <v>1.13347</v>
      </c>
      <c r="AU814" s="3">
        <v>-7657.15</v>
      </c>
      <c r="AW814" s="3">
        <v>16.250699999999998</v>
      </c>
      <c r="AX814" s="4">
        <v>5.7535299999999998E-3</v>
      </c>
      <c r="AY814" s="3">
        <v>96.510199999999998</v>
      </c>
      <c r="BA814" s="3">
        <v>16.250599999999999</v>
      </c>
      <c r="BB814" s="3">
        <v>-1.18446E-2</v>
      </c>
      <c r="BC814" s="3">
        <v>482.55200000000002</v>
      </c>
      <c r="BE814" s="3">
        <v>16.250699999999998</v>
      </c>
      <c r="BF814" s="4">
        <v>-2.1810000000000002E-3</v>
      </c>
      <c r="BG814" s="3">
        <v>965.11400000000003</v>
      </c>
      <c r="BI814" s="3">
        <v>16.250699999999998</v>
      </c>
      <c r="BJ814" s="3">
        <v>-5.8724199999999997E-2</v>
      </c>
      <c r="BK814" s="3">
        <v>4825.54</v>
      </c>
      <c r="BM814" s="3">
        <v>16.250599999999999</v>
      </c>
      <c r="BN814" s="3">
        <v>-9.3085000000000001E-2</v>
      </c>
      <c r="BO814" s="3">
        <v>9651.0499999999993</v>
      </c>
    </row>
    <row r="815" spans="1:67" x14ac:dyDescent="0.3">
      <c r="A815" s="3">
        <v>16.270700000000001</v>
      </c>
      <c r="B815" s="3">
        <v>-1.00739E-2</v>
      </c>
      <c r="C815" s="3">
        <v>-26.2042</v>
      </c>
      <c r="E815" s="3">
        <v>16.270700000000001</v>
      </c>
      <c r="F815" s="3">
        <v>-1.4550499999999999E-2</v>
      </c>
      <c r="G815" s="3">
        <v>-52.408200000000001</v>
      </c>
      <c r="I815" s="3">
        <v>16.270600000000002</v>
      </c>
      <c r="J815" s="3">
        <v>-4.0415600000000003E-2</v>
      </c>
      <c r="K815" s="3">
        <v>-262.041</v>
      </c>
      <c r="M815" s="3">
        <v>16.270700000000001</v>
      </c>
      <c r="N815" s="3">
        <v>-6.5023499999999998E-2</v>
      </c>
      <c r="O815" s="3">
        <v>-524.08199999999999</v>
      </c>
      <c r="Q815" s="3">
        <v>16.270700000000001</v>
      </c>
      <c r="R815" s="3">
        <v>-0.218333</v>
      </c>
      <c r="S815" s="3">
        <v>-2620.41</v>
      </c>
      <c r="U815" s="3">
        <v>16.270600000000002</v>
      </c>
      <c r="V815" s="3">
        <v>-0.37921199999999999</v>
      </c>
      <c r="W815" s="3">
        <v>-5240.72</v>
      </c>
      <c r="Y815" s="3">
        <v>16.193000000000001</v>
      </c>
      <c r="Z815" s="4">
        <v>2.04798E-3</v>
      </c>
      <c r="AA815" s="3">
        <v>-34.898200000000003</v>
      </c>
      <c r="AC815" s="3">
        <v>16.193100000000001</v>
      </c>
      <c r="AD815" s="3">
        <v>2.2319499999999999E-2</v>
      </c>
      <c r="AE815" s="3">
        <v>-69.794300000000007</v>
      </c>
      <c r="AG815" s="3">
        <v>16.193100000000001</v>
      </c>
      <c r="AH815" s="3">
        <v>0.104791</v>
      </c>
      <c r="AI815" s="3">
        <v>-348.98</v>
      </c>
      <c r="AK815" s="3">
        <v>16.193100000000001</v>
      </c>
      <c r="AL815" s="3">
        <v>0.185224</v>
      </c>
      <c r="AM815" s="3">
        <v>-697.95899999999995</v>
      </c>
      <c r="AO815" s="3">
        <v>16.193000000000001</v>
      </c>
      <c r="AP815" s="3">
        <v>0.67976999999999999</v>
      </c>
      <c r="AQ815" s="3">
        <v>-3489.77</v>
      </c>
      <c r="AS815" s="3">
        <v>16.193000000000001</v>
      </c>
      <c r="AT815" s="3">
        <v>1.2575499999999999</v>
      </c>
      <c r="AU815" s="3">
        <v>-6979.63</v>
      </c>
      <c r="AW815" s="3">
        <v>16.270700000000001</v>
      </c>
      <c r="AX815" s="4">
        <v>1.2995199999999999E-4</v>
      </c>
      <c r="AY815" s="3">
        <v>96.241100000000003</v>
      </c>
      <c r="BA815" s="3">
        <v>16.270600000000002</v>
      </c>
      <c r="BB815" s="3">
        <v>-1.16794E-2</v>
      </c>
      <c r="BC815" s="3">
        <v>481.21699999999998</v>
      </c>
      <c r="BE815" s="3">
        <v>16.270700000000001</v>
      </c>
      <c r="BF815" s="4">
        <v>-5.7473100000000003E-3</v>
      </c>
      <c r="BG815" s="3">
        <v>962.42899999999997</v>
      </c>
      <c r="BI815" s="3">
        <v>16.270700000000001</v>
      </c>
      <c r="BJ815" s="3">
        <v>-6.0548200000000003E-2</v>
      </c>
      <c r="BK815" s="3">
        <v>4812.16</v>
      </c>
      <c r="BM815" s="3">
        <v>16.270600000000002</v>
      </c>
      <c r="BN815" s="3">
        <v>-9.9243300000000007E-2</v>
      </c>
      <c r="BO815" s="3">
        <v>9624.24</v>
      </c>
    </row>
    <row r="816" spans="1:67" x14ac:dyDescent="0.3">
      <c r="A816" s="3">
        <v>16.290800000000001</v>
      </c>
      <c r="B816" s="4">
        <v>4.6565799999999996E-3</v>
      </c>
      <c r="C816" s="3">
        <v>-27.0517</v>
      </c>
      <c r="E816" s="3">
        <v>16.290800000000001</v>
      </c>
      <c r="F816" s="3">
        <v>-1.98687E-2</v>
      </c>
      <c r="G816" s="3">
        <v>-54.104999999999997</v>
      </c>
      <c r="I816" s="3">
        <v>16.290900000000001</v>
      </c>
      <c r="J816" s="3">
        <v>-3.9350400000000001E-2</v>
      </c>
      <c r="K816" s="3">
        <v>-270.52199999999999</v>
      </c>
      <c r="M816" s="3">
        <v>16.290700000000001</v>
      </c>
      <c r="N816" s="3">
        <v>-7.5583600000000001E-2</v>
      </c>
      <c r="O816" s="3">
        <v>-541.03300000000002</v>
      </c>
      <c r="Q816" s="3">
        <v>16.290900000000001</v>
      </c>
      <c r="R816" s="3">
        <v>-0.22947899999999999</v>
      </c>
      <c r="S816" s="3">
        <v>-2705.22</v>
      </c>
      <c r="U816" s="3">
        <v>16.290900000000001</v>
      </c>
      <c r="V816" s="3">
        <v>-0.37214799999999998</v>
      </c>
      <c r="W816" s="3">
        <v>-5410.38</v>
      </c>
      <c r="Y816" s="3">
        <v>16.213000000000001</v>
      </c>
      <c r="Z816" s="3">
        <v>1.6085700000000001E-2</v>
      </c>
      <c r="AA816" s="3">
        <v>-31.1617</v>
      </c>
      <c r="AC816" s="3">
        <v>16.212900000000001</v>
      </c>
      <c r="AD816" s="3">
        <v>2.9803E-2</v>
      </c>
      <c r="AE816" s="3">
        <v>-62.324199999999998</v>
      </c>
      <c r="AG816" s="3">
        <v>16.213100000000001</v>
      </c>
      <c r="AH816" s="3">
        <v>0.111147</v>
      </c>
      <c r="AI816" s="3">
        <v>-311.62700000000001</v>
      </c>
      <c r="AK816" s="3">
        <v>16.213100000000001</v>
      </c>
      <c r="AL816" s="3">
        <v>0.195302</v>
      </c>
      <c r="AM816" s="3">
        <v>-623.26</v>
      </c>
      <c r="AO816" s="3">
        <v>16.213000000000001</v>
      </c>
      <c r="AP816" s="3">
        <v>0.74425699999999995</v>
      </c>
      <c r="AQ816" s="3">
        <v>-3116.3</v>
      </c>
      <c r="AS816" s="3">
        <v>16.213100000000001</v>
      </c>
      <c r="AT816" s="3">
        <v>1.3749100000000001</v>
      </c>
      <c r="AU816" s="3">
        <v>-6232.57</v>
      </c>
      <c r="AW816" s="3">
        <v>16.290800000000001</v>
      </c>
      <c r="AX816" s="4">
        <v>-2.8503699999999997E-4</v>
      </c>
      <c r="AY816" s="3">
        <v>95.962100000000007</v>
      </c>
      <c r="BA816" s="3">
        <v>16.290800000000001</v>
      </c>
      <c r="BB816" s="3">
        <v>-1.16448E-2</v>
      </c>
      <c r="BC816" s="3">
        <v>479.82499999999999</v>
      </c>
      <c r="BE816" s="3">
        <v>16.290900000000001</v>
      </c>
      <c r="BF816" s="3">
        <v>-1.13046E-2</v>
      </c>
      <c r="BG816" s="3">
        <v>959.65300000000002</v>
      </c>
      <c r="BI816" s="3">
        <v>16.290800000000001</v>
      </c>
      <c r="BJ816" s="3">
        <v>-6.0540700000000003E-2</v>
      </c>
      <c r="BK816" s="3">
        <v>4798.2299999999996</v>
      </c>
      <c r="BM816" s="3">
        <v>16.290800000000001</v>
      </c>
      <c r="BN816" s="3">
        <v>-0.105418</v>
      </c>
      <c r="BO816" s="3">
        <v>9596.5499999999993</v>
      </c>
    </row>
    <row r="817" spans="1:67" x14ac:dyDescent="0.3">
      <c r="A817" s="3">
        <v>16.3108</v>
      </c>
      <c r="B817" s="3">
        <v>-1.2759400000000001E-2</v>
      </c>
      <c r="C817" s="3">
        <v>-27.889199999999999</v>
      </c>
      <c r="E817" s="3">
        <v>16.3108</v>
      </c>
      <c r="F817" s="3">
        <v>-2.2477199999999999E-2</v>
      </c>
      <c r="G817" s="3">
        <v>-55.778599999999997</v>
      </c>
      <c r="I817" s="3">
        <v>16.3109</v>
      </c>
      <c r="J817" s="3">
        <v>-4.4992900000000002E-2</v>
      </c>
      <c r="K817" s="3">
        <v>-278.89100000000002</v>
      </c>
      <c r="M817" s="3">
        <v>16.310700000000001</v>
      </c>
      <c r="N817" s="3">
        <v>-6.9087899999999994E-2</v>
      </c>
      <c r="O817" s="3">
        <v>-557.78899999999999</v>
      </c>
      <c r="Q817" s="3">
        <v>16.3109</v>
      </c>
      <c r="R817" s="3">
        <v>-0.22287000000000001</v>
      </c>
      <c r="S817" s="3">
        <v>-2788.95</v>
      </c>
      <c r="U817" s="3">
        <v>16.3109</v>
      </c>
      <c r="V817" s="3">
        <v>-0.374054</v>
      </c>
      <c r="W817" s="3">
        <v>-5577.84</v>
      </c>
      <c r="Y817" s="3">
        <v>16.232800000000001</v>
      </c>
      <c r="Z817" s="3">
        <v>2.03594E-2</v>
      </c>
      <c r="AA817" s="3">
        <v>-27.119399999999999</v>
      </c>
      <c r="AC817" s="3">
        <v>16.232900000000001</v>
      </c>
      <c r="AD817" s="3">
        <v>2.6754699999999999E-2</v>
      </c>
      <c r="AE817" s="3">
        <v>-54.237000000000002</v>
      </c>
      <c r="AG817" s="3">
        <v>16.232900000000001</v>
      </c>
      <c r="AH817" s="3">
        <v>0.11417099999999999</v>
      </c>
      <c r="AI817" s="3">
        <v>-271.18400000000003</v>
      </c>
      <c r="AK817" s="3">
        <v>16.232900000000001</v>
      </c>
      <c r="AL817" s="3">
        <v>0.21409700000000001</v>
      </c>
      <c r="AM817" s="3">
        <v>-542.36900000000003</v>
      </c>
      <c r="AO817" s="3">
        <v>16.232800000000001</v>
      </c>
      <c r="AP817" s="3">
        <v>0.79451799999999995</v>
      </c>
      <c r="AQ817" s="3">
        <v>-2711.84</v>
      </c>
      <c r="AS817" s="3">
        <v>16.232800000000001</v>
      </c>
      <c r="AT817" s="3">
        <v>1.47454</v>
      </c>
      <c r="AU817" s="3">
        <v>-5423.64</v>
      </c>
      <c r="AW817" s="3">
        <v>16.3108</v>
      </c>
      <c r="AX817" s="4">
        <v>-1.5658E-3</v>
      </c>
      <c r="AY817" s="3">
        <v>95.675700000000006</v>
      </c>
      <c r="BA817" s="3">
        <v>16.3108</v>
      </c>
      <c r="BB817" s="3">
        <v>-1.52765E-2</v>
      </c>
      <c r="BC817" s="3">
        <v>478.38799999999998</v>
      </c>
      <c r="BE817" s="3">
        <v>16.3109</v>
      </c>
      <c r="BF817" s="4">
        <v>-7.8795299999999992E-3</v>
      </c>
      <c r="BG817" s="3">
        <v>956.779</v>
      </c>
      <c r="BI817" s="3">
        <v>16.3108</v>
      </c>
      <c r="BJ817" s="3">
        <v>-6.5543000000000004E-2</v>
      </c>
      <c r="BK817" s="3">
        <v>4783.87</v>
      </c>
      <c r="BM817" s="3">
        <v>16.3108</v>
      </c>
      <c r="BN817" s="3">
        <v>-0.10132099999999999</v>
      </c>
      <c r="BO817" s="3">
        <v>9567.7800000000007</v>
      </c>
    </row>
    <row r="818" spans="1:67" x14ac:dyDescent="0.3">
      <c r="A818" s="3">
        <v>16.3309</v>
      </c>
      <c r="B818" s="4">
        <v>-8.1201399999999996E-3</v>
      </c>
      <c r="C818" s="3">
        <v>-28.715199999999999</v>
      </c>
      <c r="E818" s="3">
        <v>16.3308</v>
      </c>
      <c r="F818" s="3">
        <v>-1.9194800000000001E-2</v>
      </c>
      <c r="G818" s="3">
        <v>-57.430700000000002</v>
      </c>
      <c r="I818" s="3">
        <v>16.3308</v>
      </c>
      <c r="J818" s="3">
        <v>-3.8419000000000002E-2</v>
      </c>
      <c r="K818" s="3">
        <v>-287.15600000000001</v>
      </c>
      <c r="M818" s="3">
        <v>16.3308</v>
      </c>
      <c r="N818" s="3">
        <v>-6.4872299999999994E-2</v>
      </c>
      <c r="O818" s="3">
        <v>-574.31200000000001</v>
      </c>
      <c r="Q818" s="3">
        <v>16.3307</v>
      </c>
      <c r="R818" s="3">
        <v>-0.21667400000000001</v>
      </c>
      <c r="S818" s="3">
        <v>-2871.55</v>
      </c>
      <c r="U818" s="3">
        <v>16.3309</v>
      </c>
      <c r="V818" s="3">
        <v>-0.37254799999999999</v>
      </c>
      <c r="W818" s="3">
        <v>-5743.15</v>
      </c>
      <c r="Y818" s="3">
        <v>16.252800000000001</v>
      </c>
      <c r="Z818" s="3">
        <v>1.58056E-2</v>
      </c>
      <c r="AA818" s="3">
        <v>-22.8033</v>
      </c>
      <c r="AC818" s="3">
        <v>16.2529</v>
      </c>
      <c r="AD818" s="3">
        <v>3.78053E-2</v>
      </c>
      <c r="AE818" s="3">
        <v>-45.608699999999999</v>
      </c>
      <c r="AG818" s="3">
        <v>16.2529</v>
      </c>
      <c r="AH818" s="3">
        <v>0.12521499999999999</v>
      </c>
      <c r="AI818" s="3">
        <v>-228.04499999999999</v>
      </c>
      <c r="AK818" s="3">
        <v>16.2529</v>
      </c>
      <c r="AL818" s="3">
        <v>0.22483</v>
      </c>
      <c r="AM818" s="3">
        <v>-456.08699999999999</v>
      </c>
      <c r="AO818" s="3">
        <v>16.252800000000001</v>
      </c>
      <c r="AP818" s="3">
        <v>0.83640400000000004</v>
      </c>
      <c r="AQ818" s="3">
        <v>-2280.4499999999998</v>
      </c>
      <c r="AS818" s="3">
        <v>16.2529</v>
      </c>
      <c r="AT818" s="3">
        <v>1.5652299999999999</v>
      </c>
      <c r="AU818" s="3">
        <v>-4560.93</v>
      </c>
      <c r="AW818" s="3">
        <v>16.3309</v>
      </c>
      <c r="AX818" s="4">
        <v>-9.3627699999999998E-5</v>
      </c>
      <c r="AY818" s="3">
        <v>95.380700000000004</v>
      </c>
      <c r="BA818" s="3">
        <v>16.3308</v>
      </c>
      <c r="BB818" s="3">
        <v>-1.75972E-2</v>
      </c>
      <c r="BC818" s="3">
        <v>476.90100000000001</v>
      </c>
      <c r="BE818" s="3">
        <v>16.3308</v>
      </c>
      <c r="BF818" s="3">
        <v>-1.25545E-2</v>
      </c>
      <c r="BG818" s="3">
        <v>953.76300000000003</v>
      </c>
      <c r="BI818" s="3">
        <v>16.3309</v>
      </c>
      <c r="BJ818" s="3">
        <v>-6.92913E-2</v>
      </c>
      <c r="BK818" s="3">
        <v>4769.03</v>
      </c>
      <c r="BM818" s="3">
        <v>16.3308</v>
      </c>
      <c r="BN818" s="3">
        <v>-0.106562</v>
      </c>
      <c r="BO818" s="3">
        <v>9538.08</v>
      </c>
    </row>
    <row r="819" spans="1:67" x14ac:dyDescent="0.3">
      <c r="A819" s="3">
        <v>16.350899999999999</v>
      </c>
      <c r="B819" s="4">
        <v>-6.9086800000000004E-3</v>
      </c>
      <c r="C819" s="3">
        <v>-29.529800000000002</v>
      </c>
      <c r="E819" s="3">
        <v>16.350899999999999</v>
      </c>
      <c r="F819" s="3">
        <v>-2.1772300000000001E-2</v>
      </c>
      <c r="G819" s="3">
        <v>-59.061399999999999</v>
      </c>
      <c r="I819" s="3">
        <v>16.3508</v>
      </c>
      <c r="J819" s="3">
        <v>-3.6664299999999997E-2</v>
      </c>
      <c r="K819" s="3">
        <v>-295.29599999999999</v>
      </c>
      <c r="M819" s="3">
        <v>16.3508</v>
      </c>
      <c r="N819" s="3">
        <v>-6.8174899999999997E-2</v>
      </c>
      <c r="O819" s="3">
        <v>-590.59699999999998</v>
      </c>
      <c r="Q819" s="3">
        <v>16.3507</v>
      </c>
      <c r="R819" s="3">
        <v>-0.216473</v>
      </c>
      <c r="S819" s="3">
        <v>-2953.01</v>
      </c>
      <c r="U819" s="3">
        <v>16.350899999999999</v>
      </c>
      <c r="V819" s="3">
        <v>-0.35766100000000001</v>
      </c>
      <c r="W819" s="3">
        <v>-5905.98</v>
      </c>
      <c r="Y819" s="3">
        <v>16.2728</v>
      </c>
      <c r="Z819" s="3">
        <v>2.03442E-2</v>
      </c>
      <c r="AA819" s="3">
        <v>-18.264500000000002</v>
      </c>
      <c r="AC819" s="3">
        <v>16.2729</v>
      </c>
      <c r="AD819" s="3">
        <v>4.4702499999999999E-2</v>
      </c>
      <c r="AE819" s="3">
        <v>-36.529600000000002</v>
      </c>
      <c r="AG819" s="3">
        <v>16.2729</v>
      </c>
      <c r="AH819" s="3">
        <v>0.14061999999999999</v>
      </c>
      <c r="AI819" s="3">
        <v>-182.64</v>
      </c>
      <c r="AK819" s="3">
        <v>16.2729</v>
      </c>
      <c r="AL819" s="3">
        <v>0.23114299999999999</v>
      </c>
      <c r="AM819" s="3">
        <v>-365.28100000000001</v>
      </c>
      <c r="AO819" s="3">
        <v>16.2729</v>
      </c>
      <c r="AP819" s="3">
        <v>0.87287800000000004</v>
      </c>
      <c r="AQ819" s="3">
        <v>-1826.39</v>
      </c>
      <c r="AS819" s="3">
        <v>16.2729</v>
      </c>
      <c r="AT819" s="3">
        <v>1.64988</v>
      </c>
      <c r="AU819" s="3">
        <v>-3652.77</v>
      </c>
      <c r="AW819" s="3">
        <v>16.350899999999999</v>
      </c>
      <c r="AX819" s="4">
        <v>-6.70472E-3</v>
      </c>
      <c r="AY819" s="3">
        <v>95.074600000000004</v>
      </c>
      <c r="BA819" s="3">
        <v>16.3508</v>
      </c>
      <c r="BB819" s="3">
        <v>-1.2968800000000001E-2</v>
      </c>
      <c r="BC819" s="3">
        <v>475.363</v>
      </c>
      <c r="BE819" s="3">
        <v>16.3508</v>
      </c>
      <c r="BF819" s="3">
        <v>-1.0684000000000001E-2</v>
      </c>
      <c r="BG819" s="3">
        <v>950.755</v>
      </c>
      <c r="BI819" s="3">
        <v>16.350899999999999</v>
      </c>
      <c r="BJ819" s="3">
        <v>-6.04021E-2</v>
      </c>
      <c r="BK819" s="3">
        <v>4753.6899999999996</v>
      </c>
      <c r="BM819" s="3">
        <v>16.3508</v>
      </c>
      <c r="BN819" s="3">
        <v>-0.11153399999999999</v>
      </c>
      <c r="BO819" s="3">
        <v>9507.48</v>
      </c>
    </row>
    <row r="820" spans="1:67" x14ac:dyDescent="0.3">
      <c r="A820" s="3">
        <v>16.370999999999999</v>
      </c>
      <c r="B820" s="4">
        <v>-8.8134200000000006E-3</v>
      </c>
      <c r="C820" s="3">
        <v>-30.3324</v>
      </c>
      <c r="E820" s="3">
        <v>16.370999999999999</v>
      </c>
      <c r="F820" s="3">
        <v>-1.0853099999999999E-2</v>
      </c>
      <c r="G820" s="3">
        <v>-60.6663</v>
      </c>
      <c r="I820" s="3">
        <v>16.370999999999999</v>
      </c>
      <c r="J820" s="3">
        <v>-4.3322399999999997E-2</v>
      </c>
      <c r="K820" s="3">
        <v>-303.32600000000002</v>
      </c>
      <c r="M820" s="3">
        <v>16.370999999999999</v>
      </c>
      <c r="N820" s="3">
        <v>-6.9435899999999995E-2</v>
      </c>
      <c r="O820" s="3">
        <v>-606.654</v>
      </c>
      <c r="Q820" s="3">
        <v>16.370999999999999</v>
      </c>
      <c r="R820" s="3">
        <v>-0.19869600000000001</v>
      </c>
      <c r="S820" s="3">
        <v>-3033.29</v>
      </c>
      <c r="U820" s="3">
        <v>16.370999999999999</v>
      </c>
      <c r="V820" s="3">
        <v>-0.35024300000000003</v>
      </c>
      <c r="W820" s="3">
        <v>-6066.51</v>
      </c>
      <c r="Y820" s="3">
        <v>16.2926</v>
      </c>
      <c r="Z820" s="3">
        <v>2.1216700000000002E-2</v>
      </c>
      <c r="AA820" s="3">
        <v>-13.542199999999999</v>
      </c>
      <c r="AC820" s="3">
        <v>16.2927</v>
      </c>
      <c r="AD820" s="3">
        <v>3.9803199999999997E-2</v>
      </c>
      <c r="AE820" s="3">
        <v>-27.082999999999998</v>
      </c>
      <c r="AG820" s="3">
        <v>16.2927</v>
      </c>
      <c r="AH820" s="3">
        <v>0.13769400000000001</v>
      </c>
      <c r="AI820" s="3">
        <v>-135.41999999999999</v>
      </c>
      <c r="AK820" s="3">
        <v>16.2927</v>
      </c>
      <c r="AL820" s="3">
        <v>0.24757100000000001</v>
      </c>
      <c r="AM820" s="3">
        <v>-270.83999999999997</v>
      </c>
      <c r="AO820" s="3">
        <v>16.2926</v>
      </c>
      <c r="AP820" s="3">
        <v>0.90407400000000004</v>
      </c>
      <c r="AQ820" s="3">
        <v>-1354.19</v>
      </c>
      <c r="AS820" s="3">
        <v>16.2926</v>
      </c>
      <c r="AT820" s="3">
        <v>1.7203900000000001</v>
      </c>
      <c r="AU820" s="3">
        <v>-2708.38</v>
      </c>
      <c r="AW820" s="3">
        <v>16.370999999999999</v>
      </c>
      <c r="AX820" s="4">
        <v>-5.2081200000000001E-3</v>
      </c>
      <c r="AY820" s="3">
        <v>94.758300000000006</v>
      </c>
      <c r="BA820" s="3">
        <v>16.370999999999999</v>
      </c>
      <c r="BB820" s="3">
        <v>-1.21069E-2</v>
      </c>
      <c r="BC820" s="3">
        <v>473.79500000000002</v>
      </c>
      <c r="BE820" s="3">
        <v>16.370899999999999</v>
      </c>
      <c r="BF820" s="3">
        <v>-1.5886899999999999E-2</v>
      </c>
      <c r="BG820" s="3">
        <v>947.59</v>
      </c>
      <c r="BI820" s="3">
        <v>16.370999999999999</v>
      </c>
      <c r="BJ820" s="3">
        <v>-5.5728300000000001E-2</v>
      </c>
      <c r="BK820" s="3">
        <v>4737.93</v>
      </c>
      <c r="BM820" s="3">
        <v>16.370999999999999</v>
      </c>
      <c r="BN820" s="3">
        <v>-0.108053</v>
      </c>
      <c r="BO820" s="3">
        <v>9475.82</v>
      </c>
    </row>
    <row r="821" spans="1:67" x14ac:dyDescent="0.3">
      <c r="A821" s="3">
        <v>16.390999999999998</v>
      </c>
      <c r="B821" s="4">
        <v>1.8277300000000001E-3</v>
      </c>
      <c r="C821" s="3">
        <v>-31.123100000000001</v>
      </c>
      <c r="E821" s="3">
        <v>16.390999999999998</v>
      </c>
      <c r="F821" s="3">
        <v>-1.05503E-2</v>
      </c>
      <c r="G821" s="3">
        <v>-62.247</v>
      </c>
      <c r="I821" s="3">
        <v>16.390999999999998</v>
      </c>
      <c r="J821" s="3">
        <v>-4.3920899999999999E-2</v>
      </c>
      <c r="K821" s="3">
        <v>-311.23399999999998</v>
      </c>
      <c r="M821" s="3">
        <v>16.391100000000002</v>
      </c>
      <c r="N821" s="3">
        <v>-7.0617799999999994E-2</v>
      </c>
      <c r="O821" s="3">
        <v>-622.46900000000005</v>
      </c>
      <c r="Q821" s="3">
        <v>16.390999999999998</v>
      </c>
      <c r="R821" s="3">
        <v>-0.18857499999999999</v>
      </c>
      <c r="S821" s="3">
        <v>-3112.31</v>
      </c>
      <c r="U821" s="3">
        <v>16.390999999999998</v>
      </c>
      <c r="V821" s="3">
        <v>-0.34647699999999998</v>
      </c>
      <c r="W821" s="3">
        <v>-6224.68</v>
      </c>
      <c r="Y821" s="3">
        <v>16.3126</v>
      </c>
      <c r="Z821" s="3">
        <v>1.7872300000000001E-2</v>
      </c>
      <c r="AA821" s="3">
        <v>-8.6852499999999999</v>
      </c>
      <c r="AC821" s="3">
        <v>16.3127</v>
      </c>
      <c r="AD821" s="3">
        <v>2.9192699999999999E-2</v>
      </c>
      <c r="AE821" s="3">
        <v>-17.372299999999999</v>
      </c>
      <c r="AG821" s="3">
        <v>16.3127</v>
      </c>
      <c r="AH821" s="3">
        <v>0.13847000000000001</v>
      </c>
      <c r="AI821" s="3">
        <v>-86.854799999999997</v>
      </c>
      <c r="AK821" s="3">
        <v>16.3127</v>
      </c>
      <c r="AL821" s="3">
        <v>0.23555400000000001</v>
      </c>
      <c r="AM821" s="3">
        <v>-173.71100000000001</v>
      </c>
      <c r="AO821" s="3">
        <v>16.3127</v>
      </c>
      <c r="AP821" s="3">
        <v>0.92310300000000001</v>
      </c>
      <c r="AQ821" s="3">
        <v>-868.57299999999998</v>
      </c>
      <c r="AS821" s="3">
        <v>16.3127</v>
      </c>
      <c r="AT821" s="3">
        <v>1.7648600000000001</v>
      </c>
      <c r="AU821" s="3">
        <v>-1737.13</v>
      </c>
      <c r="AW821" s="3">
        <v>16.390999999999998</v>
      </c>
      <c r="AX821" s="4">
        <v>5.1739400000000001E-4</v>
      </c>
      <c r="AY821" s="3">
        <v>94.433199999999999</v>
      </c>
      <c r="BA821" s="3">
        <v>16.390999999999998</v>
      </c>
      <c r="BB821" s="3">
        <v>-1.25945E-2</v>
      </c>
      <c r="BC821" s="3">
        <v>472.16399999999999</v>
      </c>
      <c r="BE821" s="3">
        <v>16.390999999999998</v>
      </c>
      <c r="BF821" s="4">
        <v>-9.7167E-3</v>
      </c>
      <c r="BG821" s="3">
        <v>944.32500000000005</v>
      </c>
      <c r="BI821" s="3">
        <v>16.390999999999998</v>
      </c>
      <c r="BJ821" s="3">
        <v>-5.96999E-2</v>
      </c>
      <c r="BK821" s="3">
        <v>4721.63</v>
      </c>
      <c r="BM821" s="3">
        <v>16.390999999999998</v>
      </c>
      <c r="BN821" s="3">
        <v>-0.113021</v>
      </c>
      <c r="BO821" s="3">
        <v>9443.2999999999993</v>
      </c>
    </row>
    <row r="822" spans="1:67" x14ac:dyDescent="0.3">
      <c r="A822" s="3">
        <v>16.410900000000002</v>
      </c>
      <c r="B822" s="3">
        <v>-1.25139E-2</v>
      </c>
      <c r="C822" s="3">
        <v>-31.901399999999999</v>
      </c>
      <c r="E822" s="3">
        <v>16.411000000000001</v>
      </c>
      <c r="F822" s="3">
        <v>-2.1605099999999999E-2</v>
      </c>
      <c r="G822" s="3">
        <v>-63.802</v>
      </c>
      <c r="I822" s="3">
        <v>16.411000000000001</v>
      </c>
      <c r="J822" s="3">
        <v>-3.5498700000000001E-2</v>
      </c>
      <c r="K822" s="3">
        <v>-319.01499999999999</v>
      </c>
      <c r="M822" s="3">
        <v>16.411100000000001</v>
      </c>
      <c r="N822" s="3">
        <v>-7.6555899999999996E-2</v>
      </c>
      <c r="O822" s="3">
        <v>-638.03</v>
      </c>
      <c r="Q822" s="3">
        <v>16.411000000000001</v>
      </c>
      <c r="R822" s="3">
        <v>-0.21281900000000001</v>
      </c>
      <c r="S822" s="3">
        <v>-3190.14</v>
      </c>
      <c r="U822" s="3">
        <v>16.411000000000001</v>
      </c>
      <c r="V822" s="3">
        <v>-0.35414299999999999</v>
      </c>
      <c r="W822" s="3">
        <v>-6380.21</v>
      </c>
      <c r="Y822" s="3">
        <v>16.332699999999999</v>
      </c>
      <c r="Z822" s="3">
        <v>1.68664E-2</v>
      </c>
      <c r="AA822" s="3">
        <v>-3.7429899999999998</v>
      </c>
      <c r="AC822" s="3">
        <v>16.332799999999999</v>
      </c>
      <c r="AD822" s="3">
        <v>3.8782400000000002E-2</v>
      </c>
      <c r="AE822" s="3">
        <v>-7.4850399999999997</v>
      </c>
      <c r="AG822" s="3">
        <v>16.332699999999999</v>
      </c>
      <c r="AH822" s="3">
        <v>0.14652999999999999</v>
      </c>
      <c r="AI822" s="3">
        <v>-37.43</v>
      </c>
      <c r="AK822" s="3">
        <v>16.332699999999999</v>
      </c>
      <c r="AL822" s="3">
        <v>0.25117099999999998</v>
      </c>
      <c r="AM822" s="3">
        <v>-74.861000000000004</v>
      </c>
      <c r="AO822" s="3">
        <v>16.332699999999999</v>
      </c>
      <c r="AP822" s="3">
        <v>0.93640900000000005</v>
      </c>
      <c r="AQ822" s="3">
        <v>-374.30099999999999</v>
      </c>
      <c r="AS822" s="3">
        <v>16.332699999999999</v>
      </c>
      <c r="AT822" s="3">
        <v>1.8012900000000001</v>
      </c>
      <c r="AU822" s="3">
        <v>-748.57899999999995</v>
      </c>
      <c r="AW822" s="3">
        <v>16.411100000000001</v>
      </c>
      <c r="AX822" s="4">
        <v>-2.2230000000000001E-3</v>
      </c>
      <c r="AY822" s="3">
        <v>94.098699999999994</v>
      </c>
      <c r="BA822" s="3">
        <v>16.411000000000001</v>
      </c>
      <c r="BB822" s="3">
        <v>-1.3706299999999999E-2</v>
      </c>
      <c r="BC822" s="3">
        <v>470.488</v>
      </c>
      <c r="BE822" s="3">
        <v>16.411000000000001</v>
      </c>
      <c r="BF822" s="4">
        <v>-7.1207199999999997E-3</v>
      </c>
      <c r="BG822" s="3">
        <v>940.98199999999997</v>
      </c>
      <c r="BI822" s="3">
        <v>16.410900000000002</v>
      </c>
      <c r="BJ822" s="3">
        <v>-6.5976999999999994E-2</v>
      </c>
      <c r="BK822" s="3">
        <v>4704.91</v>
      </c>
      <c r="BM822" s="3">
        <v>16.411000000000001</v>
      </c>
      <c r="BN822" s="3">
        <v>-0.105073</v>
      </c>
      <c r="BO822" s="3">
        <v>9409.74</v>
      </c>
    </row>
    <row r="823" spans="1:67" x14ac:dyDescent="0.3">
      <c r="A823" s="3">
        <v>16.431000000000001</v>
      </c>
      <c r="B823" s="4">
        <v>-6.1172600000000002E-3</v>
      </c>
      <c r="C823" s="3">
        <v>-32.6663</v>
      </c>
      <c r="E823" s="3">
        <v>16.431100000000001</v>
      </c>
      <c r="F823" s="3">
        <v>-1.12868E-2</v>
      </c>
      <c r="G823" s="3">
        <v>-65.3339</v>
      </c>
      <c r="I823" s="3">
        <v>16.431000000000001</v>
      </c>
      <c r="J823" s="3">
        <v>-4.2789800000000003E-2</v>
      </c>
      <c r="K823" s="3">
        <v>-326.678</v>
      </c>
      <c r="M823" s="3">
        <v>16.431100000000001</v>
      </c>
      <c r="N823" s="3">
        <v>-6.5322599999999995E-2</v>
      </c>
      <c r="O823" s="3">
        <v>-653.32799999999997</v>
      </c>
      <c r="Q823" s="3">
        <v>16.431100000000001</v>
      </c>
      <c r="R823" s="3">
        <v>-0.20008000000000001</v>
      </c>
      <c r="S823" s="3">
        <v>-3266.68</v>
      </c>
      <c r="U823" s="3">
        <v>16.431000000000001</v>
      </c>
      <c r="V823" s="3">
        <v>-0.34381099999999998</v>
      </c>
      <c r="W823" s="3">
        <v>-6533.36</v>
      </c>
      <c r="Y823" s="3">
        <v>16.352399999999999</v>
      </c>
      <c r="Z823" s="3">
        <v>2.0365999999999999E-2</v>
      </c>
      <c r="AA823" s="3">
        <v>1.23712</v>
      </c>
      <c r="AC823" s="3">
        <v>16.352499999999999</v>
      </c>
      <c r="AD823" s="3">
        <v>3.8133399999999998E-2</v>
      </c>
      <c r="AE823" s="3">
        <v>2.47316</v>
      </c>
      <c r="AG823" s="3">
        <v>16.352499999999999</v>
      </c>
      <c r="AH823" s="3">
        <v>0.15356300000000001</v>
      </c>
      <c r="AI823" s="3">
        <v>12.370200000000001</v>
      </c>
      <c r="AK823" s="3">
        <v>16.352499999999999</v>
      </c>
      <c r="AL823" s="3">
        <v>0.259102</v>
      </c>
      <c r="AM823" s="3">
        <v>24.7379</v>
      </c>
      <c r="AO823" s="3">
        <v>16.352499999999999</v>
      </c>
      <c r="AP823" s="3">
        <v>0.950013</v>
      </c>
      <c r="AQ823" s="3">
        <v>123.691</v>
      </c>
      <c r="AS823" s="3">
        <v>16.352499999999999</v>
      </c>
      <c r="AT823" s="3">
        <v>1.81063</v>
      </c>
      <c r="AU823" s="3">
        <v>247.38200000000001</v>
      </c>
      <c r="AW823" s="3">
        <v>16.431000000000001</v>
      </c>
      <c r="AX823" s="4">
        <v>-8.1105199999999995E-3</v>
      </c>
      <c r="AY823" s="3">
        <v>93.754900000000006</v>
      </c>
      <c r="BA823" s="3">
        <v>16.431000000000001</v>
      </c>
      <c r="BB823" s="3">
        <v>-1.18388E-2</v>
      </c>
      <c r="BC823" s="3">
        <v>468.76299999999998</v>
      </c>
      <c r="BE823" s="3">
        <v>16.431000000000001</v>
      </c>
      <c r="BF823" s="3">
        <v>-1.39959E-2</v>
      </c>
      <c r="BG823" s="3">
        <v>937.53300000000002</v>
      </c>
      <c r="BI823" s="3">
        <v>16.431000000000001</v>
      </c>
      <c r="BJ823" s="3">
        <v>-6.5185099999999996E-2</v>
      </c>
      <c r="BK823" s="3">
        <v>4687.67</v>
      </c>
      <c r="BM823" s="3">
        <v>16.431000000000001</v>
      </c>
      <c r="BN823" s="3">
        <v>-0.11473899999999999</v>
      </c>
      <c r="BO823" s="3">
        <v>9375.2800000000007</v>
      </c>
    </row>
    <row r="824" spans="1:67" x14ac:dyDescent="0.3">
      <c r="A824" s="3">
        <v>16.4512</v>
      </c>
      <c r="B824" s="4">
        <v>1.6578999999999999E-3</v>
      </c>
      <c r="C824" s="3">
        <v>-33.418900000000001</v>
      </c>
      <c r="E824" s="3">
        <v>16.4512</v>
      </c>
      <c r="F824" s="4">
        <v>-9.1724000000000007E-3</v>
      </c>
      <c r="G824" s="3">
        <v>-66.837500000000006</v>
      </c>
      <c r="I824" s="3">
        <v>16.4512</v>
      </c>
      <c r="J824" s="3">
        <v>-3.3640999999999997E-2</v>
      </c>
      <c r="K824" s="3">
        <v>-334.19099999999997</v>
      </c>
      <c r="M824" s="3">
        <v>16.4511</v>
      </c>
      <c r="N824" s="3">
        <v>-6.1073000000000002E-2</v>
      </c>
      <c r="O824" s="3">
        <v>-668.375</v>
      </c>
      <c r="Q824" s="3">
        <v>16.4511</v>
      </c>
      <c r="R824" s="3">
        <v>-0.18779899999999999</v>
      </c>
      <c r="S824" s="3">
        <v>-3341.89</v>
      </c>
      <c r="U824" s="3">
        <v>16.4513</v>
      </c>
      <c r="V824" s="3">
        <v>-0.34217999999999998</v>
      </c>
      <c r="W824" s="3">
        <v>-6683.91</v>
      </c>
      <c r="Y824" s="3">
        <v>16.372499999999999</v>
      </c>
      <c r="Z824" s="3">
        <v>1.6133100000000001E-2</v>
      </c>
      <c r="AA824" s="3">
        <v>6.2037800000000001</v>
      </c>
      <c r="AC824" s="3">
        <v>16.372599999999998</v>
      </c>
      <c r="AD824" s="3">
        <v>3.1865299999999999E-2</v>
      </c>
      <c r="AE824" s="3">
        <v>12.409700000000001</v>
      </c>
      <c r="AG824" s="3">
        <v>16.372499999999999</v>
      </c>
      <c r="AH824" s="3">
        <v>0.14834700000000001</v>
      </c>
      <c r="AI824" s="3">
        <v>62.0443</v>
      </c>
      <c r="AK824" s="3">
        <v>16.372499999999999</v>
      </c>
      <c r="AL824" s="3">
        <v>0.24532899999999999</v>
      </c>
      <c r="AM824" s="3">
        <v>124.089</v>
      </c>
      <c r="AO824" s="3">
        <v>16.372499999999999</v>
      </c>
      <c r="AP824" s="3">
        <v>0.95525000000000004</v>
      </c>
      <c r="AQ824" s="3">
        <v>620.44899999999996</v>
      </c>
      <c r="AS824" s="3">
        <v>16.372499999999999</v>
      </c>
      <c r="AT824" s="3">
        <v>1.8081100000000001</v>
      </c>
      <c r="AU824" s="3">
        <v>1240.8900000000001</v>
      </c>
      <c r="AW824" s="3">
        <v>16.4512</v>
      </c>
      <c r="AX824" s="4">
        <v>5.2668100000000002E-3</v>
      </c>
      <c r="AY824" s="3">
        <v>93.399000000000001</v>
      </c>
      <c r="BA824" s="3">
        <v>16.4512</v>
      </c>
      <c r="BB824" s="3">
        <v>-1.16142E-2</v>
      </c>
      <c r="BC824" s="3">
        <v>466.99700000000001</v>
      </c>
      <c r="BE824" s="3">
        <v>16.4511</v>
      </c>
      <c r="BF824" s="3">
        <v>-1.0642E-2</v>
      </c>
      <c r="BG824" s="3">
        <v>933.98299999999995</v>
      </c>
      <c r="BI824" s="3">
        <v>16.4512</v>
      </c>
      <c r="BJ824" s="3">
        <v>-6.5178799999999995E-2</v>
      </c>
      <c r="BK824" s="3">
        <v>4669.9399999999996</v>
      </c>
      <c r="BM824" s="3">
        <v>16.4512</v>
      </c>
      <c r="BN824" s="3">
        <v>-0.12228799999999999</v>
      </c>
      <c r="BO824" s="3">
        <v>9339.94</v>
      </c>
    </row>
    <row r="825" spans="1:67" x14ac:dyDescent="0.3">
      <c r="A825" s="3">
        <v>16.4711</v>
      </c>
      <c r="B825" s="4">
        <v>-6.7669200000000001E-3</v>
      </c>
      <c r="C825" s="3">
        <v>-34.158299999999997</v>
      </c>
      <c r="E825" s="3">
        <v>16.4712</v>
      </c>
      <c r="F825" s="3">
        <v>-2.3836699999999999E-2</v>
      </c>
      <c r="G825" s="3">
        <v>-68.316000000000003</v>
      </c>
      <c r="I825" s="3">
        <v>16.4712</v>
      </c>
      <c r="J825" s="3">
        <v>-2.6886799999999999E-2</v>
      </c>
      <c r="K825" s="3">
        <v>-341.58</v>
      </c>
      <c r="M825" s="3">
        <v>16.4711</v>
      </c>
      <c r="N825" s="3">
        <v>-6.22734E-2</v>
      </c>
      <c r="O825" s="3">
        <v>-683.14200000000005</v>
      </c>
      <c r="Q825" s="3">
        <v>16.4711</v>
      </c>
      <c r="R825" s="3">
        <v>-0.19967599999999999</v>
      </c>
      <c r="S825" s="3">
        <v>-3415.83</v>
      </c>
      <c r="U825" s="3">
        <v>16.4711</v>
      </c>
      <c r="V825" s="3">
        <v>-0.33260899999999999</v>
      </c>
      <c r="W825" s="3">
        <v>-6831.81</v>
      </c>
      <c r="Y825" s="3">
        <v>16.392499999999998</v>
      </c>
      <c r="Z825" s="3">
        <v>3.3634200000000003E-2</v>
      </c>
      <c r="AA825" s="3">
        <v>11.1113</v>
      </c>
      <c r="AC825" s="3">
        <v>16.392600000000002</v>
      </c>
      <c r="AD825" s="3">
        <v>4.1587699999999998E-2</v>
      </c>
      <c r="AE825" s="3">
        <v>22.220199999999998</v>
      </c>
      <c r="AG825" s="3">
        <v>16.392499999999998</v>
      </c>
      <c r="AH825" s="3">
        <v>0.13737199999999999</v>
      </c>
      <c r="AI825" s="3">
        <v>111.104</v>
      </c>
      <c r="AK825" s="3">
        <v>16.392499999999998</v>
      </c>
      <c r="AL825" s="3">
        <v>0.25120599999999998</v>
      </c>
      <c r="AM825" s="3">
        <v>222.208</v>
      </c>
      <c r="AO825" s="3">
        <v>16.392499999999998</v>
      </c>
      <c r="AP825" s="3">
        <v>0.93792699999999996</v>
      </c>
      <c r="AQ825" s="3">
        <v>1111.04</v>
      </c>
      <c r="AS825" s="3">
        <v>16.392499999999998</v>
      </c>
      <c r="AT825" s="3">
        <v>1.80708</v>
      </c>
      <c r="AU825" s="3">
        <v>2222.09</v>
      </c>
      <c r="AW825" s="3">
        <v>16.4711</v>
      </c>
      <c r="AX825" s="4">
        <v>1.08562E-3</v>
      </c>
      <c r="AY825" s="3">
        <v>93.035700000000006</v>
      </c>
      <c r="BA825" s="3">
        <v>16.4712</v>
      </c>
      <c r="BB825" s="3">
        <v>-1.53429E-2</v>
      </c>
      <c r="BC825" s="3">
        <v>465.18200000000002</v>
      </c>
      <c r="BE825" s="3">
        <v>16.4712</v>
      </c>
      <c r="BF825" s="3">
        <v>-1.4122600000000001E-2</v>
      </c>
      <c r="BG825" s="3">
        <v>930.36699999999996</v>
      </c>
      <c r="BI825" s="3">
        <v>16.4711</v>
      </c>
      <c r="BJ825" s="3">
        <v>-7.7499100000000001E-2</v>
      </c>
      <c r="BK825" s="3">
        <v>4651.6400000000003</v>
      </c>
      <c r="BM825" s="3">
        <v>16.4712</v>
      </c>
      <c r="BN825" s="3">
        <v>-0.115398</v>
      </c>
      <c r="BO825" s="3">
        <v>9303.4500000000007</v>
      </c>
    </row>
    <row r="826" spans="1:67" x14ac:dyDescent="0.3">
      <c r="A826" s="3">
        <v>16.491099999999999</v>
      </c>
      <c r="B826" s="3">
        <v>-1.05863E-2</v>
      </c>
      <c r="C826" s="3">
        <v>-34.883099999999999</v>
      </c>
      <c r="E826" s="3">
        <v>16.491099999999999</v>
      </c>
      <c r="F826" s="3">
        <v>-1.2162900000000001E-2</v>
      </c>
      <c r="G826" s="3">
        <v>-69.763999999999996</v>
      </c>
      <c r="I826" s="3">
        <v>16.491199999999999</v>
      </c>
      <c r="J826" s="3">
        <v>-3.43218E-2</v>
      </c>
      <c r="K826" s="3">
        <v>-348.84899999999999</v>
      </c>
      <c r="M826" s="3">
        <v>16.491199999999999</v>
      </c>
      <c r="N826" s="3">
        <v>-6.2658400000000003E-2</v>
      </c>
      <c r="O826" s="3">
        <v>-697.65</v>
      </c>
      <c r="Q826" s="3">
        <v>16.491099999999999</v>
      </c>
      <c r="R826" s="3">
        <v>-0.19275400000000001</v>
      </c>
      <c r="S826" s="3">
        <v>-3488.4</v>
      </c>
      <c r="U826" s="3">
        <v>16.491099999999999</v>
      </c>
      <c r="V826" s="3">
        <v>-0.32715300000000003</v>
      </c>
      <c r="W826" s="3">
        <v>-6976.62</v>
      </c>
      <c r="Y826" s="3">
        <v>16.412299999999998</v>
      </c>
      <c r="Z826" s="3">
        <v>2.5684800000000001E-2</v>
      </c>
      <c r="AA826" s="3">
        <v>15.9053</v>
      </c>
      <c r="AC826" s="3">
        <v>16.412299999999998</v>
      </c>
      <c r="AD826" s="3">
        <v>4.06597E-2</v>
      </c>
      <c r="AE826" s="3">
        <v>31.813099999999999</v>
      </c>
      <c r="AG826" s="3">
        <v>16.412299999999998</v>
      </c>
      <c r="AH826" s="3">
        <v>0.129997</v>
      </c>
      <c r="AI826" s="3">
        <v>159.06100000000001</v>
      </c>
      <c r="AK826" s="3">
        <v>16.412299999999998</v>
      </c>
      <c r="AL826" s="3">
        <v>0.24659200000000001</v>
      </c>
      <c r="AM826" s="3">
        <v>318.12</v>
      </c>
      <c r="AO826" s="3">
        <v>16.412299999999998</v>
      </c>
      <c r="AP826" s="3">
        <v>0.91779500000000003</v>
      </c>
      <c r="AQ826" s="3">
        <v>1590.61</v>
      </c>
      <c r="AS826" s="3">
        <v>16.412299999999998</v>
      </c>
      <c r="AT826" s="3">
        <v>1.7635400000000001</v>
      </c>
      <c r="AU826" s="3">
        <v>3181.22</v>
      </c>
      <c r="AW826" s="3">
        <v>16.491099999999999</v>
      </c>
      <c r="AX826" s="4">
        <v>-3.2442299999999999E-3</v>
      </c>
      <c r="AY826" s="3">
        <v>92.662899999999993</v>
      </c>
      <c r="BA826" s="3">
        <v>16.491199999999999</v>
      </c>
      <c r="BB826" s="3">
        <v>-1.6231499999999999E-2</v>
      </c>
      <c r="BC826" s="3">
        <v>463.32100000000003</v>
      </c>
      <c r="BE826" s="3">
        <v>16.491199999999999</v>
      </c>
      <c r="BF826" s="3">
        <v>-1.7055799999999999E-2</v>
      </c>
      <c r="BG826" s="3">
        <v>926.625</v>
      </c>
      <c r="BI826" s="3">
        <v>16.491099999999999</v>
      </c>
      <c r="BJ826" s="3">
        <v>-7.6835799999999996E-2</v>
      </c>
      <c r="BK826" s="3">
        <v>4633.1499999999996</v>
      </c>
      <c r="BM826" s="3">
        <v>16.491199999999999</v>
      </c>
      <c r="BN826" s="3">
        <v>-0.12102300000000001</v>
      </c>
      <c r="BO826" s="3">
        <v>9266.35</v>
      </c>
    </row>
    <row r="827" spans="1:67" x14ac:dyDescent="0.3">
      <c r="A827" s="3">
        <v>16.511199999999999</v>
      </c>
      <c r="B827" s="3">
        <v>-1.04511E-2</v>
      </c>
      <c r="C827" s="3">
        <v>-35.593400000000003</v>
      </c>
      <c r="E827" s="3">
        <v>16.511099999999999</v>
      </c>
      <c r="F827" s="3">
        <v>-1.36335E-2</v>
      </c>
      <c r="G827" s="3">
        <v>-71.187899999999999</v>
      </c>
      <c r="I827" s="3">
        <v>16.511199999999999</v>
      </c>
      <c r="J827" s="3">
        <v>-3.5049299999999999E-2</v>
      </c>
      <c r="K827" s="3">
        <v>-355.94400000000002</v>
      </c>
      <c r="M827" s="3">
        <v>16.511199999999999</v>
      </c>
      <c r="N827" s="3">
        <v>-5.7672000000000001E-2</v>
      </c>
      <c r="O827" s="3">
        <v>-711.875</v>
      </c>
      <c r="Q827" s="3">
        <v>16.511099999999999</v>
      </c>
      <c r="R827" s="3">
        <v>-0.18992800000000001</v>
      </c>
      <c r="S827" s="3">
        <v>-3559.39</v>
      </c>
      <c r="U827" s="3">
        <v>16.511099999999999</v>
      </c>
      <c r="V827" s="3">
        <v>-0.33177299999999998</v>
      </c>
      <c r="W827" s="3">
        <v>-7118.73</v>
      </c>
      <c r="Y827" s="3">
        <v>16.432300000000001</v>
      </c>
      <c r="Z827" s="3">
        <v>1.9871E-2</v>
      </c>
      <c r="AA827" s="3">
        <v>20.544599999999999</v>
      </c>
      <c r="AC827" s="3">
        <v>16.432400000000001</v>
      </c>
      <c r="AD827" s="3">
        <v>3.3274900000000003E-2</v>
      </c>
      <c r="AE827" s="3">
        <v>41.087899999999998</v>
      </c>
      <c r="AG827" s="3">
        <v>16.432300000000001</v>
      </c>
      <c r="AH827" s="3">
        <v>0.131133</v>
      </c>
      <c r="AI827" s="3">
        <v>205.43700000000001</v>
      </c>
      <c r="AK827" s="3">
        <v>16.432300000000001</v>
      </c>
      <c r="AL827" s="3">
        <v>0.224578</v>
      </c>
      <c r="AM827" s="3">
        <v>410.86900000000003</v>
      </c>
      <c r="AO827" s="3">
        <v>16.432300000000001</v>
      </c>
      <c r="AP827" s="3">
        <v>0.89708900000000003</v>
      </c>
      <c r="AQ827" s="3">
        <v>2054.36</v>
      </c>
      <c r="AS827" s="3">
        <v>16.432300000000001</v>
      </c>
      <c r="AT827" s="3">
        <v>1.7075800000000001</v>
      </c>
      <c r="AU827" s="3">
        <v>4108.6499999999996</v>
      </c>
      <c r="AW827" s="3">
        <v>16.511199999999999</v>
      </c>
      <c r="AX827" s="4">
        <v>6.3674300000000003E-3</v>
      </c>
      <c r="AY827" s="3">
        <v>92.281400000000005</v>
      </c>
      <c r="BA827" s="3">
        <v>16.511099999999999</v>
      </c>
      <c r="BB827" s="3">
        <v>-1.0528900000000001E-2</v>
      </c>
      <c r="BC827" s="3">
        <v>461.41</v>
      </c>
      <c r="BE827" s="3">
        <v>16.511199999999999</v>
      </c>
      <c r="BF827" s="3">
        <v>-1.35718E-2</v>
      </c>
      <c r="BG827" s="3">
        <v>922.80600000000004</v>
      </c>
      <c r="BI827" s="3">
        <v>16.511199999999999</v>
      </c>
      <c r="BJ827" s="3">
        <v>-7.8437099999999996E-2</v>
      </c>
      <c r="BK827" s="3">
        <v>4614.04</v>
      </c>
      <c r="BM827" s="3">
        <v>16.511099999999999</v>
      </c>
      <c r="BN827" s="3">
        <v>-0.12523300000000001</v>
      </c>
      <c r="BO827" s="3">
        <v>9228.25</v>
      </c>
    </row>
    <row r="828" spans="1:67" x14ac:dyDescent="0.3">
      <c r="A828" s="3">
        <v>16.531199999999998</v>
      </c>
      <c r="B828" s="4">
        <v>-9.3686299999999993E-3</v>
      </c>
      <c r="C828" s="3">
        <v>-36.290599999999998</v>
      </c>
      <c r="E828" s="3">
        <v>16.531099999999999</v>
      </c>
      <c r="F828" s="3">
        <v>-2.3697800000000002E-2</v>
      </c>
      <c r="G828" s="3">
        <v>-72.581999999999994</v>
      </c>
      <c r="I828" s="3">
        <v>16.531099999999999</v>
      </c>
      <c r="J828" s="3">
        <v>-3.1455299999999999E-2</v>
      </c>
      <c r="K828" s="3">
        <v>-362.90600000000001</v>
      </c>
      <c r="M828" s="3">
        <v>16.531199999999998</v>
      </c>
      <c r="N828" s="3">
        <v>-5.4412000000000002E-2</v>
      </c>
      <c r="O828" s="3">
        <v>-725.79100000000005</v>
      </c>
      <c r="Q828" s="3">
        <v>16.531199999999998</v>
      </c>
      <c r="R828" s="3">
        <v>-0.188749</v>
      </c>
      <c r="S828" s="3">
        <v>-3629.05</v>
      </c>
      <c r="U828" s="3">
        <v>16.531099999999999</v>
      </c>
      <c r="V828" s="3">
        <v>-0.320799</v>
      </c>
      <c r="W828" s="3">
        <v>-7258.23</v>
      </c>
      <c r="Y828" s="3">
        <v>16.452300000000001</v>
      </c>
      <c r="Z828" s="3">
        <v>2.0912199999999999E-2</v>
      </c>
      <c r="AA828" s="3">
        <v>24.9755</v>
      </c>
      <c r="AC828" s="3">
        <v>16.452400000000001</v>
      </c>
      <c r="AD828" s="3">
        <v>3.2624199999999999E-2</v>
      </c>
      <c r="AE828" s="3">
        <v>49.954900000000002</v>
      </c>
      <c r="AG828" s="3">
        <v>16.452300000000001</v>
      </c>
      <c r="AH828" s="3">
        <v>0.124642</v>
      </c>
      <c r="AI828" s="3">
        <v>249.77</v>
      </c>
      <c r="AK828" s="3">
        <v>16.452400000000001</v>
      </c>
      <c r="AL828" s="3">
        <v>0.217472</v>
      </c>
      <c r="AM828" s="3">
        <v>499.53800000000001</v>
      </c>
      <c r="AO828" s="3">
        <v>16.452300000000001</v>
      </c>
      <c r="AP828" s="3">
        <v>0.86630300000000005</v>
      </c>
      <c r="AQ828" s="3">
        <v>2497.69</v>
      </c>
      <c r="AS828" s="3">
        <v>16.452300000000001</v>
      </c>
      <c r="AT828" s="3">
        <v>1.6535299999999999</v>
      </c>
      <c r="AU828" s="3">
        <v>4995.42</v>
      </c>
      <c r="AW828" s="3">
        <v>16.531199999999998</v>
      </c>
      <c r="AX828" s="4">
        <v>-3.7364899999999999E-3</v>
      </c>
      <c r="AY828" s="3">
        <v>91.892399999999995</v>
      </c>
      <c r="BA828" s="3">
        <v>16.531099999999999</v>
      </c>
      <c r="BB828" s="3">
        <v>-1.8854599999999999E-2</v>
      </c>
      <c r="BC828" s="3">
        <v>459.459</v>
      </c>
      <c r="BE828" s="3">
        <v>16.531199999999998</v>
      </c>
      <c r="BF828" s="3">
        <v>-1.7363300000000002E-2</v>
      </c>
      <c r="BG828" s="3">
        <v>918.904</v>
      </c>
      <c r="BI828" s="3">
        <v>16.531199999999998</v>
      </c>
      <c r="BJ828" s="3">
        <v>-7.6326000000000005E-2</v>
      </c>
      <c r="BK828" s="3">
        <v>4594.53</v>
      </c>
      <c r="BM828" s="3">
        <v>16.531099999999999</v>
      </c>
      <c r="BN828" s="3">
        <v>-0.122708</v>
      </c>
      <c r="BO828" s="3">
        <v>9188.9699999999993</v>
      </c>
    </row>
    <row r="829" spans="1:67" x14ac:dyDescent="0.3">
      <c r="A829" s="3">
        <v>16.551300000000001</v>
      </c>
      <c r="B829" s="4">
        <v>-5.0963900000000001E-3</v>
      </c>
      <c r="C829" s="3">
        <v>-36.972700000000003</v>
      </c>
      <c r="E829" s="3">
        <v>16.551300000000001</v>
      </c>
      <c r="F829" s="3">
        <v>-1.52926E-2</v>
      </c>
      <c r="G829" s="3">
        <v>-73.945400000000006</v>
      </c>
      <c r="I829" s="3">
        <v>16.551400000000001</v>
      </c>
      <c r="J829" s="3">
        <v>-3.8478499999999999E-2</v>
      </c>
      <c r="K829" s="3">
        <v>-369.72800000000001</v>
      </c>
      <c r="M829" s="3">
        <v>16.551200000000001</v>
      </c>
      <c r="N829" s="3">
        <v>-5.9054599999999999E-2</v>
      </c>
      <c r="O829" s="3">
        <v>-739.44299999999998</v>
      </c>
      <c r="Q829" s="3">
        <v>16.551400000000001</v>
      </c>
      <c r="R829" s="3">
        <v>-0.180948</v>
      </c>
      <c r="S829" s="3">
        <v>-3697.19</v>
      </c>
      <c r="U829" s="3">
        <v>16.551400000000001</v>
      </c>
      <c r="V829" s="3">
        <v>-0.30715999999999999</v>
      </c>
      <c r="W829" s="3">
        <v>-7394.57</v>
      </c>
      <c r="Y829" s="3">
        <v>16.472100000000001</v>
      </c>
      <c r="Z829" s="3">
        <v>2.6450399999999999E-2</v>
      </c>
      <c r="AA829" s="3">
        <v>29.163799999999998</v>
      </c>
      <c r="AC829" s="3">
        <v>16.472200000000001</v>
      </c>
      <c r="AD829" s="3">
        <v>3.8725200000000001E-2</v>
      </c>
      <c r="AE829" s="3">
        <v>58.3249</v>
      </c>
      <c r="AG829" s="3">
        <v>16.472100000000001</v>
      </c>
      <c r="AH829" s="3">
        <v>0.11609800000000001</v>
      </c>
      <c r="AI829" s="3">
        <v>291.62599999999998</v>
      </c>
      <c r="AK829" s="3">
        <v>16.472100000000001</v>
      </c>
      <c r="AL829" s="3">
        <v>0.21914900000000001</v>
      </c>
      <c r="AM829" s="3">
        <v>583.24900000000002</v>
      </c>
      <c r="AO829" s="3">
        <v>16.472100000000001</v>
      </c>
      <c r="AP829" s="3">
        <v>0.83043100000000003</v>
      </c>
      <c r="AQ829" s="3">
        <v>2916.27</v>
      </c>
      <c r="AS829" s="3">
        <v>16.472100000000001</v>
      </c>
      <c r="AT829" s="3">
        <v>1.56393</v>
      </c>
      <c r="AU829" s="3">
        <v>5832.47</v>
      </c>
      <c r="AW829" s="3">
        <v>16.551300000000001</v>
      </c>
      <c r="AX829" s="4">
        <v>-4.4792399999999998E-3</v>
      </c>
      <c r="AY829" s="3">
        <v>91.490499999999997</v>
      </c>
      <c r="BA829" s="3">
        <v>16.551300000000001</v>
      </c>
      <c r="BB829" s="3">
        <v>-1.7385399999999999E-2</v>
      </c>
      <c r="BC829" s="3">
        <v>457.447</v>
      </c>
      <c r="BE829" s="3">
        <v>16.551400000000001</v>
      </c>
      <c r="BF829" s="3">
        <v>-1.63962E-2</v>
      </c>
      <c r="BG829" s="3">
        <v>914.90300000000002</v>
      </c>
      <c r="BI829" s="3">
        <v>16.551300000000001</v>
      </c>
      <c r="BJ829" s="3">
        <v>-7.3263599999999998E-2</v>
      </c>
      <c r="BK829" s="3">
        <v>4574.49</v>
      </c>
      <c r="BM829" s="3">
        <v>16.551300000000001</v>
      </c>
      <c r="BN829" s="3">
        <v>-0.11788800000000001</v>
      </c>
      <c r="BO829" s="3">
        <v>9149.0300000000007</v>
      </c>
    </row>
    <row r="830" spans="1:67" x14ac:dyDescent="0.3">
      <c r="A830" s="3">
        <v>16.571300000000001</v>
      </c>
      <c r="B830" s="4">
        <v>-1.19542E-3</v>
      </c>
      <c r="C830" s="3">
        <v>-37.639899999999997</v>
      </c>
      <c r="E830" s="3">
        <v>16.571300000000001</v>
      </c>
      <c r="F830" s="4">
        <v>-9.4720199999999994E-3</v>
      </c>
      <c r="G830" s="3">
        <v>-75.279399999999995</v>
      </c>
      <c r="I830" s="3">
        <v>16.571400000000001</v>
      </c>
      <c r="J830" s="3">
        <v>-2.7280800000000001E-2</v>
      </c>
      <c r="K830" s="3">
        <v>-376.399</v>
      </c>
      <c r="M830" s="3">
        <v>16.571200000000001</v>
      </c>
      <c r="N830" s="3">
        <v>-6.1113800000000003E-2</v>
      </c>
      <c r="O830" s="3">
        <v>-752.79600000000005</v>
      </c>
      <c r="Q830" s="3">
        <v>16.571400000000001</v>
      </c>
      <c r="R830" s="3">
        <v>-0.18875900000000001</v>
      </c>
      <c r="S830" s="3">
        <v>-3764.09</v>
      </c>
      <c r="U830" s="3">
        <v>16.571400000000001</v>
      </c>
      <c r="V830" s="3">
        <v>-0.30909199999999998</v>
      </c>
      <c r="W830" s="3">
        <v>-7528.52</v>
      </c>
      <c r="Y830" s="3">
        <v>16.492100000000001</v>
      </c>
      <c r="Z830" s="3">
        <v>2.63077E-2</v>
      </c>
      <c r="AA830" s="3">
        <v>33.0578</v>
      </c>
      <c r="AC830" s="3">
        <v>16.4922</v>
      </c>
      <c r="AD830" s="3">
        <v>3.66468E-2</v>
      </c>
      <c r="AE830" s="3">
        <v>66.114400000000003</v>
      </c>
      <c r="AG830" s="3">
        <v>16.492100000000001</v>
      </c>
      <c r="AH830" s="3">
        <v>0.116629</v>
      </c>
      <c r="AI830" s="3">
        <v>330.58199999999999</v>
      </c>
      <c r="AK830" s="3">
        <v>16.492100000000001</v>
      </c>
      <c r="AL830" s="3">
        <v>0.18984000000000001</v>
      </c>
      <c r="AM830" s="3">
        <v>661.16399999999999</v>
      </c>
      <c r="AO830" s="3">
        <v>16.492100000000001</v>
      </c>
      <c r="AP830" s="3">
        <v>0.76529499999999995</v>
      </c>
      <c r="AQ830" s="3">
        <v>3305.84</v>
      </c>
      <c r="AS830" s="3">
        <v>16.492100000000001</v>
      </c>
      <c r="AT830" s="3">
        <v>1.4637899999999999</v>
      </c>
      <c r="AU830" s="3">
        <v>6611.61</v>
      </c>
      <c r="AW830" s="3">
        <v>16.571300000000001</v>
      </c>
      <c r="AX830" s="4">
        <v>1.8276500000000001E-3</v>
      </c>
      <c r="AY830" s="3">
        <v>91.081100000000006</v>
      </c>
      <c r="BA830" s="3">
        <v>16.571300000000001</v>
      </c>
      <c r="BB830" s="3">
        <v>-1.36635E-2</v>
      </c>
      <c r="BC830" s="3">
        <v>455.40199999999999</v>
      </c>
      <c r="BE830" s="3">
        <v>16.571400000000001</v>
      </c>
      <c r="BF830" s="3">
        <v>-1.9318399999999999E-2</v>
      </c>
      <c r="BG830" s="3">
        <v>910.80100000000004</v>
      </c>
      <c r="BI830" s="3">
        <v>16.571300000000001</v>
      </c>
      <c r="BJ830" s="3">
        <v>-7.4855099999999994E-2</v>
      </c>
      <c r="BK830" s="3">
        <v>4554.04</v>
      </c>
      <c r="BM830" s="3">
        <v>16.571300000000001</v>
      </c>
      <c r="BN830" s="3">
        <v>-0.130302</v>
      </c>
      <c r="BO830" s="3">
        <v>9108.1299999999992</v>
      </c>
    </row>
    <row r="831" spans="1:67" x14ac:dyDescent="0.3">
      <c r="A831" s="3">
        <v>16.5914</v>
      </c>
      <c r="B831" s="4">
        <v>-5.2356599999999996E-3</v>
      </c>
      <c r="C831" s="3">
        <v>-38.292099999999998</v>
      </c>
      <c r="E831" s="3">
        <v>16.5913</v>
      </c>
      <c r="F831" s="3">
        <v>-1.6681700000000001E-2</v>
      </c>
      <c r="G831" s="3">
        <v>-76.583299999999994</v>
      </c>
      <c r="I831" s="3">
        <v>16.5913</v>
      </c>
      <c r="J831" s="3">
        <v>-2.9607700000000001E-2</v>
      </c>
      <c r="K831" s="3">
        <v>-382.92099999999999</v>
      </c>
      <c r="M831" s="3">
        <v>16.5913</v>
      </c>
      <c r="N831" s="3">
        <v>-5.8711399999999997E-2</v>
      </c>
      <c r="O831" s="3">
        <v>-765.83600000000001</v>
      </c>
      <c r="Q831" s="3">
        <v>16.591200000000001</v>
      </c>
      <c r="R831" s="3">
        <v>-0.181864</v>
      </c>
      <c r="S831" s="3">
        <v>-3829.16</v>
      </c>
      <c r="U831" s="3">
        <v>16.5914</v>
      </c>
      <c r="V831" s="3">
        <v>-0.301784</v>
      </c>
      <c r="W831" s="3">
        <v>-7658.4</v>
      </c>
      <c r="Y831" s="3">
        <v>16.5121</v>
      </c>
      <c r="Z831" s="3">
        <v>2.6640500000000001E-2</v>
      </c>
      <c r="AA831" s="3">
        <v>36.625500000000002</v>
      </c>
      <c r="AC831" s="3">
        <v>16.512</v>
      </c>
      <c r="AD831" s="3">
        <v>3.7897500000000001E-2</v>
      </c>
      <c r="AE831" s="3">
        <v>73.252099999999999</v>
      </c>
      <c r="AG831" s="3">
        <v>16.511900000000001</v>
      </c>
      <c r="AH831" s="3">
        <v>0.11061600000000001</v>
      </c>
      <c r="AI831" s="3">
        <v>366.255</v>
      </c>
      <c r="AK831" s="3">
        <v>16.511900000000001</v>
      </c>
      <c r="AL831" s="3">
        <v>0.18126400000000001</v>
      </c>
      <c r="AM831" s="3">
        <v>732.505</v>
      </c>
      <c r="AO831" s="3">
        <v>16.5121</v>
      </c>
      <c r="AP831" s="3">
        <v>0.70635000000000003</v>
      </c>
      <c r="AQ831" s="3">
        <v>3662.55</v>
      </c>
      <c r="AS831" s="3">
        <v>16.511900000000001</v>
      </c>
      <c r="AT831" s="3">
        <v>1.3508899999999999</v>
      </c>
      <c r="AU831" s="3">
        <v>7325.02</v>
      </c>
      <c r="AW831" s="3">
        <v>16.5914</v>
      </c>
      <c r="AX831" s="4">
        <v>-5.6046500000000001E-3</v>
      </c>
      <c r="AY831" s="3">
        <v>90.661799999999999</v>
      </c>
      <c r="BA831" s="3">
        <v>16.5913</v>
      </c>
      <c r="BB831" s="3">
        <v>-1.6552500000000001E-2</v>
      </c>
      <c r="BC831" s="3">
        <v>453.31400000000002</v>
      </c>
      <c r="BE831" s="3">
        <v>16.5913</v>
      </c>
      <c r="BF831" s="3">
        <v>-1.9664000000000001E-2</v>
      </c>
      <c r="BG831" s="3">
        <v>906.61300000000006</v>
      </c>
      <c r="BI831" s="3">
        <v>16.5914</v>
      </c>
      <c r="BJ831" s="3">
        <v>-7.8684199999999996E-2</v>
      </c>
      <c r="BK831" s="3">
        <v>4533.1099999999997</v>
      </c>
      <c r="BM831" s="3">
        <v>16.5913</v>
      </c>
      <c r="BN831" s="3">
        <v>-0.13120299999999999</v>
      </c>
      <c r="BO831" s="3">
        <v>9066.23</v>
      </c>
    </row>
    <row r="832" spans="1:67" x14ac:dyDescent="0.3">
      <c r="A832" s="3">
        <v>16.6114</v>
      </c>
      <c r="B832" s="3">
        <v>-1.38344E-2</v>
      </c>
      <c r="C832" s="3">
        <v>-38.928699999999999</v>
      </c>
      <c r="E832" s="3">
        <v>16.6113</v>
      </c>
      <c r="F832" s="4">
        <v>-8.5018100000000003E-3</v>
      </c>
      <c r="G832" s="3">
        <v>-77.857399999999998</v>
      </c>
      <c r="I832" s="3">
        <v>16.6113</v>
      </c>
      <c r="J832" s="3">
        <v>-3.3973400000000001E-2</v>
      </c>
      <c r="K832" s="3">
        <v>-389.28899999999999</v>
      </c>
      <c r="M832" s="3">
        <v>16.6113</v>
      </c>
      <c r="N832" s="3">
        <v>-5.6522099999999999E-2</v>
      </c>
      <c r="O832" s="3">
        <v>-778.57299999999998</v>
      </c>
      <c r="Q832" s="3">
        <v>16.6112</v>
      </c>
      <c r="R832" s="3">
        <v>-0.18003</v>
      </c>
      <c r="S832" s="3">
        <v>-3892.9</v>
      </c>
      <c r="U832" s="3">
        <v>16.6114</v>
      </c>
      <c r="V832" s="3">
        <v>-0.29472799999999999</v>
      </c>
      <c r="W832" s="3">
        <v>-7785.73</v>
      </c>
      <c r="Y832" s="3">
        <v>16.5319</v>
      </c>
      <c r="Z832" s="3">
        <v>1.8450100000000001E-2</v>
      </c>
      <c r="AA832" s="3">
        <v>39.829500000000003</v>
      </c>
      <c r="AC832" s="3">
        <v>16.532</v>
      </c>
      <c r="AD832" s="3">
        <v>2.8086699999999999E-2</v>
      </c>
      <c r="AE832" s="3">
        <v>79.657899999999998</v>
      </c>
      <c r="AG832" s="3">
        <v>16.5319</v>
      </c>
      <c r="AH832" s="3">
        <v>9.86876E-2</v>
      </c>
      <c r="AI832" s="3">
        <v>398.29199999999997</v>
      </c>
      <c r="AK832" s="3">
        <v>16.5319</v>
      </c>
      <c r="AL832" s="3">
        <v>0.17425599999999999</v>
      </c>
      <c r="AM832" s="3">
        <v>796.57100000000003</v>
      </c>
      <c r="AO832" s="3">
        <v>16.5319</v>
      </c>
      <c r="AP832" s="3">
        <v>0.65292600000000001</v>
      </c>
      <c r="AQ832" s="3">
        <v>3982.91</v>
      </c>
      <c r="AS832" s="3">
        <v>16.5319</v>
      </c>
      <c r="AT832" s="3">
        <v>1.2221500000000001</v>
      </c>
      <c r="AU832" s="3">
        <v>7965.81</v>
      </c>
      <c r="AW832" s="3">
        <v>16.6114</v>
      </c>
      <c r="AX832" s="4">
        <v>-4.9429000000000001E-3</v>
      </c>
      <c r="AY832" s="3">
        <v>90.233800000000002</v>
      </c>
      <c r="BA832" s="3">
        <v>16.6113</v>
      </c>
      <c r="BB832" s="3">
        <v>-1.51415E-2</v>
      </c>
      <c r="BC832" s="3">
        <v>451.16800000000001</v>
      </c>
      <c r="BE832" s="3">
        <v>16.6113</v>
      </c>
      <c r="BF832" s="3">
        <v>-2.0830499999999998E-2</v>
      </c>
      <c r="BG832" s="3">
        <v>902.34199999999998</v>
      </c>
      <c r="BI832" s="3">
        <v>16.6114</v>
      </c>
      <c r="BJ832" s="3">
        <v>-7.2531499999999999E-2</v>
      </c>
      <c r="BK832" s="3">
        <v>4511.72</v>
      </c>
      <c r="BM832" s="3">
        <v>16.6113</v>
      </c>
      <c r="BN832" s="3">
        <v>-0.131436</v>
      </c>
      <c r="BO832" s="3">
        <v>9023.44</v>
      </c>
    </row>
    <row r="833" spans="1:67" x14ac:dyDescent="0.3">
      <c r="A833" s="3">
        <v>16.631499999999999</v>
      </c>
      <c r="B833" s="3">
        <v>-1.36302E-2</v>
      </c>
      <c r="C833" s="3">
        <v>-39.549999999999997</v>
      </c>
      <c r="E833" s="3">
        <v>16.631499999999999</v>
      </c>
      <c r="F833" s="3">
        <v>-1.21076E-2</v>
      </c>
      <c r="G833" s="3">
        <v>-79.099800000000002</v>
      </c>
      <c r="I833" s="3">
        <v>16.631499999999999</v>
      </c>
      <c r="J833" s="3">
        <v>-2.4574200000000001E-2</v>
      </c>
      <c r="K833" s="3">
        <v>-395.50200000000001</v>
      </c>
      <c r="M833" s="3">
        <v>16.631499999999999</v>
      </c>
      <c r="N833" s="3">
        <v>-4.6452199999999999E-2</v>
      </c>
      <c r="O833" s="3">
        <v>-791.00099999999998</v>
      </c>
      <c r="Q833" s="3">
        <v>16.631499999999999</v>
      </c>
      <c r="R833" s="3">
        <v>-0.166515</v>
      </c>
      <c r="S833" s="3">
        <v>-3954.99</v>
      </c>
      <c r="U833" s="3">
        <v>16.631499999999999</v>
      </c>
      <c r="V833" s="3">
        <v>-0.28811599999999998</v>
      </c>
      <c r="W833" s="3">
        <v>-7910.18</v>
      </c>
      <c r="Y833" s="3">
        <v>16.5519</v>
      </c>
      <c r="Z833" s="3">
        <v>2.4336400000000001E-2</v>
      </c>
      <c r="AA833" s="3">
        <v>42.636299999999999</v>
      </c>
      <c r="AC833" s="3">
        <v>16.552</v>
      </c>
      <c r="AD833" s="3">
        <v>3.1275699999999997E-2</v>
      </c>
      <c r="AE833" s="3">
        <v>85.271199999999993</v>
      </c>
      <c r="AG833" s="3">
        <v>16.552</v>
      </c>
      <c r="AH833" s="3">
        <v>9.1534900000000002E-2</v>
      </c>
      <c r="AI833" s="3">
        <v>426.36500000000001</v>
      </c>
      <c r="AK833" s="3">
        <v>16.552</v>
      </c>
      <c r="AL833" s="3">
        <v>0.153313</v>
      </c>
      <c r="AM833" s="3">
        <v>852.73900000000003</v>
      </c>
      <c r="AO833" s="3">
        <v>16.5519</v>
      </c>
      <c r="AP833" s="3">
        <v>0.57967999999999997</v>
      </c>
      <c r="AQ833" s="3">
        <v>4263.7</v>
      </c>
      <c r="AS833" s="3">
        <v>16.5519</v>
      </c>
      <c r="AT833" s="3">
        <v>1.0929199999999999</v>
      </c>
      <c r="AU833" s="3">
        <v>8527.39</v>
      </c>
      <c r="AW833" s="3">
        <v>16.631499999999999</v>
      </c>
      <c r="AX833" s="4">
        <v>-3.03485E-3</v>
      </c>
      <c r="AY833" s="3">
        <v>89.7988</v>
      </c>
      <c r="BA833" s="3">
        <v>16.631499999999999</v>
      </c>
      <c r="BB833" s="3">
        <v>-1.0787E-2</v>
      </c>
      <c r="BC833" s="3">
        <v>448.98899999999998</v>
      </c>
      <c r="BE833" s="3">
        <v>16.631399999999999</v>
      </c>
      <c r="BF833" s="3">
        <v>-1.62121E-2</v>
      </c>
      <c r="BG833" s="3">
        <v>897.97500000000002</v>
      </c>
      <c r="BI833" s="3">
        <v>16.631499999999999</v>
      </c>
      <c r="BJ833" s="3">
        <v>-7.4951100000000007E-2</v>
      </c>
      <c r="BK833" s="3">
        <v>4489.87</v>
      </c>
      <c r="BM833" s="3">
        <v>16.631499999999999</v>
      </c>
      <c r="BN833" s="3">
        <v>-0.13330500000000001</v>
      </c>
      <c r="BO833" s="3">
        <v>8979.68</v>
      </c>
    </row>
    <row r="834" spans="1:67" x14ac:dyDescent="0.3">
      <c r="A834" s="3">
        <v>16.651499999999999</v>
      </c>
      <c r="B834" s="4">
        <v>-9.03582E-3</v>
      </c>
      <c r="C834" s="3">
        <v>-40.155299999999997</v>
      </c>
      <c r="E834" s="3">
        <v>16.651499999999999</v>
      </c>
      <c r="F834" s="3">
        <v>-2.0212899999999999E-2</v>
      </c>
      <c r="G834" s="3">
        <v>-80.309799999999996</v>
      </c>
      <c r="I834" s="3">
        <v>16.651499999999999</v>
      </c>
      <c r="J834" s="3">
        <v>-2.54092E-2</v>
      </c>
      <c r="K834" s="3">
        <v>-401.55200000000002</v>
      </c>
      <c r="M834" s="3">
        <v>16.651599999999998</v>
      </c>
      <c r="N834" s="3">
        <v>-4.7766799999999998E-2</v>
      </c>
      <c r="O834" s="3">
        <v>-803.10299999999995</v>
      </c>
      <c r="Q834" s="3">
        <v>16.651499999999999</v>
      </c>
      <c r="R834" s="3">
        <v>-0.17355499999999999</v>
      </c>
      <c r="S834" s="3">
        <v>-4015.59</v>
      </c>
      <c r="U834" s="3">
        <v>16.651499999999999</v>
      </c>
      <c r="V834" s="3">
        <v>-0.28298099999999998</v>
      </c>
      <c r="W834" s="3">
        <v>-8031.33</v>
      </c>
      <c r="Y834" s="3">
        <v>16.571899999999999</v>
      </c>
      <c r="Z834" s="3">
        <v>2.4848700000000001E-2</v>
      </c>
      <c r="AA834" s="3">
        <v>45.020699999999998</v>
      </c>
      <c r="AC834" s="3">
        <v>16.5718</v>
      </c>
      <c r="AD834" s="3">
        <v>3.8551700000000001E-2</v>
      </c>
      <c r="AE834" s="3">
        <v>90.044200000000004</v>
      </c>
      <c r="AG834" s="3">
        <v>16.5717</v>
      </c>
      <c r="AH834" s="3">
        <v>7.5144600000000006E-2</v>
      </c>
      <c r="AI834" s="3">
        <v>450.21</v>
      </c>
      <c r="AK834" s="3">
        <v>16.5717</v>
      </c>
      <c r="AL834" s="3">
        <v>0.13616</v>
      </c>
      <c r="AM834" s="3">
        <v>900.41300000000001</v>
      </c>
      <c r="AO834" s="3">
        <v>16.571899999999999</v>
      </c>
      <c r="AP834" s="3">
        <v>0.50011799999999995</v>
      </c>
      <c r="AQ834" s="3">
        <v>4502.1099999999997</v>
      </c>
      <c r="AS834" s="3">
        <v>16.571899999999999</v>
      </c>
      <c r="AT834" s="3">
        <v>0.95001800000000003</v>
      </c>
      <c r="AU834" s="3">
        <v>9004.2999999999993</v>
      </c>
      <c r="AW834" s="3">
        <v>16.651499999999999</v>
      </c>
      <c r="AX834" s="4">
        <v>-4.4415399999999999E-3</v>
      </c>
      <c r="AY834" s="3">
        <v>89.350999999999999</v>
      </c>
      <c r="BA834" s="3">
        <v>16.651499999999999</v>
      </c>
      <c r="BB834" s="3">
        <v>-2.11807E-2</v>
      </c>
      <c r="BC834" s="3">
        <v>446.75599999999997</v>
      </c>
      <c r="BE834" s="3">
        <v>16.651499999999999</v>
      </c>
      <c r="BF834" s="3">
        <v>-1.9047100000000001E-2</v>
      </c>
      <c r="BG834" s="3">
        <v>893.50099999999998</v>
      </c>
      <c r="BI834" s="3">
        <v>16.651499999999999</v>
      </c>
      <c r="BJ834" s="3">
        <v>-7.5603400000000001E-2</v>
      </c>
      <c r="BK834" s="3">
        <v>4467.6099999999997</v>
      </c>
      <c r="BM834" s="3">
        <v>16.651499999999999</v>
      </c>
      <c r="BN834" s="3">
        <v>-0.13172700000000001</v>
      </c>
      <c r="BO834" s="3">
        <v>8935.07</v>
      </c>
    </row>
    <row r="835" spans="1:67" x14ac:dyDescent="0.3">
      <c r="A835" s="3">
        <v>16.671600000000002</v>
      </c>
      <c r="B835" s="4">
        <v>-2.2194000000000001E-4</v>
      </c>
      <c r="C835" s="3">
        <v>-40.744300000000003</v>
      </c>
      <c r="E835" s="3">
        <v>16.671500000000002</v>
      </c>
      <c r="F835" s="4">
        <v>-7.3510299999999997E-3</v>
      </c>
      <c r="G835" s="3">
        <v>-81.489500000000007</v>
      </c>
      <c r="I835" s="3">
        <v>16.671500000000002</v>
      </c>
      <c r="J835" s="3">
        <v>-2.4938200000000001E-2</v>
      </c>
      <c r="K835" s="3">
        <v>-407.44299999999998</v>
      </c>
      <c r="M835" s="3">
        <v>16.671600000000002</v>
      </c>
      <c r="N835" s="3">
        <v>-6.0777600000000001E-2</v>
      </c>
      <c r="O835" s="3">
        <v>-814.89300000000003</v>
      </c>
      <c r="Q835" s="3">
        <v>16.671500000000002</v>
      </c>
      <c r="R835" s="3">
        <v>-0.16891400000000001</v>
      </c>
      <c r="S835" s="3">
        <v>-4074.46</v>
      </c>
      <c r="U835" s="3">
        <v>16.671500000000002</v>
      </c>
      <c r="V835" s="3">
        <v>-0.27688600000000002</v>
      </c>
      <c r="W835" s="3">
        <v>-8148.9</v>
      </c>
      <c r="Y835" s="3">
        <v>16.591899999999999</v>
      </c>
      <c r="Z835" s="3">
        <v>2.19612E-2</v>
      </c>
      <c r="AA835" s="3">
        <v>46.958300000000001</v>
      </c>
      <c r="AC835" s="3">
        <v>16.591799999999999</v>
      </c>
      <c r="AD835" s="3">
        <v>2.4816700000000001E-2</v>
      </c>
      <c r="AE835" s="3">
        <v>93.915599999999998</v>
      </c>
      <c r="AG835" s="3">
        <v>16.591699999999999</v>
      </c>
      <c r="AH835" s="3">
        <v>6.4007900000000006E-2</v>
      </c>
      <c r="AI835" s="3">
        <v>469.58800000000002</v>
      </c>
      <c r="AK835" s="3">
        <v>16.591799999999999</v>
      </c>
      <c r="AL835" s="3">
        <v>0.12711500000000001</v>
      </c>
      <c r="AM835" s="3">
        <v>939.17</v>
      </c>
      <c r="AO835" s="3">
        <v>16.591999999999999</v>
      </c>
      <c r="AP835" s="3">
        <v>0.41914899999999999</v>
      </c>
      <c r="AQ835" s="3">
        <v>4695.83</v>
      </c>
      <c r="AS835" s="3">
        <v>16.591699999999999</v>
      </c>
      <c r="AT835" s="3">
        <v>0.78744700000000001</v>
      </c>
      <c r="AU835" s="3">
        <v>9391.69</v>
      </c>
      <c r="AW835" s="3">
        <v>16.671600000000002</v>
      </c>
      <c r="AX835" s="4">
        <v>3.1751100000000001E-3</v>
      </c>
      <c r="AY835" s="3">
        <v>88.896799999999999</v>
      </c>
      <c r="BA835" s="3">
        <v>16.671500000000002</v>
      </c>
      <c r="BB835" s="3">
        <v>-1.80885E-2</v>
      </c>
      <c r="BC835" s="3">
        <v>444.471</v>
      </c>
      <c r="BE835" s="3">
        <v>16.671500000000002</v>
      </c>
      <c r="BF835" s="3">
        <v>-2.2729900000000001E-2</v>
      </c>
      <c r="BG835" s="3">
        <v>888.952</v>
      </c>
      <c r="BI835" s="3">
        <v>16.671399999999998</v>
      </c>
      <c r="BJ835" s="3">
        <v>-7.9798900000000006E-2</v>
      </c>
      <c r="BK835" s="3">
        <v>4444.8100000000004</v>
      </c>
      <c r="BM835" s="3">
        <v>16.671500000000002</v>
      </c>
      <c r="BN835" s="3">
        <v>-0.13893</v>
      </c>
      <c r="BO835" s="3">
        <v>8889.64</v>
      </c>
    </row>
    <row r="836" spans="1:67" x14ac:dyDescent="0.3">
      <c r="A836" s="3">
        <v>16.691500000000001</v>
      </c>
      <c r="B836" s="3">
        <v>-1.2034899999999999E-2</v>
      </c>
      <c r="C836" s="3">
        <v>-41.317</v>
      </c>
      <c r="E836" s="3">
        <v>16.691500000000001</v>
      </c>
      <c r="F836" s="4">
        <v>-7.2384900000000002E-3</v>
      </c>
      <c r="G836" s="3">
        <v>-82.636499999999998</v>
      </c>
      <c r="I836" s="3">
        <v>16.691500000000001</v>
      </c>
      <c r="J836" s="3">
        <v>-2.3265500000000001E-2</v>
      </c>
      <c r="K836" s="3">
        <v>-413.17700000000002</v>
      </c>
      <c r="M836" s="3">
        <v>16.691600000000001</v>
      </c>
      <c r="N836" s="3">
        <v>-5.3556600000000003E-2</v>
      </c>
      <c r="O836" s="3">
        <v>-826.36199999999997</v>
      </c>
      <c r="Q836" s="3">
        <v>16.691600000000001</v>
      </c>
      <c r="R836" s="3">
        <v>-0.162884</v>
      </c>
      <c r="S836" s="3">
        <v>-4131.71</v>
      </c>
      <c r="U836" s="3">
        <v>16.691500000000001</v>
      </c>
      <c r="V836" s="3">
        <v>-0.27704299999999998</v>
      </c>
      <c r="W836" s="3">
        <v>-8263.42</v>
      </c>
      <c r="Y836" s="3">
        <v>16.611699999999999</v>
      </c>
      <c r="Z836" s="3">
        <v>1.44653E-2</v>
      </c>
      <c r="AA836" s="3">
        <v>48.429099999999998</v>
      </c>
      <c r="AC836" s="3">
        <v>16.611799999999999</v>
      </c>
      <c r="AD836" s="3">
        <v>2.0601000000000001E-2</v>
      </c>
      <c r="AE836" s="3">
        <v>96.857699999999994</v>
      </c>
      <c r="AG836" s="3">
        <v>16.611799999999999</v>
      </c>
      <c r="AH836" s="3">
        <v>5.57384E-2</v>
      </c>
      <c r="AI836" s="3">
        <v>484.29300000000001</v>
      </c>
      <c r="AK836" s="3">
        <v>16.611799999999999</v>
      </c>
      <c r="AL836" s="3">
        <v>9.4025800000000007E-2</v>
      </c>
      <c r="AM836" s="3">
        <v>968.57100000000003</v>
      </c>
      <c r="AO836" s="3">
        <v>16.611699999999999</v>
      </c>
      <c r="AP836" s="3">
        <v>0.32954800000000001</v>
      </c>
      <c r="AQ836" s="3">
        <v>4842.8900000000003</v>
      </c>
      <c r="AS836" s="3">
        <v>16.611699999999999</v>
      </c>
      <c r="AT836" s="3">
        <v>0.62113099999999999</v>
      </c>
      <c r="AU836" s="3">
        <v>9685.84</v>
      </c>
      <c r="AW836" s="3">
        <v>16.691400000000002</v>
      </c>
      <c r="AX836" s="4">
        <v>-2.55748E-3</v>
      </c>
      <c r="AY836" s="3">
        <v>88.433199999999999</v>
      </c>
      <c r="BA836" s="3">
        <v>16.691500000000001</v>
      </c>
      <c r="BB836" s="4">
        <v>-9.0099900000000007E-3</v>
      </c>
      <c r="BC836" s="3">
        <v>442.17399999999998</v>
      </c>
      <c r="BE836" s="3">
        <v>16.691500000000001</v>
      </c>
      <c r="BF836" s="4">
        <v>-7.68529E-3</v>
      </c>
      <c r="BG836" s="3">
        <v>884.32399999999996</v>
      </c>
      <c r="BI836" s="3">
        <v>16.691500000000001</v>
      </c>
      <c r="BJ836" s="3">
        <v>-9.0313000000000004E-2</v>
      </c>
      <c r="BK836" s="3">
        <v>4421.6499999999996</v>
      </c>
      <c r="BM836" s="3">
        <v>16.691500000000001</v>
      </c>
      <c r="BN836" s="3">
        <v>-0.14661299999999999</v>
      </c>
      <c r="BO836" s="3">
        <v>8843.18</v>
      </c>
    </row>
    <row r="837" spans="1:67" x14ac:dyDescent="0.3">
      <c r="A837" s="3">
        <v>16.711500000000001</v>
      </c>
      <c r="B837" s="4">
        <v>-9.7206700000000007E-3</v>
      </c>
      <c r="C837" s="3">
        <v>-41.873199999999997</v>
      </c>
      <c r="E837" s="3">
        <v>16.711400000000001</v>
      </c>
      <c r="F837" s="3">
        <v>-2.0230700000000001E-2</v>
      </c>
      <c r="G837" s="3">
        <v>-83.746799999999993</v>
      </c>
      <c r="I837" s="3">
        <v>16.711500000000001</v>
      </c>
      <c r="J837" s="3">
        <v>-3.09567E-2</v>
      </c>
      <c r="K837" s="3">
        <v>-418.74</v>
      </c>
      <c r="M837" s="3">
        <v>16.711600000000001</v>
      </c>
      <c r="N837" s="3">
        <v>-4.2399300000000001E-2</v>
      </c>
      <c r="O837" s="3">
        <v>-837.48400000000004</v>
      </c>
      <c r="Q837" s="3">
        <v>16.711600000000001</v>
      </c>
      <c r="R837" s="3">
        <v>-0.166605</v>
      </c>
      <c r="S837" s="3">
        <v>-4187.41</v>
      </c>
      <c r="U837" s="3">
        <v>16.711500000000001</v>
      </c>
      <c r="V837" s="3">
        <v>-0.27032800000000001</v>
      </c>
      <c r="W837" s="3">
        <v>-8374.9</v>
      </c>
      <c r="Y837" s="3">
        <v>16.631699999999999</v>
      </c>
      <c r="Z837" s="3">
        <v>1.11451E-2</v>
      </c>
      <c r="AA837" s="3">
        <v>49.417999999999999</v>
      </c>
      <c r="AC837" s="3">
        <v>16.631599999999999</v>
      </c>
      <c r="AD837" s="3">
        <v>2.7298599999999999E-2</v>
      </c>
      <c r="AE837" s="3">
        <v>98.836500000000001</v>
      </c>
      <c r="AG837" s="3">
        <v>16.631799999999998</v>
      </c>
      <c r="AH837" s="3">
        <v>4.3888700000000003E-2</v>
      </c>
      <c r="AI837" s="3">
        <v>494.18299999999999</v>
      </c>
      <c r="AK837" s="3">
        <v>16.631599999999999</v>
      </c>
      <c r="AL837" s="3">
        <v>6.64632E-2</v>
      </c>
      <c r="AM837" s="3">
        <v>988.36599999999999</v>
      </c>
      <c r="AO837" s="3">
        <v>16.631699999999999</v>
      </c>
      <c r="AP837" s="3">
        <v>0.23630300000000001</v>
      </c>
      <c r="AQ837" s="3">
        <v>4941.82</v>
      </c>
      <c r="AS837" s="3">
        <v>16.631799999999998</v>
      </c>
      <c r="AT837" s="3">
        <v>0.43728400000000001</v>
      </c>
      <c r="AU837" s="3">
        <v>9883.7199999999993</v>
      </c>
      <c r="AW837" s="3">
        <v>16.711500000000001</v>
      </c>
      <c r="AX837" s="4">
        <v>-4.9143199999999998E-4</v>
      </c>
      <c r="AY837" s="3">
        <v>87.96</v>
      </c>
      <c r="BA837" s="3">
        <v>16.711600000000001</v>
      </c>
      <c r="BB837" s="3">
        <v>-2.3885300000000002E-2</v>
      </c>
      <c r="BC837" s="3">
        <v>439.80399999999997</v>
      </c>
      <c r="BE837" s="3">
        <v>16.711500000000001</v>
      </c>
      <c r="BF837" s="3">
        <v>-1.6420000000000001E-2</v>
      </c>
      <c r="BG837" s="3">
        <v>879.59</v>
      </c>
      <c r="BI837" s="3">
        <v>16.711500000000001</v>
      </c>
      <c r="BJ837" s="3">
        <v>-8.3247699999999994E-2</v>
      </c>
      <c r="BK837" s="3">
        <v>4397.9799999999996</v>
      </c>
      <c r="BM837" s="3">
        <v>16.711400000000001</v>
      </c>
      <c r="BN837" s="3">
        <v>-0.14507300000000001</v>
      </c>
      <c r="BO837" s="3">
        <v>8796.02</v>
      </c>
    </row>
    <row r="838" spans="1:67" x14ac:dyDescent="0.3">
      <c r="A838" s="3">
        <v>16.7316</v>
      </c>
      <c r="B838" s="4">
        <v>-2.5486599999999999E-3</v>
      </c>
      <c r="C838" s="3">
        <v>-42.412700000000001</v>
      </c>
      <c r="E838" s="3">
        <v>16.7317</v>
      </c>
      <c r="F838" s="3">
        <v>-1.40523E-2</v>
      </c>
      <c r="G838" s="3">
        <v>-84.825699999999998</v>
      </c>
      <c r="I838" s="3">
        <v>16.7317</v>
      </c>
      <c r="J838" s="3">
        <v>-3.3736000000000002E-2</v>
      </c>
      <c r="K838" s="3">
        <v>-424.14499999999998</v>
      </c>
      <c r="M838" s="3">
        <v>16.7316</v>
      </c>
      <c r="N838" s="3">
        <v>-4.9309800000000001E-2</v>
      </c>
      <c r="O838" s="3">
        <v>-848.31100000000004</v>
      </c>
      <c r="Q838" s="3">
        <v>16.7316</v>
      </c>
      <c r="R838" s="3">
        <v>-0.159363</v>
      </c>
      <c r="S838" s="3">
        <v>-4241.32</v>
      </c>
      <c r="U838" s="3">
        <v>16.7316</v>
      </c>
      <c r="V838" s="3">
        <v>-0.25619999999999998</v>
      </c>
      <c r="W838" s="3">
        <v>-8482.76</v>
      </c>
      <c r="Y838" s="3">
        <v>16.651800000000001</v>
      </c>
      <c r="Z838" s="3">
        <v>1.1830500000000001E-2</v>
      </c>
      <c r="AA838" s="3">
        <v>49.917299999999997</v>
      </c>
      <c r="AC838" s="3">
        <v>16.651599999999998</v>
      </c>
      <c r="AD838" s="3">
        <v>2.4769099999999999E-2</v>
      </c>
      <c r="AE838" s="3">
        <v>99.8339</v>
      </c>
      <c r="AG838" s="3">
        <v>16.651599999999998</v>
      </c>
      <c r="AH838" s="3">
        <v>2.7145800000000001E-2</v>
      </c>
      <c r="AI838" s="3">
        <v>499.16699999999997</v>
      </c>
      <c r="AK838" s="3">
        <v>16.651599999999998</v>
      </c>
      <c r="AL838" s="3">
        <v>5.7220500000000001E-2</v>
      </c>
      <c r="AM838" s="3">
        <v>998.34</v>
      </c>
      <c r="AO838" s="3">
        <v>16.651800000000001</v>
      </c>
      <c r="AP838" s="3">
        <v>0.13359699999999999</v>
      </c>
      <c r="AQ838" s="3">
        <v>4991.66</v>
      </c>
      <c r="AS838" s="3">
        <v>16.651800000000001</v>
      </c>
      <c r="AT838" s="3">
        <v>0.24753900000000001</v>
      </c>
      <c r="AU838" s="3">
        <v>9983.4</v>
      </c>
      <c r="AW838" s="3">
        <v>16.7316</v>
      </c>
      <c r="AX838" s="4">
        <v>4.9657099999999999E-3</v>
      </c>
      <c r="AY838" s="3">
        <v>87.480199999999996</v>
      </c>
      <c r="BA838" s="3">
        <v>16.7317</v>
      </c>
      <c r="BB838" s="3">
        <v>-1.4369699999999999E-2</v>
      </c>
      <c r="BC838" s="3">
        <v>437.39299999999997</v>
      </c>
      <c r="BE838" s="3">
        <v>16.7317</v>
      </c>
      <c r="BF838" s="3">
        <v>-2.5791499999999998E-2</v>
      </c>
      <c r="BG838" s="3">
        <v>874.78200000000004</v>
      </c>
      <c r="BI838" s="3">
        <v>16.7316</v>
      </c>
      <c r="BJ838" s="3">
        <v>-8.5043400000000005E-2</v>
      </c>
      <c r="BK838" s="3">
        <v>4373.8999999999996</v>
      </c>
      <c r="BM838" s="3">
        <v>16.7317</v>
      </c>
      <c r="BN838" s="3">
        <v>-0.14394299999999999</v>
      </c>
      <c r="BO838" s="3">
        <v>8747.74</v>
      </c>
    </row>
    <row r="839" spans="1:67" x14ac:dyDescent="0.3">
      <c r="A839" s="3">
        <v>16.7516</v>
      </c>
      <c r="B839" s="3">
        <v>-1.2406800000000001E-2</v>
      </c>
      <c r="C839" s="3">
        <v>-42.936</v>
      </c>
      <c r="E839" s="3">
        <v>16.7516</v>
      </c>
      <c r="F839" s="3">
        <v>-1.26496E-2</v>
      </c>
      <c r="G839" s="3">
        <v>-85.875900000000001</v>
      </c>
      <c r="I839" s="3">
        <v>16.7517</v>
      </c>
      <c r="J839" s="3">
        <v>-2.2853100000000001E-2</v>
      </c>
      <c r="K839" s="3">
        <v>-429.35599999999999</v>
      </c>
      <c r="M839" s="3">
        <v>16.7517</v>
      </c>
      <c r="N839" s="3">
        <v>-4.8126200000000001E-2</v>
      </c>
      <c r="O839" s="3">
        <v>-858.72199999999998</v>
      </c>
      <c r="Q839" s="3">
        <v>16.7516</v>
      </c>
      <c r="R839" s="3">
        <v>-0.149842</v>
      </c>
      <c r="S839" s="3">
        <v>-4293.55</v>
      </c>
      <c r="U839" s="3">
        <v>16.7516</v>
      </c>
      <c r="V839" s="3">
        <v>-0.257467</v>
      </c>
      <c r="W839" s="3">
        <v>-8587.1</v>
      </c>
      <c r="Y839" s="3">
        <v>16.671800000000001</v>
      </c>
      <c r="Z839" s="4">
        <v>8.7857100000000004E-3</v>
      </c>
      <c r="AA839" s="3">
        <v>49.920200000000001</v>
      </c>
      <c r="AC839" s="3">
        <v>16.671600000000002</v>
      </c>
      <c r="AD839" s="3">
        <v>1.2581999999999999E-2</v>
      </c>
      <c r="AE839" s="3">
        <v>99.84</v>
      </c>
      <c r="AG839" s="3">
        <v>16.671600000000002</v>
      </c>
      <c r="AH839" s="3">
        <v>1.19411E-2</v>
      </c>
      <c r="AI839" s="3">
        <v>499.19600000000003</v>
      </c>
      <c r="AK839" s="3">
        <v>16.671600000000002</v>
      </c>
      <c r="AL839" s="3">
        <v>2.6633500000000001E-2</v>
      </c>
      <c r="AM839" s="3">
        <v>998.39300000000003</v>
      </c>
      <c r="AO839" s="3">
        <v>16.671800000000001</v>
      </c>
      <c r="AP839" s="3">
        <v>1.7043699999999998E-2</v>
      </c>
      <c r="AQ839" s="3">
        <v>4991.91</v>
      </c>
      <c r="AS839" s="3">
        <v>16.671600000000002</v>
      </c>
      <c r="AT839" s="3">
        <v>4.0470100000000002E-2</v>
      </c>
      <c r="AU839" s="3">
        <v>9983.93</v>
      </c>
      <c r="AW839" s="3">
        <v>16.7516</v>
      </c>
      <c r="AX839" s="4">
        <v>1.14515E-4</v>
      </c>
      <c r="AY839" s="3">
        <v>86.988699999999994</v>
      </c>
      <c r="BA839" s="3">
        <v>16.7517</v>
      </c>
      <c r="BB839" s="3">
        <v>-1.10381E-2</v>
      </c>
      <c r="BC839" s="3">
        <v>434.94099999999997</v>
      </c>
      <c r="BE839" s="3">
        <v>16.7517</v>
      </c>
      <c r="BF839" s="3">
        <v>-2.7421600000000001E-2</v>
      </c>
      <c r="BG839" s="3">
        <v>869.88800000000003</v>
      </c>
      <c r="BI839" s="3">
        <v>16.7516</v>
      </c>
      <c r="BJ839" s="3">
        <v>-8.9507299999999998E-2</v>
      </c>
      <c r="BK839" s="3">
        <v>4349.43</v>
      </c>
      <c r="BM839" s="3">
        <v>16.7517</v>
      </c>
      <c r="BN839" s="3">
        <v>-0.149559</v>
      </c>
      <c r="BO839" s="3">
        <v>8698.66</v>
      </c>
    </row>
    <row r="840" spans="1:67" x14ac:dyDescent="0.3">
      <c r="A840" s="3">
        <v>16.771699999999999</v>
      </c>
      <c r="B840" s="4">
        <v>-7.3829799999999999E-3</v>
      </c>
      <c r="C840" s="3">
        <v>-43.440399999999997</v>
      </c>
      <c r="E840" s="3">
        <v>16.771599999999999</v>
      </c>
      <c r="F840" s="3">
        <v>-1.51158E-2</v>
      </c>
      <c r="G840" s="3">
        <v>-86.881600000000006</v>
      </c>
      <c r="I840" s="3">
        <v>16.771699999999999</v>
      </c>
      <c r="J840" s="3">
        <v>-2.4259300000000001E-2</v>
      </c>
      <c r="K840" s="3">
        <v>-434.40699999999998</v>
      </c>
      <c r="M840" s="3">
        <v>16.771699999999999</v>
      </c>
      <c r="N840" s="3">
        <v>-5.0034200000000001E-2</v>
      </c>
      <c r="O840" s="3">
        <v>-868.80499999999995</v>
      </c>
      <c r="Q840" s="3">
        <v>16.771599999999999</v>
      </c>
      <c r="R840" s="3">
        <v>-0.15962999999999999</v>
      </c>
      <c r="S840" s="3">
        <v>-4344.07</v>
      </c>
      <c r="U840" s="3">
        <v>16.771599999999999</v>
      </c>
      <c r="V840" s="3">
        <v>-0.249697</v>
      </c>
      <c r="W840" s="3">
        <v>-8688.2099999999991</v>
      </c>
      <c r="Y840" s="3">
        <v>16.691500000000001</v>
      </c>
      <c r="Z840" s="4">
        <v>2.46882E-3</v>
      </c>
      <c r="AA840" s="3">
        <v>49.426699999999997</v>
      </c>
      <c r="AC840" s="3">
        <v>16.691400000000002</v>
      </c>
      <c r="AD840" s="4">
        <v>8.3478400000000005E-3</v>
      </c>
      <c r="AE840" s="3">
        <v>98.854600000000005</v>
      </c>
      <c r="AG840" s="3">
        <v>16.691600000000001</v>
      </c>
      <c r="AH840" s="4">
        <v>-2.4455299999999999E-5</v>
      </c>
      <c r="AI840" s="3">
        <v>494.27100000000002</v>
      </c>
      <c r="AK840" s="3">
        <v>16.691600000000001</v>
      </c>
      <c r="AL840" s="3">
        <v>-1.5570000000000001E-2</v>
      </c>
      <c r="AM840" s="3">
        <v>988.54100000000005</v>
      </c>
      <c r="AO840" s="3">
        <v>16.691600000000001</v>
      </c>
      <c r="AP840" s="3">
        <v>-0.105707</v>
      </c>
      <c r="AQ840" s="3">
        <v>4942.68</v>
      </c>
      <c r="AS840" s="3">
        <v>16.691600000000001</v>
      </c>
      <c r="AT840" s="3">
        <v>-0.18340899999999999</v>
      </c>
      <c r="AU840" s="3">
        <v>9885.3799999999992</v>
      </c>
      <c r="AW840" s="3">
        <v>16.771599999999999</v>
      </c>
      <c r="AX840" s="4">
        <v>-7.0029699999999999E-3</v>
      </c>
      <c r="AY840" s="3">
        <v>86.489800000000002</v>
      </c>
      <c r="BA840" s="3">
        <v>16.771599999999999</v>
      </c>
      <c r="BB840" s="3">
        <v>-2.3458799999999998E-2</v>
      </c>
      <c r="BC840" s="3">
        <v>432.44400000000002</v>
      </c>
      <c r="BE840" s="3">
        <v>16.771699999999999</v>
      </c>
      <c r="BF840" s="3">
        <v>-2.16902E-2</v>
      </c>
      <c r="BG840" s="3">
        <v>864.90300000000002</v>
      </c>
      <c r="BI840" s="3">
        <v>16.771699999999999</v>
      </c>
      <c r="BJ840" s="3">
        <v>-8.2128599999999996E-2</v>
      </c>
      <c r="BK840" s="3">
        <v>4324.59</v>
      </c>
      <c r="BM840" s="3">
        <v>16.771599999999999</v>
      </c>
      <c r="BN840" s="3">
        <v>-0.15446799999999999</v>
      </c>
      <c r="BO840" s="3">
        <v>8649.09</v>
      </c>
    </row>
    <row r="841" spans="1:67" x14ac:dyDescent="0.3">
      <c r="A841" s="3">
        <v>16.791699999999999</v>
      </c>
      <c r="B841" s="4">
        <v>-3.2860400000000001E-3</v>
      </c>
      <c r="C841" s="3">
        <v>-43.928199999999997</v>
      </c>
      <c r="E841" s="3">
        <v>16.791599999999999</v>
      </c>
      <c r="F841" s="3">
        <v>-1.2616499999999999E-2</v>
      </c>
      <c r="G841" s="3">
        <v>-87.856099999999998</v>
      </c>
      <c r="I841" s="3">
        <v>16.791599999999999</v>
      </c>
      <c r="J841" s="3">
        <v>-3.0101599999999999E-2</v>
      </c>
      <c r="K841" s="3">
        <v>-439.28699999999998</v>
      </c>
      <c r="M841" s="3">
        <v>16.791699999999999</v>
      </c>
      <c r="N841" s="3">
        <v>-5.04871E-2</v>
      </c>
      <c r="O841" s="3">
        <v>-878.55799999999999</v>
      </c>
      <c r="Q841" s="3">
        <v>16.791699999999999</v>
      </c>
      <c r="R841" s="3">
        <v>-0.14671200000000001</v>
      </c>
      <c r="S841" s="3">
        <v>-4392.95</v>
      </c>
      <c r="U841" s="3">
        <v>16.791599999999999</v>
      </c>
      <c r="V841" s="3">
        <v>-0.243421</v>
      </c>
      <c r="W841" s="3">
        <v>-8785.83</v>
      </c>
      <c r="Y841" s="3">
        <v>16.711600000000001</v>
      </c>
      <c r="Z841" s="4">
        <v>4.4901400000000002E-4</v>
      </c>
      <c r="AA841" s="3">
        <v>48.442599999999999</v>
      </c>
      <c r="AC841" s="3">
        <v>16.711400000000001</v>
      </c>
      <c r="AD841" s="4">
        <v>3.08575E-3</v>
      </c>
      <c r="AE841" s="3">
        <v>96.885499999999993</v>
      </c>
      <c r="AG841" s="3">
        <v>16.711600000000001</v>
      </c>
      <c r="AH841" s="3">
        <v>-1.8260999999999999E-2</v>
      </c>
      <c r="AI841" s="3">
        <v>484.43099999999998</v>
      </c>
      <c r="AK841" s="3">
        <v>16.711400000000001</v>
      </c>
      <c r="AL841" s="3">
        <v>-4.6265000000000001E-2</v>
      </c>
      <c r="AM841" s="3">
        <v>968.85599999999999</v>
      </c>
      <c r="AO841" s="3">
        <v>16.711600000000001</v>
      </c>
      <c r="AP841" s="3">
        <v>-0.23039399999999999</v>
      </c>
      <c r="AQ841" s="3">
        <v>4844.29</v>
      </c>
      <c r="AS841" s="3">
        <v>16.711600000000001</v>
      </c>
      <c r="AT841" s="3">
        <v>-0.401893</v>
      </c>
      <c r="AU841" s="3">
        <v>9688.36</v>
      </c>
      <c r="AW841" s="3">
        <v>16.791699999999999</v>
      </c>
      <c r="AX841" s="4">
        <v>5.1008599999999996E-3</v>
      </c>
      <c r="AY841" s="3">
        <v>85.982600000000005</v>
      </c>
      <c r="BA841" s="3">
        <v>16.791599999999999</v>
      </c>
      <c r="BB841" s="3">
        <v>-1.4071E-2</v>
      </c>
      <c r="BC841" s="3">
        <v>429.90899999999999</v>
      </c>
      <c r="BE841" s="3">
        <v>16.791699999999999</v>
      </c>
      <c r="BF841" s="3">
        <v>-2.1107999999999998E-2</v>
      </c>
      <c r="BG841" s="3">
        <v>859.82299999999998</v>
      </c>
      <c r="BI841" s="3">
        <v>16.791699999999999</v>
      </c>
      <c r="BJ841" s="3">
        <v>-8.5353200000000004E-2</v>
      </c>
      <c r="BK841" s="3">
        <v>4299.1400000000003</v>
      </c>
      <c r="BM841" s="3">
        <v>16.791599999999999</v>
      </c>
      <c r="BN841" s="3">
        <v>-0.15407899999999999</v>
      </c>
      <c r="BO841" s="3">
        <v>8598.3700000000008</v>
      </c>
    </row>
    <row r="842" spans="1:67" x14ac:dyDescent="0.3">
      <c r="A842" s="3">
        <v>16.811800000000002</v>
      </c>
      <c r="B842" s="3">
        <v>-1.29365E-2</v>
      </c>
      <c r="C842" s="3">
        <v>-44.398299999999999</v>
      </c>
      <c r="E842" s="3">
        <v>16.811800000000002</v>
      </c>
      <c r="F842" s="3">
        <v>-1.6859699999999998E-2</v>
      </c>
      <c r="G842" s="3">
        <v>-88.800299999999993</v>
      </c>
      <c r="I842" s="3">
        <v>16.811900000000001</v>
      </c>
      <c r="J842" s="3">
        <v>-2.33066E-2</v>
      </c>
      <c r="K842" s="3">
        <v>-443.99799999999999</v>
      </c>
      <c r="M842" s="3">
        <v>16.812000000000001</v>
      </c>
      <c r="N842" s="3">
        <v>-4.4256299999999998E-2</v>
      </c>
      <c r="O842" s="3">
        <v>-887.96199999999999</v>
      </c>
      <c r="Q842" s="3">
        <v>16.811900000000001</v>
      </c>
      <c r="R842" s="3">
        <v>-0.13939199999999999</v>
      </c>
      <c r="S842" s="3">
        <v>-4439.8500000000004</v>
      </c>
      <c r="U842" s="3">
        <v>16.811900000000001</v>
      </c>
      <c r="V842" s="3">
        <v>-0.24470600000000001</v>
      </c>
      <c r="W842" s="3">
        <v>-8879.73</v>
      </c>
      <c r="Y842" s="3">
        <v>16.7316</v>
      </c>
      <c r="Z842" s="4">
        <v>4.2922999999999998E-3</v>
      </c>
      <c r="AA842" s="3">
        <v>46.977200000000003</v>
      </c>
      <c r="AC842" s="3">
        <v>16.731400000000001</v>
      </c>
      <c r="AD842" s="4">
        <v>-4.4280700000000001E-3</v>
      </c>
      <c r="AE842" s="3">
        <v>93.955299999999994</v>
      </c>
      <c r="AG842" s="3">
        <v>16.731400000000001</v>
      </c>
      <c r="AH842" s="3">
        <v>-3.771E-2</v>
      </c>
      <c r="AI842" s="3">
        <v>469.77600000000001</v>
      </c>
      <c r="AK842" s="3">
        <v>16.731400000000001</v>
      </c>
      <c r="AL842" s="3">
        <v>-8.2923300000000005E-2</v>
      </c>
      <c r="AM842" s="3">
        <v>939.55100000000004</v>
      </c>
      <c r="AO842" s="3">
        <v>16.7316</v>
      </c>
      <c r="AP842" s="3">
        <v>-0.34300199999999997</v>
      </c>
      <c r="AQ842" s="3">
        <v>4697.72</v>
      </c>
      <c r="AS842" s="3">
        <v>16.7316</v>
      </c>
      <c r="AT842" s="3">
        <v>-0.59052000000000004</v>
      </c>
      <c r="AU842" s="3">
        <v>9395.4699999999993</v>
      </c>
      <c r="AW842" s="3">
        <v>16.811800000000002</v>
      </c>
      <c r="AX842" s="4">
        <v>2.4094899999999998E-3</v>
      </c>
      <c r="AY842" s="3">
        <v>85.465299999999999</v>
      </c>
      <c r="BA842" s="3">
        <v>16.811800000000002</v>
      </c>
      <c r="BB842" s="3">
        <v>-1.03713E-2</v>
      </c>
      <c r="BC842" s="3">
        <v>427.31299999999999</v>
      </c>
      <c r="BE842" s="3">
        <v>16.811900000000001</v>
      </c>
      <c r="BF842" s="3">
        <v>-3.07564E-2</v>
      </c>
      <c r="BG842" s="3">
        <v>854.63199999999995</v>
      </c>
      <c r="BI842" s="3">
        <v>16.811800000000002</v>
      </c>
      <c r="BJ842" s="3">
        <v>-9.7710500000000006E-2</v>
      </c>
      <c r="BK842" s="3">
        <v>4273.26</v>
      </c>
      <c r="BM842" s="3">
        <v>16.811800000000002</v>
      </c>
      <c r="BN842" s="3">
        <v>-0.15385099999999999</v>
      </c>
      <c r="BO842" s="3">
        <v>8546.56</v>
      </c>
    </row>
    <row r="843" spans="1:67" x14ac:dyDescent="0.3">
      <c r="A843" s="3">
        <v>16.831800000000001</v>
      </c>
      <c r="B843" s="4">
        <v>-9.1483999999999992E-3</v>
      </c>
      <c r="C843" s="3">
        <v>-44.850499999999997</v>
      </c>
      <c r="E843" s="3">
        <v>16.831800000000001</v>
      </c>
      <c r="F843" s="3">
        <v>-1.4441000000000001E-2</v>
      </c>
      <c r="G843" s="3">
        <v>-89.701400000000007</v>
      </c>
      <c r="I843" s="3">
        <v>16.831900000000001</v>
      </c>
      <c r="J843" s="3">
        <v>-2.1000899999999999E-2</v>
      </c>
      <c r="K843" s="3">
        <v>-448.50799999999998</v>
      </c>
      <c r="M843" s="3">
        <v>16.831700000000001</v>
      </c>
      <c r="N843" s="3">
        <v>-4.8041399999999998E-2</v>
      </c>
      <c r="O843" s="3">
        <v>-897.02</v>
      </c>
      <c r="Q843" s="3">
        <v>16.831900000000001</v>
      </c>
      <c r="R843" s="3">
        <v>-0.138652</v>
      </c>
      <c r="S843" s="3">
        <v>-4485.08</v>
      </c>
      <c r="U843" s="3">
        <v>16.831900000000001</v>
      </c>
      <c r="V843" s="3">
        <v>-0.22459000000000001</v>
      </c>
      <c r="W843" s="3">
        <v>-8970.07</v>
      </c>
      <c r="Y843" s="3">
        <v>16.7514</v>
      </c>
      <c r="Z843" s="4">
        <v>5.81965E-3</v>
      </c>
      <c r="AA843" s="3">
        <v>45.045299999999997</v>
      </c>
      <c r="AC843" s="3">
        <v>16.751200000000001</v>
      </c>
      <c r="AD843" s="4">
        <v>-6.16857E-3</v>
      </c>
      <c r="AE843" s="3">
        <v>90.089699999999993</v>
      </c>
      <c r="AG843" s="3">
        <v>16.7514</v>
      </c>
      <c r="AH843" s="3">
        <v>-6.1505400000000002E-2</v>
      </c>
      <c r="AI843" s="3">
        <v>450.45100000000002</v>
      </c>
      <c r="AK843" s="3">
        <v>16.7514</v>
      </c>
      <c r="AL843" s="3">
        <v>-0.11032400000000001</v>
      </c>
      <c r="AM843" s="3">
        <v>900.90499999999997</v>
      </c>
      <c r="AO843" s="3">
        <v>16.7514</v>
      </c>
      <c r="AP843" s="3">
        <v>-0.43148300000000001</v>
      </c>
      <c r="AQ843" s="3">
        <v>4504.5600000000004</v>
      </c>
      <c r="AS843" s="3">
        <v>16.7514</v>
      </c>
      <c r="AT843" s="3">
        <v>-0.74371299999999996</v>
      </c>
      <c r="AU843" s="3">
        <v>9009.2099999999991</v>
      </c>
      <c r="AW843" s="3">
        <v>16.831800000000001</v>
      </c>
      <c r="AX843" s="4">
        <v>-5.7163200000000004E-3</v>
      </c>
      <c r="AY843" s="3">
        <v>84.941100000000006</v>
      </c>
      <c r="BA843" s="3">
        <v>16.831800000000001</v>
      </c>
      <c r="BB843" s="3">
        <v>-3.2228800000000002E-2</v>
      </c>
      <c r="BC843" s="3">
        <v>424.68299999999999</v>
      </c>
      <c r="BE843" s="3">
        <v>16.831900000000001</v>
      </c>
      <c r="BF843" s="3">
        <v>-2.8105600000000001E-2</v>
      </c>
      <c r="BG843" s="3">
        <v>849.36500000000001</v>
      </c>
      <c r="BI843" s="3">
        <v>16.831800000000001</v>
      </c>
      <c r="BJ843" s="3">
        <v>-8.8692300000000002E-2</v>
      </c>
      <c r="BK843" s="3">
        <v>4247.0200000000004</v>
      </c>
      <c r="BM843" s="3">
        <v>16.831800000000001</v>
      </c>
      <c r="BN843" s="3">
        <v>-0.15823100000000001</v>
      </c>
      <c r="BO843" s="3">
        <v>8493.9599999999991</v>
      </c>
    </row>
    <row r="844" spans="1:67" x14ac:dyDescent="0.3">
      <c r="A844" s="3">
        <v>16.851900000000001</v>
      </c>
      <c r="B844" s="4">
        <v>3.5075599999999998E-3</v>
      </c>
      <c r="C844" s="3">
        <v>-45.2849</v>
      </c>
      <c r="E844" s="3">
        <v>16.851800000000001</v>
      </c>
      <c r="F844" s="3">
        <v>-1.7824699999999999E-2</v>
      </c>
      <c r="G844" s="3">
        <v>-90.568700000000007</v>
      </c>
      <c r="I844" s="3">
        <v>16.851800000000001</v>
      </c>
      <c r="J844" s="3">
        <v>-2.5285599999999998E-2</v>
      </c>
      <c r="K844" s="3">
        <v>-452.85700000000003</v>
      </c>
      <c r="M844" s="3">
        <v>16.851700000000001</v>
      </c>
      <c r="N844" s="3">
        <v>-4.2352500000000001E-2</v>
      </c>
      <c r="O844" s="3">
        <v>-905.702</v>
      </c>
      <c r="Q844" s="3">
        <v>16.852</v>
      </c>
      <c r="R844" s="3">
        <v>-0.13302600000000001</v>
      </c>
      <c r="S844" s="3">
        <v>-4528.55</v>
      </c>
      <c r="U844" s="3">
        <v>16.851900000000001</v>
      </c>
      <c r="V844" s="3">
        <v>-0.21595900000000001</v>
      </c>
      <c r="W844" s="3">
        <v>-9056.99</v>
      </c>
      <c r="Y844" s="3">
        <v>16.7714</v>
      </c>
      <c r="Z844" s="4">
        <v>2.5438799999999998E-4</v>
      </c>
      <c r="AA844" s="3">
        <v>42.666499999999999</v>
      </c>
      <c r="AC844" s="3">
        <v>16.7712</v>
      </c>
      <c r="AD844" s="3">
        <v>-1.19335E-2</v>
      </c>
      <c r="AE844" s="3">
        <v>85.333399999999997</v>
      </c>
      <c r="AG844" s="3">
        <v>16.7714</v>
      </c>
      <c r="AH844" s="3">
        <v>-7.3115200000000005E-2</v>
      </c>
      <c r="AI844" s="3">
        <v>426.66399999999999</v>
      </c>
      <c r="AK844" s="3">
        <v>16.7714</v>
      </c>
      <c r="AL844" s="3">
        <v>-0.13735900000000001</v>
      </c>
      <c r="AM844" s="3">
        <v>853.32299999999998</v>
      </c>
      <c r="AO844" s="3">
        <v>16.7714</v>
      </c>
      <c r="AP844" s="3">
        <v>-0.50867300000000004</v>
      </c>
      <c r="AQ844" s="3">
        <v>4266.6000000000004</v>
      </c>
      <c r="AS844" s="3">
        <v>16.7714</v>
      </c>
      <c r="AT844" s="3">
        <v>-0.90108600000000005</v>
      </c>
      <c r="AU844" s="3">
        <v>8533.2099999999991</v>
      </c>
      <c r="AW844" s="3">
        <v>16.851800000000001</v>
      </c>
      <c r="AX844" s="4">
        <v>-7.8854800000000003E-3</v>
      </c>
      <c r="AY844" s="3">
        <v>84.409000000000006</v>
      </c>
      <c r="BA844" s="3">
        <v>16.851800000000001</v>
      </c>
      <c r="BB844" s="3">
        <v>-2.0786700000000002E-2</v>
      </c>
      <c r="BC844" s="3">
        <v>422.02800000000002</v>
      </c>
      <c r="BE844" s="3">
        <v>16.851800000000001</v>
      </c>
      <c r="BF844" s="3">
        <v>-2.36045E-2</v>
      </c>
      <c r="BG844" s="3">
        <v>844.04600000000005</v>
      </c>
      <c r="BI844" s="3">
        <v>16.851900000000001</v>
      </c>
      <c r="BJ844" s="3">
        <v>-9.1216000000000005E-2</v>
      </c>
      <c r="BK844" s="3">
        <v>4220.3900000000003</v>
      </c>
      <c r="BM844" s="3">
        <v>16.851800000000001</v>
      </c>
      <c r="BN844" s="3">
        <v>-0.15537999999999999</v>
      </c>
      <c r="BO844" s="3">
        <v>8440.82</v>
      </c>
    </row>
    <row r="845" spans="1:67" x14ac:dyDescent="0.3">
      <c r="A845" s="3">
        <v>16.8719</v>
      </c>
      <c r="B845" s="4">
        <v>-6.8540600000000004E-3</v>
      </c>
      <c r="C845" s="3">
        <v>-45.700899999999997</v>
      </c>
      <c r="E845" s="3">
        <v>16.8718</v>
      </c>
      <c r="F845" s="3">
        <v>-1.8169500000000002E-2</v>
      </c>
      <c r="G845" s="3">
        <v>-91.401499999999999</v>
      </c>
      <c r="I845" s="3">
        <v>16.8718</v>
      </c>
      <c r="J845" s="3">
        <v>-2.53853E-2</v>
      </c>
      <c r="K845" s="3">
        <v>-457.017</v>
      </c>
      <c r="M845" s="3">
        <v>16.8718</v>
      </c>
      <c r="N845" s="3">
        <v>-4.31799E-2</v>
      </c>
      <c r="O845" s="3">
        <v>-914.01499999999999</v>
      </c>
      <c r="Q845" s="3">
        <v>16.871700000000001</v>
      </c>
      <c r="R845" s="3">
        <v>-0.128356</v>
      </c>
      <c r="S845" s="3">
        <v>-4570.1000000000004</v>
      </c>
      <c r="U845" s="3">
        <v>16.8719</v>
      </c>
      <c r="V845" s="3">
        <v>-0.21272199999999999</v>
      </c>
      <c r="W845" s="3">
        <v>-9140.2999999999993</v>
      </c>
      <c r="Y845" s="3">
        <v>16.791399999999999</v>
      </c>
      <c r="Z845" s="4">
        <v>-1.3705799999999999E-3</v>
      </c>
      <c r="AA845" s="3">
        <v>39.862900000000003</v>
      </c>
      <c r="AC845" s="3">
        <v>16.7913</v>
      </c>
      <c r="AD845" s="3">
        <v>-1.67847E-2</v>
      </c>
      <c r="AE845" s="3">
        <v>79.724999999999994</v>
      </c>
      <c r="AG845" s="3">
        <v>16.791499999999999</v>
      </c>
      <c r="AH845" s="3">
        <v>-8.4981000000000001E-2</v>
      </c>
      <c r="AI845" s="3">
        <v>398.62799999999999</v>
      </c>
      <c r="AK845" s="3">
        <v>16.7912</v>
      </c>
      <c r="AL845" s="3">
        <v>-0.170047</v>
      </c>
      <c r="AM845" s="3">
        <v>797.25699999999995</v>
      </c>
      <c r="AO845" s="3">
        <v>16.791399999999999</v>
      </c>
      <c r="AP845" s="3">
        <v>-0.58260500000000004</v>
      </c>
      <c r="AQ845" s="3">
        <v>3986.29</v>
      </c>
      <c r="AS845" s="3">
        <v>16.791399999999999</v>
      </c>
      <c r="AT845" s="3">
        <v>-1.04989</v>
      </c>
      <c r="AU845" s="3">
        <v>7972.55</v>
      </c>
      <c r="AW845" s="3">
        <v>16.8719</v>
      </c>
      <c r="AX845" s="4">
        <v>-5.6160200000000002E-3</v>
      </c>
      <c r="AY845" s="3">
        <v>83.864999999999995</v>
      </c>
      <c r="BA845" s="3">
        <v>16.8718</v>
      </c>
      <c r="BB845" s="3">
        <v>-1.6645799999999999E-2</v>
      </c>
      <c r="BC845" s="3">
        <v>419.33699999999999</v>
      </c>
      <c r="BE845" s="3">
        <v>16.8718</v>
      </c>
      <c r="BF845" s="3">
        <v>-1.9511000000000001E-2</v>
      </c>
      <c r="BG845" s="3">
        <v>838.67399999999998</v>
      </c>
      <c r="BI845" s="3">
        <v>16.8719</v>
      </c>
      <c r="BJ845" s="3">
        <v>-9.6132400000000007E-2</v>
      </c>
      <c r="BK845" s="3">
        <v>4193.24</v>
      </c>
      <c r="BM845" s="3">
        <v>16.8718</v>
      </c>
      <c r="BN845" s="3">
        <v>-0.155669</v>
      </c>
      <c r="BO845" s="3">
        <v>8386.57</v>
      </c>
    </row>
    <row r="846" spans="1:67" x14ac:dyDescent="0.3">
      <c r="A846" s="3">
        <v>16.8918</v>
      </c>
      <c r="B846" s="4">
        <v>-2.07106E-3</v>
      </c>
      <c r="C846" s="3">
        <v>-46.098700000000001</v>
      </c>
      <c r="E846" s="3">
        <v>16.8919</v>
      </c>
      <c r="F846" s="3">
        <v>-1.50373E-2</v>
      </c>
      <c r="G846" s="3">
        <v>-92.196200000000005</v>
      </c>
      <c r="I846" s="3">
        <v>16.8918</v>
      </c>
      <c r="J846" s="3">
        <v>-2.1393300000000001E-2</v>
      </c>
      <c r="K846" s="3">
        <v>-460.98700000000002</v>
      </c>
      <c r="M846" s="3">
        <v>16.8918</v>
      </c>
      <c r="N846" s="3">
        <v>-4.7440299999999998E-2</v>
      </c>
      <c r="O846" s="3">
        <v>-921.971</v>
      </c>
      <c r="Q846" s="3">
        <v>16.8917</v>
      </c>
      <c r="R846" s="3">
        <v>-0.12784699999999999</v>
      </c>
      <c r="S846" s="3">
        <v>-4609.88</v>
      </c>
      <c r="U846" s="3">
        <v>16.891999999999999</v>
      </c>
      <c r="V846" s="3">
        <v>-0.20102100000000001</v>
      </c>
      <c r="W846" s="3">
        <v>-9219.76</v>
      </c>
      <c r="Y846" s="3">
        <v>16.811199999999999</v>
      </c>
      <c r="Z846" s="4">
        <v>-7.4698400000000002E-3</v>
      </c>
      <c r="AA846" s="3">
        <v>36.662799999999997</v>
      </c>
      <c r="AC846" s="3">
        <v>16.811299999999999</v>
      </c>
      <c r="AD846" s="3">
        <v>-2.30723E-2</v>
      </c>
      <c r="AE846" s="3">
        <v>73.328400000000002</v>
      </c>
      <c r="AG846" s="3">
        <v>16.811199999999999</v>
      </c>
      <c r="AH846" s="3">
        <v>-0.10127700000000001</v>
      </c>
      <c r="AI846" s="3">
        <v>366.63900000000001</v>
      </c>
      <c r="AK846" s="3">
        <v>16.811199999999999</v>
      </c>
      <c r="AL846" s="3">
        <v>-0.17938999999999999</v>
      </c>
      <c r="AM846" s="3">
        <v>733.27499999999998</v>
      </c>
      <c r="AO846" s="3">
        <v>16.811199999999999</v>
      </c>
      <c r="AP846" s="3">
        <v>-0.65337500000000004</v>
      </c>
      <c r="AQ846" s="3">
        <v>3666.32</v>
      </c>
      <c r="AS846" s="3">
        <v>16.811199999999999</v>
      </c>
      <c r="AT846" s="3">
        <v>-1.18781</v>
      </c>
      <c r="AU846" s="3">
        <v>7332.62</v>
      </c>
      <c r="AW846" s="3">
        <v>16.8919</v>
      </c>
      <c r="AX846" s="4">
        <v>-7.9449299999999996E-4</v>
      </c>
      <c r="AY846" s="3">
        <v>83.314400000000006</v>
      </c>
      <c r="BA846" s="3">
        <v>16.8919</v>
      </c>
      <c r="BB846" s="3">
        <v>-2.69362E-2</v>
      </c>
      <c r="BC846" s="3">
        <v>416.59899999999999</v>
      </c>
      <c r="BE846" s="3">
        <v>16.8918</v>
      </c>
      <c r="BF846" s="3">
        <v>-2.8089200000000002E-2</v>
      </c>
      <c r="BG846" s="3">
        <v>833.19200000000001</v>
      </c>
      <c r="BI846" s="3">
        <v>16.8918</v>
      </c>
      <c r="BJ846" s="3">
        <v>-9.2629000000000003E-2</v>
      </c>
      <c r="BK846" s="3">
        <v>4165.72</v>
      </c>
      <c r="BM846" s="3">
        <v>16.8919</v>
      </c>
      <c r="BN846" s="3">
        <v>-0.16103100000000001</v>
      </c>
      <c r="BO846" s="3">
        <v>8331.5400000000009</v>
      </c>
    </row>
    <row r="847" spans="1:67" x14ac:dyDescent="0.3">
      <c r="A847" s="3">
        <v>16.911999999999999</v>
      </c>
      <c r="B847" s="4">
        <v>-8.1173100000000008E-3</v>
      </c>
      <c r="C847" s="3">
        <v>-46.478700000000003</v>
      </c>
      <c r="E847" s="3">
        <v>16.911999999999999</v>
      </c>
      <c r="F847" s="3">
        <v>-2.1439900000000001E-2</v>
      </c>
      <c r="G847" s="3">
        <v>-92.955100000000002</v>
      </c>
      <c r="I847" s="3">
        <v>16.911999999999999</v>
      </c>
      <c r="J847" s="3">
        <v>-1.7172E-2</v>
      </c>
      <c r="K847" s="3">
        <v>-464.80099999999999</v>
      </c>
      <c r="M847" s="3">
        <v>16.912099999999999</v>
      </c>
      <c r="N847" s="3">
        <v>-3.6727999999999997E-2</v>
      </c>
      <c r="O847" s="3">
        <v>-929.56700000000001</v>
      </c>
      <c r="Q847" s="3">
        <v>16.911999999999999</v>
      </c>
      <c r="R847" s="3">
        <v>-0.122698</v>
      </c>
      <c r="S847" s="3">
        <v>-4647.8100000000004</v>
      </c>
      <c r="U847" s="3">
        <v>16.911999999999999</v>
      </c>
      <c r="V847" s="3">
        <v>-0.196601</v>
      </c>
      <c r="W847" s="3">
        <v>-9295.58</v>
      </c>
      <c r="Y847" s="3">
        <v>16.831199999999999</v>
      </c>
      <c r="Z847" s="4">
        <v>-5.1192599999999996E-3</v>
      </c>
      <c r="AA847" s="3">
        <v>33.100700000000003</v>
      </c>
      <c r="AC847" s="3">
        <v>16.831099999999999</v>
      </c>
      <c r="AD847" s="3">
        <v>-3.15398E-2</v>
      </c>
      <c r="AE847" s="3">
        <v>66.198999999999998</v>
      </c>
      <c r="AG847" s="3">
        <v>16.831199999999999</v>
      </c>
      <c r="AH847" s="3">
        <v>-0.10434</v>
      </c>
      <c r="AI847" s="3">
        <v>330.99900000000002</v>
      </c>
      <c r="AK847" s="3">
        <v>16.831299999999999</v>
      </c>
      <c r="AL847" s="3">
        <v>-0.18781500000000001</v>
      </c>
      <c r="AM847" s="3">
        <v>662.00199999999995</v>
      </c>
      <c r="AO847" s="3">
        <v>16.831199999999999</v>
      </c>
      <c r="AP847" s="3">
        <v>-0.72277000000000002</v>
      </c>
      <c r="AQ847" s="3">
        <v>3310.01</v>
      </c>
      <c r="AS847" s="3">
        <v>16.831199999999999</v>
      </c>
      <c r="AT847" s="3">
        <v>-1.3086899999999999</v>
      </c>
      <c r="AU847" s="3">
        <v>6620.09</v>
      </c>
      <c r="AW847" s="3">
        <v>16.911999999999999</v>
      </c>
      <c r="AX847" s="4">
        <v>-4.8087299999999998E-3</v>
      </c>
      <c r="AY847" s="3">
        <v>82.756500000000003</v>
      </c>
      <c r="BA847" s="3">
        <v>16.911999999999999</v>
      </c>
      <c r="BB847" s="3">
        <v>-2.7693800000000001E-2</v>
      </c>
      <c r="BC847" s="3">
        <v>413.78699999999998</v>
      </c>
      <c r="BE847" s="3">
        <v>16.911999999999999</v>
      </c>
      <c r="BF847" s="3">
        <v>-3.3129600000000002E-2</v>
      </c>
      <c r="BG847" s="3">
        <v>827.55899999999997</v>
      </c>
      <c r="BI847" s="3">
        <v>16.911999999999999</v>
      </c>
      <c r="BJ847" s="3">
        <v>-9.8264599999999994E-2</v>
      </c>
      <c r="BK847" s="3">
        <v>4137.87</v>
      </c>
      <c r="BM847" s="3">
        <v>16.911999999999999</v>
      </c>
      <c r="BN847" s="3">
        <v>-0.161026</v>
      </c>
      <c r="BO847" s="3">
        <v>8275.77</v>
      </c>
    </row>
    <row r="848" spans="1:67" x14ac:dyDescent="0.3">
      <c r="A848" s="3">
        <v>16.932099999999998</v>
      </c>
      <c r="B848" s="4">
        <v>-6.6725900000000002E-4</v>
      </c>
      <c r="C848" s="3">
        <v>-46.838299999999997</v>
      </c>
      <c r="E848" s="3">
        <v>16.931999999999999</v>
      </c>
      <c r="F848" s="4">
        <v>-9.8607399999999998E-3</v>
      </c>
      <c r="G848" s="3">
        <v>-93.676699999999997</v>
      </c>
      <c r="I848" s="3">
        <v>16.931999999999999</v>
      </c>
      <c r="J848" s="3">
        <v>-1.6475199999999999E-2</v>
      </c>
      <c r="K848" s="3">
        <v>-468.38499999999999</v>
      </c>
      <c r="M848" s="3">
        <v>16.932099999999998</v>
      </c>
      <c r="N848" s="3">
        <v>-3.92985E-2</v>
      </c>
      <c r="O848" s="3">
        <v>-936.77</v>
      </c>
      <c r="Q848" s="3">
        <v>16.931999999999999</v>
      </c>
      <c r="R848" s="3">
        <v>-0.11128</v>
      </c>
      <c r="S848" s="3">
        <v>-4683.8</v>
      </c>
      <c r="U848" s="3">
        <v>16.931999999999999</v>
      </c>
      <c r="V848" s="3">
        <v>-0.198906</v>
      </c>
      <c r="W848" s="3">
        <v>-9367.7199999999993</v>
      </c>
      <c r="Y848" s="3">
        <v>16.851199999999999</v>
      </c>
      <c r="Z848" s="3">
        <v>-1.6941600000000001E-2</v>
      </c>
      <c r="AA848" s="3">
        <v>29.207599999999999</v>
      </c>
      <c r="AC848" s="3">
        <v>16.851099999999999</v>
      </c>
      <c r="AD848" s="3">
        <v>-2.8958100000000001E-2</v>
      </c>
      <c r="AE848" s="3">
        <v>58.415500000000002</v>
      </c>
      <c r="AG848" s="3">
        <v>16.851299999999998</v>
      </c>
      <c r="AH848" s="3">
        <v>-0.11521000000000001</v>
      </c>
      <c r="AI848" s="3">
        <v>292.08199999999999</v>
      </c>
      <c r="AK848" s="3">
        <v>16.851299999999998</v>
      </c>
      <c r="AL848" s="3">
        <v>-0.20554500000000001</v>
      </c>
      <c r="AM848" s="3">
        <v>584.15899999999999</v>
      </c>
      <c r="AO848" s="3">
        <v>16.851199999999999</v>
      </c>
      <c r="AP848" s="3">
        <v>-0.77519800000000005</v>
      </c>
      <c r="AQ848" s="3">
        <v>2920.82</v>
      </c>
      <c r="AS848" s="3">
        <v>16.851199999999999</v>
      </c>
      <c r="AT848" s="3">
        <v>-1.41814</v>
      </c>
      <c r="AU848" s="3">
        <v>5841.65</v>
      </c>
      <c r="AW848" s="3">
        <v>16.931999999999999</v>
      </c>
      <c r="AX848" s="3">
        <v>-1.0632300000000001E-2</v>
      </c>
      <c r="AY848" s="3">
        <v>82.187799999999996</v>
      </c>
      <c r="BA848" s="3">
        <v>16.931999999999999</v>
      </c>
      <c r="BB848" s="3">
        <v>-2.0520799999999999E-2</v>
      </c>
      <c r="BC848" s="3">
        <v>410.94799999999998</v>
      </c>
      <c r="BE848" s="3">
        <v>16.931999999999999</v>
      </c>
      <c r="BF848" s="3">
        <v>-2.9753499999999999E-2</v>
      </c>
      <c r="BG848" s="3">
        <v>821.90599999999995</v>
      </c>
      <c r="BI848" s="3">
        <v>16.931899999999999</v>
      </c>
      <c r="BJ848" s="3">
        <v>-8.9950000000000002E-2</v>
      </c>
      <c r="BK848" s="3">
        <v>4109.46</v>
      </c>
      <c r="BM848" s="3">
        <v>16.931999999999999</v>
      </c>
      <c r="BN848" s="3">
        <v>-0.168018</v>
      </c>
      <c r="BO848" s="3">
        <v>8219.0400000000009</v>
      </c>
    </row>
    <row r="849" spans="1:67" x14ac:dyDescent="0.3">
      <c r="A849" s="3">
        <v>16.952000000000002</v>
      </c>
      <c r="B849" s="4">
        <v>2.32263E-3</v>
      </c>
      <c r="C849" s="3">
        <v>-47.179900000000004</v>
      </c>
      <c r="E849" s="3">
        <v>16.952000000000002</v>
      </c>
      <c r="F849" s="4">
        <v>-4.4075299999999998E-3</v>
      </c>
      <c r="G849" s="3">
        <v>-94.3613</v>
      </c>
      <c r="I849" s="3">
        <v>16.952000000000002</v>
      </c>
      <c r="J849" s="3">
        <v>-1.92651E-2</v>
      </c>
      <c r="K849" s="3">
        <v>-471.80200000000002</v>
      </c>
      <c r="M849" s="3">
        <v>16.952100000000002</v>
      </c>
      <c r="N849" s="3">
        <v>-4.5109999999999997E-2</v>
      </c>
      <c r="O849" s="3">
        <v>-943.625</v>
      </c>
      <c r="Q849" s="3">
        <v>16.952100000000002</v>
      </c>
      <c r="R849" s="3">
        <v>-0.10921599999999999</v>
      </c>
      <c r="S849" s="3">
        <v>-4718.01</v>
      </c>
      <c r="U849" s="3">
        <v>16.952000000000002</v>
      </c>
      <c r="V849" s="3">
        <v>-0.18164</v>
      </c>
      <c r="W849" s="3">
        <v>-9436.1299999999992</v>
      </c>
      <c r="Y849" s="3">
        <v>16.870999999999999</v>
      </c>
      <c r="Z849" s="3">
        <v>-2.0471099999999999E-2</v>
      </c>
      <c r="AA849" s="3">
        <v>25.025400000000001</v>
      </c>
      <c r="AC849" s="3">
        <v>16.871099999999998</v>
      </c>
      <c r="AD849" s="3">
        <v>-2.8736999999999999E-2</v>
      </c>
      <c r="AE849" s="3">
        <v>50.050899999999999</v>
      </c>
      <c r="AG849" s="3">
        <v>16.870999999999999</v>
      </c>
      <c r="AH849" s="3">
        <v>-0.122672</v>
      </c>
      <c r="AI849" s="3">
        <v>250.25399999999999</v>
      </c>
      <c r="AK849" s="3">
        <v>16.871099999999998</v>
      </c>
      <c r="AL849" s="3">
        <v>-0.21390300000000001</v>
      </c>
      <c r="AM849" s="3">
        <v>500.51600000000002</v>
      </c>
      <c r="AO849" s="3">
        <v>16.870999999999999</v>
      </c>
      <c r="AP849" s="3">
        <v>-0.82601199999999997</v>
      </c>
      <c r="AQ849" s="3">
        <v>2502.58</v>
      </c>
      <c r="AS849" s="3">
        <v>16.870999999999999</v>
      </c>
      <c r="AT849" s="3">
        <v>-1.5197099999999999</v>
      </c>
      <c r="AU849" s="3">
        <v>5005.13</v>
      </c>
      <c r="AW849" s="3">
        <v>16.951899999999998</v>
      </c>
      <c r="AX849" s="4">
        <v>-5.0375799999999998E-3</v>
      </c>
      <c r="AY849" s="3">
        <v>81.615399999999994</v>
      </c>
      <c r="BA849" s="3">
        <v>16.952000000000002</v>
      </c>
      <c r="BB849" s="3">
        <v>-2.1766000000000001E-2</v>
      </c>
      <c r="BC849" s="3">
        <v>408.07299999999998</v>
      </c>
      <c r="BE849" s="3">
        <v>16.952000000000002</v>
      </c>
      <c r="BF849" s="3">
        <v>-3.2667099999999998E-2</v>
      </c>
      <c r="BG849" s="3">
        <v>816.14700000000005</v>
      </c>
      <c r="BI849" s="3">
        <v>16.952000000000002</v>
      </c>
      <c r="BJ849" s="3">
        <v>-9.3658199999999997E-2</v>
      </c>
      <c r="BK849" s="3">
        <v>4080.72</v>
      </c>
      <c r="BM849" s="3">
        <v>16.952000000000002</v>
      </c>
      <c r="BN849" s="3">
        <v>-0.16415399999999999</v>
      </c>
      <c r="BO849" s="3">
        <v>8161.49</v>
      </c>
    </row>
    <row r="850" spans="1:67" x14ac:dyDescent="0.3">
      <c r="A850" s="3">
        <v>16.972000000000001</v>
      </c>
      <c r="B850" s="4">
        <v>-3.9078400000000001E-3</v>
      </c>
      <c r="C850" s="3">
        <v>-47.5032</v>
      </c>
      <c r="E850" s="3">
        <v>16.971900000000002</v>
      </c>
      <c r="F850" s="3">
        <v>-2.1483800000000001E-2</v>
      </c>
      <c r="G850" s="3">
        <v>-95.005700000000004</v>
      </c>
      <c r="I850" s="3">
        <v>16.972000000000001</v>
      </c>
      <c r="J850" s="3">
        <v>-2.8351399999999999E-2</v>
      </c>
      <c r="K850" s="3">
        <v>-475.03100000000001</v>
      </c>
      <c r="M850" s="3">
        <v>16.972100000000001</v>
      </c>
      <c r="N850" s="3">
        <v>-3.7293300000000001E-2</v>
      </c>
      <c r="O850" s="3">
        <v>-950.05399999999997</v>
      </c>
      <c r="Q850" s="3">
        <v>16.972100000000001</v>
      </c>
      <c r="R850" s="3">
        <v>-0.108042</v>
      </c>
      <c r="S850" s="3">
        <v>-4750.3100000000004</v>
      </c>
      <c r="U850" s="3">
        <v>16.972000000000001</v>
      </c>
      <c r="V850" s="3">
        <v>-0.167489</v>
      </c>
      <c r="W850" s="3">
        <v>-9500.65</v>
      </c>
      <c r="Y850" s="3">
        <v>16.890999999999998</v>
      </c>
      <c r="Z850" s="3">
        <v>-1.5607599999999999E-2</v>
      </c>
      <c r="AA850" s="3">
        <v>20.595500000000001</v>
      </c>
      <c r="AC850" s="3">
        <v>16.891100000000002</v>
      </c>
      <c r="AD850" s="3">
        <v>-3.4682900000000003E-2</v>
      </c>
      <c r="AE850" s="3">
        <v>41.191499999999998</v>
      </c>
      <c r="AG850" s="3">
        <v>16.891100000000002</v>
      </c>
      <c r="AH850" s="3">
        <v>-0.12598200000000001</v>
      </c>
      <c r="AI850" s="3">
        <v>205.94300000000001</v>
      </c>
      <c r="AK850" s="3">
        <v>16.891100000000002</v>
      </c>
      <c r="AL850" s="3">
        <v>-0.221668</v>
      </c>
      <c r="AM850" s="3">
        <v>411.89600000000002</v>
      </c>
      <c r="AO850" s="3">
        <v>16.890999999999998</v>
      </c>
      <c r="AP850" s="3">
        <v>-0.86552399999999996</v>
      </c>
      <c r="AQ850" s="3">
        <v>2059.4899999999998</v>
      </c>
      <c r="AS850" s="3">
        <v>16.890999999999998</v>
      </c>
      <c r="AT850" s="3">
        <v>-1.60684</v>
      </c>
      <c r="AU850" s="3">
        <v>4118.93</v>
      </c>
      <c r="AW850" s="3">
        <v>16.972000000000001</v>
      </c>
      <c r="AX850" s="4">
        <v>-4.4541399999999997E-3</v>
      </c>
      <c r="AY850" s="3">
        <v>81.032300000000006</v>
      </c>
      <c r="BA850" s="3">
        <v>16.972100000000001</v>
      </c>
      <c r="BB850" s="3">
        <v>-1.4279699999999999E-2</v>
      </c>
      <c r="BC850" s="3">
        <v>405.15800000000002</v>
      </c>
      <c r="BE850" s="3">
        <v>16.972000000000001</v>
      </c>
      <c r="BF850" s="3">
        <v>-3.4962300000000002E-2</v>
      </c>
      <c r="BG850" s="3">
        <v>810.30899999999997</v>
      </c>
      <c r="BI850" s="3">
        <v>16.972000000000001</v>
      </c>
      <c r="BJ850" s="3">
        <v>-9.73855E-2</v>
      </c>
      <c r="BK850" s="3">
        <v>4051.52</v>
      </c>
      <c r="BM850" s="3">
        <v>16.971900000000002</v>
      </c>
      <c r="BN850" s="3">
        <v>-0.15936700000000001</v>
      </c>
      <c r="BO850" s="3">
        <v>8103.09</v>
      </c>
    </row>
    <row r="851" spans="1:67" x14ac:dyDescent="0.3">
      <c r="A851" s="3">
        <v>16.992100000000001</v>
      </c>
      <c r="B851" s="3">
        <v>-1.17132E-2</v>
      </c>
      <c r="C851" s="3">
        <v>-47.8065</v>
      </c>
      <c r="E851" s="3">
        <v>16.9922</v>
      </c>
      <c r="F851" s="3">
        <v>-1.1060199999999999E-2</v>
      </c>
      <c r="G851" s="3">
        <v>-95.612899999999996</v>
      </c>
      <c r="I851" s="3">
        <v>16.9922</v>
      </c>
      <c r="J851" s="3">
        <v>-1.6317100000000001E-2</v>
      </c>
      <c r="K851" s="3">
        <v>-478.07</v>
      </c>
      <c r="M851" s="3">
        <v>16.992100000000001</v>
      </c>
      <c r="N851" s="3">
        <v>-3.7509500000000001E-2</v>
      </c>
      <c r="O851" s="3">
        <v>-956.12800000000004</v>
      </c>
      <c r="Q851" s="3">
        <v>16.992100000000001</v>
      </c>
      <c r="R851" s="3">
        <v>-9.3879500000000005E-2</v>
      </c>
      <c r="S851" s="3">
        <v>-4780.62</v>
      </c>
      <c r="U851" s="3">
        <v>16.992100000000001</v>
      </c>
      <c r="V851" s="3">
        <v>-0.17204700000000001</v>
      </c>
      <c r="W851" s="3">
        <v>-9561.3799999999992</v>
      </c>
      <c r="Y851" s="3">
        <v>16.910799999999998</v>
      </c>
      <c r="Z851" s="3">
        <v>-2.2144799999999999E-2</v>
      </c>
      <c r="AA851" s="3">
        <v>15.958</v>
      </c>
      <c r="AC851" s="3">
        <v>16.910900000000002</v>
      </c>
      <c r="AD851" s="3">
        <v>-3.7156599999999998E-2</v>
      </c>
      <c r="AE851" s="3">
        <v>31.918600000000001</v>
      </c>
      <c r="AG851" s="3">
        <v>16.910799999999998</v>
      </c>
      <c r="AH851" s="3">
        <v>-0.13880500000000001</v>
      </c>
      <c r="AI851" s="3">
        <v>159.59100000000001</v>
      </c>
      <c r="AK851" s="3">
        <v>16.910799999999998</v>
      </c>
      <c r="AL851" s="3">
        <v>-0.23483100000000001</v>
      </c>
      <c r="AM851" s="3">
        <v>319.18299999999999</v>
      </c>
      <c r="AO851" s="3">
        <v>16.910799999999998</v>
      </c>
      <c r="AP851" s="3">
        <v>-0.89490000000000003</v>
      </c>
      <c r="AQ851" s="3">
        <v>1595.9</v>
      </c>
      <c r="AS851" s="3">
        <v>16.910799999999998</v>
      </c>
      <c r="AT851" s="3">
        <v>-1.68171</v>
      </c>
      <c r="AU851" s="3">
        <v>3191.87</v>
      </c>
      <c r="AW851" s="3">
        <v>16.992100000000001</v>
      </c>
      <c r="AX851" s="4">
        <v>-4.5927399999999997E-3</v>
      </c>
      <c r="AY851" s="3">
        <v>80.438699999999997</v>
      </c>
      <c r="BA851" s="3">
        <v>16.9922</v>
      </c>
      <c r="BB851" s="3">
        <v>-2.7202500000000001E-2</v>
      </c>
      <c r="BC851" s="3">
        <v>402.19799999999998</v>
      </c>
      <c r="BE851" s="3">
        <v>16.9922</v>
      </c>
      <c r="BF851" s="3">
        <v>-3.4012100000000003E-2</v>
      </c>
      <c r="BG851" s="3">
        <v>804.39300000000003</v>
      </c>
      <c r="BI851" s="3">
        <v>16.992100000000001</v>
      </c>
      <c r="BJ851" s="3">
        <v>-9.4753299999999999E-2</v>
      </c>
      <c r="BK851" s="3">
        <v>4021.99</v>
      </c>
      <c r="BM851" s="3">
        <v>16.9922</v>
      </c>
      <c r="BN851" s="3">
        <v>-0.158334</v>
      </c>
      <c r="BO851" s="3">
        <v>8043.92</v>
      </c>
    </row>
    <row r="852" spans="1:67" x14ac:dyDescent="0.3">
      <c r="A852" s="3">
        <v>17.0121</v>
      </c>
      <c r="B852" s="4">
        <v>-6.0203899999999996E-3</v>
      </c>
      <c r="C852" s="3">
        <v>-48.091500000000003</v>
      </c>
      <c r="E852" s="3">
        <v>17.0122</v>
      </c>
      <c r="F852" s="4">
        <v>-8.1389099999999992E-3</v>
      </c>
      <c r="G852" s="3">
        <v>-96.183899999999994</v>
      </c>
      <c r="I852" s="3">
        <v>17.0122</v>
      </c>
      <c r="J852" s="4">
        <v>-6.4940299999999996E-3</v>
      </c>
      <c r="K852" s="3">
        <v>-480.91699999999997</v>
      </c>
      <c r="M852" s="3">
        <v>17.0121</v>
      </c>
      <c r="N852" s="3">
        <v>-2.9132999999999999E-2</v>
      </c>
      <c r="O852" s="3">
        <v>-961.82399999999996</v>
      </c>
      <c r="Q852" s="3">
        <v>17.0121</v>
      </c>
      <c r="R852" s="3">
        <v>-9.1885999999999995E-2</v>
      </c>
      <c r="S852" s="3">
        <v>-4809.13</v>
      </c>
      <c r="U852" s="3">
        <v>17.0121</v>
      </c>
      <c r="V852" s="3">
        <v>-0.15701999999999999</v>
      </c>
      <c r="W852" s="3">
        <v>-9618.2099999999991</v>
      </c>
      <c r="Y852" s="3">
        <v>16.930800000000001</v>
      </c>
      <c r="Z852" s="3">
        <v>-2.2452699999999999E-2</v>
      </c>
      <c r="AA852" s="3">
        <v>11.1661</v>
      </c>
      <c r="AC852" s="3">
        <v>16.930900000000001</v>
      </c>
      <c r="AD852" s="3">
        <v>-3.7497200000000001E-2</v>
      </c>
      <c r="AE852" s="3">
        <v>22.331099999999999</v>
      </c>
      <c r="AG852" s="3">
        <v>16.930900000000001</v>
      </c>
      <c r="AH852" s="3">
        <v>-0.13542499999999999</v>
      </c>
      <c r="AI852" s="3">
        <v>111.649</v>
      </c>
      <c r="AK852" s="3">
        <v>16.930900000000001</v>
      </c>
      <c r="AL852" s="3">
        <v>-0.242259</v>
      </c>
      <c r="AM852" s="3">
        <v>223.3</v>
      </c>
      <c r="AO852" s="3">
        <v>16.930800000000001</v>
      </c>
      <c r="AP852" s="3">
        <v>-0.92690099999999997</v>
      </c>
      <c r="AQ852" s="3">
        <v>1116.5</v>
      </c>
      <c r="AS852" s="3">
        <v>16.930800000000001</v>
      </c>
      <c r="AT852" s="3">
        <v>-1.7328300000000001</v>
      </c>
      <c r="AU852" s="3">
        <v>2233.02</v>
      </c>
      <c r="AW852" s="3">
        <v>17.0121</v>
      </c>
      <c r="AX852" s="4">
        <v>-3.35023E-3</v>
      </c>
      <c r="AY852" s="3">
        <v>79.840199999999996</v>
      </c>
      <c r="BA852" s="3">
        <v>17.0122</v>
      </c>
      <c r="BB852" s="3">
        <v>-2.3743199999999999E-2</v>
      </c>
      <c r="BC852" s="3">
        <v>399.20100000000002</v>
      </c>
      <c r="BE852" s="3">
        <v>17.0122</v>
      </c>
      <c r="BF852" s="3">
        <v>-2.87339E-2</v>
      </c>
      <c r="BG852" s="3">
        <v>798.39800000000002</v>
      </c>
      <c r="BI852" s="3">
        <v>17.0121</v>
      </c>
      <c r="BJ852" s="3">
        <v>-9.8001500000000005E-2</v>
      </c>
      <c r="BK852" s="3">
        <v>3992.01</v>
      </c>
      <c r="BM852" s="3">
        <v>17.0122</v>
      </c>
      <c r="BN852" s="3">
        <v>-0.17333699999999999</v>
      </c>
      <c r="BO852" s="3">
        <v>7984.01</v>
      </c>
    </row>
    <row r="853" spans="1:67" x14ac:dyDescent="0.3">
      <c r="A853" s="3">
        <v>17.0322</v>
      </c>
      <c r="B853" s="4">
        <v>-5.4791800000000002E-3</v>
      </c>
      <c r="C853" s="3">
        <v>-48.356299999999997</v>
      </c>
      <c r="E853" s="3">
        <v>17.0321</v>
      </c>
      <c r="F853" s="3">
        <v>-1.43894E-2</v>
      </c>
      <c r="G853" s="3">
        <v>-96.712800000000001</v>
      </c>
      <c r="I853" s="3">
        <v>17.0322</v>
      </c>
      <c r="J853" s="3">
        <v>-2.6124999999999999E-2</v>
      </c>
      <c r="K853" s="3">
        <v>-483.56400000000002</v>
      </c>
      <c r="M853" s="3">
        <v>17.0322</v>
      </c>
      <c r="N853" s="3">
        <v>-2.62551E-2</v>
      </c>
      <c r="O853" s="3">
        <v>-967.12400000000002</v>
      </c>
      <c r="Q853" s="3">
        <v>17.0321</v>
      </c>
      <c r="R853" s="3">
        <v>-9.4490400000000002E-2</v>
      </c>
      <c r="S853" s="3">
        <v>-4835.68</v>
      </c>
      <c r="U853" s="3">
        <v>17.0321</v>
      </c>
      <c r="V853" s="3">
        <v>-0.152422</v>
      </c>
      <c r="W853" s="3">
        <v>-9671.25</v>
      </c>
      <c r="Y853" s="3">
        <v>16.950800000000001</v>
      </c>
      <c r="Z853" s="3">
        <v>-2.23521E-2</v>
      </c>
      <c r="AA853" s="3">
        <v>6.2586599999999999</v>
      </c>
      <c r="AC853" s="3">
        <v>16.950900000000001</v>
      </c>
      <c r="AD853" s="3">
        <v>-4.1069099999999997E-2</v>
      </c>
      <c r="AE853" s="3">
        <v>12.519500000000001</v>
      </c>
      <c r="AG853" s="3">
        <v>16.950900000000001</v>
      </c>
      <c r="AH853" s="3">
        <v>-0.12973000000000001</v>
      </c>
      <c r="AI853" s="3">
        <v>62.600299999999997</v>
      </c>
      <c r="AK853" s="3">
        <v>16.950900000000001</v>
      </c>
      <c r="AL853" s="3">
        <v>-0.24759400000000001</v>
      </c>
      <c r="AM853" s="3">
        <v>125.202</v>
      </c>
      <c r="AO853" s="3">
        <v>16.950800000000001</v>
      </c>
      <c r="AP853" s="3">
        <v>-0.94883200000000001</v>
      </c>
      <c r="AQ853" s="3">
        <v>625.99699999999996</v>
      </c>
      <c r="AS853" s="3">
        <v>16.950800000000001</v>
      </c>
      <c r="AT853" s="3">
        <v>-1.7700499999999999</v>
      </c>
      <c r="AU853" s="3">
        <v>1252.02</v>
      </c>
      <c r="AW853" s="3">
        <v>17.0321</v>
      </c>
      <c r="AX853" s="4">
        <v>-6.6425900000000003E-3</v>
      </c>
      <c r="AY853" s="3">
        <v>79.231800000000007</v>
      </c>
      <c r="BA853" s="3">
        <v>17.0321</v>
      </c>
      <c r="BB853" s="3">
        <v>-2.13583E-2</v>
      </c>
      <c r="BC853" s="3">
        <v>396.15699999999998</v>
      </c>
      <c r="BE853" s="3">
        <v>17.0322</v>
      </c>
      <c r="BF853" s="3">
        <v>-2.7919200000000002E-2</v>
      </c>
      <c r="BG853" s="3">
        <v>792.31899999999996</v>
      </c>
      <c r="BI853" s="3">
        <v>17.0322</v>
      </c>
      <c r="BJ853" s="3">
        <v>-9.8827999999999999E-2</v>
      </c>
      <c r="BK853" s="3">
        <v>3961.57</v>
      </c>
      <c r="BM853" s="3">
        <v>17.0321</v>
      </c>
      <c r="BN853" s="3">
        <v>-0.16789899999999999</v>
      </c>
      <c r="BO853" s="3">
        <v>7923.1</v>
      </c>
    </row>
    <row r="854" spans="1:67" x14ac:dyDescent="0.3">
      <c r="A854" s="3">
        <v>17.052199999999999</v>
      </c>
      <c r="B854" s="4">
        <v>-7.9655000000000004E-3</v>
      </c>
      <c r="C854" s="3">
        <v>-48.601900000000001</v>
      </c>
      <c r="E854" s="3">
        <v>17.052099999999999</v>
      </c>
      <c r="F854" s="3">
        <v>-1.04581E-2</v>
      </c>
      <c r="G854" s="3">
        <v>-97.204700000000003</v>
      </c>
      <c r="I854" s="3">
        <v>17.052199999999999</v>
      </c>
      <c r="J854" s="3">
        <v>-1.7514600000000002E-2</v>
      </c>
      <c r="K854" s="3">
        <v>-486.02300000000002</v>
      </c>
      <c r="M854" s="3">
        <v>17.052199999999999</v>
      </c>
      <c r="N854" s="3">
        <v>-3.1829099999999999E-2</v>
      </c>
      <c r="O854" s="3">
        <v>-972.04200000000003</v>
      </c>
      <c r="Q854" s="3">
        <v>17.052099999999999</v>
      </c>
      <c r="R854" s="3">
        <v>-8.8389700000000002E-2</v>
      </c>
      <c r="S854" s="3">
        <v>-4860.34</v>
      </c>
      <c r="U854" s="3">
        <v>17.052099999999999</v>
      </c>
      <c r="V854" s="3">
        <v>-0.144007</v>
      </c>
      <c r="W854" s="3">
        <v>-9720.52</v>
      </c>
      <c r="Y854" s="3">
        <v>16.970600000000001</v>
      </c>
      <c r="Z854" s="3">
        <v>-2.3537300000000001E-2</v>
      </c>
      <c r="AA854" s="3">
        <v>1.2947</v>
      </c>
      <c r="AC854" s="3">
        <v>16.970700000000001</v>
      </c>
      <c r="AD854" s="3">
        <v>-3.7133800000000002E-2</v>
      </c>
      <c r="AE854" s="3">
        <v>2.5865</v>
      </c>
      <c r="AG854" s="3">
        <v>16.970700000000001</v>
      </c>
      <c r="AH854" s="3">
        <v>-0.142375</v>
      </c>
      <c r="AI854" s="3">
        <v>12.9291</v>
      </c>
      <c r="AK854" s="3">
        <v>16.970700000000001</v>
      </c>
      <c r="AL854" s="3">
        <v>-0.24368100000000001</v>
      </c>
      <c r="AM854" s="3">
        <v>25.8581</v>
      </c>
      <c r="AO854" s="3">
        <v>16.970600000000001</v>
      </c>
      <c r="AP854" s="3">
        <v>-0.95114600000000005</v>
      </c>
      <c r="AQ854" s="3">
        <v>129.292</v>
      </c>
      <c r="AS854" s="3">
        <v>16.970600000000001</v>
      </c>
      <c r="AT854" s="3">
        <v>-1.8034399999999999</v>
      </c>
      <c r="AU854" s="3">
        <v>258.589</v>
      </c>
      <c r="AW854" s="3">
        <v>17.052199999999999</v>
      </c>
      <c r="AX854" s="4">
        <v>-4.85805E-3</v>
      </c>
      <c r="AY854" s="3">
        <v>78.616299999999995</v>
      </c>
      <c r="BA854" s="3">
        <v>17.052099999999999</v>
      </c>
      <c r="BB854" s="3">
        <v>-2.8177299999999999E-2</v>
      </c>
      <c r="BC854" s="3">
        <v>393.08800000000002</v>
      </c>
      <c r="BE854" s="3">
        <v>17.052199999999999</v>
      </c>
      <c r="BF854" s="3">
        <v>-2.9258200000000002E-2</v>
      </c>
      <c r="BG854" s="3">
        <v>786.17700000000002</v>
      </c>
      <c r="BI854" s="3">
        <v>17.052199999999999</v>
      </c>
      <c r="BJ854" s="3">
        <v>-9.6402500000000002E-2</v>
      </c>
      <c r="BK854" s="3">
        <v>3930.8</v>
      </c>
      <c r="BM854" s="3">
        <v>17.052099999999999</v>
      </c>
      <c r="BN854" s="3">
        <v>-0.16416600000000001</v>
      </c>
      <c r="BO854" s="3">
        <v>7861.68</v>
      </c>
    </row>
    <row r="855" spans="1:67" x14ac:dyDescent="0.3">
      <c r="A855" s="3">
        <v>17.072299999999998</v>
      </c>
      <c r="B855" s="4">
        <v>-9.6314499999999997E-3</v>
      </c>
      <c r="C855" s="3">
        <v>-48.828400000000002</v>
      </c>
      <c r="E855" s="3">
        <v>17.072299999999998</v>
      </c>
      <c r="F855" s="3">
        <v>-1.08045E-2</v>
      </c>
      <c r="G855" s="3">
        <v>-97.656599999999997</v>
      </c>
      <c r="I855" s="3">
        <v>17.072399999999998</v>
      </c>
      <c r="J855" s="4">
        <v>-5.8915499999999997E-3</v>
      </c>
      <c r="K855" s="3">
        <v>-488.28800000000001</v>
      </c>
      <c r="M855" s="3">
        <v>17.072500000000002</v>
      </c>
      <c r="N855" s="3">
        <v>-2.3746900000000001E-2</v>
      </c>
      <c r="O855" s="3">
        <v>-976.577</v>
      </c>
      <c r="Q855" s="3">
        <v>17.072399999999998</v>
      </c>
      <c r="R855" s="3">
        <v>-8.1666600000000006E-2</v>
      </c>
      <c r="S855" s="3">
        <v>-4882.8</v>
      </c>
      <c r="U855" s="3">
        <v>17.072399999999998</v>
      </c>
      <c r="V855" s="3">
        <v>-0.13209399999999999</v>
      </c>
      <c r="W855" s="3">
        <v>-9765.73</v>
      </c>
      <c r="Y855" s="3">
        <v>16.990600000000001</v>
      </c>
      <c r="Z855" s="3">
        <v>-1.8258099999999999E-2</v>
      </c>
      <c r="AA855" s="3">
        <v>-3.6886700000000001</v>
      </c>
      <c r="AC855" s="3">
        <v>16.9907</v>
      </c>
      <c r="AD855" s="3">
        <v>-3.4798700000000002E-2</v>
      </c>
      <c r="AE855" s="3">
        <v>-7.3744800000000001</v>
      </c>
      <c r="AG855" s="3">
        <v>16.9907</v>
      </c>
      <c r="AH855" s="3">
        <v>-0.140323</v>
      </c>
      <c r="AI855" s="3">
        <v>-36.870600000000003</v>
      </c>
      <c r="AK855" s="3">
        <v>16.9907</v>
      </c>
      <c r="AL855" s="3">
        <v>-0.248226</v>
      </c>
      <c r="AM855" s="3">
        <v>-73.7423</v>
      </c>
      <c r="AO855" s="3">
        <v>16.990600000000001</v>
      </c>
      <c r="AP855" s="3">
        <v>-0.95904100000000003</v>
      </c>
      <c r="AQ855" s="3">
        <v>-368.709</v>
      </c>
      <c r="AS855" s="3">
        <v>16.990600000000001</v>
      </c>
      <c r="AT855" s="3">
        <v>-1.8149500000000001</v>
      </c>
      <c r="AU855" s="3">
        <v>-737.41899999999998</v>
      </c>
      <c r="AW855" s="3">
        <v>17.072299999999998</v>
      </c>
      <c r="AX855" s="4">
        <v>-2.5629400000000001E-3</v>
      </c>
      <c r="AY855" s="3">
        <v>77.993099999999998</v>
      </c>
      <c r="BA855" s="3">
        <v>17.072299999999998</v>
      </c>
      <c r="BB855" s="3">
        <v>-2.5952300000000001E-2</v>
      </c>
      <c r="BC855" s="3">
        <v>389.97300000000001</v>
      </c>
      <c r="BE855" s="3">
        <v>17.072399999999998</v>
      </c>
      <c r="BF855" s="3">
        <v>-3.1836099999999999E-2</v>
      </c>
      <c r="BG855" s="3">
        <v>779.93200000000002</v>
      </c>
      <c r="BI855" s="3">
        <v>17.072299999999998</v>
      </c>
      <c r="BJ855" s="3">
        <v>-9.5897099999999999E-2</v>
      </c>
      <c r="BK855" s="3">
        <v>3899.78</v>
      </c>
      <c r="BM855" s="3">
        <v>17.072299999999998</v>
      </c>
      <c r="BN855" s="3">
        <v>-0.171434</v>
      </c>
      <c r="BO855" s="3">
        <v>7799.28</v>
      </c>
    </row>
    <row r="856" spans="1:67" x14ac:dyDescent="0.3">
      <c r="A856" s="3">
        <v>17.092300000000002</v>
      </c>
      <c r="B856" s="3">
        <v>-1.281E-2</v>
      </c>
      <c r="C856" s="3">
        <v>-49.035200000000003</v>
      </c>
      <c r="E856" s="3">
        <v>17.092300000000002</v>
      </c>
      <c r="F856" s="3">
        <v>-1.8600599999999998E-2</v>
      </c>
      <c r="G856" s="3">
        <v>-98.069400000000002</v>
      </c>
      <c r="I856" s="3">
        <v>17.092400000000001</v>
      </c>
      <c r="J856" s="3">
        <v>-2.0264000000000001E-2</v>
      </c>
      <c r="K856" s="3">
        <v>-490.35399999999998</v>
      </c>
      <c r="M856" s="3">
        <v>17.092199999999998</v>
      </c>
      <c r="N856" s="3">
        <v>-2.38587E-2</v>
      </c>
      <c r="O856" s="3">
        <v>-980.71100000000001</v>
      </c>
      <c r="Q856" s="3">
        <v>17.092400000000001</v>
      </c>
      <c r="R856" s="3">
        <v>-6.8995000000000001E-2</v>
      </c>
      <c r="S856" s="3">
        <v>-4903.5600000000004</v>
      </c>
      <c r="U856" s="3">
        <v>17.092400000000001</v>
      </c>
      <c r="V856" s="3">
        <v>-0.11938699999999999</v>
      </c>
      <c r="W856" s="3">
        <v>-9807.0400000000009</v>
      </c>
      <c r="Y856" s="3">
        <v>17.0106</v>
      </c>
      <c r="Z856" s="3">
        <v>-1.9301599999999999E-2</v>
      </c>
      <c r="AA856" s="3">
        <v>-8.6290899999999997</v>
      </c>
      <c r="AC856" s="3">
        <v>17.0107</v>
      </c>
      <c r="AD856" s="3">
        <v>-3.9353399999999997E-2</v>
      </c>
      <c r="AE856" s="3">
        <v>-17.260899999999999</v>
      </c>
      <c r="AG856" s="3">
        <v>17.0107</v>
      </c>
      <c r="AH856" s="3">
        <v>-0.13188</v>
      </c>
      <c r="AI856" s="3">
        <v>-86.305099999999996</v>
      </c>
      <c r="AK856" s="3">
        <v>17.0107</v>
      </c>
      <c r="AL856" s="3">
        <v>-0.23996799999999999</v>
      </c>
      <c r="AM856" s="3">
        <v>-172.60900000000001</v>
      </c>
      <c r="AO856" s="3">
        <v>17.0107</v>
      </c>
      <c r="AP856" s="3">
        <v>-0.95528400000000002</v>
      </c>
      <c r="AQ856" s="3">
        <v>-863.04600000000005</v>
      </c>
      <c r="AS856" s="3">
        <v>17.0107</v>
      </c>
      <c r="AT856" s="3">
        <v>-1.79789</v>
      </c>
      <c r="AU856" s="3">
        <v>-1726.1</v>
      </c>
      <c r="AW856" s="3">
        <v>17.092300000000002</v>
      </c>
      <c r="AX856" s="4">
        <v>-5.5203099999999996E-3</v>
      </c>
      <c r="AY856" s="3">
        <v>77.361999999999995</v>
      </c>
      <c r="BA856" s="3">
        <v>17.092300000000002</v>
      </c>
      <c r="BB856" s="3">
        <v>-3.3516799999999999E-2</v>
      </c>
      <c r="BC856" s="3">
        <v>386.81099999999998</v>
      </c>
      <c r="BE856" s="3">
        <v>17.092400000000001</v>
      </c>
      <c r="BF856" s="3">
        <v>-3.58097E-2</v>
      </c>
      <c r="BG856" s="3">
        <v>773.61599999999999</v>
      </c>
      <c r="BI856" s="3">
        <v>17.092300000000002</v>
      </c>
      <c r="BJ856" s="3">
        <v>-0.10882500000000001</v>
      </c>
      <c r="BK856" s="3">
        <v>3868.12</v>
      </c>
      <c r="BM856" s="3">
        <v>17.092300000000002</v>
      </c>
      <c r="BN856" s="3">
        <v>-0.169826</v>
      </c>
      <c r="BO856" s="3">
        <v>7736.15</v>
      </c>
    </row>
    <row r="857" spans="1:67" x14ac:dyDescent="0.3">
      <c r="A857" s="3">
        <v>17.112400000000001</v>
      </c>
      <c r="B857" s="3">
        <v>-1.0567200000000001E-2</v>
      </c>
      <c r="C857" s="3">
        <v>-49.222099999999998</v>
      </c>
      <c r="E857" s="3">
        <v>17.112300000000001</v>
      </c>
      <c r="F857" s="4">
        <v>-5.5948500000000002E-3</v>
      </c>
      <c r="G857" s="3">
        <v>-98.444199999999995</v>
      </c>
      <c r="I857" s="3">
        <v>17.112300000000001</v>
      </c>
      <c r="J857" s="3">
        <v>-1.2194699999999999E-2</v>
      </c>
      <c r="K857" s="3">
        <v>-492.22199999999998</v>
      </c>
      <c r="M857" s="3">
        <v>17.112200000000001</v>
      </c>
      <c r="N857" s="3">
        <v>-2.52619E-2</v>
      </c>
      <c r="O857" s="3">
        <v>-984.45399999999995</v>
      </c>
      <c r="Q857" s="3">
        <v>17.112500000000001</v>
      </c>
      <c r="R857" s="3">
        <v>-6.5987400000000002E-2</v>
      </c>
      <c r="S857" s="3">
        <v>-4922.2</v>
      </c>
      <c r="U857" s="3">
        <v>17.112400000000001</v>
      </c>
      <c r="V857" s="3">
        <v>-0.10860300000000001</v>
      </c>
      <c r="W857" s="3">
        <v>-9844.43</v>
      </c>
      <c r="Y857" s="3">
        <v>17.0304</v>
      </c>
      <c r="Z857" s="3">
        <v>-2.0091500000000002E-2</v>
      </c>
      <c r="AA857" s="3">
        <v>-13.489699999999999</v>
      </c>
      <c r="AC857" s="3">
        <v>17.0305</v>
      </c>
      <c r="AD857" s="3">
        <v>-3.27608E-2</v>
      </c>
      <c r="AE857" s="3">
        <v>-26.976199999999999</v>
      </c>
      <c r="AG857" s="3">
        <v>17.0305</v>
      </c>
      <c r="AH857" s="3">
        <v>-0.13299</v>
      </c>
      <c r="AI857" s="3">
        <v>-134.88200000000001</v>
      </c>
      <c r="AK857" s="3">
        <v>17.0305</v>
      </c>
      <c r="AL857" s="3">
        <v>-0.240091</v>
      </c>
      <c r="AM857" s="3">
        <v>-269.75900000000001</v>
      </c>
      <c r="AO857" s="3">
        <v>17.0304</v>
      </c>
      <c r="AP857" s="3">
        <v>-0.93502600000000002</v>
      </c>
      <c r="AQ857" s="3">
        <v>-1348.81</v>
      </c>
      <c r="AS857" s="3">
        <v>17.0304</v>
      </c>
      <c r="AT857" s="3">
        <v>-1.77555</v>
      </c>
      <c r="AU857" s="3">
        <v>-2697.62</v>
      </c>
      <c r="AW857" s="3">
        <v>17.112300000000001</v>
      </c>
      <c r="AX857" s="4">
        <v>-9.7670900000000008E-3</v>
      </c>
      <c r="AY857" s="3">
        <v>76.723399999999998</v>
      </c>
      <c r="BA857" s="3">
        <v>17.112300000000001</v>
      </c>
      <c r="BB857" s="3">
        <v>-2.7954199999999998E-2</v>
      </c>
      <c r="BC857" s="3">
        <v>383.61700000000002</v>
      </c>
      <c r="BE857" s="3">
        <v>17.112300000000001</v>
      </c>
      <c r="BF857" s="3">
        <v>-2.8383100000000001E-2</v>
      </c>
      <c r="BG857" s="3">
        <v>767.226</v>
      </c>
      <c r="BI857" s="3">
        <v>17.112400000000001</v>
      </c>
      <c r="BJ857" s="3">
        <v>-0.100762</v>
      </c>
      <c r="BK857" s="3">
        <v>3836.13</v>
      </c>
      <c r="BM857" s="3">
        <v>17.112300000000001</v>
      </c>
      <c r="BN857" s="3">
        <v>-0.17314499999999999</v>
      </c>
      <c r="BO857" s="3">
        <v>7672.32</v>
      </c>
    </row>
    <row r="858" spans="1:67" x14ac:dyDescent="0.3">
      <c r="A858" s="3">
        <v>17.132400000000001</v>
      </c>
      <c r="B858" s="4">
        <v>-2.10013E-3</v>
      </c>
      <c r="C858" s="3">
        <v>-49.390700000000002</v>
      </c>
      <c r="E858" s="3">
        <v>17.132300000000001</v>
      </c>
      <c r="F858" s="4">
        <v>-9.6258699999999999E-3</v>
      </c>
      <c r="G858" s="3">
        <v>-98.779300000000006</v>
      </c>
      <c r="I858" s="3">
        <v>17.132300000000001</v>
      </c>
      <c r="J858" s="3">
        <v>-1.26727E-2</v>
      </c>
      <c r="K858" s="3">
        <v>-493.89400000000001</v>
      </c>
      <c r="M858" s="3">
        <v>17.132300000000001</v>
      </c>
      <c r="N858" s="3">
        <v>-2.5384400000000001E-2</v>
      </c>
      <c r="O858" s="3">
        <v>-987.79</v>
      </c>
      <c r="Q858" s="3">
        <v>17.132200000000001</v>
      </c>
      <c r="R858" s="3">
        <v>-6.08736E-2</v>
      </c>
      <c r="S858" s="3">
        <v>-4938.93</v>
      </c>
      <c r="U858" s="3">
        <v>17.132400000000001</v>
      </c>
      <c r="V858" s="3">
        <v>-0.10011399999999999</v>
      </c>
      <c r="W858" s="3">
        <v>-9877.9599999999991</v>
      </c>
      <c r="Y858" s="3">
        <v>17.0504</v>
      </c>
      <c r="Z858" s="3">
        <v>-2.1775200000000001E-2</v>
      </c>
      <c r="AA858" s="3">
        <v>-18.2102</v>
      </c>
      <c r="AC858" s="3">
        <v>17.0505</v>
      </c>
      <c r="AD858" s="3">
        <v>-3.2541599999999997E-2</v>
      </c>
      <c r="AE858" s="3">
        <v>-36.4236</v>
      </c>
      <c r="AG858" s="3">
        <v>17.0505</v>
      </c>
      <c r="AH858" s="3">
        <v>-0.12937799999999999</v>
      </c>
      <c r="AI858" s="3">
        <v>-182.11799999999999</v>
      </c>
      <c r="AK858" s="3">
        <v>17.0505</v>
      </c>
      <c r="AL858" s="3">
        <v>-0.246645</v>
      </c>
      <c r="AM858" s="3">
        <v>-364.23399999999998</v>
      </c>
      <c r="AO858" s="3">
        <v>17.0504</v>
      </c>
      <c r="AP858" s="3">
        <v>-0.92217199999999999</v>
      </c>
      <c r="AQ858" s="3">
        <v>-1821.19</v>
      </c>
      <c r="AS858" s="3">
        <v>17.0505</v>
      </c>
      <c r="AT858" s="3">
        <v>-1.72871</v>
      </c>
      <c r="AU858" s="3">
        <v>-3642.33</v>
      </c>
      <c r="AW858" s="3">
        <v>17.132400000000001</v>
      </c>
      <c r="AX858" s="3">
        <v>-1.0195299999999999E-2</v>
      </c>
      <c r="AY858" s="3">
        <v>76.076300000000003</v>
      </c>
      <c r="BA858" s="3">
        <v>17.132300000000001</v>
      </c>
      <c r="BB858" s="3">
        <v>-2.5438499999999999E-2</v>
      </c>
      <c r="BC858" s="3">
        <v>380.37900000000002</v>
      </c>
      <c r="BE858" s="3">
        <v>17.132300000000001</v>
      </c>
      <c r="BF858" s="3">
        <v>-2.8570700000000001E-2</v>
      </c>
      <c r="BG858" s="3">
        <v>760.76499999999999</v>
      </c>
      <c r="BI858" s="3">
        <v>17.132400000000001</v>
      </c>
      <c r="BJ858" s="3">
        <v>-0.104685</v>
      </c>
      <c r="BK858" s="3">
        <v>3803.76</v>
      </c>
      <c r="BM858" s="3">
        <v>17.132300000000001</v>
      </c>
      <c r="BN858" s="3">
        <v>-0.18226999999999999</v>
      </c>
      <c r="BO858" s="3">
        <v>7607.6</v>
      </c>
    </row>
    <row r="859" spans="1:67" x14ac:dyDescent="0.3">
      <c r="A859" s="3">
        <v>17.1523</v>
      </c>
      <c r="B859" s="4">
        <v>3.6045299999999999E-3</v>
      </c>
      <c r="C859" s="3">
        <v>-49.536999999999999</v>
      </c>
      <c r="E859" s="3">
        <v>17.1524</v>
      </c>
      <c r="F859" s="4">
        <v>-8.6907200000000007E-3</v>
      </c>
      <c r="G859" s="3">
        <v>-99.0745</v>
      </c>
      <c r="I859" s="3">
        <v>17.1523</v>
      </c>
      <c r="J859" s="3">
        <v>-2.00644E-2</v>
      </c>
      <c r="K859" s="3">
        <v>-495.37700000000001</v>
      </c>
      <c r="M859" s="3">
        <v>17.1523</v>
      </c>
      <c r="N859" s="3">
        <v>-2.5453199999999999E-2</v>
      </c>
      <c r="O859" s="3">
        <v>-990.745</v>
      </c>
      <c r="Q859" s="3">
        <v>17.152200000000001</v>
      </c>
      <c r="R859" s="3">
        <v>-5.76862E-2</v>
      </c>
      <c r="S859" s="3">
        <v>-4953.68</v>
      </c>
      <c r="U859" s="3">
        <v>17.1525</v>
      </c>
      <c r="V859" s="3">
        <v>-8.9516700000000005E-2</v>
      </c>
      <c r="W859" s="3">
        <v>-9907.3700000000008</v>
      </c>
      <c r="Y859" s="3">
        <v>17.070499999999999</v>
      </c>
      <c r="Z859" s="3">
        <v>-2.6657799999999999E-2</v>
      </c>
      <c r="AA859" s="3">
        <v>-22.755199999999999</v>
      </c>
      <c r="AC859" s="3">
        <v>17.070599999999999</v>
      </c>
      <c r="AD859" s="3">
        <v>-4.1604000000000002E-2</v>
      </c>
      <c r="AE859" s="3">
        <v>-45.509300000000003</v>
      </c>
      <c r="AG859" s="3">
        <v>17.070499999999999</v>
      </c>
      <c r="AH859" s="3">
        <v>-0.13272500000000001</v>
      </c>
      <c r="AI859" s="3">
        <v>-227.54499999999999</v>
      </c>
      <c r="AK859" s="3">
        <v>17.070499999999999</v>
      </c>
      <c r="AL859" s="3">
        <v>-0.22332399999999999</v>
      </c>
      <c r="AM859" s="3">
        <v>-455.08800000000002</v>
      </c>
      <c r="AO859" s="3">
        <v>17.070499999999999</v>
      </c>
      <c r="AP859" s="3">
        <v>-0.88717500000000005</v>
      </c>
      <c r="AQ859" s="3">
        <v>-2275.44</v>
      </c>
      <c r="AS859" s="3">
        <v>17.070499999999999</v>
      </c>
      <c r="AT859" s="3">
        <v>-1.66957</v>
      </c>
      <c r="AU859" s="3">
        <v>-4550.8599999999997</v>
      </c>
      <c r="AW859" s="3">
        <v>17.1524</v>
      </c>
      <c r="AX859" s="4">
        <v>-4.4032000000000003E-3</v>
      </c>
      <c r="AY859" s="3">
        <v>75.421999999999997</v>
      </c>
      <c r="BA859" s="3">
        <v>17.1524</v>
      </c>
      <c r="BB859" s="3">
        <v>-2.9483700000000002E-2</v>
      </c>
      <c r="BC859" s="3">
        <v>377.108</v>
      </c>
      <c r="BE859" s="3">
        <v>17.1523</v>
      </c>
      <c r="BF859" s="3">
        <v>-3.3095699999999999E-2</v>
      </c>
      <c r="BG859" s="3">
        <v>754.21299999999997</v>
      </c>
      <c r="BI859" s="3">
        <v>17.1523</v>
      </c>
      <c r="BJ859" s="3">
        <v>-0.10907500000000001</v>
      </c>
      <c r="BK859" s="3">
        <v>3771.08</v>
      </c>
      <c r="BM859" s="3">
        <v>17.1524</v>
      </c>
      <c r="BN859" s="3">
        <v>-0.17497099999999999</v>
      </c>
      <c r="BO859" s="3">
        <v>7542.24</v>
      </c>
    </row>
    <row r="860" spans="1:67" x14ac:dyDescent="0.3">
      <c r="A860" s="3">
        <v>17.172499999999999</v>
      </c>
      <c r="B860" s="3">
        <v>-1.07849E-2</v>
      </c>
      <c r="C860" s="3">
        <v>-49.664000000000001</v>
      </c>
      <c r="E860" s="3">
        <v>17.172499999999999</v>
      </c>
      <c r="F860" s="3">
        <v>-1.02126E-2</v>
      </c>
      <c r="G860" s="3">
        <v>-99.329800000000006</v>
      </c>
      <c r="I860" s="3">
        <v>17.172499999999999</v>
      </c>
      <c r="J860" s="3">
        <v>-1.2659399999999999E-2</v>
      </c>
      <c r="K860" s="3">
        <v>-496.642</v>
      </c>
      <c r="M860" s="3">
        <v>17.172499999999999</v>
      </c>
      <c r="N860" s="3">
        <v>-2.7244299999999999E-2</v>
      </c>
      <c r="O860" s="3">
        <v>-993.29300000000001</v>
      </c>
      <c r="Q860" s="3">
        <v>17.172499999999999</v>
      </c>
      <c r="R860" s="3">
        <v>-4.8257599999999998E-2</v>
      </c>
      <c r="S860" s="3">
        <v>-4966.49</v>
      </c>
      <c r="U860" s="3">
        <v>17.172499999999999</v>
      </c>
      <c r="V860" s="3">
        <v>-8.4147100000000002E-2</v>
      </c>
      <c r="W860" s="3">
        <v>-9932.92</v>
      </c>
      <c r="Y860" s="3">
        <v>17.090199999999999</v>
      </c>
      <c r="Z860" s="3">
        <v>-1.6126600000000001E-2</v>
      </c>
      <c r="AA860" s="3">
        <v>-27.071100000000001</v>
      </c>
      <c r="AC860" s="3">
        <v>17.090299999999999</v>
      </c>
      <c r="AD860" s="3">
        <v>-3.1267400000000001E-2</v>
      </c>
      <c r="AE860" s="3">
        <v>-54.144100000000002</v>
      </c>
      <c r="AG860" s="3">
        <v>17.090299999999999</v>
      </c>
      <c r="AH860" s="3">
        <v>-0.13270799999999999</v>
      </c>
      <c r="AI860" s="3">
        <v>-270.71499999999997</v>
      </c>
      <c r="AK860" s="3">
        <v>17.090299999999999</v>
      </c>
      <c r="AL860" s="3">
        <v>-0.21898999999999999</v>
      </c>
      <c r="AM860" s="3">
        <v>-541.42100000000005</v>
      </c>
      <c r="AO860" s="3">
        <v>17.090199999999999</v>
      </c>
      <c r="AP860" s="3">
        <v>-0.84569099999999997</v>
      </c>
      <c r="AQ860" s="3">
        <v>-2707.1</v>
      </c>
      <c r="AS860" s="3">
        <v>17.090299999999999</v>
      </c>
      <c r="AT860" s="3">
        <v>-1.59646</v>
      </c>
      <c r="AU860" s="3">
        <v>-5414.25</v>
      </c>
      <c r="AW860" s="3">
        <v>17.172499999999999</v>
      </c>
      <c r="AX860" s="4">
        <v>-6.6032299999999999E-3</v>
      </c>
      <c r="AY860" s="3">
        <v>74.759</v>
      </c>
      <c r="BA860" s="3">
        <v>17.172499999999999</v>
      </c>
      <c r="BB860" s="3">
        <v>-2.61972E-2</v>
      </c>
      <c r="BC860" s="3">
        <v>373.803</v>
      </c>
      <c r="BE860" s="3">
        <v>17.172499999999999</v>
      </c>
      <c r="BF860" s="3">
        <v>-3.7563300000000001E-2</v>
      </c>
      <c r="BG860" s="3">
        <v>747.6</v>
      </c>
      <c r="BI860" s="3">
        <v>17.172499999999999</v>
      </c>
      <c r="BJ860" s="3">
        <v>-0.106896</v>
      </c>
      <c r="BK860" s="3">
        <v>3737.99</v>
      </c>
      <c r="BM860" s="3">
        <v>17.172499999999999</v>
      </c>
      <c r="BN860" s="3">
        <v>-0.16763600000000001</v>
      </c>
      <c r="BO860" s="3">
        <v>7476</v>
      </c>
    </row>
    <row r="861" spans="1:67" x14ac:dyDescent="0.3">
      <c r="A861" s="3">
        <v>17.192599999999999</v>
      </c>
      <c r="B861" s="4">
        <v>-5.3724300000000001E-3</v>
      </c>
      <c r="C861" s="3">
        <v>-49.770699999999998</v>
      </c>
      <c r="E861" s="3">
        <v>17.192499999999999</v>
      </c>
      <c r="F861" s="4">
        <v>-6.5203500000000003E-3</v>
      </c>
      <c r="G861" s="3">
        <v>-99.5428</v>
      </c>
      <c r="I861" s="3">
        <v>17.192499999999999</v>
      </c>
      <c r="J861" s="4">
        <v>-8.3722499999999995E-3</v>
      </c>
      <c r="K861" s="3">
        <v>-497.71600000000001</v>
      </c>
      <c r="M861" s="3">
        <v>17.192599999999999</v>
      </c>
      <c r="N861" s="3">
        <v>-1.7010000000000001E-2</v>
      </c>
      <c r="O861" s="3">
        <v>-995.452</v>
      </c>
      <c r="Q861" s="3">
        <v>17.192499999999999</v>
      </c>
      <c r="R861" s="3">
        <v>-4.7068199999999998E-2</v>
      </c>
      <c r="S861" s="3">
        <v>-4977.28</v>
      </c>
      <c r="U861" s="3">
        <v>17.192499999999999</v>
      </c>
      <c r="V861" s="3">
        <v>-7.3705699999999999E-2</v>
      </c>
      <c r="W861" s="3">
        <v>-9954.43</v>
      </c>
      <c r="Y861" s="3">
        <v>17.110299999999999</v>
      </c>
      <c r="Z861" s="3">
        <v>-2.20956E-2</v>
      </c>
      <c r="AA861" s="3">
        <v>-31.1188</v>
      </c>
      <c r="AC861" s="3">
        <v>17.110299999999999</v>
      </c>
      <c r="AD861" s="3">
        <v>-3.7086099999999997E-2</v>
      </c>
      <c r="AE861" s="3">
        <v>-62.236199999999997</v>
      </c>
      <c r="AG861" s="3">
        <v>17.110299999999999</v>
      </c>
      <c r="AH861" s="3">
        <v>-0.12332899999999999</v>
      </c>
      <c r="AI861" s="3">
        <v>-311.19200000000001</v>
      </c>
      <c r="AK861" s="3">
        <v>17.110299999999999</v>
      </c>
      <c r="AL861" s="3">
        <v>-0.21853600000000001</v>
      </c>
      <c r="AM861" s="3">
        <v>-622.375</v>
      </c>
      <c r="AO861" s="3">
        <v>17.110299999999999</v>
      </c>
      <c r="AP861" s="3">
        <v>-0.80385300000000004</v>
      </c>
      <c r="AQ861" s="3">
        <v>-3111.86</v>
      </c>
      <c r="AS861" s="3">
        <v>17.110299999999999</v>
      </c>
      <c r="AT861" s="3">
        <v>-1.50468</v>
      </c>
      <c r="AU861" s="3">
        <v>-6223.78</v>
      </c>
      <c r="AW861" s="3">
        <v>17.192499999999999</v>
      </c>
      <c r="AX861" s="4">
        <v>-8.3780899999999995E-3</v>
      </c>
      <c r="AY861" s="3">
        <v>74.089100000000002</v>
      </c>
      <c r="BA861" s="3">
        <v>17.192499999999999</v>
      </c>
      <c r="BB861" s="3">
        <v>-2.8750899999999999E-2</v>
      </c>
      <c r="BC861" s="3">
        <v>370.45299999999997</v>
      </c>
      <c r="BE861" s="3">
        <v>17.192499999999999</v>
      </c>
      <c r="BF861" s="3">
        <v>-3.0749499999999999E-2</v>
      </c>
      <c r="BG861" s="3">
        <v>740.90700000000004</v>
      </c>
      <c r="BI861" s="3">
        <v>17.192599999999999</v>
      </c>
      <c r="BJ861" s="3">
        <v>-0.111</v>
      </c>
      <c r="BK861" s="3">
        <v>3704.52</v>
      </c>
      <c r="BM861" s="3">
        <v>17.192499999999999</v>
      </c>
      <c r="BN861" s="3">
        <v>-0.18245400000000001</v>
      </c>
      <c r="BO861" s="3">
        <v>7409.01</v>
      </c>
    </row>
    <row r="862" spans="1:67" x14ac:dyDescent="0.3">
      <c r="A862" s="3">
        <v>17.212499999999999</v>
      </c>
      <c r="B862" s="4">
        <v>2.15417E-3</v>
      </c>
      <c r="C862" s="3">
        <v>-49.859000000000002</v>
      </c>
      <c r="E862" s="3">
        <v>17.212499999999999</v>
      </c>
      <c r="F862" s="4">
        <v>-3.5507300000000002E-3</v>
      </c>
      <c r="G862" s="3">
        <v>-99.718599999999995</v>
      </c>
      <c r="I862" s="3">
        <v>17.212499999999999</v>
      </c>
      <c r="J862" s="4">
        <v>-9.7280000000000005E-3</v>
      </c>
      <c r="K862" s="3">
        <v>-498.589</v>
      </c>
      <c r="M862" s="3">
        <v>17.212599999999998</v>
      </c>
      <c r="N862" s="3">
        <v>-1.6805799999999999E-2</v>
      </c>
      <c r="O862" s="3">
        <v>-997.19</v>
      </c>
      <c r="Q862" s="3">
        <v>17.212499999999999</v>
      </c>
      <c r="R862" s="3">
        <v>-4.0321799999999998E-2</v>
      </c>
      <c r="S862" s="3">
        <v>-4986.0200000000004</v>
      </c>
      <c r="U862" s="3">
        <v>17.212499999999999</v>
      </c>
      <c r="V862" s="3">
        <v>-5.5736399999999998E-2</v>
      </c>
      <c r="W862" s="3">
        <v>-9971.9599999999991</v>
      </c>
      <c r="Y862" s="3">
        <v>17.130299999999998</v>
      </c>
      <c r="Z862" s="3">
        <v>-2.94629E-2</v>
      </c>
      <c r="AA862" s="3">
        <v>-34.858400000000003</v>
      </c>
      <c r="AC862" s="3">
        <v>17.130400000000002</v>
      </c>
      <c r="AD862" s="3">
        <v>-4.2122899999999998E-2</v>
      </c>
      <c r="AE862" s="3">
        <v>-69.713899999999995</v>
      </c>
      <c r="AG862" s="3">
        <v>17.130299999999998</v>
      </c>
      <c r="AH862" s="3">
        <v>-0.11062</v>
      </c>
      <c r="AI862" s="3">
        <v>-348.577</v>
      </c>
      <c r="AK862" s="3">
        <v>17.130299999999998</v>
      </c>
      <c r="AL862" s="3">
        <v>-0.19234999999999999</v>
      </c>
      <c r="AM862" s="3">
        <v>-697.154</v>
      </c>
      <c r="AO862" s="3">
        <v>17.130299999999998</v>
      </c>
      <c r="AP862" s="3">
        <v>-0.75539900000000004</v>
      </c>
      <c r="AQ862" s="3">
        <v>-3485.73</v>
      </c>
      <c r="AS862" s="3">
        <v>17.130299999999998</v>
      </c>
      <c r="AT862" s="3">
        <v>-1.3967700000000001</v>
      </c>
      <c r="AU862" s="3">
        <v>-6971.61</v>
      </c>
      <c r="AW862" s="3">
        <v>17.212399999999999</v>
      </c>
      <c r="AX862" s="3">
        <v>-1.04668E-2</v>
      </c>
      <c r="AY862" s="3">
        <v>73.4148</v>
      </c>
      <c r="BA862" s="3">
        <v>17.212499999999999</v>
      </c>
      <c r="BB862" s="3">
        <v>-2.7812300000000002E-2</v>
      </c>
      <c r="BC862" s="3">
        <v>367.06900000000002</v>
      </c>
      <c r="BE862" s="3">
        <v>17.212499999999999</v>
      </c>
      <c r="BF862" s="3">
        <v>-2.8879999999999999E-2</v>
      </c>
      <c r="BG862" s="3">
        <v>734.12800000000004</v>
      </c>
      <c r="BI862" s="3">
        <v>17.212499999999999</v>
      </c>
      <c r="BJ862" s="3">
        <v>-0.11250499999999999</v>
      </c>
      <c r="BK862" s="3">
        <v>3670.67</v>
      </c>
      <c r="BM862" s="3">
        <v>17.212499999999999</v>
      </c>
      <c r="BN862" s="3">
        <v>-0.18668499999999999</v>
      </c>
      <c r="BO862" s="3">
        <v>7341.43</v>
      </c>
    </row>
    <row r="863" spans="1:67" x14ac:dyDescent="0.3">
      <c r="A863" s="3">
        <v>17.232500000000002</v>
      </c>
      <c r="B863" s="4">
        <v>6.6185899999999997E-3</v>
      </c>
      <c r="C863" s="3">
        <v>-49.9285</v>
      </c>
      <c r="E863" s="3">
        <v>17.232399999999998</v>
      </c>
      <c r="F863" s="4">
        <v>-7.4428799999999996E-4</v>
      </c>
      <c r="G863" s="3">
        <v>-99.857100000000003</v>
      </c>
      <c r="I863" s="3">
        <v>17.232500000000002</v>
      </c>
      <c r="J863" s="4">
        <v>-9.6270599999999998E-3</v>
      </c>
      <c r="K863" s="3">
        <v>-499.274</v>
      </c>
      <c r="M863" s="3">
        <v>17.232600000000001</v>
      </c>
      <c r="N863" s="3">
        <v>-1.31042E-2</v>
      </c>
      <c r="O863" s="3">
        <v>-998.553</v>
      </c>
      <c r="Q863" s="3">
        <v>17.232600000000001</v>
      </c>
      <c r="R863" s="3">
        <v>-3.3141400000000001E-2</v>
      </c>
      <c r="S863" s="3">
        <v>-4992.74</v>
      </c>
      <c r="U863" s="3">
        <v>17.232500000000002</v>
      </c>
      <c r="V863" s="3">
        <v>-4.6893900000000002E-2</v>
      </c>
      <c r="W863" s="3">
        <v>-9985.51</v>
      </c>
      <c r="Y863" s="3">
        <v>17.149999999999999</v>
      </c>
      <c r="Z863" s="3">
        <v>-1.9100599999999999E-2</v>
      </c>
      <c r="AA863" s="3">
        <v>-38.249299999999998</v>
      </c>
      <c r="AC863" s="3">
        <v>17.150099999999998</v>
      </c>
      <c r="AD863" s="3">
        <v>-2.1300699999999999E-2</v>
      </c>
      <c r="AE863" s="3">
        <v>-76.5017</v>
      </c>
      <c r="AG863" s="3">
        <v>17.150099999999998</v>
      </c>
      <c r="AH863" s="3">
        <v>-0.112356</v>
      </c>
      <c r="AI863" s="3">
        <v>-382.50299999999999</v>
      </c>
      <c r="AK863" s="3">
        <v>17.150099999999998</v>
      </c>
      <c r="AL863" s="3">
        <v>-0.184089</v>
      </c>
      <c r="AM863" s="3">
        <v>-764.99900000000002</v>
      </c>
      <c r="AO863" s="3">
        <v>17.150099999999998</v>
      </c>
      <c r="AP863" s="3">
        <v>-0.69172100000000003</v>
      </c>
      <c r="AQ863" s="3">
        <v>-3825.04</v>
      </c>
      <c r="AS863" s="3">
        <v>17.150099999999998</v>
      </c>
      <c r="AT863" s="3">
        <v>-1.2799400000000001</v>
      </c>
      <c r="AU863" s="3">
        <v>-7650.06</v>
      </c>
      <c r="AW863" s="3">
        <v>17.232500000000002</v>
      </c>
      <c r="AX863" s="4">
        <v>-8.5490500000000007E-3</v>
      </c>
      <c r="AY863" s="3">
        <v>72.730400000000003</v>
      </c>
      <c r="BA863" s="3">
        <v>17.232600000000001</v>
      </c>
      <c r="BB863" s="3">
        <v>-2.6091E-2</v>
      </c>
      <c r="BC863" s="3">
        <v>363.64</v>
      </c>
      <c r="BE863" s="3">
        <v>17.232500000000002</v>
      </c>
      <c r="BF863" s="3">
        <v>-3.10753E-2</v>
      </c>
      <c r="BG863" s="3">
        <v>727.29100000000005</v>
      </c>
      <c r="BI863" s="3">
        <v>17.232500000000002</v>
      </c>
      <c r="BJ863" s="3">
        <v>-0.11649900000000001</v>
      </c>
      <c r="BK863" s="3">
        <v>3636.51</v>
      </c>
      <c r="BM863" s="3">
        <v>17.232600000000001</v>
      </c>
      <c r="BN863" s="3">
        <v>-0.187057</v>
      </c>
      <c r="BO863" s="3">
        <v>7272.84</v>
      </c>
    </row>
    <row r="864" spans="1:67" x14ac:dyDescent="0.3">
      <c r="A864" s="3">
        <v>17.252600000000001</v>
      </c>
      <c r="B864" s="4">
        <v>-7.5695500000000004E-3</v>
      </c>
      <c r="C864" s="3">
        <v>-49.9741</v>
      </c>
      <c r="E864" s="3">
        <v>17.252700000000001</v>
      </c>
      <c r="F864" s="3">
        <v>-1.20584E-2</v>
      </c>
      <c r="G864" s="3">
        <v>-99.948800000000006</v>
      </c>
      <c r="I864" s="3">
        <v>17.252700000000001</v>
      </c>
      <c r="J864" s="3">
        <v>-1.15035E-2</v>
      </c>
      <c r="K864" s="3">
        <v>-499.74700000000001</v>
      </c>
      <c r="M864" s="3">
        <v>17.252600000000001</v>
      </c>
      <c r="N864" s="3">
        <v>-1.09246E-2</v>
      </c>
      <c r="O864" s="3">
        <v>-999.48500000000001</v>
      </c>
      <c r="Q864" s="3">
        <v>17.252600000000001</v>
      </c>
      <c r="R864" s="3">
        <v>-3.2212900000000003E-2</v>
      </c>
      <c r="S864" s="3">
        <v>-4997.46</v>
      </c>
      <c r="U864" s="3">
        <v>17.252500000000001</v>
      </c>
      <c r="V864" s="3">
        <v>-3.8706900000000002E-2</v>
      </c>
      <c r="W864" s="3">
        <v>-9994.9500000000007</v>
      </c>
      <c r="Y864" s="3">
        <v>17.170100000000001</v>
      </c>
      <c r="Z864" s="3">
        <v>-2.1842E-2</v>
      </c>
      <c r="AA864" s="3">
        <v>-41.262099999999997</v>
      </c>
      <c r="AC864" s="3">
        <v>17.170200000000001</v>
      </c>
      <c r="AD864" s="3">
        <v>-2.8510400000000002E-2</v>
      </c>
      <c r="AE864" s="3">
        <v>-82.523799999999994</v>
      </c>
      <c r="AG864" s="3">
        <v>17.170100000000001</v>
      </c>
      <c r="AH864" s="3">
        <v>-0.102765</v>
      </c>
      <c r="AI864" s="3">
        <v>-412.62400000000002</v>
      </c>
      <c r="AK864" s="3">
        <v>17.170100000000001</v>
      </c>
      <c r="AL864" s="3">
        <v>-0.17064799999999999</v>
      </c>
      <c r="AM864" s="3">
        <v>-825.24800000000005</v>
      </c>
      <c r="AO864" s="3">
        <v>17.170100000000001</v>
      </c>
      <c r="AP864" s="3">
        <v>-0.621973</v>
      </c>
      <c r="AQ864" s="3">
        <v>-4126.2700000000004</v>
      </c>
      <c r="AS864" s="3">
        <v>17.170100000000001</v>
      </c>
      <c r="AT864" s="3">
        <v>-1.15093</v>
      </c>
      <c r="AU864" s="3">
        <v>-8252.57</v>
      </c>
      <c r="AW864" s="3">
        <v>17.252600000000001</v>
      </c>
      <c r="AX864" s="4">
        <v>-6.8887499999999999E-3</v>
      </c>
      <c r="AY864" s="3">
        <v>72.037499999999994</v>
      </c>
      <c r="BA864" s="3">
        <v>17.252700000000001</v>
      </c>
      <c r="BB864" s="3">
        <v>-2.8555400000000002E-2</v>
      </c>
      <c r="BC864" s="3">
        <v>360.18700000000001</v>
      </c>
      <c r="BE864" s="3">
        <v>17.252700000000001</v>
      </c>
      <c r="BF864" s="3">
        <v>-2.7005000000000001E-2</v>
      </c>
      <c r="BG864" s="3">
        <v>720.38599999999997</v>
      </c>
      <c r="BI864" s="3">
        <v>17.252600000000001</v>
      </c>
      <c r="BJ864" s="3">
        <v>-0.113533</v>
      </c>
      <c r="BK864" s="3">
        <v>3601.93</v>
      </c>
      <c r="BM864" s="3">
        <v>17.252700000000001</v>
      </c>
      <c r="BN864" s="3">
        <v>-0.18745400000000001</v>
      </c>
      <c r="BO864" s="3">
        <v>7203.9</v>
      </c>
    </row>
    <row r="865" spans="1:67" x14ac:dyDescent="0.3">
      <c r="A865" s="3">
        <v>17.272600000000001</v>
      </c>
      <c r="B865" s="4">
        <v>-7.8328700000000005E-3</v>
      </c>
      <c r="C865" s="3">
        <v>-50.003399999999999</v>
      </c>
      <c r="E865" s="3">
        <v>17.2727</v>
      </c>
      <c r="F865" s="3">
        <v>-1.04689E-2</v>
      </c>
      <c r="G865" s="3">
        <v>-100.006</v>
      </c>
      <c r="I865" s="3">
        <v>17.2727</v>
      </c>
      <c r="J865" s="4">
        <v>-6.6250700000000003E-3</v>
      </c>
      <c r="K865" s="3">
        <v>-500.05799999999999</v>
      </c>
      <c r="M865" s="3">
        <v>17.272600000000001</v>
      </c>
      <c r="N865" s="4">
        <v>-6.1772099999999998E-3</v>
      </c>
      <c r="O865" s="3">
        <v>-1000.1</v>
      </c>
      <c r="Q865" s="3">
        <v>17.272600000000001</v>
      </c>
      <c r="R865" s="3">
        <v>-2.0651200000000001E-2</v>
      </c>
      <c r="S865" s="3">
        <v>-5000.46</v>
      </c>
      <c r="U865" s="3">
        <v>17.272600000000001</v>
      </c>
      <c r="V865" s="3">
        <v>-2.9991899999999998E-2</v>
      </c>
      <c r="W865" s="3">
        <v>-10000.9</v>
      </c>
      <c r="Y865" s="3">
        <v>17.190100000000001</v>
      </c>
      <c r="Z865" s="3">
        <v>-2.10131E-2</v>
      </c>
      <c r="AA865" s="3">
        <v>-43.865299999999998</v>
      </c>
      <c r="AC865" s="3">
        <v>17.190200000000001</v>
      </c>
      <c r="AD865" s="3">
        <v>-3.1041300000000001E-2</v>
      </c>
      <c r="AE865" s="3">
        <v>-87.730599999999995</v>
      </c>
      <c r="AG865" s="3">
        <v>17.190100000000001</v>
      </c>
      <c r="AH865" s="3">
        <v>-8.8875399999999993E-2</v>
      </c>
      <c r="AI865" s="3">
        <v>-438.649</v>
      </c>
      <c r="AK865" s="3">
        <v>17.190100000000001</v>
      </c>
      <c r="AL865" s="3">
        <v>-0.136958</v>
      </c>
      <c r="AM865" s="3">
        <v>-877.30600000000004</v>
      </c>
      <c r="AO865" s="3">
        <v>17.190100000000001</v>
      </c>
      <c r="AP865" s="3">
        <v>-0.54692799999999997</v>
      </c>
      <c r="AQ865" s="3">
        <v>-4386.55</v>
      </c>
      <c r="AS865" s="3">
        <v>17.190100000000001</v>
      </c>
      <c r="AT865" s="3">
        <v>-1.0112099999999999</v>
      </c>
      <c r="AU865" s="3">
        <v>-8773.11</v>
      </c>
      <c r="AW865" s="3">
        <v>17.272600000000001</v>
      </c>
      <c r="AX865" s="3">
        <v>-1.16665E-2</v>
      </c>
      <c r="AY865" s="3">
        <v>71.338399999999993</v>
      </c>
      <c r="BA865" s="3">
        <v>17.2727</v>
      </c>
      <c r="BB865" s="3">
        <v>-3.2342099999999999E-2</v>
      </c>
      <c r="BC865" s="3">
        <v>356.70600000000002</v>
      </c>
      <c r="BE865" s="3">
        <v>17.2727</v>
      </c>
      <c r="BF865" s="3">
        <v>-2.90884E-2</v>
      </c>
      <c r="BG865" s="3">
        <v>713.39300000000003</v>
      </c>
      <c r="BI865" s="3">
        <v>17.272600000000001</v>
      </c>
      <c r="BJ865" s="3">
        <v>-0.116492</v>
      </c>
      <c r="BK865" s="3">
        <v>3566.91</v>
      </c>
      <c r="BM865" s="3">
        <v>17.2727</v>
      </c>
      <c r="BN865" s="3">
        <v>-0.19095100000000001</v>
      </c>
      <c r="BO865" s="3">
        <v>7133.83</v>
      </c>
    </row>
    <row r="866" spans="1:67" x14ac:dyDescent="0.3">
      <c r="A866" s="3">
        <v>17.2927</v>
      </c>
      <c r="B866" s="4">
        <v>2.6323000000000002E-3</v>
      </c>
      <c r="C866" s="3">
        <v>-50.0092</v>
      </c>
      <c r="E866" s="3">
        <v>17.2926</v>
      </c>
      <c r="F866" s="4">
        <v>9.1042200000000003E-4</v>
      </c>
      <c r="G866" s="3">
        <v>-100.023</v>
      </c>
      <c r="I866" s="3">
        <v>17.2927</v>
      </c>
      <c r="J866" s="4">
        <v>-9.6913499999999996E-3</v>
      </c>
      <c r="K866" s="3">
        <v>-500.11399999999998</v>
      </c>
      <c r="M866" s="3">
        <v>17.2927</v>
      </c>
      <c r="N866" s="4">
        <v>-4.3689699999999998E-3</v>
      </c>
      <c r="O866" s="3">
        <v>-1000.24</v>
      </c>
      <c r="Q866" s="3">
        <v>17.2926</v>
      </c>
      <c r="R866" s="4">
        <v>-5.8181400000000003E-3</v>
      </c>
      <c r="S866" s="3">
        <v>-5001.09</v>
      </c>
      <c r="U866" s="3">
        <v>17.2926</v>
      </c>
      <c r="V866" s="4">
        <v>-6.5346400000000004E-3</v>
      </c>
      <c r="W866" s="3">
        <v>-10002.299999999999</v>
      </c>
      <c r="Y866" s="3">
        <v>17.210100000000001</v>
      </c>
      <c r="Z866" s="3">
        <v>-1.9269100000000001E-2</v>
      </c>
      <c r="AA866" s="3">
        <v>-46.031700000000001</v>
      </c>
      <c r="AC866" s="3">
        <v>17.21</v>
      </c>
      <c r="AD866" s="3">
        <v>-2.3043000000000001E-2</v>
      </c>
      <c r="AE866" s="3">
        <v>-92.061800000000005</v>
      </c>
      <c r="AG866" s="3">
        <v>17.209900000000001</v>
      </c>
      <c r="AH866" s="3">
        <v>-7.3139700000000002E-2</v>
      </c>
      <c r="AI866" s="3">
        <v>-460.31799999999998</v>
      </c>
      <c r="AK866" s="3">
        <v>17.209900000000001</v>
      </c>
      <c r="AL866" s="3">
        <v>-0.125113</v>
      </c>
      <c r="AM866" s="3">
        <v>-920.63800000000003</v>
      </c>
      <c r="AO866" s="3">
        <v>17.210100000000001</v>
      </c>
      <c r="AP866" s="3">
        <v>-0.46965699999999999</v>
      </c>
      <c r="AQ866" s="3">
        <v>-4603.21</v>
      </c>
      <c r="AS866" s="3">
        <v>17.209900000000001</v>
      </c>
      <c r="AT866" s="3">
        <v>-0.85430499999999998</v>
      </c>
      <c r="AU866" s="3">
        <v>-9206.4</v>
      </c>
      <c r="AW866" s="3">
        <v>17.2926</v>
      </c>
      <c r="AX866" s="4">
        <v>-7.6364299999999996E-3</v>
      </c>
      <c r="AY866" s="3">
        <v>70.633099999999999</v>
      </c>
      <c r="BA866" s="3">
        <v>17.2926</v>
      </c>
      <c r="BB866" s="3">
        <v>-3.5612600000000001E-2</v>
      </c>
      <c r="BC866" s="3">
        <v>353.16399999999999</v>
      </c>
      <c r="BE866" s="3">
        <v>17.2927</v>
      </c>
      <c r="BF866" s="3">
        <v>-2.4758800000000001E-2</v>
      </c>
      <c r="BG866" s="3">
        <v>706.322</v>
      </c>
      <c r="BI866" s="3">
        <v>17.2927</v>
      </c>
      <c r="BJ866" s="3">
        <v>-0.10972</v>
      </c>
      <c r="BK866" s="3">
        <v>3531.64</v>
      </c>
      <c r="BM866" s="3">
        <v>17.2926</v>
      </c>
      <c r="BN866" s="3">
        <v>-0.19336600000000001</v>
      </c>
      <c r="BO866" s="3">
        <v>7063.38</v>
      </c>
    </row>
    <row r="867" spans="1:67" x14ac:dyDescent="0.3">
      <c r="A867" s="3">
        <v>17.3127</v>
      </c>
      <c r="B867" s="4">
        <v>2.6211300000000002E-3</v>
      </c>
      <c r="C867" s="3">
        <v>-49.995699999999999</v>
      </c>
      <c r="E867" s="3">
        <v>17.3126</v>
      </c>
      <c r="F867" s="4">
        <v>-3.7783600000000001E-3</v>
      </c>
      <c r="G867" s="3">
        <v>-99.996799999999993</v>
      </c>
      <c r="I867" s="3">
        <v>17.3127</v>
      </c>
      <c r="J867" s="4">
        <v>-7.9077499999999998E-3</v>
      </c>
      <c r="K867" s="3">
        <v>-499.988</v>
      </c>
      <c r="M867" s="3">
        <v>17.3127</v>
      </c>
      <c r="N867" s="4">
        <v>1.2378700000000001E-3</v>
      </c>
      <c r="O867" s="3">
        <v>-999.98699999999997</v>
      </c>
      <c r="Q867" s="3">
        <v>17.3126</v>
      </c>
      <c r="R867" s="4">
        <v>-3.56793E-3</v>
      </c>
      <c r="S867" s="3">
        <v>-4999.8100000000004</v>
      </c>
      <c r="U867" s="3">
        <v>17.3126</v>
      </c>
      <c r="V867" s="4">
        <v>6.34572E-3</v>
      </c>
      <c r="W867" s="3">
        <v>-9999.67</v>
      </c>
      <c r="Y867" s="3">
        <v>17.229900000000001</v>
      </c>
      <c r="Z867" s="3">
        <v>-1.43745E-2</v>
      </c>
      <c r="AA867" s="3">
        <v>-47.741100000000003</v>
      </c>
      <c r="AC867" s="3">
        <v>17.23</v>
      </c>
      <c r="AD867" s="3">
        <v>-2.67452E-2</v>
      </c>
      <c r="AE867" s="3">
        <v>-95.483199999999997</v>
      </c>
      <c r="AG867" s="3">
        <v>17.229900000000001</v>
      </c>
      <c r="AH867" s="3">
        <v>-6.8181900000000004E-2</v>
      </c>
      <c r="AI867" s="3">
        <v>-477.40600000000001</v>
      </c>
      <c r="AK867" s="3">
        <v>17.229900000000001</v>
      </c>
      <c r="AL867" s="3">
        <v>-0.110514</v>
      </c>
      <c r="AM867" s="3">
        <v>-954.82100000000003</v>
      </c>
      <c r="AO867" s="3">
        <v>17.229900000000001</v>
      </c>
      <c r="AP867" s="3">
        <v>-0.38688099999999997</v>
      </c>
      <c r="AQ867" s="3">
        <v>-4774.12</v>
      </c>
      <c r="AS867" s="3">
        <v>17.229900000000001</v>
      </c>
      <c r="AT867" s="3">
        <v>-0.69146300000000005</v>
      </c>
      <c r="AU867" s="3">
        <v>-9548.2800000000007</v>
      </c>
      <c r="AW867" s="3">
        <v>17.3127</v>
      </c>
      <c r="AX867" s="4">
        <v>-9.7116800000000003E-3</v>
      </c>
      <c r="AY867" s="3">
        <v>69.919799999999995</v>
      </c>
      <c r="BA867" s="3">
        <v>17.3126</v>
      </c>
      <c r="BB867" s="3">
        <v>-2.81707E-2</v>
      </c>
      <c r="BC867" s="3">
        <v>349.59500000000003</v>
      </c>
      <c r="BE867" s="3">
        <v>17.3127</v>
      </c>
      <c r="BF867" s="3">
        <v>-2.7936599999999999E-2</v>
      </c>
      <c r="BG867" s="3">
        <v>699.19600000000003</v>
      </c>
      <c r="BI867" s="3">
        <v>17.3127</v>
      </c>
      <c r="BJ867" s="3">
        <v>-0.107488</v>
      </c>
      <c r="BK867" s="3">
        <v>3496</v>
      </c>
      <c r="BM867" s="3">
        <v>17.3126</v>
      </c>
      <c r="BN867" s="3">
        <v>-0.19911599999999999</v>
      </c>
      <c r="BO867" s="3">
        <v>6992.04</v>
      </c>
    </row>
    <row r="868" spans="1:67" x14ac:dyDescent="0.3">
      <c r="A868" s="3">
        <v>17.332699999999999</v>
      </c>
      <c r="B868" s="4">
        <v>-4.6588999999999997E-3</v>
      </c>
      <c r="C868" s="3">
        <v>-49.9649</v>
      </c>
      <c r="E868" s="3">
        <v>17.332699999999999</v>
      </c>
      <c r="F868" s="3">
        <v>-1.06126E-2</v>
      </c>
      <c r="G868" s="3">
        <v>-99.931299999999993</v>
      </c>
      <c r="I868" s="3">
        <v>17.332599999999999</v>
      </c>
      <c r="J868" s="4">
        <v>4.1190200000000001E-3</v>
      </c>
      <c r="K868" s="3">
        <v>-499.63799999999998</v>
      </c>
      <c r="M868" s="3">
        <v>17.332699999999999</v>
      </c>
      <c r="N868" s="4">
        <v>-9.9672000000000007E-3</v>
      </c>
      <c r="O868" s="3">
        <v>-999.29499999999996</v>
      </c>
      <c r="Q868" s="3">
        <v>17.332699999999999</v>
      </c>
      <c r="R868" s="4">
        <v>-4.4435300000000002E-3</v>
      </c>
      <c r="S868" s="3">
        <v>-4996.41</v>
      </c>
      <c r="U868" s="3">
        <v>17.332599999999999</v>
      </c>
      <c r="V868" s="3">
        <v>1.14258E-2</v>
      </c>
      <c r="W868" s="3">
        <v>-9992.84</v>
      </c>
      <c r="Y868" s="3">
        <v>17.2499</v>
      </c>
      <c r="Z868" s="3">
        <v>-1.80325E-2</v>
      </c>
      <c r="AA868" s="3">
        <v>-48.976999999999997</v>
      </c>
      <c r="AC868" s="3">
        <v>17.25</v>
      </c>
      <c r="AD868" s="3">
        <v>-3.0688E-2</v>
      </c>
      <c r="AE868" s="3">
        <v>-97.953100000000006</v>
      </c>
      <c r="AG868" s="3">
        <v>17.2499</v>
      </c>
      <c r="AH868" s="3">
        <v>-5.6442399999999997E-2</v>
      </c>
      <c r="AI868" s="3">
        <v>-489.76499999999999</v>
      </c>
      <c r="AK868" s="3">
        <v>17.25</v>
      </c>
      <c r="AL868" s="3">
        <v>-8.00231E-2</v>
      </c>
      <c r="AM868" s="3">
        <v>-979.54</v>
      </c>
      <c r="AO868" s="3">
        <v>17.2499</v>
      </c>
      <c r="AP868" s="3">
        <v>-0.29385600000000001</v>
      </c>
      <c r="AQ868" s="3">
        <v>-4897.62</v>
      </c>
      <c r="AS868" s="3">
        <v>17.2499</v>
      </c>
      <c r="AT868" s="3">
        <v>-0.52270300000000003</v>
      </c>
      <c r="AU868" s="3">
        <v>-9795.35</v>
      </c>
      <c r="AW868" s="3">
        <v>17.332699999999999</v>
      </c>
      <c r="AX868" s="4">
        <v>-5.6840099999999998E-3</v>
      </c>
      <c r="AY868" s="3">
        <v>69.198899999999995</v>
      </c>
      <c r="BA868" s="3">
        <v>17.332699999999999</v>
      </c>
      <c r="BB868" s="3">
        <v>-2.60682E-2</v>
      </c>
      <c r="BC868" s="3">
        <v>345.99900000000002</v>
      </c>
      <c r="BE868" s="3">
        <v>17.332599999999999</v>
      </c>
      <c r="BF868" s="3">
        <v>-3.4541599999999999E-2</v>
      </c>
      <c r="BG868" s="3">
        <v>691.995</v>
      </c>
      <c r="BI868" s="3">
        <v>17.332699999999999</v>
      </c>
      <c r="BJ868" s="3">
        <v>-0.11436</v>
      </c>
      <c r="BK868" s="3">
        <v>3459.97</v>
      </c>
      <c r="BM868" s="3">
        <v>17.332699999999999</v>
      </c>
      <c r="BN868" s="3">
        <v>-0.190493</v>
      </c>
      <c r="BO868" s="3">
        <v>6919.97</v>
      </c>
    </row>
    <row r="869" spans="1:67" x14ac:dyDescent="0.3">
      <c r="A869" s="3">
        <v>17.352799999999998</v>
      </c>
      <c r="B869" s="4">
        <v>-5.79686E-3</v>
      </c>
      <c r="C869" s="3">
        <v>-49.9131</v>
      </c>
      <c r="E869" s="3">
        <v>17.352799999999998</v>
      </c>
      <c r="F869" s="4">
        <v>-4.0192700000000001E-3</v>
      </c>
      <c r="G869" s="3">
        <v>-99.8249</v>
      </c>
      <c r="I869" s="3">
        <v>17.352900000000002</v>
      </c>
      <c r="J869" s="4">
        <v>-6.6799299999999997E-3</v>
      </c>
      <c r="K869" s="3">
        <v>-499.113</v>
      </c>
      <c r="M869" s="3">
        <v>17.352699999999999</v>
      </c>
      <c r="N869" s="4">
        <v>-6.1715700000000004E-3</v>
      </c>
      <c r="O869" s="3">
        <v>-998.245</v>
      </c>
      <c r="Q869" s="3">
        <v>17.352900000000002</v>
      </c>
      <c r="R869" s="3">
        <v>1.1069600000000001E-2</v>
      </c>
      <c r="S869" s="3">
        <v>-4991.1499999999996</v>
      </c>
      <c r="U869" s="3">
        <v>17.352900000000002</v>
      </c>
      <c r="V869" s="3">
        <v>2.6215599999999999E-2</v>
      </c>
      <c r="W869" s="3">
        <v>-9982.3799999999992</v>
      </c>
      <c r="Y869" s="3">
        <v>17.2699</v>
      </c>
      <c r="Z869" s="3">
        <v>-1.3028100000000001E-2</v>
      </c>
      <c r="AA869" s="3">
        <v>-49.7254</v>
      </c>
      <c r="AC869" s="3">
        <v>17.2698</v>
      </c>
      <c r="AD869" s="4">
        <v>-9.6184100000000008E-3</v>
      </c>
      <c r="AE869" s="3">
        <v>-99.450999999999993</v>
      </c>
      <c r="AG869" s="3">
        <v>17.2697</v>
      </c>
      <c r="AH869" s="3">
        <v>-3.7292899999999997E-2</v>
      </c>
      <c r="AI869" s="3">
        <v>-497.25900000000001</v>
      </c>
      <c r="AK869" s="3">
        <v>17.2697</v>
      </c>
      <c r="AL869" s="3">
        <v>-6.2685900000000003E-2</v>
      </c>
      <c r="AM869" s="3">
        <v>-994.51099999999997</v>
      </c>
      <c r="AO869" s="3">
        <v>17.2699</v>
      </c>
      <c r="AP869" s="3">
        <v>-0.18898599999999999</v>
      </c>
      <c r="AQ869" s="3">
        <v>-4972.58</v>
      </c>
      <c r="AS869" s="3">
        <v>17.2699</v>
      </c>
      <c r="AT869" s="3">
        <v>-0.34187800000000002</v>
      </c>
      <c r="AU869" s="3">
        <v>-9945.17</v>
      </c>
      <c r="AW869" s="3">
        <v>17.352799999999998</v>
      </c>
      <c r="AX869" s="4">
        <v>-2.8377300000000001E-3</v>
      </c>
      <c r="AY869" s="3">
        <v>68.473100000000002</v>
      </c>
      <c r="BA869" s="3">
        <v>17.352799999999998</v>
      </c>
      <c r="BB869" s="3">
        <v>-3.0802800000000002E-2</v>
      </c>
      <c r="BC869" s="3">
        <v>342.36599999999999</v>
      </c>
      <c r="BE869" s="3">
        <v>17.352900000000002</v>
      </c>
      <c r="BF869" s="3">
        <v>-3.44065E-2</v>
      </c>
      <c r="BG869" s="3">
        <v>684.72500000000002</v>
      </c>
      <c r="BI869" s="3">
        <v>17.352799999999998</v>
      </c>
      <c r="BJ869" s="3">
        <v>-0.11615</v>
      </c>
      <c r="BK869" s="3">
        <v>3423.54</v>
      </c>
      <c r="BM869" s="3">
        <v>17.352799999999998</v>
      </c>
      <c r="BN869" s="3">
        <v>-0.19261</v>
      </c>
      <c r="BO869" s="3">
        <v>6847.05</v>
      </c>
    </row>
    <row r="870" spans="1:67" x14ac:dyDescent="0.3">
      <c r="A870" s="3">
        <v>17.372900000000001</v>
      </c>
      <c r="B870" s="4">
        <v>1.4777499999999999E-3</v>
      </c>
      <c r="C870" s="3">
        <v>-49.839599999999997</v>
      </c>
      <c r="E870" s="3">
        <v>17.372800000000002</v>
      </c>
      <c r="F870" s="3">
        <v>-1.2345E-2</v>
      </c>
      <c r="G870" s="3">
        <v>-99.677800000000005</v>
      </c>
      <c r="I870" s="3">
        <v>17.372800000000002</v>
      </c>
      <c r="J870" s="4">
        <v>-6.0055799999999999E-3</v>
      </c>
      <c r="K870" s="3">
        <v>-498.38799999999998</v>
      </c>
      <c r="M870" s="3">
        <v>17.372699999999998</v>
      </c>
      <c r="N870" s="4">
        <v>2.0571999999999999E-3</v>
      </c>
      <c r="O870" s="3">
        <v>-996.79</v>
      </c>
      <c r="Q870" s="3">
        <v>17.372900000000001</v>
      </c>
      <c r="R870" s="3">
        <v>1.76756E-2</v>
      </c>
      <c r="S870" s="3">
        <v>-4983.91</v>
      </c>
      <c r="U870" s="3">
        <v>17.372900000000001</v>
      </c>
      <c r="V870" s="3">
        <v>4.3985099999999999E-2</v>
      </c>
      <c r="W870" s="3">
        <v>-9967.7099999999991</v>
      </c>
      <c r="Y870" s="3">
        <v>17.289899999999999</v>
      </c>
      <c r="Z870" s="3">
        <v>-1.2842299999999999E-2</v>
      </c>
      <c r="AA870" s="3">
        <v>-49.980600000000003</v>
      </c>
      <c r="AC870" s="3">
        <v>17.2898</v>
      </c>
      <c r="AD870" s="4">
        <v>-8.0045199999999993E-3</v>
      </c>
      <c r="AE870" s="3">
        <v>-99.960499999999996</v>
      </c>
      <c r="AG870" s="3">
        <v>17.2897</v>
      </c>
      <c r="AH870" s="3">
        <v>-2.6224999999999998E-2</v>
      </c>
      <c r="AI870" s="3">
        <v>-499.803</v>
      </c>
      <c r="AK870" s="3">
        <v>17.2898</v>
      </c>
      <c r="AL870" s="3">
        <v>-3.3017199999999997E-2</v>
      </c>
      <c r="AM870" s="3">
        <v>-999.61699999999996</v>
      </c>
      <c r="AO870" s="3">
        <v>17.29</v>
      </c>
      <c r="AP870" s="3">
        <v>-8.2464599999999999E-2</v>
      </c>
      <c r="AQ870" s="3">
        <v>-4997.99</v>
      </c>
      <c r="AS870" s="3">
        <v>17.2897</v>
      </c>
      <c r="AT870" s="3">
        <v>-0.14598800000000001</v>
      </c>
      <c r="AU870" s="3">
        <v>-9996.07</v>
      </c>
      <c r="AW870" s="3">
        <v>17.372800000000002</v>
      </c>
      <c r="AX870" s="4">
        <v>-5.90801E-3</v>
      </c>
      <c r="AY870" s="3">
        <v>67.739599999999996</v>
      </c>
      <c r="BA870" s="3">
        <v>17.372800000000002</v>
      </c>
      <c r="BB870" s="3">
        <v>-1.9226E-2</v>
      </c>
      <c r="BC870" s="3">
        <v>338.69600000000003</v>
      </c>
      <c r="BE870" s="3">
        <v>17.372800000000002</v>
      </c>
      <c r="BF870" s="3">
        <v>-2.77413E-2</v>
      </c>
      <c r="BG870" s="3">
        <v>677.38699999999994</v>
      </c>
      <c r="BI870" s="3">
        <v>17.372900000000001</v>
      </c>
      <c r="BJ870" s="3">
        <v>-0.120903</v>
      </c>
      <c r="BK870" s="3">
        <v>3386.77</v>
      </c>
      <c r="BM870" s="3">
        <v>17.372800000000002</v>
      </c>
      <c r="BN870" s="3">
        <v>-0.19769600000000001</v>
      </c>
      <c r="BO870" s="3">
        <v>6773.41</v>
      </c>
    </row>
    <row r="871" spans="1:67" x14ac:dyDescent="0.3">
      <c r="A871" s="3">
        <v>17.392900000000001</v>
      </c>
      <c r="B871" s="4">
        <v>8.3684099999999997E-3</v>
      </c>
      <c r="C871" s="3">
        <v>-49.746099999999998</v>
      </c>
      <c r="E871" s="3">
        <v>17.392800000000001</v>
      </c>
      <c r="F871" s="4">
        <v>-3.7297200000000002E-3</v>
      </c>
      <c r="G871" s="3">
        <v>-99.492000000000004</v>
      </c>
      <c r="I871" s="3">
        <v>17.392800000000001</v>
      </c>
      <c r="J871" s="4">
        <v>2.3528400000000001E-3</v>
      </c>
      <c r="K871" s="3">
        <v>-497.46199999999999</v>
      </c>
      <c r="M871" s="3">
        <v>17.392800000000001</v>
      </c>
      <c r="N871" s="4">
        <v>-4.38997E-4</v>
      </c>
      <c r="O871" s="3">
        <v>-994.91700000000003</v>
      </c>
      <c r="Q871" s="3">
        <v>17.392700000000001</v>
      </c>
      <c r="R871" s="3">
        <v>2.5710899999999998E-2</v>
      </c>
      <c r="S871" s="3">
        <v>-4974.58</v>
      </c>
      <c r="U871" s="3">
        <v>17.392900000000001</v>
      </c>
      <c r="V871" s="3">
        <v>5.9322199999999999E-2</v>
      </c>
      <c r="W871" s="3">
        <v>-9949.2199999999993</v>
      </c>
      <c r="Y871" s="3">
        <v>17.309699999999999</v>
      </c>
      <c r="Z871" s="4">
        <v>-9.6715499999999992E-3</v>
      </c>
      <c r="AA871" s="3">
        <v>-49.738900000000001</v>
      </c>
      <c r="AC871" s="3">
        <v>17.3096</v>
      </c>
      <c r="AD871" s="3">
        <v>-1.8676000000000002E-2</v>
      </c>
      <c r="AE871" s="3">
        <v>-99.4773</v>
      </c>
      <c r="AG871" s="3">
        <v>17.309799999999999</v>
      </c>
      <c r="AH871" s="4">
        <v>-6.7335499999999996E-3</v>
      </c>
      <c r="AI871" s="3">
        <v>-497.392</v>
      </c>
      <c r="AK871" s="3">
        <v>17.309799999999999</v>
      </c>
      <c r="AL871" s="3">
        <v>1.3039200000000001E-2</v>
      </c>
      <c r="AM871" s="3">
        <v>-994.78300000000002</v>
      </c>
      <c r="AO871" s="3">
        <v>17.309699999999999</v>
      </c>
      <c r="AP871" s="3">
        <v>3.3837800000000001E-2</v>
      </c>
      <c r="AQ871" s="3">
        <v>-4973.8900000000003</v>
      </c>
      <c r="AS871" s="3">
        <v>17.309699999999999</v>
      </c>
      <c r="AT871" s="3">
        <v>8.0011100000000002E-2</v>
      </c>
      <c r="AU871" s="3">
        <v>-9947.82</v>
      </c>
      <c r="AW871" s="3">
        <v>17.392900000000001</v>
      </c>
      <c r="AX871" s="4">
        <v>-6.2403399999999996E-3</v>
      </c>
      <c r="AY871" s="3">
        <v>66.9983</v>
      </c>
      <c r="BA871" s="3">
        <v>17.392800000000001</v>
      </c>
      <c r="BB871" s="3">
        <v>-2.6454800000000001E-2</v>
      </c>
      <c r="BC871" s="3">
        <v>334.99099999999999</v>
      </c>
      <c r="BE871" s="3">
        <v>17.392800000000001</v>
      </c>
      <c r="BF871" s="3">
        <v>-3.7678799999999998E-2</v>
      </c>
      <c r="BG871" s="3">
        <v>669.98299999999995</v>
      </c>
      <c r="BI871" s="3">
        <v>17.392900000000001</v>
      </c>
      <c r="BJ871" s="3">
        <v>-0.117427</v>
      </c>
      <c r="BK871" s="3">
        <v>3349.85</v>
      </c>
      <c r="BM871" s="3">
        <v>17.392800000000001</v>
      </c>
      <c r="BN871" s="3">
        <v>-0.184838</v>
      </c>
      <c r="BO871" s="3">
        <v>6699.68</v>
      </c>
    </row>
    <row r="872" spans="1:67" x14ac:dyDescent="0.3">
      <c r="A872" s="3">
        <v>17.4129</v>
      </c>
      <c r="B872" s="4">
        <v>2.0942700000000001E-3</v>
      </c>
      <c r="C872" s="3">
        <v>-49.633299999999998</v>
      </c>
      <c r="E872" s="3">
        <v>17.4129</v>
      </c>
      <c r="F872" s="4">
        <v>1.9986499999999998E-3</v>
      </c>
      <c r="G872" s="3">
        <v>-99.266499999999994</v>
      </c>
      <c r="I872" s="3">
        <v>17.412800000000001</v>
      </c>
      <c r="J872" s="4">
        <v>-4.4882300000000002E-3</v>
      </c>
      <c r="K872" s="3">
        <v>-496.33199999999999</v>
      </c>
      <c r="M872" s="3">
        <v>17.412800000000001</v>
      </c>
      <c r="N872" s="4">
        <v>3.2595300000000001E-3</v>
      </c>
      <c r="O872" s="3">
        <v>-992.67</v>
      </c>
      <c r="Q872" s="3">
        <v>17.412700000000001</v>
      </c>
      <c r="R872" s="3">
        <v>3.4657199999999999E-2</v>
      </c>
      <c r="S872" s="3">
        <v>-4963.33</v>
      </c>
      <c r="U872" s="3">
        <v>17.4129</v>
      </c>
      <c r="V872" s="3">
        <v>8.0965800000000004E-2</v>
      </c>
      <c r="W872" s="3">
        <v>-9926.52</v>
      </c>
      <c r="Y872" s="3">
        <v>17.329699999999999</v>
      </c>
      <c r="Z872" s="4">
        <v>-2.1921599999999999E-3</v>
      </c>
      <c r="AA872" s="3">
        <v>-49.003300000000003</v>
      </c>
      <c r="AC872" s="3">
        <v>17.329599999999999</v>
      </c>
      <c r="AD872" s="4">
        <v>-3.4052700000000002E-3</v>
      </c>
      <c r="AE872" s="3">
        <v>-98.006100000000004</v>
      </c>
      <c r="AG872" s="3">
        <v>17.329799999999999</v>
      </c>
      <c r="AH872" s="3">
        <v>1.46461E-2</v>
      </c>
      <c r="AI872" s="3">
        <v>-490.03100000000001</v>
      </c>
      <c r="AK872" s="3">
        <v>17.329499999999999</v>
      </c>
      <c r="AL872" s="3">
        <v>3.1695300000000003E-2</v>
      </c>
      <c r="AM872" s="3">
        <v>-980.06799999999998</v>
      </c>
      <c r="AO872" s="3">
        <v>17.329699999999999</v>
      </c>
      <c r="AP872" s="3">
        <v>0.15929399999999999</v>
      </c>
      <c r="AQ872" s="3">
        <v>-4900.32</v>
      </c>
      <c r="AS872" s="3">
        <v>17.329799999999999</v>
      </c>
      <c r="AT872" s="3">
        <v>0.313417</v>
      </c>
      <c r="AU872" s="3">
        <v>-9800.61</v>
      </c>
      <c r="AW872" s="3">
        <v>17.4129</v>
      </c>
      <c r="AX872" s="4">
        <v>-9.7700900000000004E-3</v>
      </c>
      <c r="AY872" s="3">
        <v>66.251300000000001</v>
      </c>
      <c r="BA872" s="3">
        <v>17.4129</v>
      </c>
      <c r="BB872" s="3">
        <v>-3.3196299999999998E-2</v>
      </c>
      <c r="BC872" s="3">
        <v>331.25299999999999</v>
      </c>
      <c r="BE872" s="3">
        <v>17.412800000000001</v>
      </c>
      <c r="BF872" s="3">
        <v>-3.5270000000000003E-2</v>
      </c>
      <c r="BG872" s="3">
        <v>662.50300000000004</v>
      </c>
      <c r="BI872" s="3">
        <v>17.412800000000001</v>
      </c>
      <c r="BJ872" s="3">
        <v>-0.11536100000000001</v>
      </c>
      <c r="BK872" s="3">
        <v>3312.56</v>
      </c>
      <c r="BM872" s="3">
        <v>17.4129</v>
      </c>
      <c r="BN872" s="3">
        <v>-0.19620199999999999</v>
      </c>
      <c r="BO872" s="3">
        <v>6625.07</v>
      </c>
    </row>
    <row r="873" spans="1:67" x14ac:dyDescent="0.3">
      <c r="A873" s="3">
        <v>17.433</v>
      </c>
      <c r="B873" s="4">
        <v>8.8625399999999995E-4</v>
      </c>
      <c r="C873" s="3">
        <v>-49.499299999999998</v>
      </c>
      <c r="E873" s="3">
        <v>17.433</v>
      </c>
      <c r="F873" s="4">
        <v>-8.1762599999999994E-3</v>
      </c>
      <c r="G873" s="3">
        <v>-99.000699999999995</v>
      </c>
      <c r="I873" s="3">
        <v>17.433</v>
      </c>
      <c r="J873" s="4">
        <v>-2.7187700000000001E-3</v>
      </c>
      <c r="K873" s="3">
        <v>-494.99799999999999</v>
      </c>
      <c r="M873" s="3">
        <v>17.433</v>
      </c>
      <c r="N873" s="4">
        <v>8.0649999999999993E-3</v>
      </c>
      <c r="O873" s="3">
        <v>-990.01099999999997</v>
      </c>
      <c r="Q873" s="3">
        <v>17.433</v>
      </c>
      <c r="R873" s="3">
        <v>4.6079700000000001E-2</v>
      </c>
      <c r="S873" s="3">
        <v>-4950.0200000000004</v>
      </c>
      <c r="U873" s="3">
        <v>17.433</v>
      </c>
      <c r="V873" s="3">
        <v>9.9856200000000006E-2</v>
      </c>
      <c r="W873" s="3">
        <v>-9900.0499999999993</v>
      </c>
      <c r="Y873" s="3">
        <v>17.349799999999998</v>
      </c>
      <c r="Z873" s="4">
        <v>-5.7065199999999996E-3</v>
      </c>
      <c r="AA873" s="3">
        <v>-47.780700000000003</v>
      </c>
      <c r="AC873" s="3">
        <v>17.349599999999999</v>
      </c>
      <c r="AD873" s="4">
        <v>9.2912600000000008E-3</v>
      </c>
      <c r="AE873" s="3">
        <v>-95.561400000000006</v>
      </c>
      <c r="AG873" s="3">
        <v>17.349599999999999</v>
      </c>
      <c r="AH873" s="3">
        <v>2.6103899999999999E-2</v>
      </c>
      <c r="AI873" s="3">
        <v>-477.81099999999998</v>
      </c>
      <c r="AK873" s="3">
        <v>17.349599999999999</v>
      </c>
      <c r="AL873" s="3">
        <v>6.0643299999999997E-2</v>
      </c>
      <c r="AM873" s="3">
        <v>-955.60799999999995</v>
      </c>
      <c r="AO873" s="3">
        <v>17.349799999999998</v>
      </c>
      <c r="AP873" s="3">
        <v>0.27818399999999999</v>
      </c>
      <c r="AQ873" s="3">
        <v>-4778</v>
      </c>
      <c r="AS873" s="3">
        <v>17.349799999999998</v>
      </c>
      <c r="AT873" s="3">
        <v>0.50154900000000002</v>
      </c>
      <c r="AU873" s="3">
        <v>-9556.09</v>
      </c>
      <c r="AW873" s="3">
        <v>17.433</v>
      </c>
      <c r="AX873" s="3">
        <v>-1.02784E-2</v>
      </c>
      <c r="AY873" s="3">
        <v>65.496499999999997</v>
      </c>
      <c r="BA873" s="3">
        <v>17.433</v>
      </c>
      <c r="BB873" s="3">
        <v>-2.2514099999999999E-2</v>
      </c>
      <c r="BC873" s="3">
        <v>327.48500000000001</v>
      </c>
      <c r="BE873" s="3">
        <v>17.433</v>
      </c>
      <c r="BF873" s="3">
        <v>-3.3875099999999998E-2</v>
      </c>
      <c r="BG873" s="3">
        <v>654.96600000000001</v>
      </c>
      <c r="BI873" s="3">
        <v>17.433</v>
      </c>
      <c r="BJ873" s="3">
        <v>-0.123859</v>
      </c>
      <c r="BK873" s="3">
        <v>3274.82</v>
      </c>
      <c r="BM873" s="3">
        <v>17.433</v>
      </c>
      <c r="BN873" s="3">
        <v>-0.20160500000000001</v>
      </c>
      <c r="BO873" s="3">
        <v>6549.71</v>
      </c>
    </row>
    <row r="874" spans="1:67" x14ac:dyDescent="0.3">
      <c r="A874" s="3">
        <v>17.453099999999999</v>
      </c>
      <c r="B874" s="4">
        <v>-7.4817299999999998E-3</v>
      </c>
      <c r="C874" s="3">
        <v>-49.347200000000001</v>
      </c>
      <c r="E874" s="3">
        <v>17.452999999999999</v>
      </c>
      <c r="F874" s="4">
        <v>-9.4837600000000008E-3</v>
      </c>
      <c r="G874" s="3">
        <v>-98.694999999999993</v>
      </c>
      <c r="I874" s="3">
        <v>17.452999999999999</v>
      </c>
      <c r="J874" s="4">
        <v>4.9547599999999999E-3</v>
      </c>
      <c r="K874" s="3">
        <v>-493.47899999999998</v>
      </c>
      <c r="M874" s="3">
        <v>17.453099999999999</v>
      </c>
      <c r="N874" s="4">
        <v>-3.9091300000000002E-3</v>
      </c>
      <c r="O874" s="3">
        <v>-986.96</v>
      </c>
      <c r="Q874" s="3">
        <v>17.452999999999999</v>
      </c>
      <c r="R874" s="3">
        <v>5.5260799999999999E-2</v>
      </c>
      <c r="S874" s="3">
        <v>-4934.72</v>
      </c>
      <c r="U874" s="3">
        <v>17.452999999999999</v>
      </c>
      <c r="V874" s="3">
        <v>0.106945</v>
      </c>
      <c r="W874" s="3">
        <v>-9869.43</v>
      </c>
      <c r="Y874" s="3">
        <v>17.369499999999999</v>
      </c>
      <c r="Z874" s="4">
        <v>-3.8726999999999997E-5</v>
      </c>
      <c r="AA874" s="3">
        <v>-46.083500000000001</v>
      </c>
      <c r="AC874" s="3">
        <v>17.369399999999999</v>
      </c>
      <c r="AD874" s="4">
        <v>9.0369599999999995E-4</v>
      </c>
      <c r="AE874" s="3">
        <v>-92.166300000000007</v>
      </c>
      <c r="AG874" s="3">
        <v>17.369599999999998</v>
      </c>
      <c r="AH874" s="3">
        <v>4.0515900000000001E-2</v>
      </c>
      <c r="AI874" s="3">
        <v>-460.83499999999998</v>
      </c>
      <c r="AK874" s="3">
        <v>17.369599999999998</v>
      </c>
      <c r="AL874" s="3">
        <v>9.1370900000000005E-2</v>
      </c>
      <c r="AM874" s="3">
        <v>-921.65899999999999</v>
      </c>
      <c r="AO874" s="3">
        <v>17.369499999999999</v>
      </c>
      <c r="AP874" s="3">
        <v>0.37799899999999997</v>
      </c>
      <c r="AQ874" s="3">
        <v>-4608.29</v>
      </c>
      <c r="AS874" s="3">
        <v>17.369599999999998</v>
      </c>
      <c r="AT874" s="3">
        <v>0.66692200000000001</v>
      </c>
      <c r="AU874" s="3">
        <v>-9216.69</v>
      </c>
      <c r="AW874" s="3">
        <v>17.452999999999999</v>
      </c>
      <c r="AX874" s="4">
        <v>8.8820600000000006E-3</v>
      </c>
      <c r="AY874" s="3">
        <v>64.735299999999995</v>
      </c>
      <c r="BA874" s="3">
        <v>17.452999999999999</v>
      </c>
      <c r="BB874" s="3">
        <v>-2.3673099999999999E-2</v>
      </c>
      <c r="BC874" s="3">
        <v>323.68099999999998</v>
      </c>
      <c r="BE874" s="3">
        <v>17.452999999999999</v>
      </c>
      <c r="BF874" s="3">
        <v>-3.9915899999999997E-2</v>
      </c>
      <c r="BG874" s="3">
        <v>647.35599999999999</v>
      </c>
      <c r="BI874" s="3">
        <v>17.453099999999999</v>
      </c>
      <c r="BJ874" s="3">
        <v>-0.118855</v>
      </c>
      <c r="BK874" s="3">
        <v>3236.81</v>
      </c>
      <c r="BM874" s="3">
        <v>17.452999999999999</v>
      </c>
      <c r="BN874" s="3">
        <v>-0.20169799999999999</v>
      </c>
      <c r="BO874" s="3">
        <v>6473.57</v>
      </c>
    </row>
    <row r="875" spans="1:67" x14ac:dyDescent="0.3">
      <c r="A875" s="3">
        <v>17.472999999999999</v>
      </c>
      <c r="B875" s="4">
        <v>-2.9702299999999999E-3</v>
      </c>
      <c r="C875" s="3">
        <v>-49.174799999999998</v>
      </c>
      <c r="E875" s="3">
        <v>17.472999999999999</v>
      </c>
      <c r="F875" s="4">
        <v>-5.3650399999999997E-3</v>
      </c>
      <c r="G875" s="3">
        <v>-98.349400000000003</v>
      </c>
      <c r="I875" s="3">
        <v>17.472999999999999</v>
      </c>
      <c r="J875" s="4">
        <v>8.1647299999999996E-4</v>
      </c>
      <c r="K875" s="3">
        <v>-491.75</v>
      </c>
      <c r="M875" s="3">
        <v>17.473099999999999</v>
      </c>
      <c r="N875" s="4">
        <v>8.9555299999999997E-3</v>
      </c>
      <c r="O875" s="3">
        <v>-983.50099999999998</v>
      </c>
      <c r="Q875" s="3">
        <v>17.472999999999999</v>
      </c>
      <c r="R875" s="3">
        <v>6.6827999999999999E-2</v>
      </c>
      <c r="S875" s="3">
        <v>-4917.49</v>
      </c>
      <c r="U875" s="3">
        <v>17.472999999999999</v>
      </c>
      <c r="V875" s="3">
        <v>0.110373</v>
      </c>
      <c r="W875" s="3">
        <v>-9834.94</v>
      </c>
      <c r="Y875" s="3">
        <v>17.389500000000002</v>
      </c>
      <c r="Z875" s="3">
        <v>1.5592399999999999E-2</v>
      </c>
      <c r="AA875" s="3">
        <v>-43.928699999999999</v>
      </c>
      <c r="AC875" s="3">
        <v>17.389399999999998</v>
      </c>
      <c r="AD875" s="3">
        <v>1.12259E-2</v>
      </c>
      <c r="AE875" s="3">
        <v>-87.858199999999997</v>
      </c>
      <c r="AG875" s="3">
        <v>17.389600000000002</v>
      </c>
      <c r="AH875" s="3">
        <v>6.9895600000000002E-2</v>
      </c>
      <c r="AI875" s="3">
        <v>-439.28899999999999</v>
      </c>
      <c r="AK875" s="3">
        <v>17.389600000000002</v>
      </c>
      <c r="AL875" s="3">
        <v>0.11833299999999999</v>
      </c>
      <c r="AM875" s="3">
        <v>-878.56600000000003</v>
      </c>
      <c r="AO875" s="3">
        <v>17.389600000000002</v>
      </c>
      <c r="AP875" s="3">
        <v>0.46231499999999998</v>
      </c>
      <c r="AQ875" s="3">
        <v>-4392.87</v>
      </c>
      <c r="AS875" s="3">
        <v>17.389600000000002</v>
      </c>
      <c r="AT875" s="3">
        <v>0.82879599999999998</v>
      </c>
      <c r="AU875" s="3">
        <v>-8785.85</v>
      </c>
      <c r="AW875" s="3">
        <v>17.472899999999999</v>
      </c>
      <c r="AX875" s="4">
        <v>-6.2261800000000004E-3</v>
      </c>
      <c r="AY875" s="3">
        <v>63.968499999999999</v>
      </c>
      <c r="BA875" s="3">
        <v>17.472999999999999</v>
      </c>
      <c r="BB875" s="3">
        <v>-3.1187699999999999E-2</v>
      </c>
      <c r="BC875" s="3">
        <v>319.85000000000002</v>
      </c>
      <c r="BE875" s="3">
        <v>17.472999999999999</v>
      </c>
      <c r="BF875" s="3">
        <v>-4.43874E-2</v>
      </c>
      <c r="BG875" s="3">
        <v>639.68600000000004</v>
      </c>
      <c r="BI875" s="3">
        <v>17.472999999999999</v>
      </c>
      <c r="BJ875" s="3">
        <v>-0.10509499999999999</v>
      </c>
      <c r="BK875" s="3">
        <v>3198.45</v>
      </c>
      <c r="BM875" s="3">
        <v>17.472999999999999</v>
      </c>
      <c r="BN875" s="3">
        <v>-0.20616999999999999</v>
      </c>
      <c r="BO875" s="3">
        <v>6396.91</v>
      </c>
    </row>
    <row r="876" spans="1:67" x14ac:dyDescent="0.3">
      <c r="A876" s="3">
        <v>17.492999999999999</v>
      </c>
      <c r="B876" s="4">
        <v>-5.1175600000000002E-3</v>
      </c>
      <c r="C876" s="3">
        <v>-48.982900000000001</v>
      </c>
      <c r="E876" s="3">
        <v>17.492899999999999</v>
      </c>
      <c r="F876" s="4">
        <v>-8.4799899999999998E-3</v>
      </c>
      <c r="G876" s="3">
        <v>-97.965299999999999</v>
      </c>
      <c r="I876" s="3">
        <v>17.492999999999999</v>
      </c>
      <c r="J876" s="4">
        <v>4.07509E-3</v>
      </c>
      <c r="K876" s="3">
        <v>-489.83</v>
      </c>
      <c r="M876" s="3">
        <v>17.493099999999998</v>
      </c>
      <c r="N876" s="3">
        <v>1.8548200000000001E-2</v>
      </c>
      <c r="O876" s="3">
        <v>-979.673</v>
      </c>
      <c r="Q876" s="3">
        <v>17.493099999999998</v>
      </c>
      <c r="R876" s="3">
        <v>7.3899500000000007E-2</v>
      </c>
      <c r="S876" s="3">
        <v>-4898.34</v>
      </c>
      <c r="U876" s="3">
        <v>17.492999999999999</v>
      </c>
      <c r="V876" s="3">
        <v>0.132607</v>
      </c>
      <c r="W876" s="3">
        <v>-9796.68</v>
      </c>
      <c r="Y876" s="3">
        <v>17.409600000000001</v>
      </c>
      <c r="Z876" s="4">
        <v>6.84828E-3</v>
      </c>
      <c r="AA876" s="3">
        <v>-41.3367</v>
      </c>
      <c r="AC876" s="3">
        <v>17.409400000000002</v>
      </c>
      <c r="AD876" s="4">
        <v>9.9930100000000001E-3</v>
      </c>
      <c r="AE876" s="3">
        <v>-82.672200000000004</v>
      </c>
      <c r="AG876" s="3">
        <v>17.409600000000001</v>
      </c>
      <c r="AH876" s="3">
        <v>7.5196700000000005E-2</v>
      </c>
      <c r="AI876" s="3">
        <v>-413.37599999999998</v>
      </c>
      <c r="AK876" s="3">
        <v>17.409400000000002</v>
      </c>
      <c r="AL876" s="3">
        <v>0.14275099999999999</v>
      </c>
      <c r="AM876" s="3">
        <v>-826.74099999999999</v>
      </c>
      <c r="AO876" s="3">
        <v>17.409600000000001</v>
      </c>
      <c r="AP876" s="3">
        <v>0.52891299999999997</v>
      </c>
      <c r="AQ876" s="3">
        <v>-4133.7</v>
      </c>
      <c r="AS876" s="3">
        <v>17.409600000000001</v>
      </c>
      <c r="AT876" s="3">
        <v>0.98389099999999996</v>
      </c>
      <c r="AU876" s="3">
        <v>-8267.4599999999991</v>
      </c>
      <c r="AW876" s="3">
        <v>17.492999999999999</v>
      </c>
      <c r="AX876" s="4">
        <v>-2.88719E-3</v>
      </c>
      <c r="AY876" s="3">
        <v>63.197499999999998</v>
      </c>
      <c r="BA876" s="3">
        <v>17.493099999999998</v>
      </c>
      <c r="BB876" s="3">
        <v>-3.2849900000000001E-2</v>
      </c>
      <c r="BC876" s="3">
        <v>315.99099999999999</v>
      </c>
      <c r="BE876" s="3">
        <v>17.492999999999999</v>
      </c>
      <c r="BF876" s="3">
        <v>-4.0020899999999998E-2</v>
      </c>
      <c r="BG876" s="3">
        <v>631.97299999999996</v>
      </c>
      <c r="BI876" s="3">
        <v>17.492999999999999</v>
      </c>
      <c r="BJ876" s="3">
        <v>-0.11665</v>
      </c>
      <c r="BK876" s="3">
        <v>3159.76</v>
      </c>
      <c r="BM876" s="3">
        <v>17.493099999999998</v>
      </c>
      <c r="BN876" s="3">
        <v>-0.20741499999999999</v>
      </c>
      <c r="BO876" s="3">
        <v>6319.52</v>
      </c>
    </row>
    <row r="877" spans="1:67" x14ac:dyDescent="0.3">
      <c r="A877" s="3">
        <v>17.513000000000002</v>
      </c>
      <c r="B877" s="4">
        <v>-8.72155E-4</v>
      </c>
      <c r="C877" s="3">
        <v>-48.771299999999997</v>
      </c>
      <c r="E877" s="3">
        <v>17.513000000000002</v>
      </c>
      <c r="F877" s="4">
        <v>-2.7754199999999998E-3</v>
      </c>
      <c r="G877" s="3">
        <v>-97.541700000000006</v>
      </c>
      <c r="I877" s="3">
        <v>17.513000000000002</v>
      </c>
      <c r="J877" s="4">
        <v>6.2729600000000002E-3</v>
      </c>
      <c r="K877" s="3">
        <v>-487.71100000000001</v>
      </c>
      <c r="M877" s="3">
        <v>17.512899999999998</v>
      </c>
      <c r="N877" s="3">
        <v>1.0746800000000001E-2</v>
      </c>
      <c r="O877" s="3">
        <v>-975.41899999999998</v>
      </c>
      <c r="Q877" s="3">
        <v>17.513100000000001</v>
      </c>
      <c r="R877" s="3">
        <v>7.7803800000000006E-2</v>
      </c>
      <c r="S877" s="3">
        <v>-4877.13</v>
      </c>
      <c r="U877" s="3">
        <v>17.513000000000002</v>
      </c>
      <c r="V877" s="3">
        <v>0.14435100000000001</v>
      </c>
      <c r="W877" s="3">
        <v>-9754.2099999999991</v>
      </c>
      <c r="Y877" s="3">
        <v>17.429300000000001</v>
      </c>
      <c r="Z877" s="3">
        <v>1.14465E-2</v>
      </c>
      <c r="AA877" s="3">
        <v>-38.335599999999999</v>
      </c>
      <c r="AC877" s="3">
        <v>17.429400000000001</v>
      </c>
      <c r="AD877" s="4">
        <v>6.2474399999999999E-3</v>
      </c>
      <c r="AE877" s="3">
        <v>-76.673299999999998</v>
      </c>
      <c r="AG877" s="3">
        <v>17.429400000000001</v>
      </c>
      <c r="AH877" s="3">
        <v>8.8911000000000004E-2</v>
      </c>
      <c r="AI877" s="3">
        <v>-383.35500000000002</v>
      </c>
      <c r="AK877" s="3">
        <v>17.429400000000001</v>
      </c>
      <c r="AL877" s="3">
        <v>0.17324700000000001</v>
      </c>
      <c r="AM877" s="3">
        <v>-766.70600000000002</v>
      </c>
      <c r="AO877" s="3">
        <v>17.429400000000001</v>
      </c>
      <c r="AP877" s="3">
        <v>0.60023700000000002</v>
      </c>
      <c r="AQ877" s="3">
        <v>-3833.57</v>
      </c>
      <c r="AS877" s="3">
        <v>17.429400000000001</v>
      </c>
      <c r="AT877" s="3">
        <v>1.1282300000000001</v>
      </c>
      <c r="AU877" s="3">
        <v>-7667.03</v>
      </c>
      <c r="AW877" s="3">
        <v>17.513000000000002</v>
      </c>
      <c r="AX877" s="4">
        <v>-1.5637800000000001E-3</v>
      </c>
      <c r="AY877" s="3">
        <v>62.415300000000002</v>
      </c>
      <c r="BA877" s="3">
        <v>17.513000000000002</v>
      </c>
      <c r="BB877" s="3">
        <v>-3.5061099999999998E-2</v>
      </c>
      <c r="BC877" s="3">
        <v>312.077</v>
      </c>
      <c r="BE877" s="3">
        <v>17.513000000000002</v>
      </c>
      <c r="BF877" s="3">
        <v>-3.85449E-2</v>
      </c>
      <c r="BG877" s="3">
        <v>624.154</v>
      </c>
      <c r="BI877" s="3">
        <v>17.513000000000002</v>
      </c>
      <c r="BJ877" s="3">
        <v>-0.12431499999999999</v>
      </c>
      <c r="BK877" s="3">
        <v>3120.73</v>
      </c>
      <c r="BM877" s="3">
        <v>17.513000000000002</v>
      </c>
      <c r="BN877" s="3">
        <v>-0.20821999999999999</v>
      </c>
      <c r="BO877" s="3">
        <v>6241.52</v>
      </c>
    </row>
    <row r="878" spans="1:67" x14ac:dyDescent="0.3">
      <c r="A878" s="3">
        <v>17.533100000000001</v>
      </c>
      <c r="B878" s="4">
        <v>-4.2715699999999997E-3</v>
      </c>
      <c r="C878" s="3">
        <v>-48.539200000000001</v>
      </c>
      <c r="E878" s="3">
        <v>17.533200000000001</v>
      </c>
      <c r="F878" s="4">
        <v>-2.6617400000000001E-3</v>
      </c>
      <c r="G878" s="3">
        <v>-97.079099999999997</v>
      </c>
      <c r="I878" s="3">
        <v>17.533200000000001</v>
      </c>
      <c r="J878" s="4">
        <v>5.8853600000000001E-3</v>
      </c>
      <c r="K878" s="3">
        <v>-485.39299999999997</v>
      </c>
      <c r="M878" s="3">
        <v>17.533100000000001</v>
      </c>
      <c r="N878" s="4">
        <v>6.7403799999999998E-3</v>
      </c>
      <c r="O878" s="3">
        <v>-970.78399999999999</v>
      </c>
      <c r="Q878" s="3">
        <v>17.533100000000001</v>
      </c>
      <c r="R878" s="3">
        <v>8.4379899999999994E-2</v>
      </c>
      <c r="S878" s="3">
        <v>-4853.9399999999996</v>
      </c>
      <c r="U878" s="3">
        <v>17.533100000000001</v>
      </c>
      <c r="V878" s="3">
        <v>0.147399</v>
      </c>
      <c r="W878" s="3">
        <v>-9707.9500000000007</v>
      </c>
      <c r="Y878" s="3">
        <v>17.449400000000001</v>
      </c>
      <c r="Z878" s="3">
        <v>1.5565900000000001E-2</v>
      </c>
      <c r="AA878" s="3">
        <v>-34.952800000000003</v>
      </c>
      <c r="AC878" s="3">
        <v>17.449200000000001</v>
      </c>
      <c r="AD878" s="3">
        <v>2.13969E-2</v>
      </c>
      <c r="AE878" s="3">
        <v>-69.904499999999999</v>
      </c>
      <c r="AG878" s="3">
        <v>17.449400000000001</v>
      </c>
      <c r="AH878" s="3">
        <v>0.114803</v>
      </c>
      <c r="AI878" s="3">
        <v>-349.52699999999999</v>
      </c>
      <c r="AK878" s="3">
        <v>17.449400000000001</v>
      </c>
      <c r="AL878" s="3">
        <v>0.18643899999999999</v>
      </c>
      <c r="AM878" s="3">
        <v>-699.06100000000004</v>
      </c>
      <c r="AO878" s="3">
        <v>17.449400000000001</v>
      </c>
      <c r="AP878" s="3">
        <v>0.68260900000000002</v>
      </c>
      <c r="AQ878" s="3">
        <v>-3495.25</v>
      </c>
      <c r="AS878" s="3">
        <v>17.449400000000001</v>
      </c>
      <c r="AT878" s="3">
        <v>1.2525900000000001</v>
      </c>
      <c r="AU878" s="3">
        <v>-6990.52</v>
      </c>
      <c r="AW878" s="3">
        <v>17.533100000000001</v>
      </c>
      <c r="AX878" s="3">
        <v>-1.11653E-2</v>
      </c>
      <c r="AY878" s="3">
        <v>61.6295</v>
      </c>
      <c r="BA878" s="3">
        <v>17.533200000000001</v>
      </c>
      <c r="BB878" s="3">
        <v>-2.5635100000000001E-2</v>
      </c>
      <c r="BC878" s="3">
        <v>308.14600000000002</v>
      </c>
      <c r="BE878" s="3">
        <v>17.533200000000001</v>
      </c>
      <c r="BF878" s="3">
        <v>-4.3125299999999998E-2</v>
      </c>
      <c r="BG878" s="3">
        <v>616.28700000000003</v>
      </c>
      <c r="BI878" s="3">
        <v>17.533100000000001</v>
      </c>
      <c r="BJ878" s="3">
        <v>-0.120527</v>
      </c>
      <c r="BK878" s="3">
        <v>3081.42</v>
      </c>
      <c r="BM878" s="3">
        <v>17.533200000000001</v>
      </c>
      <c r="BN878" s="3">
        <v>-0.213563</v>
      </c>
      <c r="BO878" s="3">
        <v>6162.94</v>
      </c>
    </row>
    <row r="879" spans="1:67" x14ac:dyDescent="0.3">
      <c r="A879" s="3">
        <v>17.5532</v>
      </c>
      <c r="B879" s="4">
        <v>-4.3072700000000002E-3</v>
      </c>
      <c r="C879" s="3">
        <v>-48.289099999999998</v>
      </c>
      <c r="E879" s="3">
        <v>17.553100000000001</v>
      </c>
      <c r="F879" s="4">
        <v>-6.6341100000000004E-3</v>
      </c>
      <c r="G879" s="3">
        <v>-96.576400000000007</v>
      </c>
      <c r="I879" s="3">
        <v>17.5532</v>
      </c>
      <c r="J879" s="4">
        <v>8.2455900000000006E-3</v>
      </c>
      <c r="K879" s="3">
        <v>-482.88799999999998</v>
      </c>
      <c r="M879" s="3">
        <v>17.5532</v>
      </c>
      <c r="N879" s="3">
        <v>1.8603600000000001E-2</v>
      </c>
      <c r="O879" s="3">
        <v>-965.78399999999999</v>
      </c>
      <c r="Q879" s="3">
        <v>17.553100000000001</v>
      </c>
      <c r="R879" s="3">
        <v>9.6763100000000005E-2</v>
      </c>
      <c r="S879" s="3">
        <v>-4828.8100000000004</v>
      </c>
      <c r="U879" s="3">
        <v>17.553100000000001</v>
      </c>
      <c r="V879" s="3">
        <v>0.160658</v>
      </c>
      <c r="W879" s="3">
        <v>-9657.7199999999993</v>
      </c>
      <c r="Y879" s="3">
        <v>17.4694</v>
      </c>
      <c r="Z879" s="4">
        <v>4.5909100000000001E-3</v>
      </c>
      <c r="AA879" s="3">
        <v>-31.221499999999999</v>
      </c>
      <c r="AC879" s="3">
        <v>17.469200000000001</v>
      </c>
      <c r="AD879" s="3">
        <v>2.904E-2</v>
      </c>
      <c r="AE879" s="3">
        <v>-62.444000000000003</v>
      </c>
      <c r="AG879" s="3">
        <v>17.4694</v>
      </c>
      <c r="AH879" s="3">
        <v>0.10972999999999999</v>
      </c>
      <c r="AI879" s="3">
        <v>-312.22500000000002</v>
      </c>
      <c r="AK879" s="3">
        <v>17.4694</v>
      </c>
      <c r="AL879" s="3">
        <v>0.200377</v>
      </c>
      <c r="AM879" s="3">
        <v>-624.46</v>
      </c>
      <c r="AO879" s="3">
        <v>17.4694</v>
      </c>
      <c r="AP879" s="3">
        <v>0.73493399999999998</v>
      </c>
      <c r="AQ879" s="3">
        <v>-3122.28</v>
      </c>
      <c r="AS879" s="3">
        <v>17.4694</v>
      </c>
      <c r="AT879" s="3">
        <v>1.3734200000000001</v>
      </c>
      <c r="AU879" s="3">
        <v>-6244.57</v>
      </c>
      <c r="AW879" s="3">
        <v>17.553100000000001</v>
      </c>
      <c r="AX879" s="4">
        <v>-8.4717899999999999E-3</v>
      </c>
      <c r="AY879" s="3">
        <v>60.836799999999997</v>
      </c>
      <c r="BA879" s="3">
        <v>17.553100000000001</v>
      </c>
      <c r="BB879" s="3">
        <v>-2.37168E-2</v>
      </c>
      <c r="BC879" s="3">
        <v>304.185</v>
      </c>
      <c r="BE879" s="3">
        <v>17.5532</v>
      </c>
      <c r="BF879" s="3">
        <v>-3.7675300000000002E-2</v>
      </c>
      <c r="BG879" s="3">
        <v>608.36699999999996</v>
      </c>
      <c r="BI879" s="3">
        <v>17.5532</v>
      </c>
      <c r="BJ879" s="3">
        <v>-0.124754</v>
      </c>
      <c r="BK879" s="3">
        <v>3041.79</v>
      </c>
      <c r="BM879" s="3">
        <v>17.553100000000001</v>
      </c>
      <c r="BN879" s="3">
        <v>-0.22005</v>
      </c>
      <c r="BO879" s="3">
        <v>6083.63</v>
      </c>
    </row>
    <row r="880" spans="1:67" x14ac:dyDescent="0.3">
      <c r="A880" s="3">
        <v>17.5732</v>
      </c>
      <c r="B880" s="4">
        <v>-4.07509E-3</v>
      </c>
      <c r="C880" s="3">
        <v>-48.018099999999997</v>
      </c>
      <c r="E880" s="3">
        <v>17.5731</v>
      </c>
      <c r="F880" s="4">
        <v>-6.6582000000000004E-3</v>
      </c>
      <c r="G880" s="3">
        <v>-96.035499999999999</v>
      </c>
      <c r="I880" s="3">
        <v>17.5732</v>
      </c>
      <c r="J880" s="4">
        <v>7.9916199999999996E-3</v>
      </c>
      <c r="K880" s="3">
        <v>-480.18400000000003</v>
      </c>
      <c r="M880" s="3">
        <v>17.5732</v>
      </c>
      <c r="N880" s="3">
        <v>1.9256700000000002E-2</v>
      </c>
      <c r="O880" s="3">
        <v>-960.36099999999999</v>
      </c>
      <c r="Q880" s="3">
        <v>17.5731</v>
      </c>
      <c r="R880" s="3">
        <v>0.105144</v>
      </c>
      <c r="S880" s="3">
        <v>-4801.8900000000003</v>
      </c>
      <c r="U880" s="3">
        <v>17.5731</v>
      </c>
      <c r="V880" s="3">
        <v>0.16567699999999999</v>
      </c>
      <c r="W880" s="3">
        <v>-9603.67</v>
      </c>
      <c r="Y880" s="3">
        <v>17.4892</v>
      </c>
      <c r="Z880" s="3">
        <v>1.4669400000000001E-2</v>
      </c>
      <c r="AA880" s="3">
        <v>-27.183599999999998</v>
      </c>
      <c r="AC880" s="3">
        <v>17.4893</v>
      </c>
      <c r="AD880" s="3">
        <v>2.6136199999999998E-2</v>
      </c>
      <c r="AE880" s="3">
        <v>-54.365900000000003</v>
      </c>
      <c r="AG880" s="3">
        <v>17.4892</v>
      </c>
      <c r="AH880" s="3">
        <v>0.114522</v>
      </c>
      <c r="AI880" s="3">
        <v>-271.82799999999997</v>
      </c>
      <c r="AK880" s="3">
        <v>17.4892</v>
      </c>
      <c r="AL880" s="3">
        <v>0.21984300000000001</v>
      </c>
      <c r="AM880" s="3">
        <v>-543.65300000000002</v>
      </c>
      <c r="AO880" s="3">
        <v>17.4892</v>
      </c>
      <c r="AP880" s="3">
        <v>0.79305800000000004</v>
      </c>
      <c r="AQ880" s="3">
        <v>-2718.26</v>
      </c>
      <c r="AS880" s="3">
        <v>17.4892</v>
      </c>
      <c r="AT880" s="3">
        <v>1.4767999999999999</v>
      </c>
      <c r="AU880" s="3">
        <v>-5436.53</v>
      </c>
      <c r="AW880" s="3">
        <v>17.5732</v>
      </c>
      <c r="AX880" s="4">
        <v>-5.4232899999999999E-3</v>
      </c>
      <c r="AY880" s="3">
        <v>60.038800000000002</v>
      </c>
      <c r="BA880" s="3">
        <v>17.5731</v>
      </c>
      <c r="BB880" s="3">
        <v>-3.5474800000000001E-2</v>
      </c>
      <c r="BC880" s="3">
        <v>300.19299999999998</v>
      </c>
      <c r="BE880" s="3">
        <v>17.5732</v>
      </c>
      <c r="BF880" s="3">
        <v>-3.3705600000000002E-2</v>
      </c>
      <c r="BG880" s="3">
        <v>600.37599999999998</v>
      </c>
      <c r="BI880" s="3">
        <v>17.5732</v>
      </c>
      <c r="BJ880" s="3">
        <v>-0.119156</v>
      </c>
      <c r="BK880" s="3">
        <v>3001.95</v>
      </c>
      <c r="BM880" s="3">
        <v>17.5731</v>
      </c>
      <c r="BN880" s="3">
        <v>-0.20618900000000001</v>
      </c>
      <c r="BO880" s="3">
        <v>6003.88</v>
      </c>
    </row>
    <row r="881" spans="1:67" x14ac:dyDescent="0.3">
      <c r="A881" s="3">
        <v>17.5932</v>
      </c>
      <c r="B881" s="4">
        <v>-9.3870199999999994E-3</v>
      </c>
      <c r="C881" s="3">
        <v>-47.7286</v>
      </c>
      <c r="E881" s="3">
        <v>17.5932</v>
      </c>
      <c r="F881" s="4">
        <v>2.6521100000000001E-3</v>
      </c>
      <c r="G881" s="3">
        <v>-95.457599999999999</v>
      </c>
      <c r="I881" s="3">
        <v>17.5931</v>
      </c>
      <c r="J881" s="4">
        <v>5.4773699999999996E-3</v>
      </c>
      <c r="K881" s="3">
        <v>-477.29199999999997</v>
      </c>
      <c r="M881" s="3">
        <v>17.5932</v>
      </c>
      <c r="N881" s="3">
        <v>2.1029300000000001E-2</v>
      </c>
      <c r="O881" s="3">
        <v>-954.57299999999998</v>
      </c>
      <c r="Q881" s="3">
        <v>17.5932</v>
      </c>
      <c r="R881" s="3">
        <v>0.103698</v>
      </c>
      <c r="S881" s="3">
        <v>-4772.88</v>
      </c>
      <c r="U881" s="3">
        <v>17.5931</v>
      </c>
      <c r="V881" s="3">
        <v>0.16489799999999999</v>
      </c>
      <c r="W881" s="3">
        <v>-9545.74</v>
      </c>
      <c r="Y881" s="3">
        <v>17.5092</v>
      </c>
      <c r="Z881" s="3">
        <v>2.3990500000000001E-2</v>
      </c>
      <c r="AA881" s="3">
        <v>-22.871300000000002</v>
      </c>
      <c r="AC881" s="3">
        <v>17.5093</v>
      </c>
      <c r="AD881" s="3">
        <v>3.0043799999999999E-2</v>
      </c>
      <c r="AE881" s="3">
        <v>-45.744999999999997</v>
      </c>
      <c r="AG881" s="3">
        <v>17.5092</v>
      </c>
      <c r="AH881" s="3">
        <v>0.126279</v>
      </c>
      <c r="AI881" s="3">
        <v>-228.72300000000001</v>
      </c>
      <c r="AK881" s="3">
        <v>17.5092</v>
      </c>
      <c r="AL881" s="3">
        <v>0.22733900000000001</v>
      </c>
      <c r="AM881" s="3">
        <v>-457.45100000000002</v>
      </c>
      <c r="AO881" s="3">
        <v>17.5092</v>
      </c>
      <c r="AP881" s="3">
        <v>0.84106700000000001</v>
      </c>
      <c r="AQ881" s="3">
        <v>-2287.25</v>
      </c>
      <c r="AS881" s="3">
        <v>17.5092</v>
      </c>
      <c r="AT881" s="3">
        <v>1.56969</v>
      </c>
      <c r="AU881" s="3">
        <v>-4574.53</v>
      </c>
      <c r="AW881" s="3">
        <v>17.5932</v>
      </c>
      <c r="AX881" s="3">
        <v>-1.2105299999999999E-2</v>
      </c>
      <c r="AY881" s="3">
        <v>59.233499999999999</v>
      </c>
      <c r="BA881" s="3">
        <v>17.5932</v>
      </c>
      <c r="BB881" s="3">
        <v>-3.58949E-2</v>
      </c>
      <c r="BC881" s="3">
        <v>296.17</v>
      </c>
      <c r="BE881" s="3">
        <v>17.5931</v>
      </c>
      <c r="BF881" s="3">
        <v>-3.6972400000000002E-2</v>
      </c>
      <c r="BG881" s="3">
        <v>592.34699999999998</v>
      </c>
      <c r="BI881" s="3">
        <v>17.5932</v>
      </c>
      <c r="BJ881" s="3">
        <v>-0.12114900000000001</v>
      </c>
      <c r="BK881" s="3">
        <v>2961.76</v>
      </c>
      <c r="BM881" s="3">
        <v>17.5932</v>
      </c>
      <c r="BN881" s="3">
        <v>-0.21513599999999999</v>
      </c>
      <c r="BO881" s="3">
        <v>5923.7</v>
      </c>
    </row>
    <row r="882" spans="1:67" x14ac:dyDescent="0.3">
      <c r="A882" s="3">
        <v>17.613299999999999</v>
      </c>
      <c r="B882" s="4">
        <v>-4.98439E-3</v>
      </c>
      <c r="C882" s="3">
        <v>-47.42</v>
      </c>
      <c r="E882" s="3">
        <v>17.613299999999999</v>
      </c>
      <c r="F882" s="4">
        <v>4.6017600000000002E-4</v>
      </c>
      <c r="G882" s="3">
        <v>-94.84</v>
      </c>
      <c r="I882" s="3">
        <v>17.613399999999999</v>
      </c>
      <c r="J882" s="3">
        <v>1.0416999999999999E-2</v>
      </c>
      <c r="K882" s="3">
        <v>-474.21</v>
      </c>
      <c r="M882" s="3">
        <v>17.613199999999999</v>
      </c>
      <c r="N882" s="3">
        <v>2.06263E-2</v>
      </c>
      <c r="O882" s="3">
        <v>-948.40800000000002</v>
      </c>
      <c r="Q882" s="3">
        <v>17.613399999999999</v>
      </c>
      <c r="R882" s="3">
        <v>0.10355399999999999</v>
      </c>
      <c r="S882" s="3">
        <v>-4742.07</v>
      </c>
      <c r="U882" s="3">
        <v>17.613399999999999</v>
      </c>
      <c r="V882" s="3">
        <v>0.18351899999999999</v>
      </c>
      <c r="W882" s="3">
        <v>-9484.0300000000007</v>
      </c>
      <c r="Y882" s="3">
        <v>17.529199999999999</v>
      </c>
      <c r="Z882" s="3">
        <v>2.3846699999999998E-2</v>
      </c>
      <c r="AA882" s="3">
        <v>-18.335599999999999</v>
      </c>
      <c r="AC882" s="3">
        <v>17.529</v>
      </c>
      <c r="AD882" s="3">
        <v>2.93654E-2</v>
      </c>
      <c r="AE882" s="3">
        <v>-36.671900000000001</v>
      </c>
      <c r="AG882" s="3">
        <v>17.529199999999999</v>
      </c>
      <c r="AH882" s="3">
        <v>0.1242</v>
      </c>
      <c r="AI882" s="3">
        <v>-183.35499999999999</v>
      </c>
      <c r="AK882" s="3">
        <v>17.529299999999999</v>
      </c>
      <c r="AL882" s="3">
        <v>0.23022000000000001</v>
      </c>
      <c r="AM882" s="3">
        <v>-366.71</v>
      </c>
      <c r="AO882" s="3">
        <v>17.529199999999999</v>
      </c>
      <c r="AP882" s="3">
        <v>0.87151500000000004</v>
      </c>
      <c r="AQ882" s="3">
        <v>-1833.53</v>
      </c>
      <c r="AS882" s="3">
        <v>17.529199999999999</v>
      </c>
      <c r="AT882" s="3">
        <v>1.6460999999999999</v>
      </c>
      <c r="AU882" s="3">
        <v>-3667.05</v>
      </c>
      <c r="AW882" s="3">
        <v>17.613299999999999</v>
      </c>
      <c r="AX882" s="4">
        <v>-7.4204500000000003E-3</v>
      </c>
      <c r="AY882" s="3">
        <v>58.4236</v>
      </c>
      <c r="BA882" s="3">
        <v>17.613299999999999</v>
      </c>
      <c r="BB882" s="3">
        <v>-2.9079000000000001E-2</v>
      </c>
      <c r="BC882" s="3">
        <v>292.11599999999999</v>
      </c>
      <c r="BE882" s="3">
        <v>17.613399999999999</v>
      </c>
      <c r="BF882" s="3">
        <v>-3.4924200000000002E-2</v>
      </c>
      <c r="BG882" s="3">
        <v>584.25599999999997</v>
      </c>
      <c r="BI882" s="3">
        <v>17.613299999999999</v>
      </c>
      <c r="BJ882" s="3">
        <v>-0.127501</v>
      </c>
      <c r="BK882" s="3">
        <v>2921.17</v>
      </c>
      <c r="BM882" s="3">
        <v>17.613299999999999</v>
      </c>
      <c r="BN882" s="3">
        <v>-0.21357799999999999</v>
      </c>
      <c r="BO882" s="3">
        <v>5842.27</v>
      </c>
    </row>
    <row r="883" spans="1:67" x14ac:dyDescent="0.3">
      <c r="A883" s="3">
        <v>17.633400000000002</v>
      </c>
      <c r="B883" s="4">
        <v>-2.5492000000000002E-3</v>
      </c>
      <c r="C883" s="3">
        <v>-47.092599999999997</v>
      </c>
      <c r="E883" s="3">
        <v>17.633299999999998</v>
      </c>
      <c r="F883" s="4">
        <v>-5.8873600000000003E-3</v>
      </c>
      <c r="G883" s="3">
        <v>-94.184200000000004</v>
      </c>
      <c r="I883" s="3">
        <v>17.633299999999998</v>
      </c>
      <c r="J883" s="3">
        <v>1.42986E-2</v>
      </c>
      <c r="K883" s="3">
        <v>-470.923</v>
      </c>
      <c r="M883" s="3">
        <v>17.633199999999999</v>
      </c>
      <c r="N883" s="3">
        <v>2.1865800000000001E-2</v>
      </c>
      <c r="O883" s="3">
        <v>-941.85299999999995</v>
      </c>
      <c r="Q883" s="3">
        <v>17.633400000000002</v>
      </c>
      <c r="R883" s="3">
        <v>0.113231</v>
      </c>
      <c r="S883" s="3">
        <v>-4709.22</v>
      </c>
      <c r="U883" s="3">
        <v>17.633400000000002</v>
      </c>
      <c r="V883" s="3">
        <v>0.19300899999999999</v>
      </c>
      <c r="W883" s="3">
        <v>-9418.3700000000008</v>
      </c>
      <c r="Y883" s="3">
        <v>17.548999999999999</v>
      </c>
      <c r="Z883" s="3">
        <v>2.1053499999999999E-2</v>
      </c>
      <c r="AA883" s="3">
        <v>-13.6159</v>
      </c>
      <c r="AC883" s="3">
        <v>17.549099999999999</v>
      </c>
      <c r="AD883" s="3">
        <v>3.0713899999999999E-2</v>
      </c>
      <c r="AE883" s="3">
        <v>-27.231000000000002</v>
      </c>
      <c r="AG883" s="3">
        <v>17.548999999999999</v>
      </c>
      <c r="AH883" s="3">
        <v>0.13394600000000001</v>
      </c>
      <c r="AI883" s="3">
        <v>-136.16</v>
      </c>
      <c r="AK883" s="3">
        <v>17.548999999999999</v>
      </c>
      <c r="AL883" s="3">
        <v>0.23056399999999999</v>
      </c>
      <c r="AM883" s="3">
        <v>-272.31400000000002</v>
      </c>
      <c r="AO883" s="3">
        <v>17.548999999999999</v>
      </c>
      <c r="AP883" s="3">
        <v>0.89720500000000003</v>
      </c>
      <c r="AQ883" s="3">
        <v>-1361.57</v>
      </c>
      <c r="AS883" s="3">
        <v>17.548999999999999</v>
      </c>
      <c r="AT883" s="3">
        <v>1.71217</v>
      </c>
      <c r="AU883" s="3">
        <v>-2723.18</v>
      </c>
      <c r="AW883" s="3">
        <v>17.633299999999998</v>
      </c>
      <c r="AX883" s="3">
        <v>-1.10814E-2</v>
      </c>
      <c r="AY883" s="3">
        <v>57.607599999999998</v>
      </c>
      <c r="BA883" s="3">
        <v>17.633299999999998</v>
      </c>
      <c r="BB883" s="3">
        <v>-3.18248E-2</v>
      </c>
      <c r="BC883" s="3">
        <v>288.03500000000003</v>
      </c>
      <c r="BE883" s="3">
        <v>17.633299999999998</v>
      </c>
      <c r="BF883" s="3">
        <v>-3.5432900000000003E-2</v>
      </c>
      <c r="BG883" s="3">
        <v>576.072</v>
      </c>
      <c r="BI883" s="3">
        <v>17.633400000000002</v>
      </c>
      <c r="BJ883" s="3">
        <v>-0.128859</v>
      </c>
      <c r="BK883" s="3">
        <v>2880.37</v>
      </c>
      <c r="BM883" s="3">
        <v>17.633299999999998</v>
      </c>
      <c r="BN883" s="3">
        <v>-0.21428900000000001</v>
      </c>
      <c r="BO883" s="3">
        <v>5760.7</v>
      </c>
    </row>
    <row r="884" spans="1:67" x14ac:dyDescent="0.3">
      <c r="A884" s="3">
        <v>17.653400000000001</v>
      </c>
      <c r="B884" s="4">
        <v>-4.5118900000000002E-3</v>
      </c>
      <c r="C884" s="3">
        <v>-46.745399999999997</v>
      </c>
      <c r="E884" s="3">
        <v>17.653300000000002</v>
      </c>
      <c r="F884" s="4">
        <v>-6.9453700000000002E-3</v>
      </c>
      <c r="G884" s="3">
        <v>-93.491299999999995</v>
      </c>
      <c r="I884" s="3">
        <v>17.653300000000002</v>
      </c>
      <c r="J884" s="4">
        <v>8.1030200000000007E-3</v>
      </c>
      <c r="K884" s="3">
        <v>-467.46199999999999</v>
      </c>
      <c r="M884" s="3">
        <v>17.653300000000002</v>
      </c>
      <c r="N884" s="3">
        <v>2.8999899999999999E-2</v>
      </c>
      <c r="O884" s="3">
        <v>-934.90300000000002</v>
      </c>
      <c r="Q884" s="3">
        <v>17.653199999999998</v>
      </c>
      <c r="R884" s="3">
        <v>0.117427</v>
      </c>
      <c r="S884" s="3">
        <v>-4674.51</v>
      </c>
      <c r="U884" s="3">
        <v>17.653400000000001</v>
      </c>
      <c r="V884" s="3">
        <v>0.18865000000000001</v>
      </c>
      <c r="W884" s="3">
        <v>-9349.09</v>
      </c>
      <c r="Y884" s="3">
        <v>17.568999999999999</v>
      </c>
      <c r="Z884" s="3">
        <v>2.6924199999999999E-2</v>
      </c>
      <c r="AA884" s="3">
        <v>-8.7606800000000007</v>
      </c>
      <c r="AC884" s="3">
        <v>17.569099999999999</v>
      </c>
      <c r="AD884" s="3">
        <v>3.9581900000000003E-2</v>
      </c>
      <c r="AE884" s="3">
        <v>-17.523299999999999</v>
      </c>
      <c r="AG884" s="3">
        <v>17.568999999999999</v>
      </c>
      <c r="AH884" s="3">
        <v>0.14363000000000001</v>
      </c>
      <c r="AI884" s="3">
        <v>-87.610900000000001</v>
      </c>
      <c r="AK884" s="3">
        <v>17.569099999999999</v>
      </c>
      <c r="AL884" s="3">
        <v>0.24474699999999999</v>
      </c>
      <c r="AM884" s="3">
        <v>-175.22200000000001</v>
      </c>
      <c r="AO884" s="3">
        <v>17.568999999999999</v>
      </c>
      <c r="AP884" s="3">
        <v>0.92632700000000001</v>
      </c>
      <c r="AQ884" s="3">
        <v>-876.11500000000001</v>
      </c>
      <c r="AS884" s="3">
        <v>17.568999999999999</v>
      </c>
      <c r="AT884" s="3">
        <v>1.7659400000000001</v>
      </c>
      <c r="AU884" s="3">
        <v>-1752.22</v>
      </c>
      <c r="AW884" s="3">
        <v>17.653400000000001</v>
      </c>
      <c r="AX884" s="4">
        <v>-8.1495500000000002E-3</v>
      </c>
      <c r="AY884" s="3">
        <v>56.784300000000002</v>
      </c>
      <c r="BA884" s="3">
        <v>17.653300000000002</v>
      </c>
      <c r="BB884" s="3">
        <v>-2.7172999999999999E-2</v>
      </c>
      <c r="BC884" s="3">
        <v>283.92700000000002</v>
      </c>
      <c r="BE884" s="3">
        <v>17.653300000000002</v>
      </c>
      <c r="BF884" s="3">
        <v>-3.9911700000000001E-2</v>
      </c>
      <c r="BG884" s="3">
        <v>567.84299999999996</v>
      </c>
      <c r="BI884" s="3">
        <v>17.653400000000001</v>
      </c>
      <c r="BJ884" s="3">
        <v>-0.125227</v>
      </c>
      <c r="BK884" s="3">
        <v>2839.27</v>
      </c>
      <c r="BM884" s="3">
        <v>17.653300000000002</v>
      </c>
      <c r="BN884" s="3">
        <v>-0.218637</v>
      </c>
      <c r="BO884" s="3">
        <v>5678.5</v>
      </c>
    </row>
    <row r="885" spans="1:67" x14ac:dyDescent="0.3">
      <c r="A885" s="3">
        <v>17.673400000000001</v>
      </c>
      <c r="B885" s="4">
        <v>-3.0510799999999999E-3</v>
      </c>
      <c r="C885" s="3">
        <v>-46.379399999999997</v>
      </c>
      <c r="E885" s="3">
        <v>17.673400000000001</v>
      </c>
      <c r="F885" s="4">
        <v>-8.4820699999999995E-3</v>
      </c>
      <c r="G885" s="3">
        <v>-92.759900000000002</v>
      </c>
      <c r="I885" s="3">
        <v>17.673300000000001</v>
      </c>
      <c r="J885" s="3">
        <v>1.68074E-2</v>
      </c>
      <c r="K885" s="3">
        <v>-463.803</v>
      </c>
      <c r="M885" s="3">
        <v>17.673300000000001</v>
      </c>
      <c r="N885" s="3">
        <v>3.3522099999999999E-2</v>
      </c>
      <c r="O885" s="3">
        <v>-927.596</v>
      </c>
      <c r="Q885" s="3">
        <v>17.673200000000001</v>
      </c>
      <c r="R885" s="3">
        <v>0.128159</v>
      </c>
      <c r="S885" s="3">
        <v>-4637.96</v>
      </c>
      <c r="U885" s="3">
        <v>17.673400000000001</v>
      </c>
      <c r="V885" s="3">
        <v>0.206452</v>
      </c>
      <c r="W885" s="3">
        <v>-9276.0300000000007</v>
      </c>
      <c r="Y885" s="3">
        <v>17.588999999999999</v>
      </c>
      <c r="Z885" s="3">
        <v>3.83719E-2</v>
      </c>
      <c r="AA885" s="3">
        <v>-3.8196400000000001</v>
      </c>
      <c r="AC885" s="3">
        <v>17.589099999999998</v>
      </c>
      <c r="AD885" s="3">
        <v>4.5065800000000003E-2</v>
      </c>
      <c r="AE885" s="3">
        <v>-7.63795</v>
      </c>
      <c r="AG885" s="3">
        <v>17.589099999999998</v>
      </c>
      <c r="AH885" s="3">
        <v>0.13600400000000001</v>
      </c>
      <c r="AI885" s="3">
        <v>-38.194699999999997</v>
      </c>
      <c r="AK885" s="3">
        <v>17.589099999999998</v>
      </c>
      <c r="AL885" s="3">
        <v>0.25049300000000002</v>
      </c>
      <c r="AM885" s="3">
        <v>-76.387900000000002</v>
      </c>
      <c r="AO885" s="3">
        <v>17.588999999999999</v>
      </c>
      <c r="AP885" s="3">
        <v>0.94273799999999996</v>
      </c>
      <c r="AQ885" s="3">
        <v>-381.93700000000001</v>
      </c>
      <c r="AS885" s="3">
        <v>17.588999999999999</v>
      </c>
      <c r="AT885" s="3">
        <v>1.7956399999999999</v>
      </c>
      <c r="AU885" s="3">
        <v>-763.87900000000002</v>
      </c>
      <c r="AW885" s="3">
        <v>17.673400000000001</v>
      </c>
      <c r="AX885" s="3">
        <v>-1.09225E-2</v>
      </c>
      <c r="AY885" s="3">
        <v>55.956600000000002</v>
      </c>
      <c r="BA885" s="3">
        <v>17.673400000000001</v>
      </c>
      <c r="BB885" s="3">
        <v>-3.0468700000000001E-2</v>
      </c>
      <c r="BC885" s="3">
        <v>279.78500000000003</v>
      </c>
      <c r="BE885" s="3">
        <v>17.673300000000001</v>
      </c>
      <c r="BF885" s="3">
        <v>-3.8213400000000002E-2</v>
      </c>
      <c r="BG885" s="3">
        <v>559.57500000000005</v>
      </c>
      <c r="BI885" s="3">
        <v>17.673300000000001</v>
      </c>
      <c r="BJ885" s="3">
        <v>-0.12628900000000001</v>
      </c>
      <c r="BK885" s="3">
        <v>2797.91</v>
      </c>
      <c r="BM885" s="3">
        <v>17.673400000000001</v>
      </c>
      <c r="BN885" s="3">
        <v>-0.214893</v>
      </c>
      <c r="BO885" s="3">
        <v>5595.69</v>
      </c>
    </row>
    <row r="886" spans="1:67" x14ac:dyDescent="0.3">
      <c r="A886" s="3">
        <v>17.6935</v>
      </c>
      <c r="B886" s="4">
        <v>2.77684E-3</v>
      </c>
      <c r="C886" s="3">
        <v>-45.9968</v>
      </c>
      <c r="E886" s="3">
        <v>17.6935</v>
      </c>
      <c r="F886" s="4">
        <v>6.6236300000000001E-4</v>
      </c>
      <c r="G886" s="3">
        <v>-91.992199999999997</v>
      </c>
      <c r="I886" s="3">
        <v>17.6935</v>
      </c>
      <c r="J886" s="3">
        <v>1.6650100000000001E-2</v>
      </c>
      <c r="K886" s="3">
        <v>-459.95699999999999</v>
      </c>
      <c r="M886" s="3">
        <v>17.6935</v>
      </c>
      <c r="N886" s="3">
        <v>3.3780200000000003E-2</v>
      </c>
      <c r="O886" s="3">
        <v>-919.90599999999995</v>
      </c>
      <c r="Q886" s="3">
        <v>17.6935</v>
      </c>
      <c r="R886" s="3">
        <v>0.12540100000000001</v>
      </c>
      <c r="S886" s="3">
        <v>-4599.63</v>
      </c>
      <c r="U886" s="3">
        <v>17.6935</v>
      </c>
      <c r="V886" s="3">
        <v>0.21437500000000001</v>
      </c>
      <c r="W886" s="3">
        <v>-9199.26</v>
      </c>
      <c r="Y886" s="3">
        <v>17.608799999999999</v>
      </c>
      <c r="Z886" s="3">
        <v>3.2916899999999999E-2</v>
      </c>
      <c r="AA886" s="3">
        <v>1.16059</v>
      </c>
      <c r="AC886" s="3">
        <v>17.608899999999998</v>
      </c>
      <c r="AD886" s="3">
        <v>3.2873899999999998E-2</v>
      </c>
      <c r="AE886" s="3">
        <v>2.3199399999999999</v>
      </c>
      <c r="AG886" s="3">
        <v>17.608799999999999</v>
      </c>
      <c r="AH886" s="3">
        <v>0.13230900000000001</v>
      </c>
      <c r="AI886" s="3">
        <v>11.603300000000001</v>
      </c>
      <c r="AK886" s="3">
        <v>17.608799999999999</v>
      </c>
      <c r="AL886" s="3">
        <v>0.24466199999999999</v>
      </c>
      <c r="AM886" s="3">
        <v>23.204999999999998</v>
      </c>
      <c r="AO886" s="3">
        <v>17.608799999999999</v>
      </c>
      <c r="AP886" s="3">
        <v>0.95138299999999998</v>
      </c>
      <c r="AQ886" s="3">
        <v>116.024</v>
      </c>
      <c r="AS886" s="3">
        <v>17.608799999999999</v>
      </c>
      <c r="AT886" s="3">
        <v>1.8121499999999999</v>
      </c>
      <c r="AU886" s="3">
        <v>232.05099999999999</v>
      </c>
      <c r="AW886" s="3">
        <v>17.6935</v>
      </c>
      <c r="AX886" s="3">
        <v>-1.54063E-2</v>
      </c>
      <c r="AY886" s="3">
        <v>55.123399999999997</v>
      </c>
      <c r="BA886" s="3">
        <v>17.6935</v>
      </c>
      <c r="BB886" s="3">
        <v>-3.5623799999999997E-2</v>
      </c>
      <c r="BC886" s="3">
        <v>275.61799999999999</v>
      </c>
      <c r="BE886" s="3">
        <v>17.6935</v>
      </c>
      <c r="BF886" s="3">
        <v>-3.55877E-2</v>
      </c>
      <c r="BG886" s="3">
        <v>551.23500000000001</v>
      </c>
      <c r="BI886" s="3">
        <v>17.6935</v>
      </c>
      <c r="BJ886" s="3">
        <v>-0.118741</v>
      </c>
      <c r="BK886" s="3">
        <v>2756.19</v>
      </c>
      <c r="BM886" s="3">
        <v>17.6935</v>
      </c>
      <c r="BN886" s="3">
        <v>-0.20480899999999999</v>
      </c>
      <c r="BO886" s="3">
        <v>5512.36</v>
      </c>
    </row>
    <row r="887" spans="1:67" x14ac:dyDescent="0.3">
      <c r="A887" s="3">
        <v>17.7136</v>
      </c>
      <c r="B887" s="4">
        <v>9.8414899999999996E-3</v>
      </c>
      <c r="C887" s="3">
        <v>-45.593299999999999</v>
      </c>
      <c r="E887" s="3">
        <v>17.7135</v>
      </c>
      <c r="F887" s="4">
        <v>8.7274200000000003E-4</v>
      </c>
      <c r="G887" s="3">
        <v>-91.187100000000001</v>
      </c>
      <c r="I887" s="3">
        <v>17.7135</v>
      </c>
      <c r="J887" s="4">
        <v>6.8392899999999996E-3</v>
      </c>
      <c r="K887" s="3">
        <v>-455.93400000000003</v>
      </c>
      <c r="M887" s="3">
        <v>17.7136</v>
      </c>
      <c r="N887" s="3">
        <v>3.6337399999999999E-2</v>
      </c>
      <c r="O887" s="3">
        <v>-911.86699999999996</v>
      </c>
      <c r="Q887" s="3">
        <v>17.7135</v>
      </c>
      <c r="R887" s="3">
        <v>0.12824199999999999</v>
      </c>
      <c r="S887" s="3">
        <v>-4559.3500000000004</v>
      </c>
      <c r="U887" s="3">
        <v>17.7135</v>
      </c>
      <c r="V887" s="3">
        <v>0.22031100000000001</v>
      </c>
      <c r="W887" s="3">
        <v>-9118.82</v>
      </c>
      <c r="Y887" s="3">
        <v>17.628799999999998</v>
      </c>
      <c r="Z887" s="3">
        <v>2.78277E-2</v>
      </c>
      <c r="AA887" s="3">
        <v>6.1277200000000001</v>
      </c>
      <c r="AC887" s="3">
        <v>17.628900000000002</v>
      </c>
      <c r="AD887" s="3">
        <v>3.6489399999999998E-2</v>
      </c>
      <c r="AE887" s="3">
        <v>12.2575</v>
      </c>
      <c r="AG887" s="3">
        <v>17.628900000000002</v>
      </c>
      <c r="AH887" s="3">
        <v>0.140316</v>
      </c>
      <c r="AI887" s="3">
        <v>61.283900000000003</v>
      </c>
      <c r="AK887" s="3">
        <v>17.628900000000002</v>
      </c>
      <c r="AL887" s="3">
        <v>0.24535399999999999</v>
      </c>
      <c r="AM887" s="3">
        <v>122.568</v>
      </c>
      <c r="AO887" s="3">
        <v>17.628799999999998</v>
      </c>
      <c r="AP887" s="3">
        <v>0.95110799999999995</v>
      </c>
      <c r="AQ887" s="3">
        <v>612.84400000000005</v>
      </c>
      <c r="AS887" s="3">
        <v>17.628799999999998</v>
      </c>
      <c r="AT887" s="3">
        <v>1.8106100000000001</v>
      </c>
      <c r="AU887" s="3">
        <v>1225.68</v>
      </c>
      <c r="AW887" s="3">
        <v>17.7135</v>
      </c>
      <c r="AX887" s="4">
        <v>-8.2643100000000004E-3</v>
      </c>
      <c r="AY887" s="3">
        <v>54.284799999999997</v>
      </c>
      <c r="BA887" s="3">
        <v>17.7135</v>
      </c>
      <c r="BB887" s="3">
        <v>-2.49955E-2</v>
      </c>
      <c r="BC887" s="3">
        <v>271.423</v>
      </c>
      <c r="BE887" s="3">
        <v>17.7135</v>
      </c>
      <c r="BF887" s="3">
        <v>-3.88289E-2</v>
      </c>
      <c r="BG887" s="3">
        <v>542.846</v>
      </c>
      <c r="BI887" s="3">
        <v>17.7136</v>
      </c>
      <c r="BJ887" s="3">
        <v>-0.12906200000000001</v>
      </c>
      <c r="BK887" s="3">
        <v>2714.25</v>
      </c>
      <c r="BM887" s="3">
        <v>17.7135</v>
      </c>
      <c r="BN887" s="3">
        <v>-0.21739800000000001</v>
      </c>
      <c r="BO887" s="3">
        <v>5428.5</v>
      </c>
    </row>
    <row r="888" spans="1:67" x14ac:dyDescent="0.3">
      <c r="A888" s="3">
        <v>17.733499999999999</v>
      </c>
      <c r="B888" s="3">
        <v>1.0868299999999999E-2</v>
      </c>
      <c r="C888" s="3">
        <v>-45.172199999999997</v>
      </c>
      <c r="E888" s="3">
        <v>17.733499999999999</v>
      </c>
      <c r="F888" s="4">
        <v>-3.9547799999999998E-3</v>
      </c>
      <c r="G888" s="3">
        <v>-90.344499999999996</v>
      </c>
      <c r="I888" s="3">
        <v>17.733499999999999</v>
      </c>
      <c r="J888" s="3">
        <v>1.16153E-2</v>
      </c>
      <c r="K888" s="3">
        <v>-451.72300000000001</v>
      </c>
      <c r="M888" s="3">
        <v>17.733599999999999</v>
      </c>
      <c r="N888" s="3">
        <v>4.4597699999999997E-2</v>
      </c>
      <c r="O888" s="3">
        <v>-903.44500000000005</v>
      </c>
      <c r="Q888" s="3">
        <v>17.733499999999999</v>
      </c>
      <c r="R888" s="3">
        <v>0.13650200000000001</v>
      </c>
      <c r="S888" s="3">
        <v>-4517.28</v>
      </c>
      <c r="U888" s="3">
        <v>17.733499999999999</v>
      </c>
      <c r="V888" s="3">
        <v>0.23270299999999999</v>
      </c>
      <c r="W888" s="3">
        <v>-9034.5499999999993</v>
      </c>
      <c r="Y888" s="3">
        <v>17.648800000000001</v>
      </c>
      <c r="Z888" s="3">
        <v>3.5640100000000001E-2</v>
      </c>
      <c r="AA888" s="3">
        <v>11.0366</v>
      </c>
      <c r="AC888" s="3">
        <v>17.648900000000001</v>
      </c>
      <c r="AD888" s="3">
        <v>3.99621E-2</v>
      </c>
      <c r="AE888" s="3">
        <v>22.071000000000002</v>
      </c>
      <c r="AG888" s="3">
        <v>17.648900000000001</v>
      </c>
      <c r="AH888" s="3">
        <v>0.13830400000000001</v>
      </c>
      <c r="AI888" s="3">
        <v>110.357</v>
      </c>
      <c r="AK888" s="3">
        <v>17.648900000000001</v>
      </c>
      <c r="AL888" s="3">
        <v>0.242539</v>
      </c>
      <c r="AM888" s="3">
        <v>220.71100000000001</v>
      </c>
      <c r="AO888" s="3">
        <v>17.648800000000001</v>
      </c>
      <c r="AP888" s="3">
        <v>0.93908700000000001</v>
      </c>
      <c r="AQ888" s="3">
        <v>1103.57</v>
      </c>
      <c r="AS888" s="3">
        <v>17.648800000000001</v>
      </c>
      <c r="AT888" s="3">
        <v>1.79599</v>
      </c>
      <c r="AU888" s="3">
        <v>2207.13</v>
      </c>
      <c r="AW888" s="3">
        <v>17.7334</v>
      </c>
      <c r="AX888" s="4">
        <v>-7.3586399999999996E-3</v>
      </c>
      <c r="AY888" s="3">
        <v>53.441099999999999</v>
      </c>
      <c r="BA888" s="3">
        <v>17.733499999999999</v>
      </c>
      <c r="BB888" s="3">
        <v>-2.85124E-2</v>
      </c>
      <c r="BC888" s="3">
        <v>267.20499999999998</v>
      </c>
      <c r="BE888" s="3">
        <v>17.733499999999999</v>
      </c>
      <c r="BF888" s="3">
        <v>-4.4181900000000003E-2</v>
      </c>
      <c r="BG888" s="3">
        <v>534.40599999999995</v>
      </c>
      <c r="BI888" s="3">
        <v>17.733499999999999</v>
      </c>
      <c r="BJ888" s="3">
        <v>-0.13261000000000001</v>
      </c>
      <c r="BK888" s="3">
        <v>2672.03</v>
      </c>
      <c r="BM888" s="3">
        <v>17.733499999999999</v>
      </c>
      <c r="BN888" s="3">
        <v>-0.22343099999999999</v>
      </c>
      <c r="BO888" s="3">
        <v>5344.07</v>
      </c>
    </row>
    <row r="889" spans="1:67" x14ac:dyDescent="0.3">
      <c r="A889" s="3">
        <v>17.753499999999999</v>
      </c>
      <c r="B889" s="4">
        <v>6.9810200000000001E-3</v>
      </c>
      <c r="C889" s="3">
        <v>-44.7333</v>
      </c>
      <c r="E889" s="3">
        <v>17.753599999999999</v>
      </c>
      <c r="F889" s="4">
        <v>-3.0726899999999999E-3</v>
      </c>
      <c r="G889" s="3">
        <v>-89.468000000000004</v>
      </c>
      <c r="I889" s="3">
        <v>17.753499999999999</v>
      </c>
      <c r="J889" s="3">
        <v>2.2634499999999998E-2</v>
      </c>
      <c r="K889" s="3">
        <v>-447.33699999999999</v>
      </c>
      <c r="M889" s="3">
        <v>17.753599999999999</v>
      </c>
      <c r="N889" s="3">
        <v>4.1130399999999998E-2</v>
      </c>
      <c r="O889" s="3">
        <v>-894.67</v>
      </c>
      <c r="Q889" s="3">
        <v>17.753599999999999</v>
      </c>
      <c r="R889" s="3">
        <v>0.134848</v>
      </c>
      <c r="S889" s="3">
        <v>-4473.38</v>
      </c>
      <c r="U889" s="3">
        <v>17.753499999999999</v>
      </c>
      <c r="V889" s="3">
        <v>0.23059199999999999</v>
      </c>
      <c r="W889" s="3">
        <v>-8946.98</v>
      </c>
      <c r="Y889" s="3">
        <v>17.668600000000001</v>
      </c>
      <c r="Z889" s="3">
        <v>3.0499800000000001E-2</v>
      </c>
      <c r="AA889" s="3">
        <v>15.8325</v>
      </c>
      <c r="AC889" s="3">
        <v>17.668700000000001</v>
      </c>
      <c r="AD889" s="3">
        <v>4.5807399999999998E-2</v>
      </c>
      <c r="AE889" s="3">
        <v>31.667200000000001</v>
      </c>
      <c r="AG889" s="3">
        <v>17.668600000000001</v>
      </c>
      <c r="AH889" s="3">
        <v>0.13442399999999999</v>
      </c>
      <c r="AI889" s="3">
        <v>158.333</v>
      </c>
      <c r="AK889" s="3">
        <v>17.668700000000001</v>
      </c>
      <c r="AL889" s="3">
        <v>0.247393</v>
      </c>
      <c r="AM889" s="3">
        <v>316.66800000000001</v>
      </c>
      <c r="AO889" s="3">
        <v>17.668600000000001</v>
      </c>
      <c r="AP889" s="3">
        <v>0.92132099999999995</v>
      </c>
      <c r="AQ889" s="3">
        <v>1583.35</v>
      </c>
      <c r="AS889" s="3">
        <v>17.668600000000001</v>
      </c>
      <c r="AT889" s="3">
        <v>1.77128</v>
      </c>
      <c r="AU889" s="3">
        <v>3166.68</v>
      </c>
      <c r="AW889" s="3">
        <v>17.753499999999999</v>
      </c>
      <c r="AX889" s="4">
        <v>-9.0971699999999999E-3</v>
      </c>
      <c r="AY889" s="3">
        <v>52.590299999999999</v>
      </c>
      <c r="BA889" s="3">
        <v>17.753599999999999</v>
      </c>
      <c r="BB889" s="3">
        <v>-3.9618399999999998E-2</v>
      </c>
      <c r="BC889" s="3">
        <v>262.96600000000001</v>
      </c>
      <c r="BE889" s="3">
        <v>17.753499999999999</v>
      </c>
      <c r="BF889" s="3">
        <v>-3.7729800000000001E-2</v>
      </c>
      <c r="BG889" s="3">
        <v>525.91700000000003</v>
      </c>
      <c r="BI889" s="3">
        <v>17.753499999999999</v>
      </c>
      <c r="BJ889" s="3">
        <v>-0.123991</v>
      </c>
      <c r="BK889" s="3">
        <v>2629.56</v>
      </c>
      <c r="BM889" s="3">
        <v>17.753599999999999</v>
      </c>
      <c r="BN889" s="3">
        <v>-0.218477</v>
      </c>
      <c r="BO889" s="3">
        <v>5259.08</v>
      </c>
    </row>
    <row r="890" spans="1:67" x14ac:dyDescent="0.3">
      <c r="A890" s="3">
        <v>17.773499999999999</v>
      </c>
      <c r="B890" s="4">
        <v>-7.2760699999999999E-3</v>
      </c>
      <c r="C890" s="3">
        <v>-44.276400000000002</v>
      </c>
      <c r="E890" s="3">
        <v>17.773499999999999</v>
      </c>
      <c r="F890" s="4">
        <v>-3.9715100000000001E-3</v>
      </c>
      <c r="G890" s="3">
        <v>-88.552599999999998</v>
      </c>
      <c r="I890" s="3">
        <v>17.773499999999999</v>
      </c>
      <c r="J890" s="3">
        <v>2.5204600000000001E-2</v>
      </c>
      <c r="K890" s="3">
        <v>-442.76400000000001</v>
      </c>
      <c r="M890" s="3">
        <v>17.773399999999999</v>
      </c>
      <c r="N890" s="3">
        <v>4.3837399999999999E-2</v>
      </c>
      <c r="O890" s="3">
        <v>-885.529</v>
      </c>
      <c r="Q890" s="3">
        <v>17.773599999999998</v>
      </c>
      <c r="R890" s="3">
        <v>0.131911</v>
      </c>
      <c r="S890" s="3">
        <v>-4427.68</v>
      </c>
      <c r="U890" s="3">
        <v>17.773499999999999</v>
      </c>
      <c r="V890" s="3">
        <v>0.24141099999999999</v>
      </c>
      <c r="W890" s="3">
        <v>-8855.33</v>
      </c>
      <c r="Y890" s="3">
        <v>17.688600000000001</v>
      </c>
      <c r="Z890" s="3">
        <v>2.2486699999999998E-2</v>
      </c>
      <c r="AA890" s="3">
        <v>20.474900000000002</v>
      </c>
      <c r="AC890" s="3">
        <v>17.688700000000001</v>
      </c>
      <c r="AD890" s="3">
        <v>4.4094800000000003E-2</v>
      </c>
      <c r="AE890" s="3">
        <v>40.947800000000001</v>
      </c>
      <c r="AG890" s="3">
        <v>17.688700000000001</v>
      </c>
      <c r="AH890" s="3">
        <v>0.137297</v>
      </c>
      <c r="AI890" s="3">
        <v>204.73500000000001</v>
      </c>
      <c r="AK890" s="3">
        <v>17.688700000000001</v>
      </c>
      <c r="AL890" s="3">
        <v>0.23125999999999999</v>
      </c>
      <c r="AM890" s="3">
        <v>409.47399999999999</v>
      </c>
      <c r="AO890" s="3">
        <v>17.688600000000001</v>
      </c>
      <c r="AP890" s="3">
        <v>0.90085099999999996</v>
      </c>
      <c r="AQ890" s="3">
        <v>2047.36</v>
      </c>
      <c r="AS890" s="3">
        <v>17.688600000000001</v>
      </c>
      <c r="AT890" s="3">
        <v>1.70747</v>
      </c>
      <c r="AU890" s="3">
        <v>4094.69</v>
      </c>
      <c r="AW890" s="3">
        <v>17.773499999999999</v>
      </c>
      <c r="AX890" s="4">
        <v>-6.4476999999999998E-3</v>
      </c>
      <c r="AY890" s="3">
        <v>51.735799999999998</v>
      </c>
      <c r="BA890" s="3">
        <v>17.773399999999999</v>
      </c>
      <c r="BB890" s="3">
        <v>-2.98906E-2</v>
      </c>
      <c r="BC890" s="3">
        <v>258.67700000000002</v>
      </c>
      <c r="BE890" s="3">
        <v>17.773499999999999</v>
      </c>
      <c r="BF890" s="3">
        <v>-4.3998599999999999E-2</v>
      </c>
      <c r="BG890" s="3">
        <v>517.35900000000004</v>
      </c>
      <c r="BI890" s="3">
        <v>17.773499999999999</v>
      </c>
      <c r="BJ890" s="3">
        <v>-0.13141</v>
      </c>
      <c r="BK890" s="3">
        <v>2586.77</v>
      </c>
      <c r="BM890" s="3">
        <v>17.773499999999999</v>
      </c>
      <c r="BN890" s="3">
        <v>-0.214586</v>
      </c>
      <c r="BO890" s="3">
        <v>5173.5600000000004</v>
      </c>
    </row>
    <row r="891" spans="1:67" x14ac:dyDescent="0.3">
      <c r="A891" s="3">
        <v>17.793600000000001</v>
      </c>
      <c r="B891" s="4">
        <v>6.6170200000000004E-3</v>
      </c>
      <c r="C891" s="3">
        <v>-43.801900000000003</v>
      </c>
      <c r="E891" s="3">
        <v>17.793700000000001</v>
      </c>
      <c r="F891" s="4">
        <v>8.1149800000000002E-4</v>
      </c>
      <c r="G891" s="3">
        <v>-87.6036</v>
      </c>
      <c r="I891" s="3">
        <v>17.793700000000001</v>
      </c>
      <c r="J891" s="3">
        <v>2.2487699999999999E-2</v>
      </c>
      <c r="K891" s="3">
        <v>-438.02100000000002</v>
      </c>
      <c r="M891" s="3">
        <v>17.793600000000001</v>
      </c>
      <c r="N891" s="3">
        <v>5.3386299999999998E-2</v>
      </c>
      <c r="O891" s="3">
        <v>-876.05799999999999</v>
      </c>
      <c r="Q891" s="3">
        <v>17.793600000000001</v>
      </c>
      <c r="R891" s="3">
        <v>0.147067</v>
      </c>
      <c r="S891" s="3">
        <v>-4380.24</v>
      </c>
      <c r="U891" s="3">
        <v>17.793600000000001</v>
      </c>
      <c r="V891" s="3">
        <v>0.248755</v>
      </c>
      <c r="W891" s="3">
        <v>-8760.4500000000007</v>
      </c>
      <c r="Y891" s="3">
        <v>17.708400000000001</v>
      </c>
      <c r="Z891" s="3">
        <v>3.01131E-2</v>
      </c>
      <c r="AA891" s="3">
        <v>24.909099999999999</v>
      </c>
      <c r="AC891" s="3">
        <v>17.708500000000001</v>
      </c>
      <c r="AD891" s="3">
        <v>4.0589399999999998E-2</v>
      </c>
      <c r="AE891" s="3">
        <v>49.822000000000003</v>
      </c>
      <c r="AG891" s="3">
        <v>17.708400000000001</v>
      </c>
      <c r="AH891" s="3">
        <v>0.12739</v>
      </c>
      <c r="AI891" s="3">
        <v>249.10599999999999</v>
      </c>
      <c r="AK891" s="3">
        <v>17.708500000000001</v>
      </c>
      <c r="AL891" s="3">
        <v>0.21976200000000001</v>
      </c>
      <c r="AM891" s="3">
        <v>498.21199999999999</v>
      </c>
      <c r="AO891" s="3">
        <v>17.708400000000001</v>
      </c>
      <c r="AP891" s="3">
        <v>0.85782599999999998</v>
      </c>
      <c r="AQ891" s="3">
        <v>2491.06</v>
      </c>
      <c r="AS891" s="3">
        <v>17.708400000000001</v>
      </c>
      <c r="AT891" s="3">
        <v>1.64059</v>
      </c>
      <c r="AU891" s="3">
        <v>4982.1499999999996</v>
      </c>
      <c r="AW891" s="3">
        <v>17.793600000000001</v>
      </c>
      <c r="AX891" s="3">
        <v>-1.07691E-2</v>
      </c>
      <c r="AY891" s="3">
        <v>50.875500000000002</v>
      </c>
      <c r="BA891" s="3">
        <v>17.793700000000001</v>
      </c>
      <c r="BB891" s="3">
        <v>-2.3376600000000001E-2</v>
      </c>
      <c r="BC891" s="3">
        <v>254.37799999999999</v>
      </c>
      <c r="BE891" s="3">
        <v>17.793700000000001</v>
      </c>
      <c r="BF891" s="3">
        <v>-3.97939E-2</v>
      </c>
      <c r="BG891" s="3">
        <v>508.75299999999999</v>
      </c>
      <c r="BI891" s="3">
        <v>17.793600000000001</v>
      </c>
      <c r="BJ891" s="3">
        <v>-0.13733500000000001</v>
      </c>
      <c r="BK891" s="3">
        <v>2543.79</v>
      </c>
      <c r="BM891" s="3">
        <v>17.793700000000001</v>
      </c>
      <c r="BN891" s="3">
        <v>-0.22763900000000001</v>
      </c>
      <c r="BO891" s="3">
        <v>5087.63</v>
      </c>
    </row>
    <row r="892" spans="1:67" x14ac:dyDescent="0.3">
      <c r="A892" s="3">
        <v>17.813700000000001</v>
      </c>
      <c r="B892" s="3">
        <v>1.1972099999999999E-2</v>
      </c>
      <c r="C892" s="3">
        <v>-43.309899999999999</v>
      </c>
      <c r="E892" s="3">
        <v>17.813600000000001</v>
      </c>
      <c r="F892" s="4">
        <v>-2.1162300000000002E-3</v>
      </c>
      <c r="G892" s="3">
        <v>-86.618600000000001</v>
      </c>
      <c r="I892" s="3">
        <v>17.813700000000001</v>
      </c>
      <c r="J892" s="3">
        <v>2.37839E-2</v>
      </c>
      <c r="K892" s="3">
        <v>-433.09300000000002</v>
      </c>
      <c r="M892" s="3">
        <v>17.813700000000001</v>
      </c>
      <c r="N892" s="3">
        <v>4.5721100000000001E-2</v>
      </c>
      <c r="O892" s="3">
        <v>-866.19600000000003</v>
      </c>
      <c r="Q892" s="3">
        <v>17.813600000000001</v>
      </c>
      <c r="R892" s="3">
        <v>0.14848800000000001</v>
      </c>
      <c r="S892" s="3">
        <v>-4331.0600000000004</v>
      </c>
      <c r="U892" s="3">
        <v>17.813600000000001</v>
      </c>
      <c r="V892" s="3">
        <v>0.25503399999999998</v>
      </c>
      <c r="W892" s="3">
        <v>-8662.25</v>
      </c>
      <c r="Y892" s="3">
        <v>17.728400000000001</v>
      </c>
      <c r="Z892" s="3">
        <v>2.4824200000000001E-2</v>
      </c>
      <c r="AA892" s="3">
        <v>29.101500000000001</v>
      </c>
      <c r="AC892" s="3">
        <v>17.7285</v>
      </c>
      <c r="AD892" s="3">
        <v>3.1474700000000001E-2</v>
      </c>
      <c r="AE892" s="3">
        <v>58.200400000000002</v>
      </c>
      <c r="AG892" s="3">
        <v>17.7285</v>
      </c>
      <c r="AH892" s="3">
        <v>0.12107800000000001</v>
      </c>
      <c r="AI892" s="3">
        <v>291.00099999999998</v>
      </c>
      <c r="AK892" s="3">
        <v>17.7285</v>
      </c>
      <c r="AL892" s="3">
        <v>0.213787</v>
      </c>
      <c r="AM892" s="3">
        <v>582.00300000000004</v>
      </c>
      <c r="AO892" s="3">
        <v>17.728400000000001</v>
      </c>
      <c r="AP892" s="3">
        <v>0.82164499999999996</v>
      </c>
      <c r="AQ892" s="3">
        <v>2910.01</v>
      </c>
      <c r="AS892" s="3">
        <v>17.728400000000001</v>
      </c>
      <c r="AT892" s="3">
        <v>1.5602</v>
      </c>
      <c r="AU892" s="3">
        <v>5819.98</v>
      </c>
      <c r="AW892" s="3">
        <v>17.813600000000001</v>
      </c>
      <c r="AX892" s="3">
        <v>-1.2275299999999999E-2</v>
      </c>
      <c r="AY892" s="3">
        <v>50.009900000000002</v>
      </c>
      <c r="BA892" s="3">
        <v>17.813600000000001</v>
      </c>
      <c r="BB892" s="3">
        <v>-3.5020799999999998E-2</v>
      </c>
      <c r="BC892" s="3">
        <v>250.04900000000001</v>
      </c>
      <c r="BE892" s="3">
        <v>17.813700000000001</v>
      </c>
      <c r="BF892" s="3">
        <v>-3.4925600000000001E-2</v>
      </c>
      <c r="BG892" s="3">
        <v>500.10500000000002</v>
      </c>
      <c r="BI892" s="3">
        <v>17.813700000000001</v>
      </c>
      <c r="BJ892" s="3">
        <v>-0.137096</v>
      </c>
      <c r="BK892" s="3">
        <v>2500.58</v>
      </c>
      <c r="BM892" s="3">
        <v>17.813600000000001</v>
      </c>
      <c r="BN892" s="3">
        <v>-0.22598399999999999</v>
      </c>
      <c r="BO892" s="3">
        <v>5001.1400000000003</v>
      </c>
    </row>
    <row r="893" spans="1:67" x14ac:dyDescent="0.3">
      <c r="A893" s="3">
        <v>17.8337</v>
      </c>
      <c r="B893" s="4">
        <v>3.7452900000000001E-3</v>
      </c>
      <c r="C893" s="3">
        <v>-42.8003</v>
      </c>
      <c r="E893" s="3">
        <v>17.833600000000001</v>
      </c>
      <c r="F893" s="4">
        <v>-7.4282000000000003E-3</v>
      </c>
      <c r="G893" s="3">
        <v>-85.599699999999999</v>
      </c>
      <c r="I893" s="3">
        <v>17.8337</v>
      </c>
      <c r="J893" s="3">
        <v>2.4852599999999999E-2</v>
      </c>
      <c r="K893" s="3">
        <v>-428.005</v>
      </c>
      <c r="M893" s="3">
        <v>17.8337</v>
      </c>
      <c r="N893" s="3">
        <v>3.9027199999999998E-2</v>
      </c>
      <c r="O893" s="3">
        <v>-856.02099999999996</v>
      </c>
      <c r="Q893" s="3">
        <v>17.833600000000001</v>
      </c>
      <c r="R893" s="3">
        <v>0.15586700000000001</v>
      </c>
      <c r="S893" s="3">
        <v>-4279.9799999999996</v>
      </c>
      <c r="U893" s="3">
        <v>17.833600000000001</v>
      </c>
      <c r="V893" s="3">
        <v>0.266206</v>
      </c>
      <c r="W893" s="3">
        <v>-8559.93</v>
      </c>
      <c r="Y893" s="3">
        <v>17.7484</v>
      </c>
      <c r="Z893" s="3">
        <v>3.5763799999999998E-2</v>
      </c>
      <c r="AA893" s="3">
        <v>33</v>
      </c>
      <c r="AC893" s="3">
        <v>17.7485</v>
      </c>
      <c r="AD893" s="3">
        <v>3.8902800000000001E-2</v>
      </c>
      <c r="AE893" s="3">
        <v>65.999600000000001</v>
      </c>
      <c r="AG893" s="3">
        <v>17.7485</v>
      </c>
      <c r="AH893" s="3">
        <v>0.13239799999999999</v>
      </c>
      <c r="AI893" s="3">
        <v>330.00400000000002</v>
      </c>
      <c r="AK893" s="3">
        <v>17.7485</v>
      </c>
      <c r="AL893" s="3">
        <v>0.20081199999999999</v>
      </c>
      <c r="AM893" s="3">
        <v>660.01</v>
      </c>
      <c r="AO893" s="3">
        <v>17.7484</v>
      </c>
      <c r="AP893" s="3">
        <v>0.76527999999999996</v>
      </c>
      <c r="AQ893" s="3">
        <v>3300.07</v>
      </c>
      <c r="AS893" s="3">
        <v>17.7485</v>
      </c>
      <c r="AT893" s="3">
        <v>1.4658100000000001</v>
      </c>
      <c r="AU893" s="3">
        <v>6600.13</v>
      </c>
      <c r="AW893" s="3">
        <v>17.8337</v>
      </c>
      <c r="AX893" s="3">
        <v>-1.01523E-2</v>
      </c>
      <c r="AY893" s="3">
        <v>49.140799999999999</v>
      </c>
      <c r="BA893" s="3">
        <v>17.833600000000001</v>
      </c>
      <c r="BB893" s="3">
        <v>-3.51676E-2</v>
      </c>
      <c r="BC893" s="3">
        <v>245.703</v>
      </c>
      <c r="BE893" s="3">
        <v>17.8337</v>
      </c>
      <c r="BF893" s="3">
        <v>-4.2893599999999997E-2</v>
      </c>
      <c r="BG893" s="3">
        <v>491.40300000000002</v>
      </c>
      <c r="BI893" s="3">
        <v>17.8337</v>
      </c>
      <c r="BJ893" s="3">
        <v>-0.13483999999999999</v>
      </c>
      <c r="BK893" s="3">
        <v>2457.02</v>
      </c>
      <c r="BM893" s="3">
        <v>17.833600000000001</v>
      </c>
      <c r="BN893" s="3">
        <v>-0.222553</v>
      </c>
      <c r="BO893" s="3">
        <v>4914.01</v>
      </c>
    </row>
    <row r="894" spans="1:67" x14ac:dyDescent="0.3">
      <c r="A894" s="3">
        <v>17.8537</v>
      </c>
      <c r="B894" s="4">
        <v>-2.07529E-3</v>
      </c>
      <c r="C894" s="3">
        <v>-42.272300000000001</v>
      </c>
      <c r="E894" s="3">
        <v>17.8537</v>
      </c>
      <c r="F894" s="4">
        <v>3.3035500000000001E-3</v>
      </c>
      <c r="G894" s="3">
        <v>-84.548900000000003</v>
      </c>
      <c r="I894" s="3">
        <v>17.8536</v>
      </c>
      <c r="J894" s="3">
        <v>3.1380900000000003E-2</v>
      </c>
      <c r="K894" s="3">
        <v>-422.73700000000002</v>
      </c>
      <c r="M894" s="3">
        <v>17.8537</v>
      </c>
      <c r="N894" s="3">
        <v>5.0958999999999997E-2</v>
      </c>
      <c r="O894" s="3">
        <v>-845.44</v>
      </c>
      <c r="Q894" s="3">
        <v>17.8537</v>
      </c>
      <c r="R894" s="3">
        <v>0.16622899999999999</v>
      </c>
      <c r="S894" s="3">
        <v>-4227.25</v>
      </c>
      <c r="U894" s="3">
        <v>17.8536</v>
      </c>
      <c r="V894" s="3">
        <v>0.25971</v>
      </c>
      <c r="W894" s="3">
        <v>-8454.57</v>
      </c>
      <c r="Y894" s="3">
        <v>17.7685</v>
      </c>
      <c r="Z894" s="3">
        <v>2.9400699999999998E-2</v>
      </c>
      <c r="AA894" s="3">
        <v>36.573099999999997</v>
      </c>
      <c r="AC894" s="3">
        <v>17.7683</v>
      </c>
      <c r="AD894" s="3">
        <v>4.2710999999999999E-2</v>
      </c>
      <c r="AE894" s="3">
        <v>73.146900000000002</v>
      </c>
      <c r="AG894" s="3">
        <v>17.7683</v>
      </c>
      <c r="AH894" s="3">
        <v>0.114622</v>
      </c>
      <c r="AI894" s="3">
        <v>365.73</v>
      </c>
      <c r="AK894" s="3">
        <v>17.7683</v>
      </c>
      <c r="AL894" s="3">
        <v>0.18206800000000001</v>
      </c>
      <c r="AM894" s="3">
        <v>731.46199999999999</v>
      </c>
      <c r="AO894" s="3">
        <v>17.7682</v>
      </c>
      <c r="AP894" s="3">
        <v>0.70238999999999996</v>
      </c>
      <c r="AQ894" s="3">
        <v>3657.35</v>
      </c>
      <c r="AS894" s="3">
        <v>17.7682</v>
      </c>
      <c r="AT894" s="3">
        <v>1.35314</v>
      </c>
      <c r="AU894" s="3">
        <v>7314.73</v>
      </c>
      <c r="AW894" s="3">
        <v>17.8537</v>
      </c>
      <c r="AX894" s="3">
        <v>-1.07873E-2</v>
      </c>
      <c r="AY894" s="3">
        <v>48.264899999999997</v>
      </c>
      <c r="BA894" s="3">
        <v>17.8536</v>
      </c>
      <c r="BB894" s="3">
        <v>-3.3589500000000001E-2</v>
      </c>
      <c r="BC894" s="3">
        <v>241.32300000000001</v>
      </c>
      <c r="BE894" s="3">
        <v>17.8536</v>
      </c>
      <c r="BF894" s="3">
        <v>-4.5420700000000001E-2</v>
      </c>
      <c r="BG894" s="3">
        <v>482.64499999999998</v>
      </c>
      <c r="BI894" s="3">
        <v>17.8537</v>
      </c>
      <c r="BJ894" s="3">
        <v>-0.13259099999999999</v>
      </c>
      <c r="BK894" s="3">
        <v>2413.23</v>
      </c>
      <c r="BM894" s="3">
        <v>17.8537</v>
      </c>
      <c r="BN894" s="3">
        <v>-0.22562399999999999</v>
      </c>
      <c r="BO894" s="3">
        <v>4826.47</v>
      </c>
    </row>
    <row r="895" spans="1:67" x14ac:dyDescent="0.3">
      <c r="A895" s="3">
        <v>17.873799999999999</v>
      </c>
      <c r="B895" s="4">
        <v>-4.69886E-3</v>
      </c>
      <c r="C895" s="3">
        <v>-41.729199999999999</v>
      </c>
      <c r="E895" s="3">
        <v>17.873799999999999</v>
      </c>
      <c r="F895" s="4">
        <v>3.56238E-3</v>
      </c>
      <c r="G895" s="3">
        <v>-83.458600000000004</v>
      </c>
      <c r="I895" s="3">
        <v>17.873899999999999</v>
      </c>
      <c r="J895" s="3">
        <v>2.7102600000000001E-2</v>
      </c>
      <c r="K895" s="3">
        <v>-417.298</v>
      </c>
      <c r="M895" s="3">
        <v>17.873699999999999</v>
      </c>
      <c r="N895" s="3">
        <v>3.9984899999999997E-2</v>
      </c>
      <c r="O895" s="3">
        <v>-834.58799999999997</v>
      </c>
      <c r="Q895" s="3">
        <v>17.873899999999999</v>
      </c>
      <c r="R895" s="3">
        <v>0.16382099999999999</v>
      </c>
      <c r="S895" s="3">
        <v>-4172.92</v>
      </c>
      <c r="U895" s="3">
        <v>17.873899999999999</v>
      </c>
      <c r="V895" s="3">
        <v>0.26971000000000001</v>
      </c>
      <c r="W895" s="3">
        <v>-8346.0400000000009</v>
      </c>
      <c r="Y895" s="3">
        <v>17.7882</v>
      </c>
      <c r="Z895" s="3">
        <v>2.2122300000000001E-2</v>
      </c>
      <c r="AA895" s="3">
        <v>39.783000000000001</v>
      </c>
      <c r="AC895" s="3">
        <v>17.7883</v>
      </c>
      <c r="AD895" s="3">
        <v>3.01575E-2</v>
      </c>
      <c r="AE895" s="3">
        <v>79.566500000000005</v>
      </c>
      <c r="AG895" s="3">
        <v>17.7883</v>
      </c>
      <c r="AH895" s="3">
        <v>9.3488299999999996E-2</v>
      </c>
      <c r="AI895" s="3">
        <v>397.82600000000002</v>
      </c>
      <c r="AK895" s="3">
        <v>17.7883</v>
      </c>
      <c r="AL895" s="3">
        <v>0.16070699999999999</v>
      </c>
      <c r="AM895" s="3">
        <v>795.65099999999995</v>
      </c>
      <c r="AO895" s="3">
        <v>17.7882</v>
      </c>
      <c r="AP895" s="3">
        <v>0.64982099999999998</v>
      </c>
      <c r="AQ895" s="3">
        <v>3978.25</v>
      </c>
      <c r="AS895" s="3">
        <v>17.7883</v>
      </c>
      <c r="AT895" s="3">
        <v>1.2336400000000001</v>
      </c>
      <c r="AU895" s="3">
        <v>7956.51</v>
      </c>
      <c r="AW895" s="3">
        <v>17.873799999999999</v>
      </c>
      <c r="AX895" s="3">
        <v>-1.28719E-2</v>
      </c>
      <c r="AY895" s="3">
        <v>47.384500000000003</v>
      </c>
      <c r="BA895" s="3">
        <v>17.873799999999999</v>
      </c>
      <c r="BB895" s="3">
        <v>-3.6214299999999998E-2</v>
      </c>
      <c r="BC895" s="3">
        <v>236.92099999999999</v>
      </c>
      <c r="BE895" s="3">
        <v>17.873899999999999</v>
      </c>
      <c r="BF895" s="3">
        <v>-3.8921400000000002E-2</v>
      </c>
      <c r="BG895" s="3">
        <v>473.84199999999998</v>
      </c>
      <c r="BI895" s="3">
        <v>17.873799999999999</v>
      </c>
      <c r="BJ895" s="3">
        <v>-0.13853399999999999</v>
      </c>
      <c r="BK895" s="3">
        <v>2369.23</v>
      </c>
      <c r="BM895" s="3">
        <v>17.873799999999999</v>
      </c>
      <c r="BN895" s="3">
        <v>-0.22211400000000001</v>
      </c>
      <c r="BO895" s="3">
        <v>4738.4799999999996</v>
      </c>
    </row>
    <row r="896" spans="1:67" x14ac:dyDescent="0.3">
      <c r="A896" s="3">
        <v>17.893899999999999</v>
      </c>
      <c r="B896" s="4">
        <v>-4.7528300000000004E-3</v>
      </c>
      <c r="C896" s="3">
        <v>-41.168399999999998</v>
      </c>
      <c r="E896" s="3">
        <v>17.893799999999999</v>
      </c>
      <c r="F896" s="4">
        <v>-3.4239600000000002E-3</v>
      </c>
      <c r="G896" s="3">
        <v>-82.337900000000005</v>
      </c>
      <c r="I896" s="3">
        <v>17.893799999999999</v>
      </c>
      <c r="J896" s="3">
        <v>2.6252000000000001E-2</v>
      </c>
      <c r="K896" s="3">
        <v>-411.68599999999998</v>
      </c>
      <c r="M896" s="3">
        <v>17.893699999999999</v>
      </c>
      <c r="N896" s="3">
        <v>4.3920899999999999E-2</v>
      </c>
      <c r="O896" s="3">
        <v>-823.36599999999999</v>
      </c>
      <c r="Q896" s="3">
        <v>17.893899999999999</v>
      </c>
      <c r="R896" s="3">
        <v>0.154941</v>
      </c>
      <c r="S896" s="3">
        <v>-4116.8599999999997</v>
      </c>
      <c r="U896" s="3">
        <v>17.893899999999999</v>
      </c>
      <c r="V896" s="3">
        <v>0.283389</v>
      </c>
      <c r="W896" s="3">
        <v>-8233.91</v>
      </c>
      <c r="Y896" s="3">
        <v>17.808199999999999</v>
      </c>
      <c r="Z896" s="3">
        <v>2.1326000000000001E-2</v>
      </c>
      <c r="AA896" s="3">
        <v>42.596499999999999</v>
      </c>
      <c r="AC896" s="3">
        <v>17.808299999999999</v>
      </c>
      <c r="AD896" s="3">
        <v>3.5595799999999997E-2</v>
      </c>
      <c r="AE896" s="3">
        <v>85.193299999999994</v>
      </c>
      <c r="AG896" s="3">
        <v>17.808299999999999</v>
      </c>
      <c r="AH896" s="3">
        <v>9.6366599999999997E-2</v>
      </c>
      <c r="AI896" s="3">
        <v>425.964</v>
      </c>
      <c r="AK896" s="3">
        <v>17.808299999999999</v>
      </c>
      <c r="AL896" s="3">
        <v>0.16001099999999999</v>
      </c>
      <c r="AM896" s="3">
        <v>851.93200000000002</v>
      </c>
      <c r="AO896" s="3">
        <v>17.808299999999999</v>
      </c>
      <c r="AP896" s="3">
        <v>0.57822799999999996</v>
      </c>
      <c r="AQ896" s="3">
        <v>4259.6400000000003</v>
      </c>
      <c r="AS896" s="3">
        <v>17.808299999999999</v>
      </c>
      <c r="AT896" s="3">
        <v>1.0956600000000001</v>
      </c>
      <c r="AU896" s="3">
        <v>8519.34</v>
      </c>
      <c r="AW896" s="3">
        <v>17.893799999999999</v>
      </c>
      <c r="AX896" s="4">
        <v>-6.6929099999999998E-3</v>
      </c>
      <c r="AY896" s="3">
        <v>46.499699999999997</v>
      </c>
      <c r="BA896" s="3">
        <v>17.893799999999999</v>
      </c>
      <c r="BB896" s="3">
        <v>-3.58903E-2</v>
      </c>
      <c r="BC896" s="3">
        <v>232.50299999999999</v>
      </c>
      <c r="BE896" s="3">
        <v>17.893899999999999</v>
      </c>
      <c r="BF896" s="3">
        <v>-3.8726499999999997E-2</v>
      </c>
      <c r="BG896" s="3">
        <v>464.99900000000002</v>
      </c>
      <c r="BI896" s="3">
        <v>17.893899999999999</v>
      </c>
      <c r="BJ896" s="3">
        <v>-0.12920000000000001</v>
      </c>
      <c r="BK896" s="3">
        <v>2324.9499999999998</v>
      </c>
      <c r="BM896" s="3">
        <v>17.893799999999999</v>
      </c>
      <c r="BN896" s="3">
        <v>-0.22487499999999999</v>
      </c>
      <c r="BO896" s="3">
        <v>4649.9399999999996</v>
      </c>
    </row>
    <row r="897" spans="1:67" x14ac:dyDescent="0.3">
      <c r="A897" s="3">
        <v>17.913900000000002</v>
      </c>
      <c r="B897" s="3">
        <v>1.14854E-2</v>
      </c>
      <c r="C897" s="3">
        <v>-40.591000000000001</v>
      </c>
      <c r="E897" s="3">
        <v>17.913799999999998</v>
      </c>
      <c r="F897" s="4">
        <v>8.4170600000000005E-3</v>
      </c>
      <c r="G897" s="3">
        <v>-81.182299999999998</v>
      </c>
      <c r="I897" s="3">
        <v>17.913799999999998</v>
      </c>
      <c r="J897" s="3">
        <v>3.4337899999999998E-2</v>
      </c>
      <c r="K897" s="3">
        <v>-405.91699999999997</v>
      </c>
      <c r="M897" s="3">
        <v>17.913799999999998</v>
      </c>
      <c r="N897" s="3">
        <v>5.7212499999999999E-2</v>
      </c>
      <c r="O897" s="3">
        <v>-811.82500000000005</v>
      </c>
      <c r="Q897" s="3">
        <v>17.913699999999999</v>
      </c>
      <c r="R897" s="3">
        <v>0.164905</v>
      </c>
      <c r="S897" s="3">
        <v>-4059.12</v>
      </c>
      <c r="U897" s="3">
        <v>17.913900000000002</v>
      </c>
      <c r="V897" s="3">
        <v>0.28175800000000001</v>
      </c>
      <c r="W897" s="3">
        <v>-8118.34</v>
      </c>
      <c r="Y897" s="3">
        <v>17.828299999999999</v>
      </c>
      <c r="Z897" s="3">
        <v>1.8890199999999999E-2</v>
      </c>
      <c r="AA897" s="3">
        <v>44.987400000000001</v>
      </c>
      <c r="AC897" s="3">
        <v>17.828099999999999</v>
      </c>
      <c r="AD897" s="3">
        <v>3.8938E-2</v>
      </c>
      <c r="AE897" s="3">
        <v>89.976399999999998</v>
      </c>
      <c r="AG897" s="3">
        <v>17.828099999999999</v>
      </c>
      <c r="AH897" s="3">
        <v>7.9075800000000002E-2</v>
      </c>
      <c r="AI897" s="3">
        <v>449.87900000000002</v>
      </c>
      <c r="AK897" s="3">
        <v>17.828099999999999</v>
      </c>
      <c r="AL897" s="3">
        <v>0.13640099999999999</v>
      </c>
      <c r="AM897" s="3">
        <v>899.75900000000001</v>
      </c>
      <c r="AO897" s="3">
        <v>17.828299999999999</v>
      </c>
      <c r="AP897" s="3">
        <v>0.496307</v>
      </c>
      <c r="AQ897" s="3">
        <v>4498.8</v>
      </c>
      <c r="AS897" s="3">
        <v>17.827999999999999</v>
      </c>
      <c r="AT897" s="3">
        <v>0.94814799999999999</v>
      </c>
      <c r="AU897" s="3">
        <v>8997.57</v>
      </c>
      <c r="AW897" s="3">
        <v>17.913900000000002</v>
      </c>
      <c r="AX897" s="4">
        <v>-7.0551199999999998E-3</v>
      </c>
      <c r="AY897" s="3">
        <v>45.610100000000003</v>
      </c>
      <c r="BA897" s="3">
        <v>17.913799999999998</v>
      </c>
      <c r="BB897" s="3">
        <v>-2.69532E-2</v>
      </c>
      <c r="BC897" s="3">
        <v>228.04900000000001</v>
      </c>
      <c r="BE897" s="3">
        <v>17.913799999999998</v>
      </c>
      <c r="BF897" s="3">
        <v>-4.2822100000000002E-2</v>
      </c>
      <c r="BG897" s="3">
        <v>456.09300000000002</v>
      </c>
      <c r="BI897" s="3">
        <v>17.913900000000002</v>
      </c>
      <c r="BJ897" s="3">
        <v>-0.13475599999999999</v>
      </c>
      <c r="BK897" s="3">
        <v>2280.5</v>
      </c>
      <c r="BM897" s="3">
        <v>17.913799999999998</v>
      </c>
      <c r="BN897" s="3">
        <v>-0.23466300000000001</v>
      </c>
      <c r="BO897" s="3">
        <v>4561.0600000000004</v>
      </c>
    </row>
    <row r="898" spans="1:67" x14ac:dyDescent="0.3">
      <c r="A898" s="3">
        <v>17.933900000000001</v>
      </c>
      <c r="B898" s="4">
        <v>2.8971700000000001E-3</v>
      </c>
      <c r="C898" s="3">
        <v>-39.9983</v>
      </c>
      <c r="E898" s="3">
        <v>17.933900000000001</v>
      </c>
      <c r="F898" s="4">
        <v>1.1956E-3</v>
      </c>
      <c r="G898" s="3">
        <v>-79.995099999999994</v>
      </c>
      <c r="I898" s="3">
        <v>17.933800000000002</v>
      </c>
      <c r="J898" s="3">
        <v>3.2116400000000003E-2</v>
      </c>
      <c r="K898" s="3">
        <v>-399.97899999999998</v>
      </c>
      <c r="M898" s="3">
        <v>17.933800000000002</v>
      </c>
      <c r="N898" s="3">
        <v>4.5407200000000002E-2</v>
      </c>
      <c r="O898" s="3">
        <v>-799.96299999999997</v>
      </c>
      <c r="Q898" s="3">
        <v>17.933700000000002</v>
      </c>
      <c r="R898" s="3">
        <v>0.16601299999999999</v>
      </c>
      <c r="S898" s="3">
        <v>-3999.8</v>
      </c>
      <c r="U898" s="3">
        <v>17.933900000000001</v>
      </c>
      <c r="V898" s="3">
        <v>0.28692800000000002</v>
      </c>
      <c r="W898" s="3">
        <v>-7999.68</v>
      </c>
      <c r="Y898" s="3">
        <v>17.848299999999998</v>
      </c>
      <c r="Z898" s="3">
        <v>2.25174E-2</v>
      </c>
      <c r="AA898" s="3">
        <v>46.931699999999999</v>
      </c>
      <c r="AC898" s="3">
        <v>17.848099999999999</v>
      </c>
      <c r="AD898" s="3">
        <v>3.1080699999999999E-2</v>
      </c>
      <c r="AE898" s="3">
        <v>93.863100000000003</v>
      </c>
      <c r="AG898" s="3">
        <v>17.848099999999999</v>
      </c>
      <c r="AH898" s="3">
        <v>6.4966700000000002E-2</v>
      </c>
      <c r="AI898" s="3">
        <v>469.32</v>
      </c>
      <c r="AK898" s="3">
        <v>17.848099999999999</v>
      </c>
      <c r="AL898" s="3">
        <v>0.113507</v>
      </c>
      <c r="AM898" s="3">
        <v>938.64400000000001</v>
      </c>
      <c r="AO898" s="3">
        <v>17.848099999999999</v>
      </c>
      <c r="AP898" s="3">
        <v>0.41583900000000001</v>
      </c>
      <c r="AQ898" s="3">
        <v>4693.2</v>
      </c>
      <c r="AS898" s="3">
        <v>17.848099999999999</v>
      </c>
      <c r="AT898" s="3">
        <v>0.79413199999999995</v>
      </c>
      <c r="AU898" s="3">
        <v>9386.3799999999992</v>
      </c>
      <c r="AW898" s="3">
        <v>17.933900000000001</v>
      </c>
      <c r="AX898" s="4">
        <v>-8.1057500000000001E-3</v>
      </c>
      <c r="AY898" s="3">
        <v>44.716000000000001</v>
      </c>
      <c r="BA898" s="3">
        <v>17.933800000000002</v>
      </c>
      <c r="BB898" s="3">
        <v>-3.3830600000000002E-2</v>
      </c>
      <c r="BC898" s="3">
        <v>223.578</v>
      </c>
      <c r="BE898" s="3">
        <v>17.933800000000002</v>
      </c>
      <c r="BF898" s="3">
        <v>-4.2683499999999999E-2</v>
      </c>
      <c r="BG898" s="3">
        <v>447.161</v>
      </c>
      <c r="BI898" s="3">
        <v>17.933900000000001</v>
      </c>
      <c r="BJ898" s="3">
        <v>-0.14291699999999999</v>
      </c>
      <c r="BK898" s="3">
        <v>2235.7800000000002</v>
      </c>
      <c r="BM898" s="3">
        <v>17.933900000000001</v>
      </c>
      <c r="BN898" s="3">
        <v>-0.22536</v>
      </c>
      <c r="BO898" s="3">
        <v>4471.6000000000004</v>
      </c>
    </row>
    <row r="899" spans="1:67" x14ac:dyDescent="0.3">
      <c r="A899" s="3">
        <v>17.953800000000001</v>
      </c>
      <c r="B899" s="4">
        <v>-4.3263900000000003E-3</v>
      </c>
      <c r="C899" s="3">
        <v>-39.388800000000003</v>
      </c>
      <c r="E899" s="3">
        <v>17.953900000000001</v>
      </c>
      <c r="F899" s="4">
        <v>-3.1058900000000002E-5</v>
      </c>
      <c r="G899" s="3">
        <v>-78.776399999999995</v>
      </c>
      <c r="I899" s="3">
        <v>17.953800000000001</v>
      </c>
      <c r="J899" s="3">
        <v>3.4063999999999997E-2</v>
      </c>
      <c r="K899" s="3">
        <v>-393.887</v>
      </c>
      <c r="M899" s="3">
        <v>17.953800000000001</v>
      </c>
      <c r="N899" s="3">
        <v>5.11152E-2</v>
      </c>
      <c r="O899" s="3">
        <v>-787.77</v>
      </c>
      <c r="Q899" s="3">
        <v>17.953800000000001</v>
      </c>
      <c r="R899" s="3">
        <v>0.17979300000000001</v>
      </c>
      <c r="S899" s="3">
        <v>-3938.87</v>
      </c>
      <c r="U899" s="3">
        <v>17.953700000000001</v>
      </c>
      <c r="V899" s="3">
        <v>0.29200199999999998</v>
      </c>
      <c r="W899" s="3">
        <v>-7877.83</v>
      </c>
      <c r="Y899" s="3">
        <v>17.868099999999998</v>
      </c>
      <c r="Z899" s="3">
        <v>2.0212899999999999E-2</v>
      </c>
      <c r="AA899" s="3">
        <v>48.409700000000001</v>
      </c>
      <c r="AC899" s="3">
        <v>17.868200000000002</v>
      </c>
      <c r="AD899" s="3">
        <v>2.3337199999999999E-2</v>
      </c>
      <c r="AE899" s="3">
        <v>96.819000000000003</v>
      </c>
      <c r="AG899" s="3">
        <v>17.868099999999998</v>
      </c>
      <c r="AH899" s="3">
        <v>6.2087900000000001E-2</v>
      </c>
      <c r="AI899" s="3">
        <v>484.10599999999999</v>
      </c>
      <c r="AK899" s="3">
        <v>17.868099999999998</v>
      </c>
      <c r="AL899" s="3">
        <v>0.102978</v>
      </c>
      <c r="AM899" s="3">
        <v>968.19600000000003</v>
      </c>
      <c r="AO899" s="3">
        <v>17.868099999999998</v>
      </c>
      <c r="AP899" s="3">
        <v>0.32899299999999998</v>
      </c>
      <c r="AQ899" s="3">
        <v>4840.9799999999996</v>
      </c>
      <c r="AS899" s="3">
        <v>17.868099999999998</v>
      </c>
      <c r="AT899" s="3">
        <v>0.62568400000000002</v>
      </c>
      <c r="AU899" s="3">
        <v>9681.92</v>
      </c>
      <c r="AW899" s="3">
        <v>17.953800000000001</v>
      </c>
      <c r="AX899" s="3">
        <v>-1.0923799999999999E-2</v>
      </c>
      <c r="AY899" s="3">
        <v>43.816899999999997</v>
      </c>
      <c r="BA899" s="3">
        <v>17.953900000000001</v>
      </c>
      <c r="BB899" s="3">
        <v>-3.9376500000000002E-2</v>
      </c>
      <c r="BC899" s="3">
        <v>219.08699999999999</v>
      </c>
      <c r="BE899" s="3">
        <v>17.953800000000001</v>
      </c>
      <c r="BF899" s="3">
        <v>-3.98144E-2</v>
      </c>
      <c r="BG899" s="3">
        <v>438.17399999999998</v>
      </c>
      <c r="BI899" s="3">
        <v>17.953800000000001</v>
      </c>
      <c r="BJ899" s="3">
        <v>-0.13529099999999999</v>
      </c>
      <c r="BK899" s="3">
        <v>2190.86</v>
      </c>
      <c r="BM899" s="3">
        <v>17.953900000000001</v>
      </c>
      <c r="BN899" s="3">
        <v>-0.22433900000000001</v>
      </c>
      <c r="BO899" s="3">
        <v>4381.68</v>
      </c>
    </row>
    <row r="900" spans="1:67" x14ac:dyDescent="0.3">
      <c r="A900" s="3">
        <v>17.9741</v>
      </c>
      <c r="B900" s="4">
        <v>4.6649100000000004E-3</v>
      </c>
      <c r="C900" s="3">
        <v>-38.763300000000001</v>
      </c>
      <c r="E900" s="3">
        <v>17.974</v>
      </c>
      <c r="F900" s="4">
        <v>6.8242900000000002E-3</v>
      </c>
      <c r="G900" s="3">
        <v>-77.525800000000004</v>
      </c>
      <c r="I900" s="3">
        <v>17.974</v>
      </c>
      <c r="J900" s="3">
        <v>3.4233899999999998E-2</v>
      </c>
      <c r="K900" s="3">
        <v>-387.63099999999997</v>
      </c>
      <c r="M900" s="3">
        <v>17.9741</v>
      </c>
      <c r="N900" s="3">
        <v>6.0280800000000002E-2</v>
      </c>
      <c r="O900" s="3">
        <v>-775.26300000000003</v>
      </c>
      <c r="Q900" s="3">
        <v>17.974</v>
      </c>
      <c r="R900" s="3">
        <v>0.17880499999999999</v>
      </c>
      <c r="S900" s="3">
        <v>-3876.4</v>
      </c>
      <c r="U900" s="3">
        <v>17.974</v>
      </c>
      <c r="V900" s="3">
        <v>0.30032900000000001</v>
      </c>
      <c r="W900" s="3">
        <v>-7752.67</v>
      </c>
      <c r="Y900" s="3">
        <v>17.888100000000001</v>
      </c>
      <c r="Z900" s="3">
        <v>1.4125E-2</v>
      </c>
      <c r="AA900" s="3">
        <v>49.406799999999997</v>
      </c>
      <c r="AC900" s="3">
        <v>17.887899999999998</v>
      </c>
      <c r="AD900" s="3">
        <v>2.0988199999999999E-2</v>
      </c>
      <c r="AE900" s="3">
        <v>98.813199999999995</v>
      </c>
      <c r="AG900" s="3">
        <v>17.887899999999998</v>
      </c>
      <c r="AH900" s="3">
        <v>3.6047099999999999E-2</v>
      </c>
      <c r="AI900" s="3">
        <v>494.072</v>
      </c>
      <c r="AK900" s="3">
        <v>17.887899999999998</v>
      </c>
      <c r="AL900" s="3">
        <v>6.1960599999999998E-2</v>
      </c>
      <c r="AM900" s="3">
        <v>988.14300000000003</v>
      </c>
      <c r="AO900" s="3">
        <v>17.888100000000001</v>
      </c>
      <c r="AP900" s="3">
        <v>0.23072000000000001</v>
      </c>
      <c r="AQ900" s="3">
        <v>4940.6499999999996</v>
      </c>
      <c r="AS900" s="3">
        <v>17.888100000000001</v>
      </c>
      <c r="AT900" s="3">
        <v>0.44420700000000002</v>
      </c>
      <c r="AU900" s="3">
        <v>9881.2900000000009</v>
      </c>
      <c r="AW900" s="3">
        <v>17.974</v>
      </c>
      <c r="AX900" s="4">
        <v>-7.3667899999999998E-3</v>
      </c>
      <c r="AY900" s="3">
        <v>42.914400000000001</v>
      </c>
      <c r="BA900" s="3">
        <v>17.974</v>
      </c>
      <c r="BB900" s="3">
        <v>-3.36505E-2</v>
      </c>
      <c r="BC900" s="3">
        <v>214.57499999999999</v>
      </c>
      <c r="BE900" s="3">
        <v>17.974</v>
      </c>
      <c r="BF900" s="3">
        <v>-4.7146599999999997E-2</v>
      </c>
      <c r="BG900" s="3">
        <v>429.154</v>
      </c>
      <c r="BI900" s="3">
        <v>17.9741</v>
      </c>
      <c r="BJ900" s="3">
        <v>-0.13275700000000001</v>
      </c>
      <c r="BK900" s="3">
        <v>2145.7399999999998</v>
      </c>
      <c r="BM900" s="3">
        <v>17.974</v>
      </c>
      <c r="BN900" s="3">
        <v>-0.238623</v>
      </c>
      <c r="BO900" s="3">
        <v>4291.43</v>
      </c>
    </row>
    <row r="901" spans="1:67" x14ac:dyDescent="0.3">
      <c r="A901" s="3">
        <v>17.9939</v>
      </c>
      <c r="B901" s="4">
        <v>7.4450999999999996E-3</v>
      </c>
      <c r="C901" s="3">
        <v>-38.122300000000003</v>
      </c>
      <c r="E901" s="3">
        <v>17.994</v>
      </c>
      <c r="F901" s="4">
        <v>7.0469900000000004E-3</v>
      </c>
      <c r="G901" s="3">
        <v>-76.245400000000004</v>
      </c>
      <c r="I901" s="3">
        <v>17.994</v>
      </c>
      <c r="J901" s="3">
        <v>2.94466E-2</v>
      </c>
      <c r="K901" s="3">
        <v>-381.22399999999999</v>
      </c>
      <c r="M901" s="3">
        <v>17.9941</v>
      </c>
      <c r="N901" s="3">
        <v>4.9233800000000001E-2</v>
      </c>
      <c r="O901" s="3">
        <v>-762.43899999999996</v>
      </c>
      <c r="Q901" s="3">
        <v>17.994</v>
      </c>
      <c r="R901" s="3">
        <v>0.168629</v>
      </c>
      <c r="S901" s="3">
        <v>-3812.22</v>
      </c>
      <c r="U901" s="3">
        <v>17.994</v>
      </c>
      <c r="V901" s="3">
        <v>0.319822</v>
      </c>
      <c r="W901" s="3">
        <v>-7624.46</v>
      </c>
      <c r="Y901" s="3">
        <v>17.908100000000001</v>
      </c>
      <c r="Z901" s="3">
        <v>1.2956199999999999E-2</v>
      </c>
      <c r="AA901" s="3">
        <v>49.913200000000003</v>
      </c>
      <c r="AC901" s="3">
        <v>17.908000000000001</v>
      </c>
      <c r="AD901" s="3">
        <v>2.3881800000000002E-2</v>
      </c>
      <c r="AE901" s="3">
        <v>99.826800000000006</v>
      </c>
      <c r="AG901" s="3">
        <v>17.907900000000001</v>
      </c>
      <c r="AH901" s="3">
        <v>2.31051E-2</v>
      </c>
      <c r="AI901" s="3">
        <v>499.13200000000001</v>
      </c>
      <c r="AK901" s="3">
        <v>17.907900000000001</v>
      </c>
      <c r="AL901" s="3">
        <v>3.3646000000000002E-2</v>
      </c>
      <c r="AM901" s="3">
        <v>998.26800000000003</v>
      </c>
      <c r="AO901" s="3">
        <v>17.908100000000001</v>
      </c>
      <c r="AP901" s="3">
        <v>0.12713099999999999</v>
      </c>
      <c r="AQ901" s="3">
        <v>4991.22</v>
      </c>
      <c r="AS901" s="3">
        <v>17.907900000000001</v>
      </c>
      <c r="AT901" s="3">
        <v>0.25703100000000001</v>
      </c>
      <c r="AU901" s="3">
        <v>9982.52</v>
      </c>
      <c r="AW901" s="3">
        <v>17.9939</v>
      </c>
      <c r="AX901" s="4">
        <v>-2.0289100000000001E-3</v>
      </c>
      <c r="AY901" s="3">
        <v>42.0077</v>
      </c>
      <c r="BA901" s="3">
        <v>17.994</v>
      </c>
      <c r="BB901" s="3">
        <v>-3.1510299999999998E-2</v>
      </c>
      <c r="BC901" s="3">
        <v>210.04599999999999</v>
      </c>
      <c r="BE901" s="3">
        <v>17.994</v>
      </c>
      <c r="BF901" s="3">
        <v>-4.1621100000000001E-2</v>
      </c>
      <c r="BG901" s="3">
        <v>420.08499999999998</v>
      </c>
      <c r="BI901" s="3">
        <v>17.994</v>
      </c>
      <c r="BJ901" s="3">
        <v>-0.137796</v>
      </c>
      <c r="BK901" s="3">
        <v>2100.36</v>
      </c>
      <c r="BM901" s="3">
        <v>17.994</v>
      </c>
      <c r="BN901" s="3">
        <v>-0.234019</v>
      </c>
      <c r="BO901" s="3">
        <v>4200.72</v>
      </c>
    </row>
    <row r="902" spans="1:67" x14ac:dyDescent="0.3">
      <c r="A902" s="3">
        <v>18.013999999999999</v>
      </c>
      <c r="B902" s="4">
        <v>6.8314200000000004E-3</v>
      </c>
      <c r="C902" s="3">
        <v>-37.466299999999997</v>
      </c>
      <c r="E902" s="3">
        <v>18.014099999999999</v>
      </c>
      <c r="F902" s="4">
        <v>4.38019E-3</v>
      </c>
      <c r="G902" s="3">
        <v>-74.932699999999997</v>
      </c>
      <c r="I902" s="3">
        <v>18.013999999999999</v>
      </c>
      <c r="J902" s="3">
        <v>2.5342900000000002E-2</v>
      </c>
      <c r="K902" s="3">
        <v>-374.666</v>
      </c>
      <c r="M902" s="3">
        <v>18.014099999999999</v>
      </c>
      <c r="N902" s="3">
        <v>5.1403200000000003E-2</v>
      </c>
      <c r="O902" s="3">
        <v>-749.33600000000001</v>
      </c>
      <c r="Q902" s="3">
        <v>18.014099999999999</v>
      </c>
      <c r="R902" s="3">
        <v>0.17452699999999999</v>
      </c>
      <c r="S902" s="3">
        <v>-3746.63</v>
      </c>
      <c r="U902" s="3">
        <v>18.013999999999999</v>
      </c>
      <c r="V902" s="3">
        <v>0.31955299999999998</v>
      </c>
      <c r="W902" s="3">
        <v>-7493.22</v>
      </c>
      <c r="Y902" s="3">
        <v>17.927900000000001</v>
      </c>
      <c r="Z902" s="3">
        <v>1.56331E-2</v>
      </c>
      <c r="AA902" s="3">
        <v>49.923499999999997</v>
      </c>
      <c r="AC902" s="3">
        <v>17.928000000000001</v>
      </c>
      <c r="AD902" s="3">
        <v>1.7565600000000001E-2</v>
      </c>
      <c r="AE902" s="3">
        <v>99.847499999999997</v>
      </c>
      <c r="AG902" s="3">
        <v>17.927900000000001</v>
      </c>
      <c r="AH902" s="3">
        <v>1.5981100000000002E-2</v>
      </c>
      <c r="AI902" s="3">
        <v>499.24400000000003</v>
      </c>
      <c r="AK902" s="3">
        <v>17.927900000000001</v>
      </c>
      <c r="AL902" s="3">
        <v>1.9351500000000001E-2</v>
      </c>
      <c r="AM902" s="3">
        <v>998.48299999999995</v>
      </c>
      <c r="AO902" s="3">
        <v>17.927900000000001</v>
      </c>
      <c r="AP902" s="3">
        <v>1.7962700000000002E-2</v>
      </c>
      <c r="AQ902" s="3">
        <v>4992.28</v>
      </c>
      <c r="AS902" s="3">
        <v>17.927900000000001</v>
      </c>
      <c r="AT902" s="3">
        <v>4.1627699999999997E-2</v>
      </c>
      <c r="AU902" s="3">
        <v>9984.65</v>
      </c>
      <c r="AW902" s="3">
        <v>18.013999999999999</v>
      </c>
      <c r="AX902" s="4">
        <v>-9.0222299999999991E-3</v>
      </c>
      <c r="AY902" s="3">
        <v>41.095700000000001</v>
      </c>
      <c r="BA902" s="3">
        <v>18.013999999999999</v>
      </c>
      <c r="BB902" s="3">
        <v>-3.65457E-2</v>
      </c>
      <c r="BC902" s="3">
        <v>205.47900000000001</v>
      </c>
      <c r="BE902" s="3">
        <v>18.013999999999999</v>
      </c>
      <c r="BF902" s="3">
        <v>-4.3981300000000001E-2</v>
      </c>
      <c r="BG902" s="3">
        <v>410.96199999999999</v>
      </c>
      <c r="BI902" s="3">
        <v>18.013999999999999</v>
      </c>
      <c r="BJ902" s="3">
        <v>-0.13209699999999999</v>
      </c>
      <c r="BK902" s="3">
        <v>2054.79</v>
      </c>
      <c r="BM902" s="3">
        <v>18.014099999999999</v>
      </c>
      <c r="BN902" s="3">
        <v>-0.22183800000000001</v>
      </c>
      <c r="BO902" s="3">
        <v>4109.58</v>
      </c>
    </row>
    <row r="903" spans="1:67" x14ac:dyDescent="0.3">
      <c r="A903" s="3">
        <v>18.033999999999999</v>
      </c>
      <c r="B903" s="4">
        <v>-1.1736800000000001E-3</v>
      </c>
      <c r="C903" s="3">
        <v>-36.794800000000002</v>
      </c>
      <c r="E903" s="3">
        <v>18.033999999999999</v>
      </c>
      <c r="F903" s="4">
        <v>6.2106399999999999E-3</v>
      </c>
      <c r="G903" s="3">
        <v>-73.591999999999999</v>
      </c>
      <c r="I903" s="3">
        <v>18.033999999999999</v>
      </c>
      <c r="J903" s="3">
        <v>2.79901E-2</v>
      </c>
      <c r="K903" s="3">
        <v>-367.94900000000001</v>
      </c>
      <c r="M903" s="3">
        <v>18.034099999999999</v>
      </c>
      <c r="N903" s="3">
        <v>6.5226199999999998E-2</v>
      </c>
      <c r="O903" s="3">
        <v>-735.89800000000002</v>
      </c>
      <c r="Q903" s="3">
        <v>18.034099999999999</v>
      </c>
      <c r="R903" s="3">
        <v>0.18623300000000001</v>
      </c>
      <c r="S903" s="3">
        <v>-3679.53</v>
      </c>
      <c r="U903" s="3">
        <v>18.033999999999999</v>
      </c>
      <c r="V903" s="3">
        <v>0.31774999999999998</v>
      </c>
      <c r="W903" s="3">
        <v>-7358.96</v>
      </c>
      <c r="Y903" s="3">
        <v>17.947900000000001</v>
      </c>
      <c r="Z903" s="3">
        <v>1.081E-2</v>
      </c>
      <c r="AA903" s="3">
        <v>49.438200000000002</v>
      </c>
      <c r="AC903" s="3">
        <v>17.947700000000001</v>
      </c>
      <c r="AD903" s="4">
        <v>4.0298900000000004E-3</v>
      </c>
      <c r="AE903" s="3">
        <v>98.876800000000003</v>
      </c>
      <c r="AG903" s="3">
        <v>17.947900000000001</v>
      </c>
      <c r="AH903" s="4">
        <v>-1.96408E-3</v>
      </c>
      <c r="AI903" s="3">
        <v>494.38</v>
      </c>
      <c r="AK903" s="3">
        <v>17.947700000000001</v>
      </c>
      <c r="AL903" s="3">
        <v>-1.51912E-2</v>
      </c>
      <c r="AM903" s="3">
        <v>988.76900000000001</v>
      </c>
      <c r="AO903" s="3">
        <v>17.947900000000001</v>
      </c>
      <c r="AP903" s="3">
        <v>-0.110302</v>
      </c>
      <c r="AQ903" s="3">
        <v>4943.8500000000004</v>
      </c>
      <c r="AS903" s="3">
        <v>17.947900000000001</v>
      </c>
      <c r="AT903" s="3">
        <v>-0.19017300000000001</v>
      </c>
      <c r="AU903" s="3">
        <v>9887.6299999999992</v>
      </c>
      <c r="AW903" s="3">
        <v>18.033999999999999</v>
      </c>
      <c r="AX903" s="3">
        <v>-1.35713E-2</v>
      </c>
      <c r="AY903" s="3">
        <v>40.180799999999998</v>
      </c>
      <c r="BA903" s="3">
        <v>18.033899999999999</v>
      </c>
      <c r="BB903" s="3">
        <v>-3.2849999999999997E-2</v>
      </c>
      <c r="BC903" s="3">
        <v>200.90199999999999</v>
      </c>
      <c r="BE903" s="3">
        <v>18.033999999999999</v>
      </c>
      <c r="BF903" s="3">
        <v>-4.1169400000000002E-2</v>
      </c>
      <c r="BG903" s="3">
        <v>401.8</v>
      </c>
      <c r="BI903" s="3">
        <v>18.033999999999999</v>
      </c>
      <c r="BJ903" s="3">
        <v>-0.125754</v>
      </c>
      <c r="BK903" s="3">
        <v>2008.99</v>
      </c>
      <c r="BM903" s="3">
        <v>18.033999999999999</v>
      </c>
      <c r="BN903" s="3">
        <v>-0.230709</v>
      </c>
      <c r="BO903" s="3">
        <v>4017.89</v>
      </c>
    </row>
    <row r="904" spans="1:67" x14ac:dyDescent="0.3">
      <c r="A904" s="3">
        <v>18.054099999999998</v>
      </c>
      <c r="B904" s="4">
        <v>-6.6805100000000002E-4</v>
      </c>
      <c r="C904" s="3">
        <v>-36.108600000000003</v>
      </c>
      <c r="E904" s="3">
        <v>18.054200000000002</v>
      </c>
      <c r="F904" s="4">
        <v>5.67345E-3</v>
      </c>
      <c r="G904" s="3">
        <v>-72.217699999999994</v>
      </c>
      <c r="I904" s="3">
        <v>18.054200000000002</v>
      </c>
      <c r="J904" s="3">
        <v>3.2727699999999998E-2</v>
      </c>
      <c r="K904" s="3">
        <v>-361.08699999999999</v>
      </c>
      <c r="M904" s="3">
        <v>18.054099999999998</v>
      </c>
      <c r="N904" s="3">
        <v>5.4882100000000003E-2</v>
      </c>
      <c r="O904" s="3">
        <v>-722.17100000000005</v>
      </c>
      <c r="Q904" s="3">
        <v>18.054099999999998</v>
      </c>
      <c r="R904" s="3">
        <v>0.18984999999999999</v>
      </c>
      <c r="S904" s="3">
        <v>-3610.92</v>
      </c>
      <c r="U904" s="3">
        <v>18.054099999999998</v>
      </c>
      <c r="V904" s="3">
        <v>0.33347300000000002</v>
      </c>
      <c r="W904" s="3">
        <v>-7221.69</v>
      </c>
      <c r="Y904" s="3">
        <v>17.9679</v>
      </c>
      <c r="Z904" s="4">
        <v>3.1832900000000001E-3</v>
      </c>
      <c r="AA904" s="3">
        <v>48.461500000000001</v>
      </c>
      <c r="AC904" s="3">
        <v>17.9678</v>
      </c>
      <c r="AD904" s="4">
        <v>1.76677E-3</v>
      </c>
      <c r="AE904" s="3">
        <v>96.923299999999998</v>
      </c>
      <c r="AG904" s="3">
        <v>17.967700000000001</v>
      </c>
      <c r="AH904" s="3">
        <v>-2.3991700000000001E-2</v>
      </c>
      <c r="AI904" s="3">
        <v>484.62200000000001</v>
      </c>
      <c r="AK904" s="3">
        <v>17.967700000000001</v>
      </c>
      <c r="AL904" s="3">
        <v>-5.8718300000000001E-2</v>
      </c>
      <c r="AM904" s="3">
        <v>969.23400000000004</v>
      </c>
      <c r="AO904" s="3">
        <v>17.9679</v>
      </c>
      <c r="AP904" s="3">
        <v>-0.233512</v>
      </c>
      <c r="AQ904" s="3">
        <v>4846.13</v>
      </c>
      <c r="AS904" s="3">
        <v>17.9679</v>
      </c>
      <c r="AT904" s="3">
        <v>-0.40146599999999999</v>
      </c>
      <c r="AU904" s="3">
        <v>9692.23</v>
      </c>
      <c r="AW904" s="3">
        <v>18.054099999999998</v>
      </c>
      <c r="AX904" s="3">
        <v>-1.5982900000000001E-2</v>
      </c>
      <c r="AY904" s="3">
        <v>39.2607</v>
      </c>
      <c r="BA904" s="3">
        <v>18.054200000000002</v>
      </c>
      <c r="BB904" s="3">
        <v>-3.5980100000000001E-2</v>
      </c>
      <c r="BC904" s="3">
        <v>196.3</v>
      </c>
      <c r="BE904" s="3">
        <v>18.054200000000002</v>
      </c>
      <c r="BF904" s="3">
        <v>-4.2962899999999998E-2</v>
      </c>
      <c r="BG904" s="3">
        <v>392.596</v>
      </c>
      <c r="BI904" s="3">
        <v>18.054099999999998</v>
      </c>
      <c r="BJ904" s="3">
        <v>-0.12865699999999999</v>
      </c>
      <c r="BK904" s="3">
        <v>1962.98</v>
      </c>
      <c r="BM904" s="3">
        <v>18.054200000000002</v>
      </c>
      <c r="BN904" s="3">
        <v>-0.22797000000000001</v>
      </c>
      <c r="BO904" s="3">
        <v>3925.87</v>
      </c>
    </row>
    <row r="905" spans="1:67" x14ac:dyDescent="0.3">
      <c r="A905" s="3">
        <v>18.074100000000001</v>
      </c>
      <c r="B905" s="4">
        <v>3.7821E-3</v>
      </c>
      <c r="C905" s="3">
        <v>-35.408299999999997</v>
      </c>
      <c r="E905" s="3">
        <v>18.074100000000001</v>
      </c>
      <c r="F905" s="4">
        <v>8.3370100000000006E-3</v>
      </c>
      <c r="G905" s="3">
        <v>-70.817099999999996</v>
      </c>
      <c r="I905" s="3">
        <v>18.074200000000001</v>
      </c>
      <c r="J905" s="3">
        <v>1.8733199999999998E-2</v>
      </c>
      <c r="K905" s="3">
        <v>-354.077</v>
      </c>
      <c r="M905" s="3">
        <v>18.074200000000001</v>
      </c>
      <c r="N905" s="3">
        <v>5.10479E-2</v>
      </c>
      <c r="O905" s="3">
        <v>-708.17499999999995</v>
      </c>
      <c r="Q905" s="3">
        <v>18.074100000000001</v>
      </c>
      <c r="R905" s="3">
        <v>0.192804</v>
      </c>
      <c r="S905" s="3">
        <v>-3540.81</v>
      </c>
      <c r="U905" s="3">
        <v>18.074100000000001</v>
      </c>
      <c r="V905" s="3">
        <v>0.334148</v>
      </c>
      <c r="W905" s="3">
        <v>-7081.57</v>
      </c>
      <c r="Y905" s="3">
        <v>17.9879</v>
      </c>
      <c r="Z905" s="4">
        <v>6.5542999999999999E-3</v>
      </c>
      <c r="AA905" s="3">
        <v>47.003100000000003</v>
      </c>
      <c r="AC905" s="3">
        <v>17.9878</v>
      </c>
      <c r="AD905" s="4">
        <v>4.8770799999999998E-3</v>
      </c>
      <c r="AE905" s="3">
        <v>94.008200000000002</v>
      </c>
      <c r="AG905" s="3">
        <v>17.9877</v>
      </c>
      <c r="AH905" s="3">
        <v>-4.06597E-2</v>
      </c>
      <c r="AI905" s="3">
        <v>470.03800000000001</v>
      </c>
      <c r="AK905" s="3">
        <v>17.9878</v>
      </c>
      <c r="AL905" s="3">
        <v>-7.7477400000000002E-2</v>
      </c>
      <c r="AM905" s="3">
        <v>940.06299999999999</v>
      </c>
      <c r="AO905" s="3">
        <v>17.9879</v>
      </c>
      <c r="AP905" s="3">
        <v>-0.339638</v>
      </c>
      <c r="AQ905" s="3">
        <v>4700.3100000000004</v>
      </c>
      <c r="AS905" s="3">
        <v>17.9877</v>
      </c>
      <c r="AT905" s="3">
        <v>-0.58368799999999998</v>
      </c>
      <c r="AU905" s="3">
        <v>9400.7000000000007</v>
      </c>
      <c r="AW905" s="3">
        <v>18.074100000000001</v>
      </c>
      <c r="AX905" s="4">
        <v>-8.5663700000000002E-3</v>
      </c>
      <c r="AY905" s="3">
        <v>38.336799999999997</v>
      </c>
      <c r="BA905" s="3">
        <v>18.074100000000001</v>
      </c>
      <c r="BB905" s="3">
        <v>-3.2869099999999998E-2</v>
      </c>
      <c r="BC905" s="3">
        <v>191.685</v>
      </c>
      <c r="BE905" s="3">
        <v>18.074200000000001</v>
      </c>
      <c r="BF905" s="3">
        <v>-4.5565599999999998E-2</v>
      </c>
      <c r="BG905" s="3">
        <v>383.37299999999999</v>
      </c>
      <c r="BI905" s="3">
        <v>18.074200000000001</v>
      </c>
      <c r="BJ905" s="3">
        <v>-0.135212</v>
      </c>
      <c r="BK905" s="3">
        <v>1916.84</v>
      </c>
      <c r="BM905" s="3">
        <v>18.074100000000001</v>
      </c>
      <c r="BN905" s="3">
        <v>-0.227158</v>
      </c>
      <c r="BO905" s="3">
        <v>3833.68</v>
      </c>
    </row>
    <row r="906" spans="1:67" x14ac:dyDescent="0.3">
      <c r="A906" s="3">
        <v>18.094200000000001</v>
      </c>
      <c r="B906" s="4">
        <v>-2.12715E-3</v>
      </c>
      <c r="C906" s="3">
        <v>-34.693600000000004</v>
      </c>
      <c r="E906" s="3">
        <v>18.094100000000001</v>
      </c>
      <c r="F906" s="3">
        <v>1.07802E-2</v>
      </c>
      <c r="G906" s="3">
        <v>-69.386799999999994</v>
      </c>
      <c r="I906" s="3">
        <v>18.094200000000001</v>
      </c>
      <c r="J906" s="3">
        <v>3.1098799999999999E-2</v>
      </c>
      <c r="K906" s="3">
        <v>-346.93599999999998</v>
      </c>
      <c r="M906" s="3">
        <v>18.094200000000001</v>
      </c>
      <c r="N906" s="3">
        <v>6.1237E-2</v>
      </c>
      <c r="O906" s="3">
        <v>-693.87400000000002</v>
      </c>
      <c r="Q906" s="3">
        <v>18.094100000000001</v>
      </c>
      <c r="R906" s="3">
        <v>0.19173599999999999</v>
      </c>
      <c r="S906" s="3">
        <v>-3469.37</v>
      </c>
      <c r="U906" s="3">
        <v>18.094100000000001</v>
      </c>
      <c r="V906" s="3">
        <v>0.32893</v>
      </c>
      <c r="W906" s="3">
        <v>-6938.86</v>
      </c>
      <c r="Y906" s="3">
        <v>18.0077</v>
      </c>
      <c r="Z906" s="4">
        <v>1.2961100000000001E-3</v>
      </c>
      <c r="AA906" s="3">
        <v>45.078800000000001</v>
      </c>
      <c r="AC906" s="3">
        <v>18.0076</v>
      </c>
      <c r="AD906" s="4">
        <v>-6.1520100000000003E-3</v>
      </c>
      <c r="AE906" s="3">
        <v>90.155799999999999</v>
      </c>
      <c r="AG906" s="3">
        <v>18.0078</v>
      </c>
      <c r="AH906" s="3">
        <v>-5.8587500000000001E-2</v>
      </c>
      <c r="AI906" s="3">
        <v>450.791</v>
      </c>
      <c r="AK906" s="3">
        <v>18.0078</v>
      </c>
      <c r="AL906" s="3">
        <v>-0.116552</v>
      </c>
      <c r="AM906" s="3">
        <v>901.57299999999998</v>
      </c>
      <c r="AO906" s="3">
        <v>18.0077</v>
      </c>
      <c r="AP906" s="3">
        <v>-0.43770399999999998</v>
      </c>
      <c r="AQ906" s="3">
        <v>4507.87</v>
      </c>
      <c r="AS906" s="3">
        <v>18.0077</v>
      </c>
      <c r="AT906" s="3">
        <v>-0.74371600000000004</v>
      </c>
      <c r="AU906" s="3">
        <v>9015.7900000000009</v>
      </c>
      <c r="AW906" s="3">
        <v>18.094200000000001</v>
      </c>
      <c r="AX906" s="4">
        <v>-7.9649400000000002E-3</v>
      </c>
      <c r="AY906" s="3">
        <v>37.409700000000001</v>
      </c>
      <c r="BA906" s="3">
        <v>18.094100000000001</v>
      </c>
      <c r="BB906" s="3">
        <v>-2.7896799999999999E-2</v>
      </c>
      <c r="BC906" s="3">
        <v>187.04400000000001</v>
      </c>
      <c r="BE906" s="3">
        <v>18.094200000000001</v>
      </c>
      <c r="BF906" s="3">
        <v>-4.6258000000000001E-2</v>
      </c>
      <c r="BG906" s="3">
        <v>374.09300000000002</v>
      </c>
      <c r="BI906" s="3">
        <v>18.094200000000001</v>
      </c>
      <c r="BJ906" s="3">
        <v>-0.135796</v>
      </c>
      <c r="BK906" s="3">
        <v>1870.5</v>
      </c>
      <c r="BM906" s="3">
        <v>18.094100000000001</v>
      </c>
      <c r="BN906" s="3">
        <v>-0.235627</v>
      </c>
      <c r="BO906" s="3">
        <v>3740.87</v>
      </c>
    </row>
    <row r="907" spans="1:67" x14ac:dyDescent="0.3">
      <c r="A907" s="3">
        <v>18.1142</v>
      </c>
      <c r="B907" s="4">
        <v>7.4569900000000001E-3</v>
      </c>
      <c r="C907" s="3">
        <v>-33.965800000000002</v>
      </c>
      <c r="E907" s="3">
        <v>18.1142</v>
      </c>
      <c r="F907" s="4">
        <v>4.9877000000000003E-3</v>
      </c>
      <c r="G907" s="3">
        <v>-67.928899999999999</v>
      </c>
      <c r="I907" s="3">
        <v>18.114100000000001</v>
      </c>
      <c r="J907" s="3">
        <v>4.66769E-2</v>
      </c>
      <c r="K907" s="3">
        <v>-339.65100000000001</v>
      </c>
      <c r="M907" s="3">
        <v>18.1142</v>
      </c>
      <c r="N907" s="3">
        <v>5.5952700000000001E-2</v>
      </c>
      <c r="O907" s="3">
        <v>-679.298</v>
      </c>
      <c r="Q907" s="3">
        <v>18.1142</v>
      </c>
      <c r="R907" s="3">
        <v>0.19251499999999999</v>
      </c>
      <c r="S907" s="3">
        <v>-3396.43</v>
      </c>
      <c r="U907" s="3">
        <v>18.114100000000001</v>
      </c>
      <c r="V907" s="3">
        <v>0.34011400000000003</v>
      </c>
      <c r="W907" s="3">
        <v>-6792.96</v>
      </c>
      <c r="Y907" s="3">
        <v>18.027699999999999</v>
      </c>
      <c r="Z907" s="4">
        <v>8.1769000000000008E-3</v>
      </c>
      <c r="AA907" s="3">
        <v>42.706699999999998</v>
      </c>
      <c r="AC907" s="3">
        <v>18.0276</v>
      </c>
      <c r="AD907" s="4">
        <v>-2.8644899999999999E-3</v>
      </c>
      <c r="AE907" s="3">
        <v>85.412400000000005</v>
      </c>
      <c r="AG907" s="3">
        <v>18.027799999999999</v>
      </c>
      <c r="AH907" s="3">
        <v>-7.4768799999999996E-2</v>
      </c>
      <c r="AI907" s="3">
        <v>427.06</v>
      </c>
      <c r="AK907" s="3">
        <v>18.0275</v>
      </c>
      <c r="AL907" s="3">
        <v>-0.14205499999999999</v>
      </c>
      <c r="AM907" s="3">
        <v>854.11699999999996</v>
      </c>
      <c r="AO907" s="3">
        <v>18.027699999999999</v>
      </c>
      <c r="AP907" s="3">
        <v>-0.51213299999999995</v>
      </c>
      <c r="AQ907" s="3">
        <v>4270.5600000000004</v>
      </c>
      <c r="AS907" s="3">
        <v>18.027799999999999</v>
      </c>
      <c r="AT907" s="3">
        <v>-0.90317999999999998</v>
      </c>
      <c r="AU907" s="3">
        <v>8541.26</v>
      </c>
      <c r="AW907" s="3">
        <v>18.1142</v>
      </c>
      <c r="AX907" s="3">
        <v>-1.34859E-2</v>
      </c>
      <c r="AY907" s="3">
        <v>36.477899999999998</v>
      </c>
      <c r="BA907" s="3">
        <v>18.114100000000001</v>
      </c>
      <c r="BB907" s="3">
        <v>-3.4979900000000001E-2</v>
      </c>
      <c r="BC907" s="3">
        <v>182.39099999999999</v>
      </c>
      <c r="BE907" s="3">
        <v>18.114100000000001</v>
      </c>
      <c r="BF907" s="3">
        <v>-4.1572499999999998E-2</v>
      </c>
      <c r="BG907" s="3">
        <v>364.78199999999998</v>
      </c>
      <c r="BI907" s="3">
        <v>18.1142</v>
      </c>
      <c r="BJ907" s="3">
        <v>-0.137459</v>
      </c>
      <c r="BK907" s="3">
        <v>1823.88</v>
      </c>
      <c r="BM907" s="3">
        <v>18.1142</v>
      </c>
      <c r="BN907" s="3">
        <v>-0.23191500000000001</v>
      </c>
      <c r="BO907" s="3">
        <v>3647.81</v>
      </c>
    </row>
    <row r="908" spans="1:67" x14ac:dyDescent="0.3">
      <c r="A908" s="3">
        <v>18.1342</v>
      </c>
      <c r="B908" s="4">
        <v>6.2751700000000001E-3</v>
      </c>
      <c r="C908" s="3">
        <v>-33.222799999999999</v>
      </c>
      <c r="E908" s="3">
        <v>18.1342</v>
      </c>
      <c r="F908" s="4">
        <v>8.4466699999999999E-3</v>
      </c>
      <c r="G908" s="3">
        <v>-66.4452</v>
      </c>
      <c r="I908" s="3">
        <v>18.1341</v>
      </c>
      <c r="J908" s="3">
        <v>3.5878800000000002E-2</v>
      </c>
      <c r="K908" s="3">
        <v>-332.23</v>
      </c>
      <c r="M908" s="3">
        <v>18.1342</v>
      </c>
      <c r="N908" s="3">
        <v>5.6614900000000003E-2</v>
      </c>
      <c r="O908" s="3">
        <v>-664.45799999999997</v>
      </c>
      <c r="Q908" s="3">
        <v>18.1342</v>
      </c>
      <c r="R908" s="3">
        <v>0.205903</v>
      </c>
      <c r="S908" s="3">
        <v>-3322.42</v>
      </c>
      <c r="U908" s="3">
        <v>18.1341</v>
      </c>
      <c r="V908" s="3">
        <v>0.33991399999999999</v>
      </c>
      <c r="W908" s="3">
        <v>-6644.54</v>
      </c>
      <c r="Y908" s="3">
        <v>18.047799999999999</v>
      </c>
      <c r="Z908" s="4">
        <v>9.1188499999999997E-4</v>
      </c>
      <c r="AA908" s="3">
        <v>39.909300000000002</v>
      </c>
      <c r="AC908" s="3">
        <v>18.047599999999999</v>
      </c>
      <c r="AD908" s="3">
        <v>-1.5165700000000001E-2</v>
      </c>
      <c r="AE908" s="3">
        <v>79.8172</v>
      </c>
      <c r="AG908" s="3">
        <v>18.047599999999999</v>
      </c>
      <c r="AH908" s="3">
        <v>-8.7696700000000002E-2</v>
      </c>
      <c r="AI908" s="3">
        <v>399.09</v>
      </c>
      <c r="AK908" s="3">
        <v>18.047599999999999</v>
      </c>
      <c r="AL908" s="3">
        <v>-0.16239000000000001</v>
      </c>
      <c r="AM908" s="3">
        <v>798.18299999999999</v>
      </c>
      <c r="AO908" s="3">
        <v>18.047799999999999</v>
      </c>
      <c r="AP908" s="3">
        <v>-0.58159000000000005</v>
      </c>
      <c r="AQ908" s="3">
        <v>3990.88</v>
      </c>
      <c r="AS908" s="3">
        <v>18.047799999999999</v>
      </c>
      <c r="AT908" s="3">
        <v>-1.05152</v>
      </c>
      <c r="AU908" s="3">
        <v>7981.77</v>
      </c>
      <c r="AW908" s="3">
        <v>18.1342</v>
      </c>
      <c r="AX908" s="3">
        <v>-1.03672E-2</v>
      </c>
      <c r="AY908" s="3">
        <v>35.543100000000003</v>
      </c>
      <c r="BA908" s="3">
        <v>18.1342</v>
      </c>
      <c r="BB908" s="3">
        <v>-4.3062099999999999E-2</v>
      </c>
      <c r="BC908" s="3">
        <v>177.714</v>
      </c>
      <c r="BE908" s="3">
        <v>18.1341</v>
      </c>
      <c r="BF908" s="3">
        <v>-3.8792800000000002E-2</v>
      </c>
      <c r="BG908" s="3">
        <v>355.42399999999998</v>
      </c>
      <c r="BI908" s="3">
        <v>18.1342</v>
      </c>
      <c r="BJ908" s="3">
        <v>-0.13306599999999999</v>
      </c>
      <c r="BK908" s="3">
        <v>1777.11</v>
      </c>
      <c r="BM908" s="3">
        <v>18.1342</v>
      </c>
      <c r="BN908" s="3">
        <v>-0.237535</v>
      </c>
      <c r="BO908" s="3">
        <v>3554.32</v>
      </c>
    </row>
    <row r="909" spans="1:67" x14ac:dyDescent="0.3">
      <c r="A909" s="3">
        <v>18.154299999999999</v>
      </c>
      <c r="B909" s="4">
        <v>3.5922200000000001E-3</v>
      </c>
      <c r="C909" s="3">
        <v>-32.467100000000002</v>
      </c>
      <c r="E909" s="3">
        <v>18.154299999999999</v>
      </c>
      <c r="F909" s="4">
        <v>9.1620699999999996E-3</v>
      </c>
      <c r="G909" s="3">
        <v>-64.934299999999993</v>
      </c>
      <c r="I909" s="3">
        <v>18.154299999999999</v>
      </c>
      <c r="J909" s="3">
        <v>3.3434699999999998E-2</v>
      </c>
      <c r="K909" s="3">
        <v>-324.66500000000002</v>
      </c>
      <c r="M909" s="3">
        <v>18.154199999999999</v>
      </c>
      <c r="N909" s="3">
        <v>6.7365900000000006E-2</v>
      </c>
      <c r="O909" s="3">
        <v>-649.34100000000001</v>
      </c>
      <c r="Q909" s="3">
        <v>18.154399999999999</v>
      </c>
      <c r="R909" s="3">
        <v>0.20225499999999999</v>
      </c>
      <c r="S909" s="3">
        <v>-3246.7</v>
      </c>
      <c r="U909" s="3">
        <v>18.154399999999999</v>
      </c>
      <c r="V909" s="3">
        <v>0.34966799999999998</v>
      </c>
      <c r="W909" s="3">
        <v>-6493.44</v>
      </c>
      <c r="Y909" s="3">
        <v>18.067499999999999</v>
      </c>
      <c r="Z909" s="3">
        <v>-1.2524800000000001E-2</v>
      </c>
      <c r="AA909" s="3">
        <v>36.7151</v>
      </c>
      <c r="AC909" s="3">
        <v>18.067399999999999</v>
      </c>
      <c r="AD909" s="4">
        <v>-9.8334200000000007E-3</v>
      </c>
      <c r="AE909" s="3">
        <v>73.432400000000001</v>
      </c>
      <c r="AG909" s="3">
        <v>18.067599999999999</v>
      </c>
      <c r="AH909" s="3">
        <v>-9.6084100000000006E-2</v>
      </c>
      <c r="AI909" s="3">
        <v>367.15800000000002</v>
      </c>
      <c r="AK909" s="3">
        <v>18.067599999999999</v>
      </c>
      <c r="AL909" s="3">
        <v>-0.183698</v>
      </c>
      <c r="AM909" s="3">
        <v>734.31299999999999</v>
      </c>
      <c r="AO909" s="3">
        <v>18.067499999999999</v>
      </c>
      <c r="AP909" s="3">
        <v>-0.65387600000000001</v>
      </c>
      <c r="AQ909" s="3">
        <v>3671.54</v>
      </c>
      <c r="AS909" s="3">
        <v>18.067499999999999</v>
      </c>
      <c r="AT909" s="3">
        <v>-1.1858500000000001</v>
      </c>
      <c r="AU909" s="3">
        <v>7343</v>
      </c>
      <c r="AW909" s="3">
        <v>18.154299999999999</v>
      </c>
      <c r="AX909" s="4">
        <v>-6.9199500000000002E-3</v>
      </c>
      <c r="AY909" s="3">
        <v>34.604700000000001</v>
      </c>
      <c r="BA909" s="3">
        <v>18.154299999999999</v>
      </c>
      <c r="BB909" s="3">
        <v>-3.3951500000000003E-2</v>
      </c>
      <c r="BC909" s="3">
        <v>173.02099999999999</v>
      </c>
      <c r="BE909" s="3">
        <v>18.154399999999999</v>
      </c>
      <c r="BF909" s="3">
        <v>-4.4060700000000001E-2</v>
      </c>
      <c r="BG909" s="3">
        <v>346.04399999999998</v>
      </c>
      <c r="BI909" s="3">
        <v>18.154399999999999</v>
      </c>
      <c r="BJ909" s="3">
        <v>-0.137179</v>
      </c>
      <c r="BK909" s="3">
        <v>1730.19</v>
      </c>
      <c r="BM909" s="3">
        <v>18.154299999999999</v>
      </c>
      <c r="BN909" s="3">
        <v>-0.234734</v>
      </c>
      <c r="BO909" s="3">
        <v>3460.49</v>
      </c>
    </row>
    <row r="910" spans="1:67" x14ac:dyDescent="0.3">
      <c r="A910" s="3">
        <v>18.174399999999999</v>
      </c>
      <c r="B910" s="4">
        <v>6.9861200000000002E-3</v>
      </c>
      <c r="C910" s="3">
        <v>-31.698499999999999</v>
      </c>
      <c r="E910" s="3">
        <v>18.174299999999999</v>
      </c>
      <c r="F910" s="4">
        <v>4.5236299999999998E-3</v>
      </c>
      <c r="G910" s="3">
        <v>-63.397399999999998</v>
      </c>
      <c r="I910" s="3">
        <v>18.174299999999999</v>
      </c>
      <c r="J910" s="3">
        <v>3.57489E-2</v>
      </c>
      <c r="K910" s="3">
        <v>-316.995</v>
      </c>
      <c r="M910" s="3">
        <v>18.174299999999999</v>
      </c>
      <c r="N910" s="3">
        <v>5.82043E-2</v>
      </c>
      <c r="O910" s="3">
        <v>-633.976</v>
      </c>
      <c r="Q910" s="3">
        <v>18.174199999999999</v>
      </c>
      <c r="R910" s="3">
        <v>0.205287</v>
      </c>
      <c r="S910" s="3">
        <v>-3169.84</v>
      </c>
      <c r="U910" s="3">
        <v>18.174399999999999</v>
      </c>
      <c r="V910" s="3">
        <v>0.36274000000000001</v>
      </c>
      <c r="W910" s="3">
        <v>-6339.67</v>
      </c>
      <c r="Y910" s="3">
        <v>18.087499999999999</v>
      </c>
      <c r="Z910" s="4">
        <v>-4.7494800000000004E-3</v>
      </c>
      <c r="AA910" s="3">
        <v>33.1584</v>
      </c>
      <c r="AC910" s="3">
        <v>18.087399999999999</v>
      </c>
      <c r="AD910" s="3">
        <v>-1.1810299999999999E-2</v>
      </c>
      <c r="AE910" s="3">
        <v>66.314899999999994</v>
      </c>
      <c r="AG910" s="3">
        <v>18.087599999999998</v>
      </c>
      <c r="AH910" s="3">
        <v>-0.108532</v>
      </c>
      <c r="AI910" s="3">
        <v>331.57799999999997</v>
      </c>
      <c r="AK910" s="3">
        <v>18.087599999999998</v>
      </c>
      <c r="AL910" s="3">
        <v>-0.19825499999999999</v>
      </c>
      <c r="AM910" s="3">
        <v>663.14700000000005</v>
      </c>
      <c r="AO910" s="3">
        <v>18.087599999999998</v>
      </c>
      <c r="AP910" s="3">
        <v>-0.71514299999999997</v>
      </c>
      <c r="AQ910" s="3">
        <v>3315.74</v>
      </c>
      <c r="AS910" s="3">
        <v>18.087599999999998</v>
      </c>
      <c r="AT910" s="3">
        <v>-1.30986</v>
      </c>
      <c r="AU910" s="3">
        <v>6631.55</v>
      </c>
      <c r="AW910" s="3">
        <v>18.174399999999999</v>
      </c>
      <c r="AX910" s="4">
        <v>-7.2414100000000002E-3</v>
      </c>
      <c r="AY910" s="3">
        <v>33.662399999999998</v>
      </c>
      <c r="BA910" s="3">
        <v>18.174299999999999</v>
      </c>
      <c r="BB910" s="3">
        <v>-3.2992E-2</v>
      </c>
      <c r="BC910" s="3">
        <v>168.31100000000001</v>
      </c>
      <c r="BE910" s="3">
        <v>18.174299999999999</v>
      </c>
      <c r="BF910" s="3">
        <v>-4.92656E-2</v>
      </c>
      <c r="BG910" s="3">
        <v>336.62700000000001</v>
      </c>
      <c r="BI910" s="3">
        <v>18.174399999999999</v>
      </c>
      <c r="BJ910" s="3">
        <v>-0.14250399999999999</v>
      </c>
      <c r="BK910" s="3">
        <v>1683.18</v>
      </c>
      <c r="BM910" s="3">
        <v>18.174299999999999</v>
      </c>
      <c r="BN910" s="3">
        <v>-0.225943</v>
      </c>
      <c r="BO910" s="3">
        <v>3366.37</v>
      </c>
    </row>
    <row r="911" spans="1:67" x14ac:dyDescent="0.3">
      <c r="A911" s="3">
        <v>18.194400000000002</v>
      </c>
      <c r="B911" s="4">
        <v>9.75058E-3</v>
      </c>
      <c r="C911" s="3">
        <v>-30.917100000000001</v>
      </c>
      <c r="E911" s="3">
        <v>18.194400000000002</v>
      </c>
      <c r="F911" s="3">
        <v>1.4319800000000001E-2</v>
      </c>
      <c r="G911" s="3">
        <v>-61.834000000000003</v>
      </c>
      <c r="I911" s="3">
        <v>18.194299999999998</v>
      </c>
      <c r="J911" s="3">
        <v>3.00618E-2</v>
      </c>
      <c r="K911" s="3">
        <v>-309.16899999999998</v>
      </c>
      <c r="M911" s="3">
        <v>18.194299999999998</v>
      </c>
      <c r="N911" s="3">
        <v>5.73737E-2</v>
      </c>
      <c r="O911" s="3">
        <v>-618.34299999999996</v>
      </c>
      <c r="Q911" s="3">
        <v>18.194199999999999</v>
      </c>
      <c r="R911" s="3">
        <v>0.21852099999999999</v>
      </c>
      <c r="S911" s="3">
        <v>-3091.7</v>
      </c>
      <c r="U911" s="3">
        <v>18.194400000000002</v>
      </c>
      <c r="V911" s="3">
        <v>0.35649900000000001</v>
      </c>
      <c r="W911" s="3">
        <v>-6183.39</v>
      </c>
      <c r="Y911" s="3">
        <v>18.107600000000001</v>
      </c>
      <c r="Z911" s="4">
        <v>-9.8784400000000005E-3</v>
      </c>
      <c r="AA911" s="3">
        <v>29.2697</v>
      </c>
      <c r="AC911" s="3">
        <v>18.107399999999998</v>
      </c>
      <c r="AD911" s="3">
        <v>-2.52608E-2</v>
      </c>
      <c r="AE911" s="3">
        <v>58.539299999999997</v>
      </c>
      <c r="AG911" s="3">
        <v>18.107600000000001</v>
      </c>
      <c r="AH911" s="3">
        <v>-0.12063</v>
      </c>
      <c r="AI911" s="3">
        <v>292.69799999999998</v>
      </c>
      <c r="AK911" s="3">
        <v>18.107399999999998</v>
      </c>
      <c r="AL911" s="3">
        <v>-0.21046500000000001</v>
      </c>
      <c r="AM911" s="3">
        <v>585.40300000000002</v>
      </c>
      <c r="AO911" s="3">
        <v>18.107600000000001</v>
      </c>
      <c r="AP911" s="3">
        <v>-0.77136899999999997</v>
      </c>
      <c r="AQ911" s="3">
        <v>2927</v>
      </c>
      <c r="AS911" s="3">
        <v>18.107600000000001</v>
      </c>
      <c r="AT911" s="3">
        <v>-1.4210499999999999</v>
      </c>
      <c r="AU911" s="3">
        <v>5854.03</v>
      </c>
      <c r="AW911" s="3">
        <v>18.194400000000002</v>
      </c>
      <c r="AX911" s="3">
        <v>-1.5069300000000001E-2</v>
      </c>
      <c r="AY911" s="3">
        <v>32.717300000000002</v>
      </c>
      <c r="BA911" s="3">
        <v>18.194299999999998</v>
      </c>
      <c r="BB911" s="3">
        <v>-3.8413500000000003E-2</v>
      </c>
      <c r="BC911" s="3">
        <v>163.58500000000001</v>
      </c>
      <c r="BE911" s="3">
        <v>18.194299999999998</v>
      </c>
      <c r="BF911" s="3">
        <v>-4.5494E-2</v>
      </c>
      <c r="BG911" s="3">
        <v>327.178</v>
      </c>
      <c r="BI911" s="3">
        <v>18.194400000000002</v>
      </c>
      <c r="BJ911" s="3">
        <v>-0.136208</v>
      </c>
      <c r="BK911" s="3">
        <v>1635.86</v>
      </c>
      <c r="BM911" s="3">
        <v>18.194400000000002</v>
      </c>
      <c r="BN911" s="3">
        <v>-0.23843700000000001</v>
      </c>
      <c r="BO911" s="3">
        <v>3271.75</v>
      </c>
    </row>
    <row r="912" spans="1:67" x14ac:dyDescent="0.3">
      <c r="A912" s="3">
        <v>18.214300000000001</v>
      </c>
      <c r="B912" s="4">
        <v>8.5946200000000007E-3</v>
      </c>
      <c r="C912" s="3">
        <v>-30.123000000000001</v>
      </c>
      <c r="E912" s="3">
        <v>18.214400000000001</v>
      </c>
      <c r="F912" s="3">
        <v>1.09452E-2</v>
      </c>
      <c r="G912" s="3">
        <v>-60.245899999999999</v>
      </c>
      <c r="I912" s="3">
        <v>18.214300000000001</v>
      </c>
      <c r="J912" s="3">
        <v>3.8854699999999999E-2</v>
      </c>
      <c r="K912" s="3">
        <v>-301.23</v>
      </c>
      <c r="M912" s="3">
        <v>18.214300000000001</v>
      </c>
      <c r="N912" s="3">
        <v>6.9534299999999993E-2</v>
      </c>
      <c r="O912" s="3">
        <v>-602.46400000000006</v>
      </c>
      <c r="Q912" s="3">
        <v>18.214300000000001</v>
      </c>
      <c r="R912" s="3">
        <v>0.214251</v>
      </c>
      <c r="S912" s="3">
        <v>-3012.33</v>
      </c>
      <c r="U912" s="3">
        <v>18.214200000000002</v>
      </c>
      <c r="V912" s="3">
        <v>0.36304500000000001</v>
      </c>
      <c r="W912" s="3">
        <v>-6024.66</v>
      </c>
      <c r="Y912" s="3">
        <v>18.127300000000002</v>
      </c>
      <c r="Z912" s="3">
        <v>-1.49198E-2</v>
      </c>
      <c r="AA912" s="3">
        <v>25.092199999999998</v>
      </c>
      <c r="AC912" s="3">
        <v>18.127400000000002</v>
      </c>
      <c r="AD912" s="3">
        <v>-2.3267300000000001E-2</v>
      </c>
      <c r="AE912" s="3">
        <v>50.182899999999997</v>
      </c>
      <c r="AG912" s="3">
        <v>18.127400000000002</v>
      </c>
      <c r="AH912" s="3">
        <v>-0.127524</v>
      </c>
      <c r="AI912" s="3">
        <v>250.916</v>
      </c>
      <c r="AK912" s="3">
        <v>18.127400000000002</v>
      </c>
      <c r="AL912" s="3">
        <v>-0.21620300000000001</v>
      </c>
      <c r="AM912" s="3">
        <v>501.84199999999998</v>
      </c>
      <c r="AO912" s="3">
        <v>18.127400000000002</v>
      </c>
      <c r="AP912" s="3">
        <v>-0.82694500000000004</v>
      </c>
      <c r="AQ912" s="3">
        <v>2509.21</v>
      </c>
      <c r="AS912" s="3">
        <v>18.127400000000002</v>
      </c>
      <c r="AT912" s="3">
        <v>-1.5144599999999999</v>
      </c>
      <c r="AU912" s="3">
        <v>5018.38</v>
      </c>
      <c r="AW912" s="3">
        <v>18.214300000000001</v>
      </c>
      <c r="AX912" s="3">
        <v>-1.19793E-2</v>
      </c>
      <c r="AY912" s="3">
        <v>31.7682</v>
      </c>
      <c r="BA912" s="3">
        <v>18.214400000000001</v>
      </c>
      <c r="BB912" s="3">
        <v>-3.3277300000000003E-2</v>
      </c>
      <c r="BC912" s="3">
        <v>158.84100000000001</v>
      </c>
      <c r="BE912" s="3">
        <v>18.214300000000001</v>
      </c>
      <c r="BF912" s="3">
        <v>-4.2616500000000002E-2</v>
      </c>
      <c r="BG912" s="3">
        <v>317.68299999999999</v>
      </c>
      <c r="BI912" s="3">
        <v>18.214300000000001</v>
      </c>
      <c r="BJ912" s="3">
        <v>-0.13988500000000001</v>
      </c>
      <c r="BK912" s="3">
        <v>1588.39</v>
      </c>
      <c r="BM912" s="3">
        <v>18.214400000000001</v>
      </c>
      <c r="BN912" s="3">
        <v>-0.24087600000000001</v>
      </c>
      <c r="BO912" s="3">
        <v>3176.87</v>
      </c>
    </row>
    <row r="913" spans="1:67" x14ac:dyDescent="0.3">
      <c r="A913" s="3">
        <v>18.234500000000001</v>
      </c>
      <c r="B913" s="4">
        <v>9.1872599999999992E-3</v>
      </c>
      <c r="C913" s="3">
        <v>-29.317</v>
      </c>
      <c r="E913" s="3">
        <v>18.234500000000001</v>
      </c>
      <c r="F913" s="4">
        <v>6.8288999999999996E-5</v>
      </c>
      <c r="G913" s="3">
        <v>-58.634300000000003</v>
      </c>
      <c r="I913" s="3">
        <v>18.234500000000001</v>
      </c>
      <c r="J913" s="3">
        <v>3.6813699999999998E-2</v>
      </c>
      <c r="K913" s="3">
        <v>-293.17700000000002</v>
      </c>
      <c r="M913" s="3">
        <v>18.2346</v>
      </c>
      <c r="N913" s="3">
        <v>6.4669299999999999E-2</v>
      </c>
      <c r="O913" s="3">
        <v>-586.34699999999998</v>
      </c>
      <c r="Q913" s="3">
        <v>18.234500000000001</v>
      </c>
      <c r="R913" s="3">
        <v>0.22064500000000001</v>
      </c>
      <c r="S913" s="3">
        <v>-2931.77</v>
      </c>
      <c r="U913" s="3">
        <v>18.234500000000001</v>
      </c>
      <c r="V913" s="3">
        <v>0.37663000000000002</v>
      </c>
      <c r="W913" s="3">
        <v>-5863.45</v>
      </c>
      <c r="Y913" s="3">
        <v>18.147400000000001</v>
      </c>
      <c r="Z913" s="4">
        <v>-9.5245399999999997E-3</v>
      </c>
      <c r="AA913" s="3">
        <v>20.665500000000002</v>
      </c>
      <c r="AC913" s="3">
        <v>18.147200000000002</v>
      </c>
      <c r="AD913" s="3">
        <v>-2.3493099999999999E-2</v>
      </c>
      <c r="AE913" s="3">
        <v>41.330800000000004</v>
      </c>
      <c r="AG913" s="3">
        <v>18.147400000000001</v>
      </c>
      <c r="AH913" s="3">
        <v>-0.128277</v>
      </c>
      <c r="AI913" s="3">
        <v>206.642</v>
      </c>
      <c r="AK913" s="3">
        <v>18.147400000000001</v>
      </c>
      <c r="AL913" s="3">
        <v>-0.225296</v>
      </c>
      <c r="AM913" s="3">
        <v>413.29</v>
      </c>
      <c r="AO913" s="3">
        <v>18.147400000000001</v>
      </c>
      <c r="AP913" s="3">
        <v>-0.86413300000000004</v>
      </c>
      <c r="AQ913" s="3">
        <v>2066.4699999999998</v>
      </c>
      <c r="AS913" s="3">
        <v>18.147400000000001</v>
      </c>
      <c r="AT913" s="3">
        <v>-1.6009</v>
      </c>
      <c r="AU913" s="3">
        <v>4132.8900000000003</v>
      </c>
      <c r="AW913" s="3">
        <v>18.234500000000001</v>
      </c>
      <c r="AX913" s="4">
        <v>-5.8995999999999996E-3</v>
      </c>
      <c r="AY913" s="3">
        <v>30.815799999999999</v>
      </c>
      <c r="BA913" s="3">
        <v>18.234500000000001</v>
      </c>
      <c r="BB913" s="3">
        <v>-3.37159E-2</v>
      </c>
      <c r="BC913" s="3">
        <v>154.08600000000001</v>
      </c>
      <c r="BE913" s="3">
        <v>18.234500000000001</v>
      </c>
      <c r="BF913" s="3">
        <v>-3.9709000000000001E-2</v>
      </c>
      <c r="BG913" s="3">
        <v>308.17200000000003</v>
      </c>
      <c r="BI913" s="3">
        <v>18.2346</v>
      </c>
      <c r="BJ913" s="3">
        <v>-0.137817</v>
      </c>
      <c r="BK913" s="3">
        <v>1540.85</v>
      </c>
      <c r="BM913" s="3">
        <v>18.234500000000001</v>
      </c>
      <c r="BN913" s="3">
        <v>-0.23680599999999999</v>
      </c>
      <c r="BO913" s="3">
        <v>3081.74</v>
      </c>
    </row>
    <row r="914" spans="1:67" x14ac:dyDescent="0.3">
      <c r="A914" s="3">
        <v>18.2544</v>
      </c>
      <c r="B914" s="4">
        <v>6.3791899999999999E-3</v>
      </c>
      <c r="C914" s="3">
        <v>-28.499700000000001</v>
      </c>
      <c r="E914" s="3">
        <v>18.2545</v>
      </c>
      <c r="F914" s="3">
        <v>1.5194900000000001E-2</v>
      </c>
      <c r="G914" s="3">
        <v>-56.999499999999998</v>
      </c>
      <c r="I914" s="3">
        <v>18.2545</v>
      </c>
      <c r="J914" s="3">
        <v>3.4712300000000001E-2</v>
      </c>
      <c r="K914" s="3">
        <v>-284.99799999999999</v>
      </c>
      <c r="M914" s="3">
        <v>18.2546</v>
      </c>
      <c r="N914" s="3">
        <v>5.8223499999999997E-2</v>
      </c>
      <c r="O914" s="3">
        <v>-569.99199999999996</v>
      </c>
      <c r="Q914" s="3">
        <v>18.2545</v>
      </c>
      <c r="R914" s="3">
        <v>0.21595400000000001</v>
      </c>
      <c r="S914" s="3">
        <v>-2850</v>
      </c>
      <c r="U914" s="3">
        <v>18.2545</v>
      </c>
      <c r="V914" s="3">
        <v>0.38016</v>
      </c>
      <c r="W914" s="3">
        <v>-5699.93</v>
      </c>
      <c r="Y914" s="3">
        <v>18.167100000000001</v>
      </c>
      <c r="Z914" s="3">
        <v>-2.1571099999999999E-2</v>
      </c>
      <c r="AA914" s="3">
        <v>16.0305</v>
      </c>
      <c r="AC914" s="3">
        <v>18.167200000000001</v>
      </c>
      <c r="AD914" s="3">
        <v>-3.4507599999999999E-2</v>
      </c>
      <c r="AE914" s="3">
        <v>32.063699999999997</v>
      </c>
      <c r="AG914" s="3">
        <v>18.167200000000001</v>
      </c>
      <c r="AH914" s="3">
        <v>-0.13167599999999999</v>
      </c>
      <c r="AI914" s="3">
        <v>160.31700000000001</v>
      </c>
      <c r="AK914" s="3">
        <v>18.167200000000001</v>
      </c>
      <c r="AL914" s="3">
        <v>-0.23278699999999999</v>
      </c>
      <c r="AM914" s="3">
        <v>320.63499999999999</v>
      </c>
      <c r="AO914" s="3">
        <v>18.167100000000001</v>
      </c>
      <c r="AP914" s="3">
        <v>-0.89215900000000004</v>
      </c>
      <c r="AQ914" s="3">
        <v>1603.18</v>
      </c>
      <c r="AS914" s="3">
        <v>18.167200000000001</v>
      </c>
      <c r="AT914" s="3">
        <v>-1.67011</v>
      </c>
      <c r="AU914" s="3">
        <v>3206.37</v>
      </c>
      <c r="AW914" s="3">
        <v>18.2546</v>
      </c>
      <c r="AX914" s="3">
        <v>-1.8575500000000002E-2</v>
      </c>
      <c r="AY914" s="3">
        <v>29.861899999999999</v>
      </c>
      <c r="BA914" s="3">
        <v>18.2545</v>
      </c>
      <c r="BB914" s="3">
        <v>-3.9632399999999998E-2</v>
      </c>
      <c r="BC914" s="3">
        <v>149.31200000000001</v>
      </c>
      <c r="BE914" s="3">
        <v>18.2545</v>
      </c>
      <c r="BF914" s="3">
        <v>-4.9838199999999999E-2</v>
      </c>
      <c r="BG914" s="3">
        <v>298.625</v>
      </c>
      <c r="BI914" s="3">
        <v>18.2544</v>
      </c>
      <c r="BJ914" s="3">
        <v>-0.13523299999999999</v>
      </c>
      <c r="BK914" s="3">
        <v>1493.13</v>
      </c>
      <c r="BM914" s="3">
        <v>18.2545</v>
      </c>
      <c r="BN914" s="3">
        <v>-0.23909</v>
      </c>
      <c r="BO914" s="3">
        <v>2986.22</v>
      </c>
    </row>
    <row r="915" spans="1:67" x14ac:dyDescent="0.3">
      <c r="A915" s="3">
        <v>18.2745</v>
      </c>
      <c r="B915" s="4">
        <v>8.2211200000000002E-3</v>
      </c>
      <c r="C915" s="3">
        <v>-27.67</v>
      </c>
      <c r="E915" s="3">
        <v>18.2746</v>
      </c>
      <c r="F915" s="3">
        <v>1.1426499999999999E-2</v>
      </c>
      <c r="G915" s="3">
        <v>-55.341299999999997</v>
      </c>
      <c r="I915" s="3">
        <v>18.2745</v>
      </c>
      <c r="J915" s="3">
        <v>4.4584100000000002E-2</v>
      </c>
      <c r="K915" s="3">
        <v>-276.70400000000001</v>
      </c>
      <c r="M915" s="3">
        <v>18.2746</v>
      </c>
      <c r="N915" s="3">
        <v>6.5686599999999998E-2</v>
      </c>
      <c r="O915" s="3">
        <v>-553.41</v>
      </c>
      <c r="Q915" s="3">
        <v>18.2746</v>
      </c>
      <c r="R915" s="3">
        <v>0.21892400000000001</v>
      </c>
      <c r="S915" s="3">
        <v>-2767.08</v>
      </c>
      <c r="U915" s="3">
        <v>18.2745</v>
      </c>
      <c r="V915" s="3">
        <v>0.375303</v>
      </c>
      <c r="W915" s="3">
        <v>-5534.04</v>
      </c>
      <c r="Y915" s="3">
        <v>18.187200000000001</v>
      </c>
      <c r="Z915" s="3">
        <v>-1.8069700000000001E-2</v>
      </c>
      <c r="AA915" s="3">
        <v>11.241099999999999</v>
      </c>
      <c r="AC915" s="3">
        <v>18.1873</v>
      </c>
      <c r="AD915" s="3">
        <v>-2.9715600000000002E-2</v>
      </c>
      <c r="AE915" s="3">
        <v>22.480399999999999</v>
      </c>
      <c r="AG915" s="3">
        <v>18.187200000000001</v>
      </c>
      <c r="AH915" s="3">
        <v>-0.14308699999999999</v>
      </c>
      <c r="AI915" s="3">
        <v>112.39700000000001</v>
      </c>
      <c r="AK915" s="3">
        <v>18.187200000000001</v>
      </c>
      <c r="AL915" s="3">
        <v>-0.24687500000000001</v>
      </c>
      <c r="AM915" s="3">
        <v>224.798</v>
      </c>
      <c r="AO915" s="3">
        <v>18.187200000000001</v>
      </c>
      <c r="AP915" s="3">
        <v>-0.93245</v>
      </c>
      <c r="AQ915" s="3">
        <v>1123.97</v>
      </c>
      <c r="AS915" s="3">
        <v>18.187200000000001</v>
      </c>
      <c r="AT915" s="3">
        <v>-1.73367</v>
      </c>
      <c r="AU915" s="3">
        <v>2247.96</v>
      </c>
      <c r="AW915" s="3">
        <v>18.2745</v>
      </c>
      <c r="AX915" s="3">
        <v>-1.7500700000000001E-2</v>
      </c>
      <c r="AY915" s="3">
        <v>28.905200000000001</v>
      </c>
      <c r="BA915" s="3">
        <v>18.2745</v>
      </c>
      <c r="BB915" s="3">
        <v>-2.7912200000000002E-2</v>
      </c>
      <c r="BC915" s="3">
        <v>144.518</v>
      </c>
      <c r="BE915" s="3">
        <v>18.2745</v>
      </c>
      <c r="BF915" s="3">
        <v>-4.11317E-2</v>
      </c>
      <c r="BG915" s="3">
        <v>289.04899999999998</v>
      </c>
      <c r="BI915" s="3">
        <v>18.2745</v>
      </c>
      <c r="BJ915" s="3">
        <v>-0.14376700000000001</v>
      </c>
      <c r="BK915" s="3">
        <v>1445.21</v>
      </c>
      <c r="BM915" s="3">
        <v>18.2746</v>
      </c>
      <c r="BN915" s="3">
        <v>-0.23647000000000001</v>
      </c>
      <c r="BO915" s="3">
        <v>2890.42</v>
      </c>
    </row>
    <row r="916" spans="1:67" x14ac:dyDescent="0.3">
      <c r="A916" s="3">
        <v>18.294499999999999</v>
      </c>
      <c r="B916" s="3">
        <v>1.1708400000000001E-2</v>
      </c>
      <c r="C916" s="3">
        <v>-26.829599999999999</v>
      </c>
      <c r="E916" s="3">
        <v>18.294499999999999</v>
      </c>
      <c r="F916" s="4">
        <v>4.3800000000000002E-3</v>
      </c>
      <c r="G916" s="3">
        <v>-53.660299999999999</v>
      </c>
      <c r="I916" s="3">
        <v>18.294499999999999</v>
      </c>
      <c r="J916" s="3">
        <v>4.34434E-2</v>
      </c>
      <c r="K916" s="3">
        <v>-268.3</v>
      </c>
      <c r="M916" s="3">
        <v>18.294599999999999</v>
      </c>
      <c r="N916" s="3">
        <v>6.35463E-2</v>
      </c>
      <c r="O916" s="3">
        <v>-536.61099999999999</v>
      </c>
      <c r="Q916" s="3">
        <v>18.294599999999999</v>
      </c>
      <c r="R916" s="3">
        <v>0.21860499999999999</v>
      </c>
      <c r="S916" s="3">
        <v>-2683.04</v>
      </c>
      <c r="U916" s="3">
        <v>18.294499999999999</v>
      </c>
      <c r="V916" s="3">
        <v>0.38059500000000002</v>
      </c>
      <c r="W916" s="3">
        <v>-5366.08</v>
      </c>
      <c r="Y916" s="3">
        <v>18.2072</v>
      </c>
      <c r="Z916" s="3">
        <v>-2.2246599999999998E-2</v>
      </c>
      <c r="AA916" s="3">
        <v>6.3347100000000003</v>
      </c>
      <c r="AC916" s="3">
        <v>18.2073</v>
      </c>
      <c r="AD916" s="3">
        <v>-3.6010300000000002E-2</v>
      </c>
      <c r="AE916" s="3">
        <v>12.672000000000001</v>
      </c>
      <c r="AG916" s="3">
        <v>18.2072</v>
      </c>
      <c r="AH916" s="3">
        <v>-0.13999600000000001</v>
      </c>
      <c r="AI916" s="3">
        <v>63.360999999999997</v>
      </c>
      <c r="AK916" s="3">
        <v>18.2072</v>
      </c>
      <c r="AL916" s="3">
        <v>-0.246977</v>
      </c>
      <c r="AM916" s="3">
        <v>126.721</v>
      </c>
      <c r="AO916" s="3">
        <v>18.2072</v>
      </c>
      <c r="AP916" s="3">
        <v>-0.95038299999999998</v>
      </c>
      <c r="AQ916" s="3">
        <v>633.60699999999997</v>
      </c>
      <c r="AS916" s="3">
        <v>18.2072</v>
      </c>
      <c r="AT916" s="3">
        <v>-1.7768900000000001</v>
      </c>
      <c r="AU916" s="3">
        <v>1267.24</v>
      </c>
      <c r="AW916" s="3">
        <v>18.294499999999999</v>
      </c>
      <c r="AX916" s="3">
        <v>-1.32619E-2</v>
      </c>
      <c r="AY916" s="3">
        <v>27.944400000000002</v>
      </c>
      <c r="BA916" s="3">
        <v>18.2944</v>
      </c>
      <c r="BB916" s="3">
        <v>-3.2233600000000001E-2</v>
      </c>
      <c r="BC916" s="3">
        <v>139.721</v>
      </c>
      <c r="BE916" s="3">
        <v>18.294499999999999</v>
      </c>
      <c r="BF916" s="3">
        <v>-3.4820999999999998E-2</v>
      </c>
      <c r="BG916" s="3">
        <v>279.44099999999997</v>
      </c>
      <c r="BI916" s="3">
        <v>18.294499999999999</v>
      </c>
      <c r="BJ916" s="3">
        <v>-0.14255599999999999</v>
      </c>
      <c r="BK916" s="3">
        <v>1397.18</v>
      </c>
      <c r="BM916" s="3">
        <v>18.2944</v>
      </c>
      <c r="BN916" s="3">
        <v>-0.23336299999999999</v>
      </c>
      <c r="BO916" s="3">
        <v>2794.33</v>
      </c>
    </row>
    <row r="917" spans="1:67" x14ac:dyDescent="0.3">
      <c r="A917" s="3">
        <v>18.314599999999999</v>
      </c>
      <c r="B917" s="4">
        <v>1.4858499999999999E-3</v>
      </c>
      <c r="C917" s="3">
        <v>-25.979199999999999</v>
      </c>
      <c r="E917" s="3">
        <v>18.314699999999998</v>
      </c>
      <c r="F917" s="3">
        <v>1.55254E-2</v>
      </c>
      <c r="G917" s="3">
        <v>-51.958300000000001</v>
      </c>
      <c r="I917" s="3">
        <v>18.314699999999998</v>
      </c>
      <c r="J917" s="3">
        <v>3.6994899999999997E-2</v>
      </c>
      <c r="K917" s="3">
        <v>-259.791</v>
      </c>
      <c r="M917" s="3">
        <v>18.314599999999999</v>
      </c>
      <c r="N917" s="3">
        <v>6.6672499999999996E-2</v>
      </c>
      <c r="O917" s="3">
        <v>-519.59799999999996</v>
      </c>
      <c r="Q917" s="3">
        <v>18.314599999999999</v>
      </c>
      <c r="R917" s="3">
        <v>0.22423899999999999</v>
      </c>
      <c r="S917" s="3">
        <v>-2597.9299999999998</v>
      </c>
      <c r="U917" s="3">
        <v>18.314599999999999</v>
      </c>
      <c r="V917" s="3">
        <v>0.38109900000000002</v>
      </c>
      <c r="W917" s="3">
        <v>-5195.82</v>
      </c>
      <c r="Y917" s="3">
        <v>18.226900000000001</v>
      </c>
      <c r="Z917" s="3">
        <v>-2.6235899999999999E-2</v>
      </c>
      <c r="AA917" s="3">
        <v>1.3714599999999999</v>
      </c>
      <c r="AC917" s="3">
        <v>18.227</v>
      </c>
      <c r="AD917" s="3">
        <v>-3.9128799999999998E-2</v>
      </c>
      <c r="AE917" s="3">
        <v>2.7400600000000002</v>
      </c>
      <c r="AG917" s="3">
        <v>18.227</v>
      </c>
      <c r="AH917" s="3">
        <v>-0.13572500000000001</v>
      </c>
      <c r="AI917" s="3">
        <v>13.6958</v>
      </c>
      <c r="AK917" s="3">
        <v>18.227</v>
      </c>
      <c r="AL917" s="3">
        <v>-0.24477299999999999</v>
      </c>
      <c r="AM917" s="3">
        <v>27.3917</v>
      </c>
      <c r="AO917" s="3">
        <v>18.227</v>
      </c>
      <c r="AP917" s="3">
        <v>-0.94484900000000005</v>
      </c>
      <c r="AQ917" s="3">
        <v>136.95599999999999</v>
      </c>
      <c r="AS917" s="3">
        <v>18.227</v>
      </c>
      <c r="AT917" s="3">
        <v>-1.7905</v>
      </c>
      <c r="AU917" s="3">
        <v>273.91699999999997</v>
      </c>
      <c r="AW917" s="3">
        <v>18.314599999999999</v>
      </c>
      <c r="AX917" s="3">
        <v>-1.9840199999999999E-2</v>
      </c>
      <c r="AY917" s="3">
        <v>26.981100000000001</v>
      </c>
      <c r="BA917" s="3">
        <v>18.314699999999998</v>
      </c>
      <c r="BB917" s="3">
        <v>-3.6915999999999997E-2</v>
      </c>
      <c r="BC917" s="3">
        <v>134.9</v>
      </c>
      <c r="BE917" s="3">
        <v>18.314699999999998</v>
      </c>
      <c r="BF917" s="3">
        <v>-4.3256799999999998E-2</v>
      </c>
      <c r="BG917" s="3">
        <v>269.81200000000001</v>
      </c>
      <c r="BI917" s="3">
        <v>18.314599999999999</v>
      </c>
      <c r="BJ917" s="3">
        <v>-0.133995</v>
      </c>
      <c r="BK917" s="3">
        <v>1348.96</v>
      </c>
      <c r="BM917" s="3">
        <v>18.314699999999998</v>
      </c>
      <c r="BN917" s="3">
        <v>-0.242093</v>
      </c>
      <c r="BO917" s="3">
        <v>2698.01</v>
      </c>
    </row>
    <row r="918" spans="1:67" x14ac:dyDescent="0.3">
      <c r="A918" s="3">
        <v>18.334599999999998</v>
      </c>
      <c r="B918" s="4">
        <v>3.58362E-3</v>
      </c>
      <c r="C918" s="3">
        <v>-25.117699999999999</v>
      </c>
      <c r="E918" s="3">
        <v>18.334599999999998</v>
      </c>
      <c r="F918" s="3">
        <v>1.5982699999999999E-2</v>
      </c>
      <c r="G918" s="3">
        <v>-50.235700000000001</v>
      </c>
      <c r="I918" s="3">
        <v>18.334700000000002</v>
      </c>
      <c r="J918" s="3">
        <v>3.6842699999999999E-2</v>
      </c>
      <c r="K918" s="3">
        <v>-251.178</v>
      </c>
      <c r="M918" s="3">
        <v>18.334700000000002</v>
      </c>
      <c r="N918" s="3">
        <v>7.2123699999999999E-2</v>
      </c>
      <c r="O918" s="3">
        <v>-502.35399999999998</v>
      </c>
      <c r="Q918" s="3">
        <v>18.334599999999998</v>
      </c>
      <c r="R918" s="3">
        <v>0.22403699999999999</v>
      </c>
      <c r="S918" s="3">
        <v>-2511.83</v>
      </c>
      <c r="U918" s="3">
        <v>18.334599999999998</v>
      </c>
      <c r="V918" s="3">
        <v>0.38834999999999997</v>
      </c>
      <c r="W918" s="3">
        <v>-5023.78</v>
      </c>
      <c r="Y918" s="3">
        <v>18.247</v>
      </c>
      <c r="Z918" s="3">
        <v>-2.3218300000000001E-2</v>
      </c>
      <c r="AA918" s="3">
        <v>-3.61212</v>
      </c>
      <c r="AC918" s="3">
        <v>18.2471</v>
      </c>
      <c r="AD918" s="3">
        <v>-3.9826E-2</v>
      </c>
      <c r="AE918" s="3">
        <v>-7.2214700000000001</v>
      </c>
      <c r="AG918" s="3">
        <v>18.247</v>
      </c>
      <c r="AH918" s="3">
        <v>-0.127331</v>
      </c>
      <c r="AI918" s="3">
        <v>-36.105400000000003</v>
      </c>
      <c r="AK918" s="3">
        <v>18.247</v>
      </c>
      <c r="AL918" s="3">
        <v>-0.244668</v>
      </c>
      <c r="AM918" s="3">
        <v>-72.212000000000003</v>
      </c>
      <c r="AO918" s="3">
        <v>18.247</v>
      </c>
      <c r="AP918" s="3">
        <v>-0.95813899999999996</v>
      </c>
      <c r="AQ918" s="3">
        <v>-361.06200000000001</v>
      </c>
      <c r="AS918" s="3">
        <v>18.247</v>
      </c>
      <c r="AT918" s="3">
        <v>-1.8056000000000001</v>
      </c>
      <c r="AU918" s="3">
        <v>-722.12699999999995</v>
      </c>
      <c r="AW918" s="3">
        <v>18.334599999999998</v>
      </c>
      <c r="AX918" s="3">
        <v>-1.49777E-2</v>
      </c>
      <c r="AY918" s="3">
        <v>26.014399999999998</v>
      </c>
      <c r="BA918" s="3">
        <v>18.334599999999998</v>
      </c>
      <c r="BB918" s="3">
        <v>-3.2067900000000003E-2</v>
      </c>
      <c r="BC918" s="3">
        <v>130.06899999999999</v>
      </c>
      <c r="BE918" s="3">
        <v>18.334700000000002</v>
      </c>
      <c r="BF918" s="3">
        <v>-3.7404100000000003E-2</v>
      </c>
      <c r="BG918" s="3">
        <v>260.13600000000002</v>
      </c>
      <c r="BI918" s="3">
        <v>18.334599999999998</v>
      </c>
      <c r="BJ918" s="3">
        <v>-0.143904</v>
      </c>
      <c r="BK918" s="3">
        <v>1300.68</v>
      </c>
      <c r="BM918" s="3">
        <v>18.334599999999998</v>
      </c>
      <c r="BN918" s="3">
        <v>-0.25106899999999999</v>
      </c>
      <c r="BO918" s="3">
        <v>2601.36</v>
      </c>
    </row>
    <row r="919" spans="1:67" x14ac:dyDescent="0.3">
      <c r="A919" s="3">
        <v>18.354700000000001</v>
      </c>
      <c r="B919" s="3">
        <v>1.4484800000000001E-2</v>
      </c>
      <c r="C919" s="3">
        <v>-24.245999999999999</v>
      </c>
      <c r="E919" s="3">
        <v>18.354600000000001</v>
      </c>
      <c r="F919" s="3">
        <v>1.02159E-2</v>
      </c>
      <c r="G919" s="3">
        <v>-48.4925</v>
      </c>
      <c r="I919" s="3">
        <v>18.354700000000001</v>
      </c>
      <c r="J919" s="3">
        <v>4.1742500000000002E-2</v>
      </c>
      <c r="K919" s="3">
        <v>-242.465</v>
      </c>
      <c r="M919" s="3">
        <v>18.354700000000001</v>
      </c>
      <c r="N919" s="3">
        <v>7.05263E-2</v>
      </c>
      <c r="O919" s="3">
        <v>-484.93</v>
      </c>
      <c r="Q919" s="3">
        <v>18.354600000000001</v>
      </c>
      <c r="R919" s="3">
        <v>0.231406</v>
      </c>
      <c r="S919" s="3">
        <v>-2424.65</v>
      </c>
      <c r="U919" s="3">
        <v>18.354600000000001</v>
      </c>
      <c r="V919" s="3">
        <v>0.40409800000000001</v>
      </c>
      <c r="W919" s="3">
        <v>-4849.34</v>
      </c>
      <c r="Y919" s="3">
        <v>18.266999999999999</v>
      </c>
      <c r="Z919" s="3">
        <v>-2.1191600000000001E-2</v>
      </c>
      <c r="AA919" s="3">
        <v>-8.5533999999999999</v>
      </c>
      <c r="AC919" s="3">
        <v>18.267099999999999</v>
      </c>
      <c r="AD919" s="3">
        <v>-3.6071699999999998E-2</v>
      </c>
      <c r="AE919" s="3">
        <v>-17.1098</v>
      </c>
      <c r="AG919" s="3">
        <v>18.266999999999999</v>
      </c>
      <c r="AH919" s="3">
        <v>-0.13623399999999999</v>
      </c>
      <c r="AI919" s="3">
        <v>-85.550299999999993</v>
      </c>
      <c r="AK919" s="3">
        <v>18.266999999999999</v>
      </c>
      <c r="AL919" s="3">
        <v>-0.24667500000000001</v>
      </c>
      <c r="AM919" s="3">
        <v>-171.09800000000001</v>
      </c>
      <c r="AO919" s="3">
        <v>18.266999999999999</v>
      </c>
      <c r="AP919" s="3">
        <v>-0.95928000000000002</v>
      </c>
      <c r="AQ919" s="3">
        <v>-855.48800000000006</v>
      </c>
      <c r="AS919" s="3">
        <v>18.266999999999999</v>
      </c>
      <c r="AT919" s="3">
        <v>-1.80623</v>
      </c>
      <c r="AU919" s="3">
        <v>-1710.97</v>
      </c>
      <c r="AW919" s="3">
        <v>18.354700000000001</v>
      </c>
      <c r="AX919" s="4">
        <v>-9.2099699999999996E-3</v>
      </c>
      <c r="AY919" s="3">
        <v>25.044499999999999</v>
      </c>
      <c r="BA919" s="3">
        <v>18.354600000000001</v>
      </c>
      <c r="BB919" s="3">
        <v>-3.4479500000000003E-2</v>
      </c>
      <c r="BC919" s="3">
        <v>125.223</v>
      </c>
      <c r="BE919" s="3">
        <v>18.354700000000001</v>
      </c>
      <c r="BF919" s="3">
        <v>-4.3904499999999999E-2</v>
      </c>
      <c r="BG919" s="3">
        <v>250.44300000000001</v>
      </c>
      <c r="BI919" s="3">
        <v>18.354700000000001</v>
      </c>
      <c r="BJ919" s="3">
        <v>-0.14224300000000001</v>
      </c>
      <c r="BK919" s="3">
        <v>1252.22</v>
      </c>
      <c r="BM919" s="3">
        <v>18.354600000000001</v>
      </c>
      <c r="BN919" s="3">
        <v>-0.241012</v>
      </c>
      <c r="BO919" s="3">
        <v>2504.46</v>
      </c>
    </row>
    <row r="920" spans="1:67" x14ac:dyDescent="0.3">
      <c r="A920" s="3">
        <v>18.374700000000001</v>
      </c>
      <c r="B920" s="4">
        <v>7.9932600000000003E-3</v>
      </c>
      <c r="C920" s="3">
        <v>-23.364999999999998</v>
      </c>
      <c r="E920" s="3">
        <v>18.374700000000001</v>
      </c>
      <c r="F920" s="3">
        <v>1.4884400000000001E-2</v>
      </c>
      <c r="G920" s="3">
        <v>-46.730499999999999</v>
      </c>
      <c r="I920" s="3">
        <v>18.374600000000001</v>
      </c>
      <c r="J920" s="3">
        <v>4.0846599999999997E-2</v>
      </c>
      <c r="K920" s="3">
        <v>-233.65799999999999</v>
      </c>
      <c r="M920" s="3">
        <v>18.374700000000001</v>
      </c>
      <c r="N920" s="3">
        <v>6.2647800000000003E-2</v>
      </c>
      <c r="O920" s="3">
        <v>-467.327</v>
      </c>
      <c r="Q920" s="3">
        <v>18.374700000000001</v>
      </c>
      <c r="R920" s="3">
        <v>0.23125599999999999</v>
      </c>
      <c r="S920" s="3">
        <v>-2336.5100000000002</v>
      </c>
      <c r="U920" s="3">
        <v>18.374600000000001</v>
      </c>
      <c r="V920" s="3">
        <v>0.40072000000000002</v>
      </c>
      <c r="W920" s="3">
        <v>-4673.03</v>
      </c>
      <c r="Y920" s="3">
        <v>18.286799999999999</v>
      </c>
      <c r="Z920" s="3">
        <v>-2.2838199999999999E-2</v>
      </c>
      <c r="AA920" s="3">
        <v>-13.415900000000001</v>
      </c>
      <c r="AC920" s="3">
        <v>18.286899999999999</v>
      </c>
      <c r="AD920" s="3">
        <v>-3.6960399999999997E-2</v>
      </c>
      <c r="AE920" s="3">
        <v>-26.828700000000001</v>
      </c>
      <c r="AG920" s="3">
        <v>18.286799999999999</v>
      </c>
      <c r="AH920" s="3">
        <v>-0.142239</v>
      </c>
      <c r="AI920" s="3">
        <v>-134.14400000000001</v>
      </c>
      <c r="AK920" s="3">
        <v>18.286799999999999</v>
      </c>
      <c r="AL920" s="3">
        <v>-0.240428</v>
      </c>
      <c r="AM920" s="3">
        <v>-268.28399999999999</v>
      </c>
      <c r="AO920" s="3">
        <v>18.286799999999999</v>
      </c>
      <c r="AP920" s="3">
        <v>-0.94220300000000001</v>
      </c>
      <c r="AQ920" s="3">
        <v>-1341.42</v>
      </c>
      <c r="AS920" s="3">
        <v>18.286799999999999</v>
      </c>
      <c r="AT920" s="3">
        <v>-1.7734799999999999</v>
      </c>
      <c r="AU920" s="3">
        <v>-2682.84</v>
      </c>
      <c r="AW920" s="3">
        <v>18.374700000000001</v>
      </c>
      <c r="AX920" s="3">
        <v>-1.43932E-2</v>
      </c>
      <c r="AY920" s="3">
        <v>24.073699999999999</v>
      </c>
      <c r="BA920" s="3">
        <v>18.374600000000001</v>
      </c>
      <c r="BB920" s="3">
        <v>-3.7982099999999998E-2</v>
      </c>
      <c r="BC920" s="3">
        <v>120.366</v>
      </c>
      <c r="BE920" s="3">
        <v>18.374600000000001</v>
      </c>
      <c r="BF920" s="3">
        <v>-4.7853199999999999E-2</v>
      </c>
      <c r="BG920" s="3">
        <v>240.73</v>
      </c>
      <c r="BI920" s="3">
        <v>18.374700000000001</v>
      </c>
      <c r="BJ920" s="3">
        <v>-0.144871</v>
      </c>
      <c r="BK920" s="3">
        <v>1203.68</v>
      </c>
      <c r="BM920" s="3">
        <v>18.374600000000001</v>
      </c>
      <c r="BN920" s="3">
        <v>-0.243037</v>
      </c>
      <c r="BO920" s="3">
        <v>2407.33</v>
      </c>
    </row>
    <row r="921" spans="1:67" x14ac:dyDescent="0.3">
      <c r="A921" s="3">
        <v>18.3947</v>
      </c>
      <c r="B921" s="4">
        <v>8.2404599999999998E-3</v>
      </c>
      <c r="C921" s="3">
        <v>-22.474299999999999</v>
      </c>
      <c r="E921" s="3">
        <v>18.3947</v>
      </c>
      <c r="F921" s="3">
        <v>1.2700899999999999E-2</v>
      </c>
      <c r="G921" s="3">
        <v>-44.950099999999999</v>
      </c>
      <c r="I921" s="3">
        <v>18.394600000000001</v>
      </c>
      <c r="J921" s="3">
        <v>4.1284399999999999E-2</v>
      </c>
      <c r="K921" s="3">
        <v>-224.749</v>
      </c>
      <c r="M921" s="3">
        <v>18.3947</v>
      </c>
      <c r="N921" s="3">
        <v>6.0118499999999998E-2</v>
      </c>
      <c r="O921" s="3">
        <v>-449.50799999999998</v>
      </c>
      <c r="Q921" s="3">
        <v>18.3947</v>
      </c>
      <c r="R921" s="3">
        <v>0.21621699999999999</v>
      </c>
      <c r="S921" s="3">
        <v>-2247.48</v>
      </c>
      <c r="U921" s="3">
        <v>18.394600000000001</v>
      </c>
      <c r="V921" s="3">
        <v>0.39852500000000002</v>
      </c>
      <c r="W921" s="3">
        <v>-4494.97</v>
      </c>
      <c r="Y921" s="3">
        <v>18.306799999999999</v>
      </c>
      <c r="Z921" s="3">
        <v>-1.54988E-2</v>
      </c>
      <c r="AA921" s="3">
        <v>-18.1387</v>
      </c>
      <c r="AC921" s="3">
        <v>18.306899999999999</v>
      </c>
      <c r="AD921" s="3">
        <v>-2.87958E-2</v>
      </c>
      <c r="AE921" s="3">
        <v>-36.280799999999999</v>
      </c>
      <c r="AG921" s="3">
        <v>18.306799999999999</v>
      </c>
      <c r="AH921" s="3">
        <v>-0.13553799999999999</v>
      </c>
      <c r="AI921" s="3">
        <v>-181.405</v>
      </c>
      <c r="AK921" s="3">
        <v>18.306799999999999</v>
      </c>
      <c r="AL921" s="3">
        <v>-0.24152899999999999</v>
      </c>
      <c r="AM921" s="3">
        <v>-362.80399999999997</v>
      </c>
      <c r="AO921" s="3">
        <v>18.306799999999999</v>
      </c>
      <c r="AP921" s="3">
        <v>-0.91827499999999995</v>
      </c>
      <c r="AQ921" s="3">
        <v>-1814.03</v>
      </c>
      <c r="AS921" s="3">
        <v>18.306799999999999</v>
      </c>
      <c r="AT921" s="3">
        <v>-1.7320899999999999</v>
      </c>
      <c r="AU921" s="3">
        <v>-3628.06</v>
      </c>
      <c r="AW921" s="3">
        <v>18.3947</v>
      </c>
      <c r="AX921" s="3">
        <v>-1.6992199999999999E-2</v>
      </c>
      <c r="AY921" s="3">
        <v>23.099499999999999</v>
      </c>
      <c r="BA921" s="3">
        <v>18.3947</v>
      </c>
      <c r="BB921" s="3">
        <v>-3.7097400000000003E-2</v>
      </c>
      <c r="BC921" s="3">
        <v>115.496</v>
      </c>
      <c r="BE921" s="3">
        <v>18.394600000000001</v>
      </c>
      <c r="BF921" s="3">
        <v>-4.2622599999999997E-2</v>
      </c>
      <c r="BG921" s="3">
        <v>230.995</v>
      </c>
      <c r="BI921" s="3">
        <v>18.3947</v>
      </c>
      <c r="BJ921" s="3">
        <v>-0.14357900000000001</v>
      </c>
      <c r="BK921" s="3">
        <v>1154.97</v>
      </c>
      <c r="BM921" s="3">
        <v>18.3947</v>
      </c>
      <c r="BN921" s="3">
        <v>-0.25069200000000003</v>
      </c>
      <c r="BO921" s="3">
        <v>2309.94</v>
      </c>
    </row>
    <row r="922" spans="1:67" x14ac:dyDescent="0.3">
      <c r="A922" s="3">
        <v>18.4148</v>
      </c>
      <c r="B922" s="3">
        <v>1.23684E-2</v>
      </c>
      <c r="C922" s="3">
        <v>-21.574999999999999</v>
      </c>
      <c r="E922" s="3">
        <v>18.4148</v>
      </c>
      <c r="F922" s="4">
        <v>7.3650299999999998E-3</v>
      </c>
      <c r="G922" s="3">
        <v>-43.15</v>
      </c>
      <c r="I922" s="3">
        <v>18.4148</v>
      </c>
      <c r="J922" s="3">
        <v>4.2804700000000001E-2</v>
      </c>
      <c r="K922" s="3">
        <v>-215.749</v>
      </c>
      <c r="M922" s="3">
        <v>18.4147</v>
      </c>
      <c r="N922" s="3">
        <v>7.3925500000000005E-2</v>
      </c>
      <c r="O922" s="3">
        <v>-431.50099999999998</v>
      </c>
      <c r="Q922" s="3">
        <v>18.414899999999999</v>
      </c>
      <c r="R922" s="3">
        <v>0.23261200000000001</v>
      </c>
      <c r="S922" s="3">
        <v>-2157.4899999999998</v>
      </c>
      <c r="U922" s="3">
        <v>18.414899999999999</v>
      </c>
      <c r="V922" s="3">
        <v>0.40865299999999999</v>
      </c>
      <c r="W922" s="3">
        <v>-4314.9799999999996</v>
      </c>
      <c r="Y922" s="3">
        <v>18.326799999999999</v>
      </c>
      <c r="Z922" s="3">
        <v>-2.7766699999999998E-2</v>
      </c>
      <c r="AA922" s="3">
        <v>-22.687100000000001</v>
      </c>
      <c r="AC922" s="3">
        <v>18.326899999999998</v>
      </c>
      <c r="AD922" s="3">
        <v>-3.5647100000000001E-2</v>
      </c>
      <c r="AE922" s="3">
        <v>-45.372599999999998</v>
      </c>
      <c r="AG922" s="3">
        <v>18.326899999999998</v>
      </c>
      <c r="AH922" s="3">
        <v>-0.131609</v>
      </c>
      <c r="AI922" s="3">
        <v>-226.864</v>
      </c>
      <c r="AK922" s="3">
        <v>18.326899999999998</v>
      </c>
      <c r="AL922" s="3">
        <v>-0.22755500000000001</v>
      </c>
      <c r="AM922" s="3">
        <v>-453.72500000000002</v>
      </c>
      <c r="AO922" s="3">
        <v>18.326799999999999</v>
      </c>
      <c r="AP922" s="3">
        <v>-0.885575</v>
      </c>
      <c r="AQ922" s="3">
        <v>-2268.61</v>
      </c>
      <c r="AS922" s="3">
        <v>18.326799999999999</v>
      </c>
      <c r="AT922" s="3">
        <v>-1.6737299999999999</v>
      </c>
      <c r="AU922" s="3">
        <v>-4537.24</v>
      </c>
      <c r="AW922" s="3">
        <v>18.4148</v>
      </c>
      <c r="AX922" s="4">
        <v>-7.1084199999999998E-3</v>
      </c>
      <c r="AY922" s="3">
        <v>22.122900000000001</v>
      </c>
      <c r="BA922" s="3">
        <v>18.4148</v>
      </c>
      <c r="BB922" s="3">
        <v>-3.76014E-2</v>
      </c>
      <c r="BC922" s="3">
        <v>110.61799999999999</v>
      </c>
      <c r="BE922" s="3">
        <v>18.414899999999999</v>
      </c>
      <c r="BF922" s="3">
        <v>-3.8233099999999999E-2</v>
      </c>
      <c r="BG922" s="3">
        <v>221.232</v>
      </c>
      <c r="BI922" s="3">
        <v>18.4148</v>
      </c>
      <c r="BJ922" s="3">
        <v>-0.140931</v>
      </c>
      <c r="BK922" s="3">
        <v>1106.1400000000001</v>
      </c>
      <c r="BM922" s="3">
        <v>18.4148</v>
      </c>
      <c r="BN922" s="3">
        <v>-0.24996499999999999</v>
      </c>
      <c r="BO922" s="3">
        <v>2212.33</v>
      </c>
    </row>
    <row r="923" spans="1:67" x14ac:dyDescent="0.3">
      <c r="A923" s="3">
        <v>18.434899999999999</v>
      </c>
      <c r="B923" s="4">
        <v>1.06474E-4</v>
      </c>
      <c r="C923" s="3">
        <v>-20.6662</v>
      </c>
      <c r="E923" s="3">
        <v>18.434799999999999</v>
      </c>
      <c r="F923" s="3">
        <v>1.7431599999999998E-2</v>
      </c>
      <c r="G923" s="3">
        <v>-41.332500000000003</v>
      </c>
      <c r="I923" s="3">
        <v>18.434799999999999</v>
      </c>
      <c r="J923" s="3">
        <v>4.0289199999999997E-2</v>
      </c>
      <c r="K923" s="3">
        <v>-206.66800000000001</v>
      </c>
      <c r="M923" s="3">
        <v>18.434799999999999</v>
      </c>
      <c r="N923" s="3">
        <v>7.1665599999999996E-2</v>
      </c>
      <c r="O923" s="3">
        <v>-413.33300000000003</v>
      </c>
      <c r="Q923" s="3">
        <v>18.434699999999999</v>
      </c>
      <c r="R923" s="3">
        <v>0.235485</v>
      </c>
      <c r="S923" s="3">
        <v>-2066.64</v>
      </c>
      <c r="U923" s="3">
        <v>18.434899999999999</v>
      </c>
      <c r="V923" s="3">
        <v>0.40749000000000002</v>
      </c>
      <c r="W923" s="3">
        <v>-4133.32</v>
      </c>
      <c r="Y923" s="3">
        <v>18.346599999999999</v>
      </c>
      <c r="Z923" s="3">
        <v>-2.8217300000000001E-2</v>
      </c>
      <c r="AA923" s="3">
        <v>-27.006499999999999</v>
      </c>
      <c r="AC923" s="3">
        <v>18.346699999999998</v>
      </c>
      <c r="AD923" s="3">
        <v>-4.0236000000000001E-2</v>
      </c>
      <c r="AE923" s="3">
        <v>-54.014499999999998</v>
      </c>
      <c r="AG923" s="3">
        <v>18.346599999999999</v>
      </c>
      <c r="AH923" s="3">
        <v>-0.123436</v>
      </c>
      <c r="AI923" s="3">
        <v>-270.07100000000003</v>
      </c>
      <c r="AK923" s="3">
        <v>18.346599999999999</v>
      </c>
      <c r="AL923" s="3">
        <v>-0.21441299999999999</v>
      </c>
      <c r="AM923" s="3">
        <v>-540.13300000000004</v>
      </c>
      <c r="AO923" s="3">
        <v>18.346599999999999</v>
      </c>
      <c r="AP923" s="3">
        <v>-0.84673900000000002</v>
      </c>
      <c r="AQ923" s="3">
        <v>-2700.67</v>
      </c>
      <c r="AS923" s="3">
        <v>18.346599999999999</v>
      </c>
      <c r="AT923" s="3">
        <v>-1.59832</v>
      </c>
      <c r="AU923" s="3">
        <v>-5401.38</v>
      </c>
      <c r="AW923" s="3">
        <v>18.434899999999999</v>
      </c>
      <c r="AX923" s="3">
        <v>-1.4375799999999999E-2</v>
      </c>
      <c r="AY923" s="3">
        <v>21.145</v>
      </c>
      <c r="BA923" s="3">
        <v>18.434799999999999</v>
      </c>
      <c r="BB923" s="3">
        <v>-3.9644600000000002E-2</v>
      </c>
      <c r="BC923" s="3">
        <v>105.723</v>
      </c>
      <c r="BE923" s="3">
        <v>18.434799999999999</v>
      </c>
      <c r="BF923" s="3">
        <v>-3.9108999999999998E-2</v>
      </c>
      <c r="BG923" s="3">
        <v>211.44800000000001</v>
      </c>
      <c r="BI923" s="3">
        <v>18.434899999999999</v>
      </c>
      <c r="BJ923" s="3">
        <v>-0.14522099999999999</v>
      </c>
      <c r="BK923" s="3">
        <v>1057.24</v>
      </c>
      <c r="BM923" s="3">
        <v>18.434799999999999</v>
      </c>
      <c r="BN923" s="3">
        <v>-0.24839900000000001</v>
      </c>
      <c r="BO923" s="3">
        <v>2114.4499999999998</v>
      </c>
    </row>
    <row r="924" spans="1:67" x14ac:dyDescent="0.3">
      <c r="A924" s="3">
        <v>18.454899999999999</v>
      </c>
      <c r="B924" s="3">
        <v>1.0640800000000001E-2</v>
      </c>
      <c r="C924" s="3">
        <v>-19.75</v>
      </c>
      <c r="E924" s="3">
        <v>18.454899999999999</v>
      </c>
      <c r="F924" s="3">
        <v>1.49128E-2</v>
      </c>
      <c r="G924" s="3">
        <v>-39.500100000000003</v>
      </c>
      <c r="I924" s="3">
        <v>18.454799999999999</v>
      </c>
      <c r="J924" s="3">
        <v>5.0779600000000001E-2</v>
      </c>
      <c r="K924" s="3">
        <v>-197.5</v>
      </c>
      <c r="M924" s="3">
        <v>18.454799999999999</v>
      </c>
      <c r="N924" s="3">
        <v>6.9356600000000004E-2</v>
      </c>
      <c r="O924" s="3">
        <v>-395.00099999999998</v>
      </c>
      <c r="Q924" s="3">
        <v>18.454699999999999</v>
      </c>
      <c r="R924" s="3">
        <v>0.22670299999999999</v>
      </c>
      <c r="S924" s="3">
        <v>-1975.03</v>
      </c>
      <c r="U924" s="3">
        <v>18.454899999999999</v>
      </c>
      <c r="V924" s="3">
        <v>0.401891</v>
      </c>
      <c r="W924" s="3">
        <v>-3950.06</v>
      </c>
      <c r="Y924" s="3">
        <v>18.366599999999998</v>
      </c>
      <c r="Z924" s="3">
        <v>-2.50604E-2</v>
      </c>
      <c r="AA924" s="3">
        <v>-31.058499999999999</v>
      </c>
      <c r="AC924" s="3">
        <v>18.366700000000002</v>
      </c>
      <c r="AD924" s="3">
        <v>-3.7266800000000003E-2</v>
      </c>
      <c r="AE924" s="3">
        <v>-62.116100000000003</v>
      </c>
      <c r="AG924" s="3">
        <v>18.366599999999998</v>
      </c>
      <c r="AH924" s="3">
        <v>-0.113719</v>
      </c>
      <c r="AI924" s="3">
        <v>-310.58800000000002</v>
      </c>
      <c r="AK924" s="3">
        <v>18.366700000000002</v>
      </c>
      <c r="AL924" s="3">
        <v>-0.20607500000000001</v>
      </c>
      <c r="AM924" s="3">
        <v>-621.18299999999999</v>
      </c>
      <c r="AO924" s="3">
        <v>18.366599999999998</v>
      </c>
      <c r="AP924" s="3">
        <v>-0.79903599999999997</v>
      </c>
      <c r="AQ924" s="3">
        <v>-3105.87</v>
      </c>
      <c r="AS924" s="3">
        <v>18.366599999999998</v>
      </c>
      <c r="AT924" s="3">
        <v>-1.51146</v>
      </c>
      <c r="AU924" s="3">
        <v>-6211.82</v>
      </c>
      <c r="AW924" s="3">
        <v>18.454899999999999</v>
      </c>
      <c r="AX924" s="3">
        <v>-1.5417999999999999E-2</v>
      </c>
      <c r="AY924" s="3">
        <v>20.164100000000001</v>
      </c>
      <c r="BA924" s="3">
        <v>18.454799999999999</v>
      </c>
      <c r="BB924" s="3">
        <v>-3.9468200000000002E-2</v>
      </c>
      <c r="BC924" s="3">
        <v>100.825</v>
      </c>
      <c r="BE924" s="3">
        <v>18.454799999999999</v>
      </c>
      <c r="BF924" s="3">
        <v>-4.0772599999999999E-2</v>
      </c>
      <c r="BG924" s="3">
        <v>201.643</v>
      </c>
      <c r="BI924" s="3">
        <v>18.454899999999999</v>
      </c>
      <c r="BJ924" s="3">
        <v>-0.14677200000000001</v>
      </c>
      <c r="BK924" s="3">
        <v>1008.2</v>
      </c>
      <c r="BM924" s="3">
        <v>18.454799999999999</v>
      </c>
      <c r="BN924" s="3">
        <v>-0.24787999999999999</v>
      </c>
      <c r="BO924" s="3">
        <v>2016.42</v>
      </c>
    </row>
    <row r="925" spans="1:67" x14ac:dyDescent="0.3">
      <c r="A925" s="3">
        <v>18.474799999999998</v>
      </c>
      <c r="B925" s="4">
        <v>6.2750999999999996E-3</v>
      </c>
      <c r="C925" s="3">
        <v>-18.825399999999998</v>
      </c>
      <c r="E925" s="3">
        <v>18.474900000000002</v>
      </c>
      <c r="F925" s="3">
        <v>1.0164299999999999E-2</v>
      </c>
      <c r="G925" s="3">
        <v>-37.651400000000002</v>
      </c>
      <c r="I925" s="3">
        <v>18.474799999999998</v>
      </c>
      <c r="J925" s="3">
        <v>5.45502E-2</v>
      </c>
      <c r="K925" s="3">
        <v>-188.26</v>
      </c>
      <c r="M925" s="3">
        <v>18.474799999999998</v>
      </c>
      <c r="N925" s="3">
        <v>7.2985300000000003E-2</v>
      </c>
      <c r="O925" s="3">
        <v>-376.51</v>
      </c>
      <c r="Q925" s="3">
        <v>18.474799999999998</v>
      </c>
      <c r="R925" s="3">
        <v>0.240115</v>
      </c>
      <c r="S925" s="3">
        <v>-1882.59</v>
      </c>
      <c r="U925" s="3">
        <v>18.474699999999999</v>
      </c>
      <c r="V925" s="3">
        <v>0.42053099999999999</v>
      </c>
      <c r="W925" s="3">
        <v>-3765.13</v>
      </c>
      <c r="Y925" s="3">
        <v>18.386600000000001</v>
      </c>
      <c r="Z925" s="3">
        <v>-1.6804400000000001E-2</v>
      </c>
      <c r="AA925" s="3">
        <v>-34.8035</v>
      </c>
      <c r="AC925" s="3">
        <v>18.386700000000001</v>
      </c>
      <c r="AD925" s="3">
        <v>-3.6946800000000002E-2</v>
      </c>
      <c r="AE925" s="3">
        <v>-69.603899999999996</v>
      </c>
      <c r="AG925" s="3">
        <v>18.386700000000001</v>
      </c>
      <c r="AH925" s="3">
        <v>-0.110502</v>
      </c>
      <c r="AI925" s="3">
        <v>-348.02800000000002</v>
      </c>
      <c r="AK925" s="3">
        <v>18.386700000000001</v>
      </c>
      <c r="AL925" s="3">
        <v>-0.20208000000000001</v>
      </c>
      <c r="AM925" s="3">
        <v>-696.05499999999995</v>
      </c>
      <c r="AO925" s="3">
        <v>18.386600000000001</v>
      </c>
      <c r="AP925" s="3">
        <v>-0.74867499999999998</v>
      </c>
      <c r="AQ925" s="3">
        <v>-3480.26</v>
      </c>
      <c r="AS925" s="3">
        <v>18.386600000000001</v>
      </c>
      <c r="AT925" s="3">
        <v>-1.4052100000000001</v>
      </c>
      <c r="AU925" s="3">
        <v>-6960.53</v>
      </c>
      <c r="AW925" s="3">
        <v>18.474799999999998</v>
      </c>
      <c r="AX925" s="3">
        <v>-1.2662E-2</v>
      </c>
      <c r="AY925" s="3">
        <v>19.181699999999999</v>
      </c>
      <c r="BA925" s="3">
        <v>18.474900000000002</v>
      </c>
      <c r="BB925" s="3">
        <v>-2.76192E-2</v>
      </c>
      <c r="BC925" s="3">
        <v>95.908299999999997</v>
      </c>
      <c r="BE925" s="3">
        <v>18.474799999999998</v>
      </c>
      <c r="BF925" s="3">
        <v>-4.0107799999999999E-2</v>
      </c>
      <c r="BG925" s="3">
        <v>191.81800000000001</v>
      </c>
      <c r="BI925" s="3">
        <v>18.474799999999998</v>
      </c>
      <c r="BJ925" s="3">
        <v>-0.14330699999999999</v>
      </c>
      <c r="BK925" s="3">
        <v>959.12</v>
      </c>
      <c r="BM925" s="3">
        <v>18.474900000000002</v>
      </c>
      <c r="BN925" s="3">
        <v>-0.24798799999999999</v>
      </c>
      <c r="BO925" s="3">
        <v>1918.25</v>
      </c>
    </row>
    <row r="926" spans="1:67" x14ac:dyDescent="0.3">
      <c r="A926" s="3">
        <v>18.495000000000001</v>
      </c>
      <c r="B926" s="4">
        <v>-3.2806099999999999E-4</v>
      </c>
      <c r="C926" s="3">
        <v>-17.893699999999999</v>
      </c>
      <c r="E926" s="3">
        <v>18.495000000000001</v>
      </c>
      <c r="F926" s="4">
        <v>7.68178E-3</v>
      </c>
      <c r="G926" s="3">
        <v>-35.787700000000001</v>
      </c>
      <c r="I926" s="3">
        <v>18.495000000000001</v>
      </c>
      <c r="J926" s="3">
        <v>4.3495100000000002E-2</v>
      </c>
      <c r="K926" s="3">
        <v>-178.934</v>
      </c>
      <c r="M926" s="3">
        <v>18.495100000000001</v>
      </c>
      <c r="N926" s="3">
        <v>6.6934800000000003E-2</v>
      </c>
      <c r="O926" s="3">
        <v>-357.87099999999998</v>
      </c>
      <c r="Q926" s="3">
        <v>18.495000000000001</v>
      </c>
      <c r="R926" s="3">
        <v>0.24082700000000001</v>
      </c>
      <c r="S926" s="3">
        <v>-1789.31</v>
      </c>
      <c r="U926" s="3">
        <v>18.495000000000001</v>
      </c>
      <c r="V926" s="3">
        <v>0.41431800000000002</v>
      </c>
      <c r="W926" s="3">
        <v>-3578.62</v>
      </c>
      <c r="Y926" s="3">
        <v>18.406400000000001</v>
      </c>
      <c r="Z926" s="3">
        <v>-2.38616E-2</v>
      </c>
      <c r="AA926" s="3">
        <v>-38.199399999999997</v>
      </c>
      <c r="AC926" s="3">
        <v>18.406500000000001</v>
      </c>
      <c r="AD926" s="3">
        <v>-3.1899799999999999E-2</v>
      </c>
      <c r="AE926" s="3">
        <v>-76.402699999999996</v>
      </c>
      <c r="AG926" s="3">
        <v>18.406400000000001</v>
      </c>
      <c r="AH926" s="3">
        <v>-9.9723300000000001E-2</v>
      </c>
      <c r="AI926" s="3">
        <v>-382.00799999999998</v>
      </c>
      <c r="AK926" s="3">
        <v>18.406500000000001</v>
      </c>
      <c r="AL926" s="3">
        <v>-0.18390999999999999</v>
      </c>
      <c r="AM926" s="3">
        <v>-764.01700000000005</v>
      </c>
      <c r="AO926" s="3">
        <v>18.406400000000001</v>
      </c>
      <c r="AP926" s="3">
        <v>-0.68041200000000002</v>
      </c>
      <c r="AQ926" s="3">
        <v>-3820.08</v>
      </c>
      <c r="AS926" s="3">
        <v>18.406400000000001</v>
      </c>
      <c r="AT926" s="3">
        <v>-1.2764599999999999</v>
      </c>
      <c r="AU926" s="3">
        <v>-7640.16</v>
      </c>
      <c r="AW926" s="3">
        <v>18.495000000000001</v>
      </c>
      <c r="AX926" s="3">
        <v>-2.0962000000000001E-2</v>
      </c>
      <c r="AY926" s="3">
        <v>18.197700000000001</v>
      </c>
      <c r="BA926" s="3">
        <v>18.495000000000001</v>
      </c>
      <c r="BB926" s="3">
        <v>-3.8846800000000001E-2</v>
      </c>
      <c r="BC926" s="3">
        <v>90.987099999999998</v>
      </c>
      <c r="BE926" s="3">
        <v>18.495000000000001</v>
      </c>
      <c r="BF926" s="3">
        <v>-3.8615200000000002E-2</v>
      </c>
      <c r="BG926" s="3">
        <v>181.97499999999999</v>
      </c>
      <c r="BI926" s="3">
        <v>18.495100000000001</v>
      </c>
      <c r="BJ926" s="3">
        <v>-0.13995299999999999</v>
      </c>
      <c r="BK926" s="3">
        <v>909.88099999999997</v>
      </c>
      <c r="BM926" s="3">
        <v>18.495000000000001</v>
      </c>
      <c r="BN926" s="3">
        <v>-0.24812899999999999</v>
      </c>
      <c r="BO926" s="3">
        <v>1819.82</v>
      </c>
    </row>
    <row r="927" spans="1:67" x14ac:dyDescent="0.3">
      <c r="A927" s="3">
        <v>18.514900000000001</v>
      </c>
      <c r="B927" s="4">
        <v>2.57018E-3</v>
      </c>
      <c r="C927" s="3">
        <v>-16.9543</v>
      </c>
      <c r="E927" s="3">
        <v>18.515000000000001</v>
      </c>
      <c r="F927" s="4">
        <v>7.14126E-3</v>
      </c>
      <c r="G927" s="3">
        <v>-33.908200000000001</v>
      </c>
      <c r="I927" s="3">
        <v>18.515000000000001</v>
      </c>
      <c r="J927" s="3">
        <v>4.1785599999999999E-2</v>
      </c>
      <c r="K927" s="3">
        <v>-169.54300000000001</v>
      </c>
      <c r="M927" s="3">
        <v>18.5151</v>
      </c>
      <c r="N927" s="3">
        <v>7.1055099999999996E-2</v>
      </c>
      <c r="O927" s="3">
        <v>-339.08</v>
      </c>
      <c r="Q927" s="3">
        <v>18.515000000000001</v>
      </c>
      <c r="R927" s="3">
        <v>0.23605000000000001</v>
      </c>
      <c r="S927" s="3">
        <v>-1695.41</v>
      </c>
      <c r="U927" s="3">
        <v>18.515000000000001</v>
      </c>
      <c r="V927" s="3">
        <v>0.40239900000000001</v>
      </c>
      <c r="W927" s="3">
        <v>-3390.86</v>
      </c>
      <c r="Y927" s="3">
        <v>18.426400000000001</v>
      </c>
      <c r="Z927" s="3">
        <v>-1.7654199999999998E-2</v>
      </c>
      <c r="AA927" s="3">
        <v>-41.218699999999998</v>
      </c>
      <c r="AC927" s="3">
        <v>18.426500000000001</v>
      </c>
      <c r="AD927" s="3">
        <v>-2.7646400000000002E-2</v>
      </c>
      <c r="AE927" s="3">
        <v>-82.437700000000007</v>
      </c>
      <c r="AG927" s="3">
        <v>18.426500000000001</v>
      </c>
      <c r="AH927" s="3">
        <v>-8.8900599999999996E-2</v>
      </c>
      <c r="AI927" s="3">
        <v>-412.18900000000002</v>
      </c>
      <c r="AK927" s="3">
        <v>18.426500000000001</v>
      </c>
      <c r="AL927" s="3">
        <v>-0.165461</v>
      </c>
      <c r="AM927" s="3">
        <v>-824.39</v>
      </c>
      <c r="AO927" s="3">
        <v>18.426400000000001</v>
      </c>
      <c r="AP927" s="3">
        <v>-0.62025699999999995</v>
      </c>
      <c r="AQ927" s="3">
        <v>-4121.8900000000003</v>
      </c>
      <c r="AS927" s="3">
        <v>18.426400000000001</v>
      </c>
      <c r="AT927" s="3">
        <v>-1.1563699999999999</v>
      </c>
      <c r="AU927" s="3">
        <v>-8243.85</v>
      </c>
      <c r="AW927" s="3">
        <v>18.5151</v>
      </c>
      <c r="AX927" s="3">
        <v>-1.4452599999999999E-2</v>
      </c>
      <c r="AY927" s="3">
        <v>17.211300000000001</v>
      </c>
      <c r="BA927" s="3">
        <v>18.515000000000001</v>
      </c>
      <c r="BB927" s="3">
        <v>-3.8100099999999998E-2</v>
      </c>
      <c r="BC927" s="3">
        <v>86.054599999999994</v>
      </c>
      <c r="BE927" s="3">
        <v>18.515000000000001</v>
      </c>
      <c r="BF927" s="3">
        <v>-3.7047400000000001E-2</v>
      </c>
      <c r="BG927" s="3">
        <v>172.11099999999999</v>
      </c>
      <c r="BI927" s="3">
        <v>18.514900000000001</v>
      </c>
      <c r="BJ927" s="3">
        <v>-0.14746899999999999</v>
      </c>
      <c r="BK927" s="3">
        <v>860.548</v>
      </c>
      <c r="BM927" s="3">
        <v>18.515000000000001</v>
      </c>
      <c r="BN927" s="3">
        <v>-0.243197</v>
      </c>
      <c r="BO927" s="3">
        <v>1721.12</v>
      </c>
    </row>
    <row r="928" spans="1:67" x14ac:dyDescent="0.3">
      <c r="A928" s="3">
        <v>18.535</v>
      </c>
      <c r="B928" s="4">
        <v>4.9889000000000001E-3</v>
      </c>
      <c r="C928" s="3">
        <v>-16.007999999999999</v>
      </c>
      <c r="E928" s="3">
        <v>18.5351</v>
      </c>
      <c r="F928" s="3">
        <v>1.19075E-2</v>
      </c>
      <c r="G928" s="3">
        <v>-32.016199999999998</v>
      </c>
      <c r="I928" s="3">
        <v>18.535</v>
      </c>
      <c r="J928" s="3">
        <v>5.1292200000000003E-2</v>
      </c>
      <c r="K928" s="3">
        <v>-160.078</v>
      </c>
      <c r="M928" s="3">
        <v>18.5351</v>
      </c>
      <c r="N928" s="3">
        <v>7.4127100000000001E-2</v>
      </c>
      <c r="O928" s="3">
        <v>-320.16300000000001</v>
      </c>
      <c r="Q928" s="3">
        <v>18.5351</v>
      </c>
      <c r="R928" s="3">
        <v>0.244698</v>
      </c>
      <c r="S928" s="3">
        <v>-1600.82</v>
      </c>
      <c r="U928" s="3">
        <v>18.535</v>
      </c>
      <c r="V928" s="3">
        <v>0.41670400000000002</v>
      </c>
      <c r="W928" s="3">
        <v>-3201.64</v>
      </c>
      <c r="Y928" s="3">
        <v>18.446400000000001</v>
      </c>
      <c r="Z928" s="3">
        <v>-1.8416800000000001E-2</v>
      </c>
      <c r="AA928" s="3">
        <v>-43.828200000000002</v>
      </c>
      <c r="AC928" s="3">
        <v>18.4465</v>
      </c>
      <c r="AD928" s="3">
        <v>-3.1825800000000001E-2</v>
      </c>
      <c r="AE928" s="3">
        <v>-87.657600000000002</v>
      </c>
      <c r="AG928" s="3">
        <v>18.4465</v>
      </c>
      <c r="AH928" s="3">
        <v>-8.14415E-2</v>
      </c>
      <c r="AI928" s="3">
        <v>-438.279</v>
      </c>
      <c r="AK928" s="3">
        <v>18.4465</v>
      </c>
      <c r="AL928" s="3">
        <v>-0.15462200000000001</v>
      </c>
      <c r="AM928" s="3">
        <v>-876.577</v>
      </c>
      <c r="AO928" s="3">
        <v>18.446400000000001</v>
      </c>
      <c r="AP928" s="3">
        <v>-0.553624</v>
      </c>
      <c r="AQ928" s="3">
        <v>-4382.84</v>
      </c>
      <c r="AS928" s="3">
        <v>18.4465</v>
      </c>
      <c r="AT928" s="3">
        <v>-1.0192300000000001</v>
      </c>
      <c r="AU928" s="3">
        <v>-8765.66</v>
      </c>
      <c r="AW928" s="3">
        <v>18.535</v>
      </c>
      <c r="AX928" s="4">
        <v>-8.43584E-3</v>
      </c>
      <c r="AY928" s="3">
        <v>16.223400000000002</v>
      </c>
      <c r="BA928" s="3">
        <v>18.535</v>
      </c>
      <c r="BB928" s="3">
        <v>-2.9250100000000001E-2</v>
      </c>
      <c r="BC928" s="3">
        <v>81.1173</v>
      </c>
      <c r="BE928" s="3">
        <v>18.535</v>
      </c>
      <c r="BF928" s="3">
        <v>-4.2634100000000001E-2</v>
      </c>
      <c r="BG928" s="3">
        <v>162.232</v>
      </c>
      <c r="BI928" s="3">
        <v>18.535</v>
      </c>
      <c r="BJ928" s="3">
        <v>-0.149397</v>
      </c>
      <c r="BK928" s="3">
        <v>811.149</v>
      </c>
      <c r="BM928" s="3">
        <v>18.5351</v>
      </c>
      <c r="BN928" s="3">
        <v>-0.246473</v>
      </c>
      <c r="BO928" s="3">
        <v>1622.32</v>
      </c>
    </row>
    <row r="929" spans="1:67" x14ac:dyDescent="0.3">
      <c r="A929" s="3">
        <v>18.555</v>
      </c>
      <c r="B929" s="4">
        <v>2.5025099999999999E-3</v>
      </c>
      <c r="C929" s="3">
        <v>-15.055</v>
      </c>
      <c r="E929" s="3">
        <v>18.555</v>
      </c>
      <c r="F929" s="3">
        <v>1.2646900000000001E-2</v>
      </c>
      <c r="G929" s="3">
        <v>-30.1114</v>
      </c>
      <c r="I929" s="3">
        <v>18.555</v>
      </c>
      <c r="J929" s="3">
        <v>3.8236100000000002E-2</v>
      </c>
      <c r="K929" s="3">
        <v>-150.55600000000001</v>
      </c>
      <c r="M929" s="3">
        <v>18.555099999999999</v>
      </c>
      <c r="N929" s="3">
        <v>6.2501399999999999E-2</v>
      </c>
      <c r="O929" s="3">
        <v>-301.11399999999998</v>
      </c>
      <c r="Q929" s="3">
        <v>18.555099999999999</v>
      </c>
      <c r="R929" s="3">
        <v>0.24485499999999999</v>
      </c>
      <c r="S929" s="3">
        <v>-1505.57</v>
      </c>
      <c r="U929" s="3">
        <v>18.555</v>
      </c>
      <c r="V929" s="3">
        <v>0.42177700000000001</v>
      </c>
      <c r="W929" s="3">
        <v>-3011.12</v>
      </c>
      <c r="Y929" s="3">
        <v>18.4665</v>
      </c>
      <c r="Z929" s="3">
        <v>-2.2510499999999999E-2</v>
      </c>
      <c r="AA929" s="3">
        <v>-46.001899999999999</v>
      </c>
      <c r="AC929" s="3">
        <v>18.4663</v>
      </c>
      <c r="AD929" s="3">
        <v>-3.3009200000000002E-2</v>
      </c>
      <c r="AE929" s="3">
        <v>-92.002799999999993</v>
      </c>
      <c r="AG929" s="3">
        <v>18.4663</v>
      </c>
      <c r="AH929" s="3">
        <v>-6.9630200000000003E-2</v>
      </c>
      <c r="AI929" s="3">
        <v>-460.02</v>
      </c>
      <c r="AK929" s="3">
        <v>18.4663</v>
      </c>
      <c r="AL929" s="3">
        <v>-0.132436</v>
      </c>
      <c r="AM929" s="3">
        <v>-920.03700000000003</v>
      </c>
      <c r="AO929" s="3">
        <v>18.466200000000001</v>
      </c>
      <c r="AP929" s="3">
        <v>-0.464617</v>
      </c>
      <c r="AQ929" s="3">
        <v>-4600.2</v>
      </c>
      <c r="AS929" s="3">
        <v>18.466200000000001</v>
      </c>
      <c r="AT929" s="3">
        <v>-0.85474499999999998</v>
      </c>
      <c r="AU929" s="3">
        <v>-9200.4699999999993</v>
      </c>
      <c r="AW929" s="3">
        <v>18.555</v>
      </c>
      <c r="AX929" s="3">
        <v>-1.81791E-2</v>
      </c>
      <c r="AY929" s="3">
        <v>15.233599999999999</v>
      </c>
      <c r="BA929" s="3">
        <v>18.5549</v>
      </c>
      <c r="BB929" s="3">
        <v>-3.3870200000000003E-2</v>
      </c>
      <c r="BC929" s="3">
        <v>76.168199999999999</v>
      </c>
      <c r="BE929" s="3">
        <v>18.555</v>
      </c>
      <c r="BF929" s="3">
        <v>-4.2358899999999998E-2</v>
      </c>
      <c r="BG929" s="3">
        <v>152.334</v>
      </c>
      <c r="BI929" s="3">
        <v>18.555</v>
      </c>
      <c r="BJ929" s="3">
        <v>-0.138403</v>
      </c>
      <c r="BK929" s="3">
        <v>761.68100000000004</v>
      </c>
      <c r="BM929" s="3">
        <v>18.5549</v>
      </c>
      <c r="BN929" s="3">
        <v>-0.243927</v>
      </c>
      <c r="BO929" s="3">
        <v>1523.35</v>
      </c>
    </row>
    <row r="930" spans="1:67" x14ac:dyDescent="0.3">
      <c r="A930" s="3">
        <v>18.574999999999999</v>
      </c>
      <c r="B930" s="3">
        <v>1.09099E-2</v>
      </c>
      <c r="C930" s="3">
        <v>-14.0969</v>
      </c>
      <c r="E930" s="3">
        <v>18.574999999999999</v>
      </c>
      <c r="F930" s="3">
        <v>1.4186300000000001E-2</v>
      </c>
      <c r="G930" s="3">
        <v>-28.194400000000002</v>
      </c>
      <c r="I930" s="3">
        <v>18.575099999999999</v>
      </c>
      <c r="J930" s="3">
        <v>4.6888600000000002E-2</v>
      </c>
      <c r="K930" s="3">
        <v>-140.97</v>
      </c>
      <c r="M930" s="3">
        <v>18.5749</v>
      </c>
      <c r="N930" s="3">
        <v>6.9866600000000001E-2</v>
      </c>
      <c r="O930" s="3">
        <v>-281.94099999999997</v>
      </c>
      <c r="Q930" s="3">
        <v>18.575099999999999</v>
      </c>
      <c r="R930" s="3">
        <v>0.242923</v>
      </c>
      <c r="S930" s="3">
        <v>-1409.7</v>
      </c>
      <c r="U930" s="3">
        <v>18.575099999999999</v>
      </c>
      <c r="V930" s="3">
        <v>0.416684</v>
      </c>
      <c r="W930" s="3">
        <v>-2819.45</v>
      </c>
      <c r="Y930" s="3">
        <v>18.4862</v>
      </c>
      <c r="Z930" s="3">
        <v>-2.22042E-2</v>
      </c>
      <c r="AA930" s="3">
        <v>-47.718499999999999</v>
      </c>
      <c r="AC930" s="3">
        <v>18.4863</v>
      </c>
      <c r="AD930" s="3">
        <v>-2.5788700000000001E-2</v>
      </c>
      <c r="AE930" s="3">
        <v>-95.438999999999993</v>
      </c>
      <c r="AG930" s="3">
        <v>18.4863</v>
      </c>
      <c r="AH930" s="3">
        <v>-5.2514199999999997E-2</v>
      </c>
      <c r="AI930" s="3">
        <v>-477.185</v>
      </c>
      <c r="AK930" s="3">
        <v>18.4863</v>
      </c>
      <c r="AL930" s="3">
        <v>-9.7672900000000007E-2</v>
      </c>
      <c r="AM930" s="3">
        <v>-954.37400000000002</v>
      </c>
      <c r="AO930" s="3">
        <v>18.4862</v>
      </c>
      <c r="AP930" s="3">
        <v>-0.37911899999999998</v>
      </c>
      <c r="AQ930" s="3">
        <v>-4771.88</v>
      </c>
      <c r="AS930" s="3">
        <v>18.4862</v>
      </c>
      <c r="AT930" s="3">
        <v>-0.68937599999999999</v>
      </c>
      <c r="AU930" s="3">
        <v>-9543.74</v>
      </c>
      <c r="AW930" s="3">
        <v>18.574999999999999</v>
      </c>
      <c r="AX930" s="3">
        <v>-1.5816199999999999E-2</v>
      </c>
      <c r="AY930" s="3">
        <v>14.242599999999999</v>
      </c>
      <c r="BA930" s="3">
        <v>18.574999999999999</v>
      </c>
      <c r="BB930" s="3">
        <v>-3.5132200000000002E-2</v>
      </c>
      <c r="BC930" s="3">
        <v>71.211699999999993</v>
      </c>
      <c r="BE930" s="3">
        <v>18.574999999999999</v>
      </c>
      <c r="BF930" s="3">
        <v>-3.4886300000000002E-2</v>
      </c>
      <c r="BG930" s="3">
        <v>142.42400000000001</v>
      </c>
      <c r="BI930" s="3">
        <v>18.574999999999999</v>
      </c>
      <c r="BJ930" s="3">
        <v>-0.13883499999999999</v>
      </c>
      <c r="BK930" s="3">
        <v>712.12699999999995</v>
      </c>
      <c r="BM930" s="3">
        <v>18.574999999999999</v>
      </c>
      <c r="BN930" s="3">
        <v>-0.24416199999999999</v>
      </c>
      <c r="BO930" s="3">
        <v>1424.24</v>
      </c>
    </row>
    <row r="931" spans="1:67" x14ac:dyDescent="0.3">
      <c r="A931" s="3">
        <v>18.595099999999999</v>
      </c>
      <c r="B931" s="4">
        <v>5.8732999999999997E-3</v>
      </c>
      <c r="C931" s="3">
        <v>-13.132300000000001</v>
      </c>
      <c r="E931" s="3">
        <v>18.595099999999999</v>
      </c>
      <c r="F931" s="3">
        <v>1.3730600000000001E-2</v>
      </c>
      <c r="G931" s="3">
        <v>-26.265599999999999</v>
      </c>
      <c r="I931" s="3">
        <v>18.595199999999998</v>
      </c>
      <c r="J931" s="3">
        <v>4.7428699999999997E-2</v>
      </c>
      <c r="K931" s="3">
        <v>-131.33199999999999</v>
      </c>
      <c r="M931" s="3">
        <v>18.595199999999998</v>
      </c>
      <c r="N931" s="3">
        <v>7.4251700000000004E-2</v>
      </c>
      <c r="O931" s="3">
        <v>-262.65699999999998</v>
      </c>
      <c r="Q931" s="3">
        <v>18.595099999999999</v>
      </c>
      <c r="R931" s="3">
        <v>0.25058399999999997</v>
      </c>
      <c r="S931" s="3">
        <v>-1313.29</v>
      </c>
      <c r="U931" s="3">
        <v>18.595099999999999</v>
      </c>
      <c r="V931" s="3">
        <v>0.42854199999999998</v>
      </c>
      <c r="W931" s="3">
        <v>-2626.6</v>
      </c>
      <c r="Y931" s="3">
        <v>18.5062</v>
      </c>
      <c r="Z931" s="3">
        <v>-1.82025E-2</v>
      </c>
      <c r="AA931" s="3">
        <v>-48.961799999999997</v>
      </c>
      <c r="AC931" s="3">
        <v>18.5063</v>
      </c>
      <c r="AD931" s="3">
        <v>-2.7681600000000001E-2</v>
      </c>
      <c r="AE931" s="3">
        <v>-97.922200000000004</v>
      </c>
      <c r="AG931" s="3">
        <v>18.5063</v>
      </c>
      <c r="AH931" s="3">
        <v>-4.7591300000000003E-2</v>
      </c>
      <c r="AI931" s="3">
        <v>-489.61700000000002</v>
      </c>
      <c r="AK931" s="3">
        <v>18.5063</v>
      </c>
      <c r="AL931" s="3">
        <v>-7.7860799999999994E-2</v>
      </c>
      <c r="AM931" s="3">
        <v>-979.22699999999998</v>
      </c>
      <c r="AO931" s="3">
        <v>18.5063</v>
      </c>
      <c r="AP931" s="3">
        <v>-0.29876399999999997</v>
      </c>
      <c r="AQ931" s="3">
        <v>-4896.08</v>
      </c>
      <c r="AS931" s="3">
        <v>18.5063</v>
      </c>
      <c r="AT931" s="3">
        <v>-0.52361899999999995</v>
      </c>
      <c r="AU931" s="3">
        <v>-9792.2000000000007</v>
      </c>
      <c r="AW931" s="3">
        <v>18.595099999999999</v>
      </c>
      <c r="AX931" s="4">
        <v>-9.8433900000000005E-3</v>
      </c>
      <c r="AY931" s="3">
        <v>13.249700000000001</v>
      </c>
      <c r="BA931" s="3">
        <v>18.595199999999998</v>
      </c>
      <c r="BB931" s="3">
        <v>-2.96738E-2</v>
      </c>
      <c r="BC931" s="3">
        <v>66.248599999999996</v>
      </c>
      <c r="BE931" s="3">
        <v>18.595199999999998</v>
      </c>
      <c r="BF931" s="3">
        <v>-3.1961499999999997E-2</v>
      </c>
      <c r="BG931" s="3">
        <v>132.495</v>
      </c>
      <c r="BI931" s="3">
        <v>18.595099999999999</v>
      </c>
      <c r="BJ931" s="3">
        <v>-0.14024900000000001</v>
      </c>
      <c r="BK931" s="3">
        <v>662.47799999999995</v>
      </c>
      <c r="BM931" s="3">
        <v>18.595099999999999</v>
      </c>
      <c r="BN931" s="3">
        <v>-0.23913400000000001</v>
      </c>
      <c r="BO931" s="3">
        <v>1324.98</v>
      </c>
    </row>
    <row r="932" spans="1:67" x14ac:dyDescent="0.3">
      <c r="A932" s="3">
        <v>18.615200000000002</v>
      </c>
      <c r="B932" s="4">
        <v>4.9418500000000002E-3</v>
      </c>
      <c r="C932" s="3">
        <v>-12.1632</v>
      </c>
      <c r="E932" s="3">
        <v>18.615100000000002</v>
      </c>
      <c r="F932" s="4">
        <v>9.1931400000000007E-3</v>
      </c>
      <c r="G932" s="3">
        <v>-24.3264</v>
      </c>
      <c r="I932" s="3">
        <v>18.615200000000002</v>
      </c>
      <c r="J932" s="3">
        <v>4.3821600000000002E-2</v>
      </c>
      <c r="K932" s="3">
        <v>-121.636</v>
      </c>
      <c r="M932" s="3">
        <v>18.615200000000002</v>
      </c>
      <c r="N932" s="3">
        <v>6.7075700000000002E-2</v>
      </c>
      <c r="O932" s="3">
        <v>-243.268</v>
      </c>
      <c r="Q932" s="3">
        <v>18.615100000000002</v>
      </c>
      <c r="R932" s="3">
        <v>0.246695</v>
      </c>
      <c r="S932" s="3">
        <v>-1216.33</v>
      </c>
      <c r="U932" s="3">
        <v>18.615100000000002</v>
      </c>
      <c r="V932" s="3">
        <v>0.42692200000000002</v>
      </c>
      <c r="W932" s="3">
        <v>-2432.69</v>
      </c>
      <c r="Y932" s="3">
        <v>18.526299999999999</v>
      </c>
      <c r="Z932" s="3">
        <v>-1.0349300000000001E-2</v>
      </c>
      <c r="AA932" s="3">
        <v>-49.717599999999997</v>
      </c>
      <c r="AC932" s="3">
        <v>18.5261</v>
      </c>
      <c r="AD932" s="3">
        <v>-1.9463899999999999E-2</v>
      </c>
      <c r="AE932" s="3">
        <v>-99.435400000000001</v>
      </c>
      <c r="AG932" s="3">
        <v>18.5261</v>
      </c>
      <c r="AH932" s="3">
        <v>-3.4681200000000002E-2</v>
      </c>
      <c r="AI932" s="3">
        <v>-497.18299999999999</v>
      </c>
      <c r="AK932" s="3">
        <v>18.5261</v>
      </c>
      <c r="AL932" s="3">
        <v>-5.6347300000000003E-2</v>
      </c>
      <c r="AM932" s="3">
        <v>-994.35799999999995</v>
      </c>
      <c r="AO932" s="3">
        <v>18.526299999999999</v>
      </c>
      <c r="AP932" s="3">
        <v>-0.18942600000000001</v>
      </c>
      <c r="AQ932" s="3">
        <v>-4971.79</v>
      </c>
      <c r="AS932" s="3">
        <v>18.526299999999999</v>
      </c>
      <c r="AT932" s="3">
        <v>-0.34318799999999999</v>
      </c>
      <c r="AU932" s="3">
        <v>-9943.61</v>
      </c>
      <c r="AW932" s="3">
        <v>18.615200000000002</v>
      </c>
      <c r="AX932" s="3">
        <v>-1.26844E-2</v>
      </c>
      <c r="AY932" s="3">
        <v>12.256</v>
      </c>
      <c r="BA932" s="3">
        <v>18.615100000000002</v>
      </c>
      <c r="BB932" s="3">
        <v>-4.1115800000000001E-2</v>
      </c>
      <c r="BC932" s="3">
        <v>61.279299999999999</v>
      </c>
      <c r="BE932" s="3">
        <v>18.615200000000002</v>
      </c>
      <c r="BF932" s="3">
        <v>-4.4128300000000002E-2</v>
      </c>
      <c r="BG932" s="3">
        <v>122.559</v>
      </c>
      <c r="BI932" s="3">
        <v>18.615200000000002</v>
      </c>
      <c r="BJ932" s="3">
        <v>-0.13766400000000001</v>
      </c>
      <c r="BK932" s="3">
        <v>612.79300000000001</v>
      </c>
      <c r="BM932" s="3">
        <v>18.615100000000002</v>
      </c>
      <c r="BN932" s="3">
        <v>-0.23760999999999999</v>
      </c>
      <c r="BO932" s="3">
        <v>1225.5899999999999</v>
      </c>
    </row>
    <row r="933" spans="1:67" x14ac:dyDescent="0.3">
      <c r="A933" s="3">
        <v>18.635200000000001</v>
      </c>
      <c r="B933" s="3">
        <v>1.0672900000000001E-2</v>
      </c>
      <c r="C933" s="3">
        <v>-11.1889</v>
      </c>
      <c r="E933" s="3">
        <v>18.635200000000001</v>
      </c>
      <c r="F933" s="3">
        <v>1.8144899999999999E-2</v>
      </c>
      <c r="G933" s="3">
        <v>-22.377600000000001</v>
      </c>
      <c r="I933" s="3">
        <v>18.635100000000001</v>
      </c>
      <c r="J933" s="3">
        <v>4.9198899999999997E-2</v>
      </c>
      <c r="K933" s="3">
        <v>-111.887</v>
      </c>
      <c r="M933" s="3">
        <v>18.635200000000001</v>
      </c>
      <c r="N933" s="3">
        <v>7.6983999999999997E-2</v>
      </c>
      <c r="O933" s="3">
        <v>-223.77799999999999</v>
      </c>
      <c r="Q933" s="3">
        <v>18.635200000000001</v>
      </c>
      <c r="R933" s="3">
        <v>0.24244199999999999</v>
      </c>
      <c r="S933" s="3">
        <v>-1118.9000000000001</v>
      </c>
      <c r="U933" s="3">
        <v>18.635100000000001</v>
      </c>
      <c r="V933" s="3">
        <v>0.42512100000000003</v>
      </c>
      <c r="W933" s="3">
        <v>-2237.79</v>
      </c>
      <c r="Y933" s="3">
        <v>18.546299999999999</v>
      </c>
      <c r="Z933" s="4">
        <v>-7.3776900000000001E-3</v>
      </c>
      <c r="AA933" s="3">
        <v>-49.980499999999999</v>
      </c>
      <c r="AC933" s="3">
        <v>18.546099999999999</v>
      </c>
      <c r="AD933" s="3">
        <v>-1.5721300000000001E-2</v>
      </c>
      <c r="AE933" s="3">
        <v>-99.960899999999995</v>
      </c>
      <c r="AG933" s="3">
        <v>18.546099999999999</v>
      </c>
      <c r="AH933" s="3">
        <v>-1.7284600000000001E-2</v>
      </c>
      <c r="AI933" s="3">
        <v>-499.80700000000002</v>
      </c>
      <c r="AK933" s="3">
        <v>18.546099999999999</v>
      </c>
      <c r="AL933" s="3">
        <v>-3.3003200000000003E-2</v>
      </c>
      <c r="AM933" s="3">
        <v>-999.60799999999995</v>
      </c>
      <c r="AO933" s="3">
        <v>18.546099999999999</v>
      </c>
      <c r="AP933" s="3">
        <v>-9.1866600000000007E-2</v>
      </c>
      <c r="AQ933" s="3">
        <v>-4998</v>
      </c>
      <c r="AS933" s="3">
        <v>18.546099999999999</v>
      </c>
      <c r="AT933" s="3">
        <v>-0.144039</v>
      </c>
      <c r="AU933" s="3">
        <v>-9996.09</v>
      </c>
      <c r="AW933" s="3">
        <v>18.635200000000001</v>
      </c>
      <c r="AX933" s="3">
        <v>-1.3255899999999999E-2</v>
      </c>
      <c r="AY933" s="3">
        <v>11.260899999999999</v>
      </c>
      <c r="BA933" s="3">
        <v>18.635100000000001</v>
      </c>
      <c r="BB933" s="3">
        <v>-3.08055E-2</v>
      </c>
      <c r="BC933" s="3">
        <v>56.301699999999997</v>
      </c>
      <c r="BE933" s="3">
        <v>18.635200000000001</v>
      </c>
      <c r="BF933" s="3">
        <v>-4.8095899999999997E-2</v>
      </c>
      <c r="BG933" s="3">
        <v>112.607</v>
      </c>
      <c r="BI933" s="3">
        <v>18.635200000000001</v>
      </c>
      <c r="BJ933" s="3">
        <v>-0.14134099999999999</v>
      </c>
      <c r="BK933" s="3">
        <v>563.03499999999997</v>
      </c>
      <c r="BM933" s="3">
        <v>18.635100000000001</v>
      </c>
      <c r="BN933" s="3">
        <v>-0.25201000000000001</v>
      </c>
      <c r="BO933" s="3">
        <v>1126.07</v>
      </c>
    </row>
    <row r="934" spans="1:67" x14ac:dyDescent="0.3">
      <c r="A934" s="3">
        <v>18.655200000000001</v>
      </c>
      <c r="B934" s="3">
        <v>1.57494E-2</v>
      </c>
      <c r="C934" s="3">
        <v>-10.2103</v>
      </c>
      <c r="E934" s="3">
        <v>18.655200000000001</v>
      </c>
      <c r="F934" s="3">
        <v>1.7447000000000001E-2</v>
      </c>
      <c r="G934" s="3">
        <v>-20.420000000000002</v>
      </c>
      <c r="I934" s="3">
        <v>18.655100000000001</v>
      </c>
      <c r="J934" s="3">
        <v>4.3123599999999998E-2</v>
      </c>
      <c r="K934" s="3">
        <v>-102.1</v>
      </c>
      <c r="M934" s="3">
        <v>18.655200000000001</v>
      </c>
      <c r="N934" s="3">
        <v>7.4051599999999995E-2</v>
      </c>
      <c r="O934" s="3">
        <v>-204.20699999999999</v>
      </c>
      <c r="Q934" s="3">
        <v>18.655200000000001</v>
      </c>
      <c r="R934" s="3">
        <v>0.24950900000000001</v>
      </c>
      <c r="S934" s="3">
        <v>-1021.01</v>
      </c>
      <c r="U934" s="3">
        <v>18.655100000000001</v>
      </c>
      <c r="V934" s="3">
        <v>0.43896600000000002</v>
      </c>
      <c r="W934" s="3">
        <v>-2042.04</v>
      </c>
      <c r="Y934" s="3">
        <v>18.566099999999999</v>
      </c>
      <c r="Z934" s="4">
        <v>-8.2084399999999991E-3</v>
      </c>
      <c r="AA934" s="3">
        <v>-49.746699999999997</v>
      </c>
      <c r="AC934" s="3">
        <v>18.565899999999999</v>
      </c>
      <c r="AD934" s="4">
        <v>-2.9449200000000002E-3</v>
      </c>
      <c r="AE934" s="3">
        <v>-99.4923</v>
      </c>
      <c r="AG934" s="3">
        <v>18.566099999999999</v>
      </c>
      <c r="AH934" s="4">
        <v>-8.9194900000000004E-3</v>
      </c>
      <c r="AI934" s="3">
        <v>-497.46899999999999</v>
      </c>
      <c r="AK934" s="3">
        <v>18.566099999999999</v>
      </c>
      <c r="AL934" s="4">
        <v>2.0524200000000001E-4</v>
      </c>
      <c r="AM934" s="3">
        <v>-994.92899999999997</v>
      </c>
      <c r="AO934" s="3">
        <v>18.566099999999999</v>
      </c>
      <c r="AP934" s="3">
        <v>2.1545700000000001E-2</v>
      </c>
      <c r="AQ934" s="3">
        <v>-4974.62</v>
      </c>
      <c r="AS934" s="3">
        <v>18.566099999999999</v>
      </c>
      <c r="AT934" s="3">
        <v>7.9756599999999997E-2</v>
      </c>
      <c r="AU934" s="3">
        <v>-9949.27</v>
      </c>
      <c r="AW934" s="3">
        <v>18.655200000000001</v>
      </c>
      <c r="AX934" s="3">
        <v>-1.0576800000000001E-2</v>
      </c>
      <c r="AY934" s="3">
        <v>10.264699999999999</v>
      </c>
      <c r="BA934" s="3">
        <v>18.655200000000001</v>
      </c>
      <c r="BB934" s="3">
        <v>-2.8793699999999998E-2</v>
      </c>
      <c r="BC934" s="3">
        <v>51.321599999999997</v>
      </c>
      <c r="BE934" s="3">
        <v>18.655100000000001</v>
      </c>
      <c r="BF934" s="3">
        <v>-4.4921799999999998E-2</v>
      </c>
      <c r="BG934" s="3">
        <v>102.646</v>
      </c>
      <c r="BI934" s="3">
        <v>18.655200000000001</v>
      </c>
      <c r="BJ934" s="3">
        <v>-0.141378</v>
      </c>
      <c r="BK934" s="3">
        <v>513.21699999999998</v>
      </c>
      <c r="BM934" s="3">
        <v>18.655200000000001</v>
      </c>
      <c r="BN934" s="3">
        <v>-0.25325300000000001</v>
      </c>
      <c r="BO934" s="3">
        <v>1026.46</v>
      </c>
    </row>
    <row r="935" spans="1:67" x14ac:dyDescent="0.3">
      <c r="A935" s="3">
        <v>18.6753</v>
      </c>
      <c r="B935" s="3">
        <v>1.22568E-2</v>
      </c>
      <c r="C935" s="3">
        <v>-9.2267899999999994</v>
      </c>
      <c r="E935" s="3">
        <v>18.6753</v>
      </c>
      <c r="F935" s="3">
        <v>1.10102E-2</v>
      </c>
      <c r="G935" s="3">
        <v>-18.4541</v>
      </c>
      <c r="I935" s="3">
        <v>18.6753</v>
      </c>
      <c r="J935" s="3">
        <v>4.0862000000000002E-2</v>
      </c>
      <c r="K935" s="3">
        <v>-92.270799999999994</v>
      </c>
      <c r="M935" s="3">
        <v>18.6752</v>
      </c>
      <c r="N935" s="3">
        <v>7.0269399999999996E-2</v>
      </c>
      <c r="O935" s="3">
        <v>-184.54599999999999</v>
      </c>
      <c r="Q935" s="3">
        <v>18.6754</v>
      </c>
      <c r="R935" s="3">
        <v>0.242309</v>
      </c>
      <c r="S935" s="3">
        <v>-922.72400000000005</v>
      </c>
      <c r="U935" s="3">
        <v>18.6754</v>
      </c>
      <c r="V935" s="3">
        <v>0.43096600000000002</v>
      </c>
      <c r="W935" s="3">
        <v>-1845.43</v>
      </c>
      <c r="Y935" s="3">
        <v>18.586099999999998</v>
      </c>
      <c r="Z935" s="4">
        <v>-5.8746199999999997E-3</v>
      </c>
      <c r="AA935" s="3">
        <v>-49.017899999999997</v>
      </c>
      <c r="AC935" s="3">
        <v>18.585899999999999</v>
      </c>
      <c r="AD935" s="4">
        <v>1.1882999999999999E-6</v>
      </c>
      <c r="AE935" s="3">
        <v>-98.036600000000007</v>
      </c>
      <c r="AG935" s="3">
        <v>18.585899999999999</v>
      </c>
      <c r="AH935" s="3">
        <v>1.0438899999999999E-2</v>
      </c>
      <c r="AI935" s="3">
        <v>-490.17599999999999</v>
      </c>
      <c r="AK935" s="3">
        <v>18.585899999999999</v>
      </c>
      <c r="AL935" s="3">
        <v>3.0734299999999999E-2</v>
      </c>
      <c r="AM935" s="3">
        <v>-980.37099999999998</v>
      </c>
      <c r="AO935" s="3">
        <v>18.586099999999998</v>
      </c>
      <c r="AP935" s="3">
        <v>0.16464200000000001</v>
      </c>
      <c r="AQ935" s="3">
        <v>-4901.7700000000004</v>
      </c>
      <c r="AS935" s="3">
        <v>18.586099999999998</v>
      </c>
      <c r="AT935" s="3">
        <v>0.30883300000000002</v>
      </c>
      <c r="AU935" s="3">
        <v>-9803.51</v>
      </c>
      <c r="AW935" s="3">
        <v>18.6753</v>
      </c>
      <c r="AX935" s="3">
        <v>-1.3876899999999999E-2</v>
      </c>
      <c r="AY935" s="3">
        <v>9.2672899999999991</v>
      </c>
      <c r="BA935" s="3">
        <v>18.6753</v>
      </c>
      <c r="BB935" s="3">
        <v>-4.4816700000000001E-2</v>
      </c>
      <c r="BC935" s="3">
        <v>46.335999999999999</v>
      </c>
      <c r="BE935" s="3">
        <v>18.6754</v>
      </c>
      <c r="BF935" s="3">
        <v>-4.6903800000000002E-2</v>
      </c>
      <c r="BG935" s="3">
        <v>92.6721</v>
      </c>
      <c r="BI935" s="3">
        <v>18.6753</v>
      </c>
      <c r="BJ935" s="3">
        <v>-0.14130300000000001</v>
      </c>
      <c r="BK935" s="3">
        <v>463.35199999999998</v>
      </c>
      <c r="BM935" s="3">
        <v>18.6753</v>
      </c>
      <c r="BN935" s="3">
        <v>-0.23925099999999999</v>
      </c>
      <c r="BO935" s="3">
        <v>926.71799999999996</v>
      </c>
    </row>
    <row r="936" spans="1:67" x14ac:dyDescent="0.3">
      <c r="A936" s="3">
        <v>18.695399999999999</v>
      </c>
      <c r="B936" s="4">
        <v>7.3510399999999997E-3</v>
      </c>
      <c r="C936" s="3">
        <v>-8.2404299999999999</v>
      </c>
      <c r="E936" s="3">
        <v>18.6953</v>
      </c>
      <c r="F936" s="3">
        <v>1.8700399999999999E-2</v>
      </c>
      <c r="G936" s="3">
        <v>-16.481100000000001</v>
      </c>
      <c r="I936" s="3">
        <v>18.6953</v>
      </c>
      <c r="J936" s="3">
        <v>5.4043300000000002E-2</v>
      </c>
      <c r="K936" s="3">
        <v>-82.403800000000004</v>
      </c>
      <c r="M936" s="3">
        <v>18.6953</v>
      </c>
      <c r="N936" s="3">
        <v>7.6718499999999995E-2</v>
      </c>
      <c r="O936" s="3">
        <v>-164.81100000000001</v>
      </c>
      <c r="Q936" s="3">
        <v>18.6952</v>
      </c>
      <c r="R936" s="3">
        <v>0.24271200000000001</v>
      </c>
      <c r="S936" s="3">
        <v>-824.04899999999998</v>
      </c>
      <c r="U936" s="3">
        <v>18.695399999999999</v>
      </c>
      <c r="V936" s="3">
        <v>0.42433500000000002</v>
      </c>
      <c r="W936" s="3">
        <v>-1648.09</v>
      </c>
      <c r="Y936" s="3">
        <v>18.606100000000001</v>
      </c>
      <c r="Z936" s="4">
        <v>-9.5145500000000001E-3</v>
      </c>
      <c r="AA936" s="3">
        <v>-47.802900000000001</v>
      </c>
      <c r="AC936" s="3">
        <v>18.606000000000002</v>
      </c>
      <c r="AD936" s="3">
        <v>1.05658E-2</v>
      </c>
      <c r="AE936" s="3">
        <v>-95.604900000000001</v>
      </c>
      <c r="AG936" s="3">
        <v>18.605899999999998</v>
      </c>
      <c r="AH936" s="3">
        <v>3.04362E-2</v>
      </c>
      <c r="AI936" s="3">
        <v>-478.03800000000001</v>
      </c>
      <c r="AK936" s="3">
        <v>18.605899999999998</v>
      </c>
      <c r="AL936" s="3">
        <v>6.2184900000000001E-2</v>
      </c>
      <c r="AM936" s="3">
        <v>-956.06600000000003</v>
      </c>
      <c r="AO936" s="3">
        <v>18.606100000000001</v>
      </c>
      <c r="AP936" s="3">
        <v>0.279026</v>
      </c>
      <c r="AQ936" s="3">
        <v>-4780.26</v>
      </c>
      <c r="AS936" s="3">
        <v>18.605899999999998</v>
      </c>
      <c r="AT936" s="3">
        <v>0.52154900000000004</v>
      </c>
      <c r="AU936" s="3">
        <v>-9560.5499999999993</v>
      </c>
      <c r="AW936" s="3">
        <v>18.695399999999999</v>
      </c>
      <c r="AX936" s="3">
        <v>-1.5865799999999999E-2</v>
      </c>
      <c r="AY936" s="3">
        <v>8.2690599999999996</v>
      </c>
      <c r="BA936" s="3">
        <v>18.6953</v>
      </c>
      <c r="BB936" s="3">
        <v>-3.8267799999999998E-2</v>
      </c>
      <c r="BC936" s="3">
        <v>41.3446</v>
      </c>
      <c r="BE936" s="3">
        <v>18.6953</v>
      </c>
      <c r="BF936" s="3">
        <v>-3.92278E-2</v>
      </c>
      <c r="BG936" s="3">
        <v>82.690600000000003</v>
      </c>
      <c r="BI936" s="3">
        <v>18.695399999999999</v>
      </c>
      <c r="BJ936" s="3">
        <v>-0.14613300000000001</v>
      </c>
      <c r="BK936" s="3">
        <v>413.44600000000003</v>
      </c>
      <c r="BM936" s="3">
        <v>18.6953</v>
      </c>
      <c r="BN936" s="3">
        <v>-0.24616499999999999</v>
      </c>
      <c r="BO936" s="3">
        <v>826.90200000000004</v>
      </c>
    </row>
    <row r="937" spans="1:67" x14ac:dyDescent="0.3">
      <c r="A937" s="3">
        <v>18.715399999999999</v>
      </c>
      <c r="B937" s="3">
        <v>1.1309400000000001E-2</v>
      </c>
      <c r="C937" s="3">
        <v>-7.2502700000000004</v>
      </c>
      <c r="E937" s="3">
        <v>18.715399999999999</v>
      </c>
      <c r="F937" s="3">
        <v>1.7212399999999999E-2</v>
      </c>
      <c r="G937" s="3">
        <v>-14.501099999999999</v>
      </c>
      <c r="I937" s="3">
        <v>18.715299999999999</v>
      </c>
      <c r="J937" s="3">
        <v>4.582E-2</v>
      </c>
      <c r="K937" s="3">
        <v>-72.504300000000001</v>
      </c>
      <c r="M937" s="3">
        <v>18.715299999999999</v>
      </c>
      <c r="N937" s="3">
        <v>7.3164099999999996E-2</v>
      </c>
      <c r="O937" s="3">
        <v>-145.00899999999999</v>
      </c>
      <c r="Q937" s="3">
        <v>18.715199999999999</v>
      </c>
      <c r="R937" s="3">
        <v>0.249113</v>
      </c>
      <c r="S937" s="3">
        <v>-725.05799999999999</v>
      </c>
      <c r="U937" s="3">
        <v>18.715399999999999</v>
      </c>
      <c r="V937" s="3">
        <v>0.43809399999999998</v>
      </c>
      <c r="W937" s="3">
        <v>-1450.11</v>
      </c>
      <c r="Y937" s="3">
        <v>18.625900000000001</v>
      </c>
      <c r="Z937" s="4">
        <v>-6.2474000000000002E-3</v>
      </c>
      <c r="AA937" s="3">
        <v>-46.112699999999997</v>
      </c>
      <c r="AC937" s="3">
        <v>18.625699999999998</v>
      </c>
      <c r="AD937" s="3">
        <v>1.31301E-2</v>
      </c>
      <c r="AE937" s="3">
        <v>-92.226100000000002</v>
      </c>
      <c r="AG937" s="3">
        <v>18.625900000000001</v>
      </c>
      <c r="AH937" s="3">
        <v>4.23293E-2</v>
      </c>
      <c r="AI937" s="3">
        <v>-461.13400000000001</v>
      </c>
      <c r="AK937" s="3">
        <v>18.625900000000001</v>
      </c>
      <c r="AL937" s="3">
        <v>9.4065399999999993E-2</v>
      </c>
      <c r="AM937" s="3">
        <v>-922.26099999999997</v>
      </c>
      <c r="AO937" s="3">
        <v>18.625900000000001</v>
      </c>
      <c r="AP937" s="3">
        <v>0.366429</v>
      </c>
      <c r="AQ937" s="3">
        <v>-4611.32</v>
      </c>
      <c r="AS937" s="3">
        <v>18.625900000000001</v>
      </c>
      <c r="AT937" s="3">
        <v>0.66479999999999995</v>
      </c>
      <c r="AU937" s="3">
        <v>-9222.64</v>
      </c>
      <c r="AW937" s="3">
        <v>18.715399999999999</v>
      </c>
      <c r="AX937" s="4">
        <v>-8.2918899999999997E-3</v>
      </c>
      <c r="AY937" s="3">
        <v>7.2699100000000003</v>
      </c>
      <c r="BA937" s="3">
        <v>18.715299999999999</v>
      </c>
      <c r="BB937" s="3">
        <v>-2.1660200000000001E-2</v>
      </c>
      <c r="BC937" s="3">
        <v>36.350499999999997</v>
      </c>
      <c r="BE937" s="3">
        <v>18.715299999999999</v>
      </c>
      <c r="BF937" s="3">
        <v>-4.3520200000000002E-2</v>
      </c>
      <c r="BG937" s="3">
        <v>72.698700000000002</v>
      </c>
      <c r="BI937" s="3">
        <v>18.715399999999999</v>
      </c>
      <c r="BJ937" s="3">
        <v>-0.154195</v>
      </c>
      <c r="BK937" s="3">
        <v>363.495</v>
      </c>
      <c r="BM937" s="3">
        <v>18.715299999999999</v>
      </c>
      <c r="BN937" s="3">
        <v>-0.25539600000000001</v>
      </c>
      <c r="BO937" s="3">
        <v>726.99099999999999</v>
      </c>
    </row>
    <row r="938" spans="1:67" x14ac:dyDescent="0.3">
      <c r="A938" s="3">
        <v>18.735299999999999</v>
      </c>
      <c r="B938" s="3">
        <v>1.6406400000000002E-2</v>
      </c>
      <c r="C938" s="3">
        <v>-6.2573800000000004</v>
      </c>
      <c r="E938" s="3">
        <v>18.735399999999998</v>
      </c>
      <c r="F938" s="3">
        <v>1.3176800000000001E-2</v>
      </c>
      <c r="G938" s="3">
        <v>-12.5152</v>
      </c>
      <c r="I938" s="3">
        <v>18.735299999999999</v>
      </c>
      <c r="J938" s="3">
        <v>4.5841100000000003E-2</v>
      </c>
      <c r="K938" s="3">
        <v>-62.576500000000003</v>
      </c>
      <c r="M938" s="3">
        <v>18.735299999999999</v>
      </c>
      <c r="N938" s="3">
        <v>7.6445200000000005E-2</v>
      </c>
      <c r="O938" s="3">
        <v>-125.15600000000001</v>
      </c>
      <c r="Q938" s="3">
        <v>18.735299999999999</v>
      </c>
      <c r="R938" s="3">
        <v>0.24507599999999999</v>
      </c>
      <c r="S938" s="3">
        <v>-625.76900000000001</v>
      </c>
      <c r="U938" s="3">
        <v>18.735199999999999</v>
      </c>
      <c r="V938" s="3">
        <v>0.43708900000000001</v>
      </c>
      <c r="W938" s="3">
        <v>-1251.53</v>
      </c>
      <c r="Y938" s="3">
        <v>18.645900000000001</v>
      </c>
      <c r="Z938" s="4">
        <v>6.8047400000000001E-3</v>
      </c>
      <c r="AA938" s="3">
        <v>-43.965200000000003</v>
      </c>
      <c r="AC938" s="3">
        <v>18.645700000000001</v>
      </c>
      <c r="AD938" s="4">
        <v>7.1914300000000004E-3</v>
      </c>
      <c r="AE938" s="3">
        <v>-87.9315</v>
      </c>
      <c r="AG938" s="3">
        <v>18.645900000000001</v>
      </c>
      <c r="AH938" s="3">
        <v>6.4968700000000004E-2</v>
      </c>
      <c r="AI938" s="3">
        <v>-439.65100000000001</v>
      </c>
      <c r="AK938" s="3">
        <v>18.646000000000001</v>
      </c>
      <c r="AL938" s="3">
        <v>0.12368700000000001</v>
      </c>
      <c r="AM938" s="3">
        <v>-879.29700000000003</v>
      </c>
      <c r="AO938" s="3">
        <v>18.645900000000001</v>
      </c>
      <c r="AP938" s="3">
        <v>0.462982</v>
      </c>
      <c r="AQ938" s="3">
        <v>-4396.55</v>
      </c>
      <c r="AS938" s="3">
        <v>18.645900000000001</v>
      </c>
      <c r="AT938" s="3">
        <v>0.82554099999999997</v>
      </c>
      <c r="AU938" s="3">
        <v>-8793.0300000000007</v>
      </c>
      <c r="AW938" s="3">
        <v>18.735399999999998</v>
      </c>
      <c r="AX938" s="3">
        <v>-1.1419500000000001E-2</v>
      </c>
      <c r="AY938" s="3">
        <v>6.27013</v>
      </c>
      <c r="BA938" s="3">
        <v>18.735399999999998</v>
      </c>
      <c r="BB938" s="3">
        <v>-2.97106E-2</v>
      </c>
      <c r="BC938" s="3">
        <v>31.35</v>
      </c>
      <c r="BE938" s="3">
        <v>18.735299999999999</v>
      </c>
      <c r="BF938" s="3">
        <v>-4.9534700000000001E-2</v>
      </c>
      <c r="BG938" s="3">
        <v>62.701000000000001</v>
      </c>
      <c r="BI938" s="3">
        <v>18.735299999999999</v>
      </c>
      <c r="BJ938" s="3">
        <v>-0.145678</v>
      </c>
      <c r="BK938" s="3">
        <v>313.50400000000002</v>
      </c>
      <c r="BM938" s="3">
        <v>18.735399999999998</v>
      </c>
      <c r="BN938" s="3">
        <v>-0.24019799999999999</v>
      </c>
      <c r="BO938" s="3">
        <v>627.00699999999995</v>
      </c>
    </row>
    <row r="939" spans="1:67" x14ac:dyDescent="0.3">
      <c r="A939" s="3">
        <v>18.755299999999998</v>
      </c>
      <c r="B939" s="4">
        <v>6.4528800000000002E-3</v>
      </c>
      <c r="C939" s="3">
        <v>-5.2621200000000004</v>
      </c>
      <c r="E939" s="3">
        <v>18.755400000000002</v>
      </c>
      <c r="F939" s="3">
        <v>1.51028E-2</v>
      </c>
      <c r="G939" s="3">
        <v>-10.5243</v>
      </c>
      <c r="I939" s="3">
        <v>18.755400000000002</v>
      </c>
      <c r="J939" s="3">
        <v>4.6940200000000001E-2</v>
      </c>
      <c r="K939" s="3">
        <v>-52.622</v>
      </c>
      <c r="M939" s="3">
        <v>18.755299999999998</v>
      </c>
      <c r="N939" s="3">
        <v>7.4036599999999994E-2</v>
      </c>
      <c r="O939" s="3">
        <v>-105.24299999999999</v>
      </c>
      <c r="Q939" s="3">
        <v>18.755299999999998</v>
      </c>
      <c r="R939" s="3">
        <v>0.24720900000000001</v>
      </c>
      <c r="S939" s="3">
        <v>-526.23599999999999</v>
      </c>
      <c r="U939" s="3">
        <v>18.755199999999999</v>
      </c>
      <c r="V939" s="3">
        <v>0.43786000000000003</v>
      </c>
      <c r="W939" s="3">
        <v>-1052.46</v>
      </c>
      <c r="Y939" s="3">
        <v>18.665900000000001</v>
      </c>
      <c r="Z939" s="4">
        <v>9.1619500000000003E-3</v>
      </c>
      <c r="AA939" s="3">
        <v>-41.379899999999999</v>
      </c>
      <c r="AC939" s="3">
        <v>18.665800000000001</v>
      </c>
      <c r="AD939" s="3">
        <v>1.7736499999999999E-2</v>
      </c>
      <c r="AE939" s="3">
        <v>-82.758399999999995</v>
      </c>
      <c r="AG939" s="3">
        <v>18.665700000000001</v>
      </c>
      <c r="AH939" s="3">
        <v>8.09888E-2</v>
      </c>
      <c r="AI939" s="3">
        <v>-413.803</v>
      </c>
      <c r="AK939" s="3">
        <v>18.665700000000001</v>
      </c>
      <c r="AL939" s="3">
        <v>0.157808</v>
      </c>
      <c r="AM939" s="3">
        <v>-827.59400000000005</v>
      </c>
      <c r="AO939" s="3">
        <v>18.665900000000001</v>
      </c>
      <c r="AP939" s="3">
        <v>0.53647800000000001</v>
      </c>
      <c r="AQ939" s="3">
        <v>-4138.04</v>
      </c>
      <c r="AS939" s="3">
        <v>18.665900000000001</v>
      </c>
      <c r="AT939" s="3">
        <v>0.993452</v>
      </c>
      <c r="AU939" s="3">
        <v>-8276.06</v>
      </c>
      <c r="AW939" s="3">
        <v>18.755299999999998</v>
      </c>
      <c r="AX939" s="3">
        <v>-1.53711E-2</v>
      </c>
      <c r="AY939" s="3">
        <v>5.26973</v>
      </c>
      <c r="BA939" s="3">
        <v>18.755400000000002</v>
      </c>
      <c r="BB939" s="3">
        <v>-3.6547200000000002E-2</v>
      </c>
      <c r="BC939" s="3">
        <v>26.348500000000001</v>
      </c>
      <c r="BE939" s="3">
        <v>18.755299999999998</v>
      </c>
      <c r="BF939" s="3">
        <v>-4.6025400000000001E-2</v>
      </c>
      <c r="BG939" s="3">
        <v>52.696100000000001</v>
      </c>
      <c r="BI939" s="3">
        <v>18.755299999999998</v>
      </c>
      <c r="BJ939" s="3">
        <v>-0.14069799999999999</v>
      </c>
      <c r="BK939" s="3">
        <v>263.48</v>
      </c>
      <c r="BM939" s="3">
        <v>18.755400000000002</v>
      </c>
      <c r="BN939" s="3">
        <v>-0.24671299999999999</v>
      </c>
      <c r="BO939" s="3">
        <v>526.976</v>
      </c>
    </row>
    <row r="940" spans="1:67" x14ac:dyDescent="0.3">
      <c r="A940" s="3">
        <v>18.775400000000001</v>
      </c>
      <c r="B940" s="3">
        <v>1.04946E-2</v>
      </c>
      <c r="C940" s="3">
        <v>-4.2645900000000001</v>
      </c>
      <c r="E940" s="3">
        <v>18.775500000000001</v>
      </c>
      <c r="F940" s="4">
        <v>9.5626400000000007E-3</v>
      </c>
      <c r="G940" s="3">
        <v>-8.5290599999999994</v>
      </c>
      <c r="I940" s="3">
        <v>18.775500000000001</v>
      </c>
      <c r="J940" s="3">
        <v>4.3060300000000003E-2</v>
      </c>
      <c r="K940" s="3">
        <v>-42.647199999999998</v>
      </c>
      <c r="M940" s="3">
        <v>18.775600000000001</v>
      </c>
      <c r="N940" s="3">
        <v>7.8681600000000004E-2</v>
      </c>
      <c r="O940" s="3">
        <v>-85.294899999999998</v>
      </c>
      <c r="Q940" s="3">
        <v>18.775500000000001</v>
      </c>
      <c r="R940" s="3">
        <v>0.246306</v>
      </c>
      <c r="S940" s="3">
        <v>-426.48500000000001</v>
      </c>
      <c r="U940" s="3">
        <v>18.775500000000001</v>
      </c>
      <c r="V940" s="3">
        <v>0.44938099999999997</v>
      </c>
      <c r="W940" s="3">
        <v>-852.98199999999997</v>
      </c>
      <c r="Y940" s="3">
        <v>18.685700000000001</v>
      </c>
      <c r="Z940" s="4">
        <v>5.4831899999999998E-3</v>
      </c>
      <c r="AA940" s="3">
        <v>-38.384900000000002</v>
      </c>
      <c r="AC940" s="3">
        <v>18.6858</v>
      </c>
      <c r="AD940" s="3">
        <v>2.0844000000000001E-2</v>
      </c>
      <c r="AE940" s="3">
        <v>-76.771500000000003</v>
      </c>
      <c r="AG940" s="3">
        <v>18.685700000000001</v>
      </c>
      <c r="AH940" s="3">
        <v>8.6430400000000004E-2</v>
      </c>
      <c r="AI940" s="3">
        <v>-383.84500000000003</v>
      </c>
      <c r="AK940" s="3">
        <v>18.685700000000001</v>
      </c>
      <c r="AL940" s="3">
        <v>0.168958</v>
      </c>
      <c r="AM940" s="3">
        <v>-767.68299999999999</v>
      </c>
      <c r="AO940" s="3">
        <v>18.685700000000001</v>
      </c>
      <c r="AP940" s="3">
        <v>0.60350599999999999</v>
      </c>
      <c r="AQ940" s="3">
        <v>-3838.45</v>
      </c>
      <c r="AS940" s="3">
        <v>18.685700000000001</v>
      </c>
      <c r="AT940" s="3">
        <v>1.1326000000000001</v>
      </c>
      <c r="AU940" s="3">
        <v>-7677.09</v>
      </c>
      <c r="AW940" s="3">
        <v>18.775600000000001</v>
      </c>
      <c r="AX940" s="3">
        <v>-1.8169600000000001E-2</v>
      </c>
      <c r="AY940" s="3">
        <v>4.2687900000000001</v>
      </c>
      <c r="BA940" s="3">
        <v>18.775500000000001</v>
      </c>
      <c r="BB940" s="3">
        <v>-3.33397E-2</v>
      </c>
      <c r="BC940" s="3">
        <v>21.343</v>
      </c>
      <c r="BE940" s="3">
        <v>18.775500000000001</v>
      </c>
      <c r="BF940" s="3">
        <v>-4.4382999999999999E-2</v>
      </c>
      <c r="BG940" s="3">
        <v>42.688000000000002</v>
      </c>
      <c r="BI940" s="3">
        <v>18.775400000000001</v>
      </c>
      <c r="BJ940" s="3">
        <v>-0.141762</v>
      </c>
      <c r="BK940" s="3">
        <v>213.434</v>
      </c>
      <c r="BM940" s="3">
        <v>18.775500000000001</v>
      </c>
      <c r="BN940" s="3">
        <v>-0.24889</v>
      </c>
      <c r="BO940" s="3">
        <v>426.87400000000002</v>
      </c>
    </row>
    <row r="941" spans="1:67" x14ac:dyDescent="0.3">
      <c r="A941" s="3">
        <v>18.795500000000001</v>
      </c>
      <c r="B941" s="4">
        <v>-2.4628499999999999E-3</v>
      </c>
      <c r="C941" s="3">
        <v>-3.2653699999999999</v>
      </c>
      <c r="E941" s="3">
        <v>18.7956</v>
      </c>
      <c r="F941" s="4">
        <v>8.5471699999999998E-3</v>
      </c>
      <c r="G941" s="3">
        <v>-6.5309299999999997</v>
      </c>
      <c r="I941" s="3">
        <v>18.795500000000001</v>
      </c>
      <c r="J941" s="3">
        <v>4.0765000000000003E-2</v>
      </c>
      <c r="K941" s="3">
        <v>-32.655700000000003</v>
      </c>
      <c r="M941" s="3">
        <v>18.7956</v>
      </c>
      <c r="N941" s="3">
        <v>7.0874000000000006E-2</v>
      </c>
      <c r="O941" s="3">
        <v>-65.310299999999998</v>
      </c>
      <c r="Q941" s="3">
        <v>18.7956</v>
      </c>
      <c r="R941" s="3">
        <v>0.254496</v>
      </c>
      <c r="S941" s="3">
        <v>-326.55200000000002</v>
      </c>
      <c r="U941" s="3">
        <v>18.795500000000001</v>
      </c>
      <c r="V941" s="3">
        <v>0.43418299999999999</v>
      </c>
      <c r="W941" s="3">
        <v>-653.11300000000006</v>
      </c>
      <c r="Y941" s="3">
        <v>18.7057</v>
      </c>
      <c r="Z941" s="3">
        <v>1.1512E-2</v>
      </c>
      <c r="AA941" s="3">
        <v>-35.007899999999999</v>
      </c>
      <c r="AC941" s="3">
        <v>18.7056</v>
      </c>
      <c r="AD941" s="3">
        <v>1.88497E-2</v>
      </c>
      <c r="AE941" s="3">
        <v>-70.013300000000001</v>
      </c>
      <c r="AG941" s="3">
        <v>18.7058</v>
      </c>
      <c r="AH941" s="3">
        <v>9.7340800000000005E-2</v>
      </c>
      <c r="AI941" s="3">
        <v>-350.07799999999997</v>
      </c>
      <c r="AK941" s="3">
        <v>18.7058</v>
      </c>
      <c r="AL941" s="3">
        <v>0.17980699999999999</v>
      </c>
      <c r="AM941" s="3">
        <v>-700.15099999999995</v>
      </c>
      <c r="AO941" s="3">
        <v>18.7057</v>
      </c>
      <c r="AP941" s="3">
        <v>0.67538100000000001</v>
      </c>
      <c r="AQ941" s="3">
        <v>-3500.74</v>
      </c>
      <c r="AS941" s="3">
        <v>18.7057</v>
      </c>
      <c r="AT941" s="3">
        <v>1.25997</v>
      </c>
      <c r="AU941" s="3">
        <v>-7001.42</v>
      </c>
      <c r="AW941" s="3">
        <v>18.795500000000001</v>
      </c>
      <c r="AX941" s="3">
        <v>-1.14477E-2</v>
      </c>
      <c r="AY941" s="3">
        <v>3.26735</v>
      </c>
      <c r="BA941" s="3">
        <v>18.795500000000001</v>
      </c>
      <c r="BB941" s="3">
        <v>-3.3009999999999998E-2</v>
      </c>
      <c r="BC941" s="3">
        <v>16.337399999999999</v>
      </c>
      <c r="BE941" s="3">
        <v>18.795500000000001</v>
      </c>
      <c r="BF941" s="3">
        <v>-4.2162100000000001E-2</v>
      </c>
      <c r="BG941" s="3">
        <v>32.671799999999998</v>
      </c>
      <c r="BI941" s="3">
        <v>18.795500000000001</v>
      </c>
      <c r="BJ941" s="3">
        <v>-0.15198600000000001</v>
      </c>
      <c r="BK941" s="3">
        <v>163.36699999999999</v>
      </c>
      <c r="BM941" s="3">
        <v>18.795500000000001</v>
      </c>
      <c r="BN941" s="3">
        <v>-0.23779500000000001</v>
      </c>
      <c r="BO941" s="3">
        <v>326.74200000000002</v>
      </c>
    </row>
    <row r="942" spans="1:67" x14ac:dyDescent="0.3">
      <c r="A942" s="3">
        <v>18.8155</v>
      </c>
      <c r="B942" s="4">
        <v>3.0663800000000001E-3</v>
      </c>
      <c r="C942" s="3">
        <v>-2.2648600000000001</v>
      </c>
      <c r="E942" s="3">
        <v>18.8154</v>
      </c>
      <c r="F942" s="3">
        <v>1.43871E-2</v>
      </c>
      <c r="G942" s="3">
        <v>-4.5301499999999999</v>
      </c>
      <c r="I942" s="3">
        <v>18.8155</v>
      </c>
      <c r="J942" s="3">
        <v>4.8986599999999998E-2</v>
      </c>
      <c r="K942" s="3">
        <v>-22.6508</v>
      </c>
      <c r="M942" s="3">
        <v>18.8156</v>
      </c>
      <c r="N942" s="3">
        <v>7.8915600000000002E-2</v>
      </c>
      <c r="O942" s="3">
        <v>-45.3</v>
      </c>
      <c r="Q942" s="3">
        <v>18.8156</v>
      </c>
      <c r="R942" s="3">
        <v>0.25164999999999998</v>
      </c>
      <c r="S942" s="3">
        <v>-226.501</v>
      </c>
      <c r="U942" s="3">
        <v>18.8155</v>
      </c>
      <c r="V942" s="3">
        <v>0.43568899999999999</v>
      </c>
      <c r="W942" s="3">
        <v>-452.99900000000002</v>
      </c>
      <c r="Y942" s="3">
        <v>18.7257</v>
      </c>
      <c r="Z942" s="3">
        <v>1.27774E-2</v>
      </c>
      <c r="AA942" s="3">
        <v>-31.281400000000001</v>
      </c>
      <c r="AC942" s="3">
        <v>18.7256</v>
      </c>
      <c r="AD942" s="3">
        <v>2.2081799999999999E-2</v>
      </c>
      <c r="AE942" s="3">
        <v>-62.563899999999997</v>
      </c>
      <c r="AG942" s="3">
        <v>18.7258</v>
      </c>
      <c r="AH942" s="3">
        <v>0.110983</v>
      </c>
      <c r="AI942" s="3">
        <v>-312.82400000000001</v>
      </c>
      <c r="AK942" s="3">
        <v>18.7258</v>
      </c>
      <c r="AL942" s="3">
        <v>0.19969500000000001</v>
      </c>
      <c r="AM942" s="3">
        <v>-625.649</v>
      </c>
      <c r="AO942" s="3">
        <v>18.7257</v>
      </c>
      <c r="AP942" s="3">
        <v>0.73300699999999996</v>
      </c>
      <c r="AQ942" s="3">
        <v>-3128.28</v>
      </c>
      <c r="AS942" s="3">
        <v>18.7258</v>
      </c>
      <c r="AT942" s="3">
        <v>1.37131</v>
      </c>
      <c r="AU942" s="3">
        <v>-6256.5</v>
      </c>
      <c r="AW942" s="3">
        <v>18.8155</v>
      </c>
      <c r="AX942" s="3">
        <v>-1.4956199999999999E-2</v>
      </c>
      <c r="AY942" s="3">
        <v>2.26559</v>
      </c>
      <c r="BA942" s="3">
        <v>18.8154</v>
      </c>
      <c r="BB942" s="3">
        <v>-3.2077300000000003E-2</v>
      </c>
      <c r="BC942" s="3">
        <v>11.326700000000001</v>
      </c>
      <c r="BE942" s="3">
        <v>18.8155</v>
      </c>
      <c r="BF942" s="3">
        <v>-4.0698100000000001E-2</v>
      </c>
      <c r="BG942" s="3">
        <v>22.657</v>
      </c>
      <c r="BI942" s="3">
        <v>18.8155</v>
      </c>
      <c r="BJ942" s="3">
        <v>-0.142845</v>
      </c>
      <c r="BK942" s="3">
        <v>113.28</v>
      </c>
      <c r="BM942" s="3">
        <v>18.8154</v>
      </c>
      <c r="BN942" s="3">
        <v>-0.25299700000000003</v>
      </c>
      <c r="BO942" s="3">
        <v>226.56700000000001</v>
      </c>
    </row>
    <row r="943" spans="1:67" x14ac:dyDescent="0.3">
      <c r="A943" s="3">
        <v>18.8355</v>
      </c>
      <c r="B943" s="3">
        <v>1.8674900000000001E-2</v>
      </c>
      <c r="C943" s="3">
        <v>-1.26352</v>
      </c>
      <c r="E943" s="3">
        <v>18.8355</v>
      </c>
      <c r="F943" s="3">
        <v>1.48535E-2</v>
      </c>
      <c r="G943" s="3">
        <v>-2.5270999999999999</v>
      </c>
      <c r="I943" s="3">
        <v>18.835599999999999</v>
      </c>
      <c r="J943" s="3">
        <v>4.0462900000000003E-2</v>
      </c>
      <c r="K943" s="3">
        <v>-12.6356</v>
      </c>
      <c r="M943" s="3">
        <v>18.8354</v>
      </c>
      <c r="N943" s="3">
        <v>8.2937399999999994E-2</v>
      </c>
      <c r="O943" s="3">
        <v>-25.2699</v>
      </c>
      <c r="Q943" s="3">
        <v>18.835599999999999</v>
      </c>
      <c r="R943" s="3">
        <v>0.250247</v>
      </c>
      <c r="S943" s="3">
        <v>-126.35899999999999</v>
      </c>
      <c r="U943" s="3">
        <v>18.835599999999999</v>
      </c>
      <c r="V943" s="3">
        <v>0.441467</v>
      </c>
      <c r="W943" s="3">
        <v>-252.715</v>
      </c>
      <c r="Y943" s="3">
        <v>18.7455</v>
      </c>
      <c r="Z943" s="3">
        <v>1.55929E-2</v>
      </c>
      <c r="AA943" s="3">
        <v>-27.247900000000001</v>
      </c>
      <c r="AC943" s="3">
        <v>18.7456</v>
      </c>
      <c r="AD943" s="3">
        <v>3.1298100000000002E-2</v>
      </c>
      <c r="AE943" s="3">
        <v>-54.494199999999999</v>
      </c>
      <c r="AG943" s="3">
        <v>18.7456</v>
      </c>
      <c r="AH943" s="3">
        <v>0.12323000000000001</v>
      </c>
      <c r="AI943" s="3">
        <v>-272.471</v>
      </c>
      <c r="AK943" s="3">
        <v>18.7456</v>
      </c>
      <c r="AL943" s="3">
        <v>0.21070700000000001</v>
      </c>
      <c r="AM943" s="3">
        <v>-544.93700000000001</v>
      </c>
      <c r="AO943" s="3">
        <v>18.7455</v>
      </c>
      <c r="AP943" s="3">
        <v>0.78432400000000002</v>
      </c>
      <c r="AQ943" s="3">
        <v>-2724.71</v>
      </c>
      <c r="AS943" s="3">
        <v>18.7455</v>
      </c>
      <c r="AT943" s="3">
        <v>1.4821500000000001</v>
      </c>
      <c r="AU943" s="3">
        <v>-5449.43</v>
      </c>
      <c r="AW943" s="3">
        <v>18.8355</v>
      </c>
      <c r="AX943" s="3">
        <v>-1.1634800000000001E-2</v>
      </c>
      <c r="AY943" s="3">
        <v>1.2636799999999999</v>
      </c>
      <c r="BA943" s="3">
        <v>18.8355</v>
      </c>
      <c r="BB943" s="3">
        <v>-2.4535299999999999E-2</v>
      </c>
      <c r="BC943" s="3">
        <v>6.3192700000000004</v>
      </c>
      <c r="BE943" s="3">
        <v>18.8355</v>
      </c>
      <c r="BF943" s="3">
        <v>-4.9290199999999999E-2</v>
      </c>
      <c r="BG943" s="3">
        <v>12.6364</v>
      </c>
      <c r="BI943" s="3">
        <v>18.8355</v>
      </c>
      <c r="BJ943" s="3">
        <v>-0.14314499999999999</v>
      </c>
      <c r="BK943" s="3">
        <v>63.1843</v>
      </c>
      <c r="BM943" s="3">
        <v>18.8355</v>
      </c>
      <c r="BN943" s="3">
        <v>-0.25323299999999999</v>
      </c>
      <c r="BO943" s="3">
        <v>126.36799999999999</v>
      </c>
    </row>
    <row r="944" spans="1:67" x14ac:dyDescent="0.3">
      <c r="A944" s="3">
        <v>18.855599999999999</v>
      </c>
      <c r="B944" s="3">
        <v>1.3401700000000001E-2</v>
      </c>
      <c r="C944" s="3">
        <v>-0.26149299999999998</v>
      </c>
      <c r="E944" s="3">
        <v>18.855599999999999</v>
      </c>
      <c r="F944" s="4">
        <v>9.1807999999999994E-3</v>
      </c>
      <c r="G944" s="3">
        <v>-0.523011</v>
      </c>
      <c r="I944" s="3">
        <v>18.855699999999999</v>
      </c>
      <c r="J944" s="3">
        <v>4.3705300000000002E-2</v>
      </c>
      <c r="K944" s="3">
        <v>-2.61659</v>
      </c>
      <c r="M944" s="3">
        <v>18.855699999999999</v>
      </c>
      <c r="N944" s="3">
        <v>7.8489299999999998E-2</v>
      </c>
      <c r="O944" s="3">
        <v>-5.2322499999999996</v>
      </c>
      <c r="Q944" s="3">
        <v>18.855599999999999</v>
      </c>
      <c r="R944" s="3">
        <v>0.25229600000000002</v>
      </c>
      <c r="S944" s="3">
        <v>-26.162800000000001</v>
      </c>
      <c r="U944" s="3">
        <v>18.855599999999999</v>
      </c>
      <c r="V944" s="3">
        <v>0.435201</v>
      </c>
      <c r="W944" s="3">
        <v>-52.323</v>
      </c>
      <c r="Y944" s="3">
        <v>18.765499999999999</v>
      </c>
      <c r="Z944" s="3">
        <v>1.46771E-2</v>
      </c>
      <c r="AA944" s="3">
        <v>-22.939699999999998</v>
      </c>
      <c r="AC944" s="3">
        <v>18.765599999999999</v>
      </c>
      <c r="AD944" s="3">
        <v>3.7258699999999999E-2</v>
      </c>
      <c r="AE944" s="3">
        <v>-45.881500000000003</v>
      </c>
      <c r="AG944" s="3">
        <v>18.765599999999999</v>
      </c>
      <c r="AH944" s="3">
        <v>0.13595599999999999</v>
      </c>
      <c r="AI944" s="3">
        <v>-229.405</v>
      </c>
      <c r="AK944" s="3">
        <v>18.765599999999999</v>
      </c>
      <c r="AL944" s="3">
        <v>0.22445000000000001</v>
      </c>
      <c r="AM944" s="3">
        <v>-458.80799999999999</v>
      </c>
      <c r="AO944" s="3">
        <v>18.765499999999999</v>
      </c>
      <c r="AP944" s="3">
        <v>0.84170599999999995</v>
      </c>
      <c r="AQ944" s="3">
        <v>-2294.06</v>
      </c>
      <c r="AS944" s="3">
        <v>18.765499999999999</v>
      </c>
      <c r="AT944" s="3">
        <v>1.5781799999999999</v>
      </c>
      <c r="AU944" s="3">
        <v>-4588.16</v>
      </c>
      <c r="AW944" s="3">
        <v>18.855599999999999</v>
      </c>
      <c r="AX944" s="4">
        <v>-3.55281E-3</v>
      </c>
      <c r="AY944" s="3">
        <v>0.26161400000000001</v>
      </c>
      <c r="BA944" s="3">
        <v>18.855699999999999</v>
      </c>
      <c r="BB944" s="3">
        <v>-3.9008899999999999E-2</v>
      </c>
      <c r="BC944" s="3">
        <v>1.30708</v>
      </c>
      <c r="BE944" s="3">
        <v>18.855699999999999</v>
      </c>
      <c r="BF944" s="3">
        <v>-3.9652800000000002E-2</v>
      </c>
      <c r="BG944" s="3">
        <v>2.6168200000000001</v>
      </c>
      <c r="BI944" s="3">
        <v>18.855599999999999</v>
      </c>
      <c r="BJ944" s="3">
        <v>-0.14511399999999999</v>
      </c>
      <c r="BK944" s="3">
        <v>13.080500000000001</v>
      </c>
      <c r="BM944" s="3">
        <v>18.855599999999999</v>
      </c>
      <c r="BN944" s="3">
        <v>-0.236183</v>
      </c>
      <c r="BO944" s="3">
        <v>26.162199999999999</v>
      </c>
    </row>
    <row r="945" spans="1:67" x14ac:dyDescent="0.3">
      <c r="A945" s="3">
        <v>18.875699999999998</v>
      </c>
      <c r="B945" s="4">
        <v>4.5503399999999999E-3</v>
      </c>
      <c r="C945" s="3">
        <v>0.74066600000000005</v>
      </c>
      <c r="E945" s="3">
        <v>18.875599999999999</v>
      </c>
      <c r="F945" s="3">
        <v>1.37412E-2</v>
      </c>
      <c r="G945" s="3">
        <v>1.48112</v>
      </c>
      <c r="I945" s="3">
        <v>18.875699999999998</v>
      </c>
      <c r="J945" s="3">
        <v>4.6952800000000003E-2</v>
      </c>
      <c r="K945" s="3">
        <v>7.4047299999999998</v>
      </c>
      <c r="M945" s="3">
        <v>18.875699999999998</v>
      </c>
      <c r="N945" s="3">
        <v>7.0231299999999997E-2</v>
      </c>
      <c r="O945" s="3">
        <v>14.808999999999999</v>
      </c>
      <c r="Q945" s="3">
        <v>18.875599999999999</v>
      </c>
      <c r="R945" s="3">
        <v>0.250384</v>
      </c>
      <c r="S945" s="3">
        <v>74.042699999999996</v>
      </c>
      <c r="U945" s="3">
        <v>18.875599999999999</v>
      </c>
      <c r="V945" s="3">
        <v>0.44223000000000001</v>
      </c>
      <c r="W945" s="3">
        <v>148.08799999999999</v>
      </c>
      <c r="Y945" s="3">
        <v>18.785499999999999</v>
      </c>
      <c r="Z945" s="3">
        <v>1.6876499999999999E-2</v>
      </c>
      <c r="AA945" s="3">
        <v>-18.407</v>
      </c>
      <c r="AC945" s="3">
        <v>18.785399999999999</v>
      </c>
      <c r="AD945" s="3">
        <v>3.0656200000000002E-2</v>
      </c>
      <c r="AE945" s="3">
        <v>-36.814300000000003</v>
      </c>
      <c r="AG945" s="3">
        <v>18.785599999999999</v>
      </c>
      <c r="AH945" s="3">
        <v>0.140296</v>
      </c>
      <c r="AI945" s="3">
        <v>-184.065</v>
      </c>
      <c r="AK945" s="3">
        <v>18.785599999999999</v>
      </c>
      <c r="AL945" s="3">
        <v>0.23261399999999999</v>
      </c>
      <c r="AM945" s="3">
        <v>-368.13</v>
      </c>
      <c r="AO945" s="3">
        <v>18.785599999999999</v>
      </c>
      <c r="AP945" s="3">
        <v>0.87473299999999998</v>
      </c>
      <c r="AQ945" s="3">
        <v>-1840.66</v>
      </c>
      <c r="AS945" s="3">
        <v>18.785599999999999</v>
      </c>
      <c r="AT945" s="3">
        <v>1.65547</v>
      </c>
      <c r="AU945" s="3">
        <v>-3681.33</v>
      </c>
      <c r="AW945" s="3">
        <v>18.875699999999998</v>
      </c>
      <c r="AX945" s="3">
        <v>-1.42878E-2</v>
      </c>
      <c r="AY945" s="3">
        <v>-0.74041900000000005</v>
      </c>
      <c r="BA945" s="3">
        <v>18.875599999999999</v>
      </c>
      <c r="BB945" s="3">
        <v>-3.5374799999999998E-2</v>
      </c>
      <c r="BC945" s="3">
        <v>-3.7009599999999998</v>
      </c>
      <c r="BE945" s="3">
        <v>18.875699999999998</v>
      </c>
      <c r="BF945" s="3">
        <v>-3.7335E-2</v>
      </c>
      <c r="BG945" s="3">
        <v>-7.4051</v>
      </c>
      <c r="BI945" s="3">
        <v>18.875699999999998</v>
      </c>
      <c r="BJ945" s="3">
        <v>-0.146951</v>
      </c>
      <c r="BK945" s="3">
        <v>-37.022399999999998</v>
      </c>
      <c r="BM945" s="3">
        <v>18.875599999999999</v>
      </c>
      <c r="BN945" s="3">
        <v>-0.251031</v>
      </c>
      <c r="BO945" s="3">
        <v>-74.046599999999998</v>
      </c>
    </row>
    <row r="946" spans="1:67" x14ac:dyDescent="0.3">
      <c r="A946" s="3">
        <v>18.895700000000001</v>
      </c>
      <c r="B946" s="3">
        <v>1.2262500000000001E-2</v>
      </c>
      <c r="C946" s="3">
        <v>1.7422200000000001</v>
      </c>
      <c r="E946" s="3">
        <v>18.895700000000001</v>
      </c>
      <c r="F946" s="3">
        <v>1.25177E-2</v>
      </c>
      <c r="G946" s="3">
        <v>3.4845100000000002</v>
      </c>
      <c r="I946" s="3">
        <v>18.895600000000002</v>
      </c>
      <c r="J946" s="3">
        <v>4.38401E-2</v>
      </c>
      <c r="K946" s="3">
        <v>17.421199999999999</v>
      </c>
      <c r="M946" s="3">
        <v>18.895700000000001</v>
      </c>
      <c r="N946" s="3">
        <v>7.0794099999999999E-2</v>
      </c>
      <c r="O946" s="3">
        <v>34.844099999999997</v>
      </c>
      <c r="Q946" s="3">
        <v>18.895700000000001</v>
      </c>
      <c r="R946" s="3">
        <v>0.25433600000000001</v>
      </c>
      <c r="S946" s="3">
        <v>174.21799999999999</v>
      </c>
      <c r="U946" s="3">
        <v>18.895600000000002</v>
      </c>
      <c r="V946" s="3">
        <v>0.44283699999999998</v>
      </c>
      <c r="W946" s="3">
        <v>348.43599999999998</v>
      </c>
      <c r="Y946" s="3">
        <v>18.805299999999999</v>
      </c>
      <c r="Z946" s="3">
        <v>1.69429E-2</v>
      </c>
      <c r="AA946" s="3">
        <v>-13.6897</v>
      </c>
      <c r="AC946" s="3">
        <v>18.805399999999999</v>
      </c>
      <c r="AD946" s="3">
        <v>3.0372199999999999E-2</v>
      </c>
      <c r="AE946" s="3">
        <v>-27.3782</v>
      </c>
      <c r="AG946" s="3">
        <v>18.805399999999999</v>
      </c>
      <c r="AH946" s="3">
        <v>0.13466700000000001</v>
      </c>
      <c r="AI946" s="3">
        <v>-136.89699999999999</v>
      </c>
      <c r="AK946" s="3">
        <v>18.805399999999999</v>
      </c>
      <c r="AL946" s="3">
        <v>0.228573</v>
      </c>
      <c r="AM946" s="3">
        <v>-273.79399999999998</v>
      </c>
      <c r="AO946" s="3">
        <v>18.805299999999999</v>
      </c>
      <c r="AP946" s="3">
        <v>0.897258</v>
      </c>
      <c r="AQ946" s="3">
        <v>-1368.97</v>
      </c>
      <c r="AS946" s="3">
        <v>18.805299999999999</v>
      </c>
      <c r="AT946" s="3">
        <v>1.7181500000000001</v>
      </c>
      <c r="AU946" s="3">
        <v>-2737.88</v>
      </c>
      <c r="AW946" s="3">
        <v>18.895700000000001</v>
      </c>
      <c r="AX946" s="3">
        <v>-1.5482900000000001E-2</v>
      </c>
      <c r="AY946" s="3">
        <v>-1.74238</v>
      </c>
      <c r="BA946" s="3">
        <v>18.895600000000002</v>
      </c>
      <c r="BB946" s="3">
        <v>-2.5041399999999998E-2</v>
      </c>
      <c r="BC946" s="3">
        <v>-8.7135700000000007</v>
      </c>
      <c r="BE946" s="3">
        <v>18.895700000000001</v>
      </c>
      <c r="BF946" s="3">
        <v>-4.2246699999999998E-2</v>
      </c>
      <c r="BG946" s="3">
        <v>-17.424199999999999</v>
      </c>
      <c r="BI946" s="3">
        <v>18.895700000000001</v>
      </c>
      <c r="BJ946" s="3">
        <v>-0.141983</v>
      </c>
      <c r="BK946" s="3">
        <v>-87.126400000000004</v>
      </c>
      <c r="BM946" s="3">
        <v>18.895600000000002</v>
      </c>
      <c r="BN946" s="3">
        <v>-0.24771099999999999</v>
      </c>
      <c r="BO946" s="3">
        <v>-174.25</v>
      </c>
    </row>
    <row r="947" spans="1:67" x14ac:dyDescent="0.3">
      <c r="A947" s="3">
        <v>18.915700000000001</v>
      </c>
      <c r="B947" s="4">
        <v>7.7842600000000003E-3</v>
      </c>
      <c r="C947" s="3">
        <v>2.7434099999999999</v>
      </c>
      <c r="E947" s="3">
        <v>18.915700000000001</v>
      </c>
      <c r="F947" s="3">
        <v>1.08372E-2</v>
      </c>
      <c r="G947" s="3">
        <v>5.4863999999999997</v>
      </c>
      <c r="I947" s="3">
        <v>18.915600000000001</v>
      </c>
      <c r="J947" s="3">
        <v>4.8187199999999999E-2</v>
      </c>
      <c r="K947" s="3">
        <v>27.433</v>
      </c>
      <c r="M947" s="3">
        <v>18.915700000000001</v>
      </c>
      <c r="N947" s="3">
        <v>8.3202700000000004E-2</v>
      </c>
      <c r="O947" s="3">
        <v>54.865499999999997</v>
      </c>
      <c r="Q947" s="3">
        <v>18.915700000000001</v>
      </c>
      <c r="R947" s="3">
        <v>0.25284299999999998</v>
      </c>
      <c r="S947" s="3">
        <v>274.322</v>
      </c>
      <c r="U947" s="3">
        <v>18.915600000000001</v>
      </c>
      <c r="V947" s="3">
        <v>0.43598799999999999</v>
      </c>
      <c r="W947" s="3">
        <v>548.64099999999996</v>
      </c>
      <c r="Y947" s="3">
        <v>18.825299999999999</v>
      </c>
      <c r="Z947" s="3">
        <v>1.7314300000000001E-2</v>
      </c>
      <c r="AA947" s="3">
        <v>-8.8359799999999993</v>
      </c>
      <c r="AC947" s="3">
        <v>18.825399999999998</v>
      </c>
      <c r="AD947" s="3">
        <v>4.0539800000000001E-2</v>
      </c>
      <c r="AE947" s="3">
        <v>-17.674099999999999</v>
      </c>
      <c r="AG947" s="3">
        <v>18.825399999999998</v>
      </c>
      <c r="AH947" s="3">
        <v>0.13849600000000001</v>
      </c>
      <c r="AI947" s="3">
        <v>-88.365600000000001</v>
      </c>
      <c r="AK947" s="3">
        <v>18.825399999999998</v>
      </c>
      <c r="AL947" s="3">
        <v>0.23449600000000001</v>
      </c>
      <c r="AM947" s="3">
        <v>-176.73400000000001</v>
      </c>
      <c r="AO947" s="3">
        <v>18.825399999999998</v>
      </c>
      <c r="AP947" s="3">
        <v>0.927122</v>
      </c>
      <c r="AQ947" s="3">
        <v>-883.65700000000004</v>
      </c>
      <c r="AS947" s="3">
        <v>18.825399999999998</v>
      </c>
      <c r="AT947" s="3">
        <v>1.77508</v>
      </c>
      <c r="AU947" s="3">
        <v>-1767.3</v>
      </c>
      <c r="AW947" s="3">
        <v>18.915700000000001</v>
      </c>
      <c r="AX947" s="3">
        <v>-1.44359E-2</v>
      </c>
      <c r="AY947" s="3">
        <v>-2.7442299999999999</v>
      </c>
      <c r="BA947" s="3">
        <v>18.915700000000001</v>
      </c>
      <c r="BB947" s="3">
        <v>-3.2160000000000001E-2</v>
      </c>
      <c r="BC947" s="3">
        <v>-13.720599999999999</v>
      </c>
      <c r="BE947" s="3">
        <v>18.915600000000001</v>
      </c>
      <c r="BF947" s="3">
        <v>-3.6290099999999999E-2</v>
      </c>
      <c r="BG947" s="3">
        <v>-27.4435</v>
      </c>
      <c r="BI947" s="3">
        <v>18.915700000000001</v>
      </c>
      <c r="BJ947" s="3">
        <v>-0.13452600000000001</v>
      </c>
      <c r="BK947" s="3">
        <v>-137.215</v>
      </c>
      <c r="BM947" s="3">
        <v>18.915700000000001</v>
      </c>
      <c r="BN947" s="3">
        <v>-0.24598500000000001</v>
      </c>
      <c r="BO947" s="3">
        <v>-274.43400000000003</v>
      </c>
    </row>
    <row r="948" spans="1:67" x14ac:dyDescent="0.3">
      <c r="A948" s="3">
        <v>18.9358</v>
      </c>
      <c r="B948" s="3">
        <v>1.55812E-2</v>
      </c>
      <c r="C948" s="3">
        <v>3.7432599999999998</v>
      </c>
      <c r="E948" s="3">
        <v>18.9358</v>
      </c>
      <c r="F948" s="3">
        <v>1.4522200000000001E-2</v>
      </c>
      <c r="G948" s="3">
        <v>7.48644</v>
      </c>
      <c r="I948" s="3">
        <v>18.9359</v>
      </c>
      <c r="J948" s="3">
        <v>4.00475E-2</v>
      </c>
      <c r="K948" s="3">
        <v>37.431600000000003</v>
      </c>
      <c r="M948" s="3">
        <v>18.935700000000001</v>
      </c>
      <c r="N948" s="3">
        <v>8.0185900000000004E-2</v>
      </c>
      <c r="O948" s="3">
        <v>74.862799999999993</v>
      </c>
      <c r="Q948" s="3">
        <v>18.9359</v>
      </c>
      <c r="R948" s="3">
        <v>0.25053500000000001</v>
      </c>
      <c r="S948" s="3">
        <v>374.31299999999999</v>
      </c>
      <c r="U948" s="3">
        <v>18.9359</v>
      </c>
      <c r="V948" s="3">
        <v>0.43256600000000001</v>
      </c>
      <c r="W948" s="3">
        <v>748.63699999999994</v>
      </c>
      <c r="Y948" s="3">
        <v>18.845400000000001</v>
      </c>
      <c r="Z948" s="3">
        <v>1.58324E-2</v>
      </c>
      <c r="AA948" s="3">
        <v>-3.8959700000000002</v>
      </c>
      <c r="AC948" s="3">
        <v>18.845500000000001</v>
      </c>
      <c r="AD948" s="3">
        <v>4.1468999999999999E-2</v>
      </c>
      <c r="AE948" s="3">
        <v>-7.7909499999999996</v>
      </c>
      <c r="AG948" s="3">
        <v>18.845400000000001</v>
      </c>
      <c r="AH948" s="3">
        <v>0.14702999999999999</v>
      </c>
      <c r="AI948" s="3">
        <v>-38.959400000000002</v>
      </c>
      <c r="AK948" s="3">
        <v>18.845400000000001</v>
      </c>
      <c r="AL948" s="3">
        <v>0.24947</v>
      </c>
      <c r="AM948" s="3">
        <v>-77.916700000000006</v>
      </c>
      <c r="AO948" s="3">
        <v>18.845400000000001</v>
      </c>
      <c r="AP948" s="3">
        <v>0.94456799999999996</v>
      </c>
      <c r="AQ948" s="3">
        <v>-389.58</v>
      </c>
      <c r="AS948" s="3">
        <v>18.845400000000001</v>
      </c>
      <c r="AT948" s="3">
        <v>1.8031699999999999</v>
      </c>
      <c r="AU948" s="3">
        <v>-779.15899999999999</v>
      </c>
      <c r="AW948" s="3">
        <v>18.9358</v>
      </c>
      <c r="AX948" s="3">
        <v>-1.17705E-2</v>
      </c>
      <c r="AY948" s="3">
        <v>-3.7458</v>
      </c>
      <c r="BA948" s="3">
        <v>18.9358</v>
      </c>
      <c r="BB948" s="3">
        <v>-4.1919199999999997E-2</v>
      </c>
      <c r="BC948" s="3">
        <v>-18.731100000000001</v>
      </c>
      <c r="BE948" s="3">
        <v>18.9359</v>
      </c>
      <c r="BF948" s="3">
        <v>-4.23141E-2</v>
      </c>
      <c r="BG948" s="3">
        <v>-37.4589</v>
      </c>
      <c r="BI948" s="3">
        <v>18.9358</v>
      </c>
      <c r="BJ948" s="3">
        <v>-0.141233</v>
      </c>
      <c r="BK948" s="3">
        <v>-187.29300000000001</v>
      </c>
      <c r="BM948" s="3">
        <v>18.9358</v>
      </c>
      <c r="BN948" s="3">
        <v>-0.24815999999999999</v>
      </c>
      <c r="BO948" s="3">
        <v>-374.589</v>
      </c>
    </row>
    <row r="949" spans="1:67" x14ac:dyDescent="0.3">
      <c r="A949" s="3">
        <v>18.9559</v>
      </c>
      <c r="B949" s="3">
        <v>1.08006E-2</v>
      </c>
      <c r="C949" s="3">
        <v>4.7417899999999999</v>
      </c>
      <c r="E949" s="3">
        <v>18.9558</v>
      </c>
      <c r="F949" s="3">
        <v>1.1346699999999999E-2</v>
      </c>
      <c r="G949" s="3">
        <v>9.4834999999999994</v>
      </c>
      <c r="I949" s="3">
        <v>18.9558</v>
      </c>
      <c r="J949" s="3">
        <v>3.9927400000000002E-2</v>
      </c>
      <c r="K949" s="3">
        <v>47.417200000000001</v>
      </c>
      <c r="M949" s="3">
        <v>18.9558</v>
      </c>
      <c r="N949" s="3">
        <v>7.71873E-2</v>
      </c>
      <c r="O949" s="3">
        <v>94.832400000000007</v>
      </c>
      <c r="Q949" s="3">
        <v>18.9557</v>
      </c>
      <c r="R949" s="3">
        <v>0.24360200000000001</v>
      </c>
      <c r="S949" s="3">
        <v>474.16500000000002</v>
      </c>
      <c r="U949" s="3">
        <v>18.9559</v>
      </c>
      <c r="V949" s="3">
        <v>0.43445899999999998</v>
      </c>
      <c r="W949" s="3">
        <v>948.34</v>
      </c>
      <c r="Y949" s="3">
        <v>18.865100000000002</v>
      </c>
      <c r="Z949" s="3">
        <v>2.0683199999999999E-2</v>
      </c>
      <c r="AA949" s="3">
        <v>1.08405</v>
      </c>
      <c r="AC949" s="3">
        <v>18.865200000000002</v>
      </c>
      <c r="AD949" s="3">
        <v>4.0574800000000001E-2</v>
      </c>
      <c r="AE949" s="3">
        <v>2.1665999999999999</v>
      </c>
      <c r="AG949" s="3">
        <v>18.865200000000002</v>
      </c>
      <c r="AH949" s="3">
        <v>0.13830200000000001</v>
      </c>
      <c r="AI949" s="3">
        <v>10.836600000000001</v>
      </c>
      <c r="AK949" s="3">
        <v>18.865200000000002</v>
      </c>
      <c r="AL949" s="3">
        <v>0.24892800000000001</v>
      </c>
      <c r="AM949" s="3">
        <v>21.671900000000001</v>
      </c>
      <c r="AO949" s="3">
        <v>18.865100000000002</v>
      </c>
      <c r="AP949" s="3">
        <v>0.94879000000000002</v>
      </c>
      <c r="AQ949" s="3">
        <v>108.361</v>
      </c>
      <c r="AS949" s="3">
        <v>18.865200000000002</v>
      </c>
      <c r="AT949" s="3">
        <v>1.8186</v>
      </c>
      <c r="AU949" s="3">
        <v>216.721</v>
      </c>
      <c r="AW949" s="3">
        <v>18.9559</v>
      </c>
      <c r="AX949" s="3">
        <v>-1.10014E-2</v>
      </c>
      <c r="AY949" s="3">
        <v>-4.7469700000000001</v>
      </c>
      <c r="BA949" s="3">
        <v>18.9558</v>
      </c>
      <c r="BB949" s="3">
        <v>-3.0926100000000002E-2</v>
      </c>
      <c r="BC949" s="3">
        <v>-23.734100000000002</v>
      </c>
      <c r="BE949" s="3">
        <v>18.9558</v>
      </c>
      <c r="BF949" s="3">
        <v>-4.8339899999999998E-2</v>
      </c>
      <c r="BG949" s="3">
        <v>-47.470700000000001</v>
      </c>
      <c r="BI949" s="3">
        <v>18.9559</v>
      </c>
      <c r="BJ949" s="3">
        <v>-0.14153499999999999</v>
      </c>
      <c r="BK949" s="3">
        <v>-237.352</v>
      </c>
      <c r="BM949" s="3">
        <v>18.9558</v>
      </c>
      <c r="BN949" s="3">
        <v>-0.244118</v>
      </c>
      <c r="BO949" s="3">
        <v>-474.70299999999997</v>
      </c>
    </row>
    <row r="950" spans="1:67" x14ac:dyDescent="0.3">
      <c r="A950" s="3">
        <v>18.975899999999999</v>
      </c>
      <c r="B950" s="4">
        <v>3.6222799999999999E-3</v>
      </c>
      <c r="C950" s="3">
        <v>5.7384300000000001</v>
      </c>
      <c r="E950" s="3">
        <v>18.975899999999999</v>
      </c>
      <c r="F950" s="3">
        <v>1.5654499999999998E-2</v>
      </c>
      <c r="G950" s="3">
        <v>11.4765</v>
      </c>
      <c r="I950" s="3">
        <v>18.9758</v>
      </c>
      <c r="J950" s="3">
        <v>4.8131100000000003E-2</v>
      </c>
      <c r="K950" s="3">
        <v>57.381399999999999</v>
      </c>
      <c r="M950" s="3">
        <v>18.9758</v>
      </c>
      <c r="N950" s="3">
        <v>7.5985800000000006E-2</v>
      </c>
      <c r="O950" s="3">
        <v>114.76300000000001</v>
      </c>
      <c r="Q950" s="3">
        <v>18.9757</v>
      </c>
      <c r="R950" s="3">
        <v>0.24981400000000001</v>
      </c>
      <c r="S950" s="3">
        <v>573.827</v>
      </c>
      <c r="U950" s="3">
        <v>18.975899999999999</v>
      </c>
      <c r="V950" s="3">
        <v>0.43255199999999999</v>
      </c>
      <c r="W950" s="3">
        <v>1147.6400000000001</v>
      </c>
      <c r="Y950" s="3">
        <v>18.885200000000001</v>
      </c>
      <c r="Z950" s="3">
        <v>1.6218900000000001E-2</v>
      </c>
      <c r="AA950" s="3">
        <v>6.0515499999999998</v>
      </c>
      <c r="AC950" s="3">
        <v>18.885200000000001</v>
      </c>
      <c r="AD950" s="3">
        <v>3.6818700000000003E-2</v>
      </c>
      <c r="AE950" s="3">
        <v>12.105499999999999</v>
      </c>
      <c r="AG950" s="3">
        <v>18.885200000000001</v>
      </c>
      <c r="AH950" s="3">
        <v>0.13572000000000001</v>
      </c>
      <c r="AI950" s="3">
        <v>60.523099999999999</v>
      </c>
      <c r="AK950" s="3">
        <v>18.885200000000001</v>
      </c>
      <c r="AL950" s="3">
        <v>0.24258299999999999</v>
      </c>
      <c r="AM950" s="3">
        <v>121.04600000000001</v>
      </c>
      <c r="AO950" s="3">
        <v>18.885200000000001</v>
      </c>
      <c r="AP950" s="3">
        <v>0.95311599999999996</v>
      </c>
      <c r="AQ950" s="3">
        <v>605.23</v>
      </c>
      <c r="AS950" s="3">
        <v>18.885200000000001</v>
      </c>
      <c r="AT950" s="3">
        <v>1.8155300000000001</v>
      </c>
      <c r="AU950" s="3">
        <v>1210.45</v>
      </c>
      <c r="AW950" s="3">
        <v>18.975899999999999</v>
      </c>
      <c r="AX950" s="4">
        <v>-7.8417399999999998E-3</v>
      </c>
      <c r="AY950" s="3">
        <v>-5.7477999999999998</v>
      </c>
      <c r="BA950" s="3">
        <v>18.9758</v>
      </c>
      <c r="BB950" s="3">
        <v>-3.8296999999999998E-2</v>
      </c>
      <c r="BC950" s="3">
        <v>-28.74</v>
      </c>
      <c r="BE950" s="3">
        <v>18.9758</v>
      </c>
      <c r="BF950" s="3">
        <v>-4.2384100000000001E-2</v>
      </c>
      <c r="BG950" s="3">
        <v>-57.477899999999998</v>
      </c>
      <c r="BI950" s="3">
        <v>18.975899999999999</v>
      </c>
      <c r="BJ950" s="3">
        <v>-0.14802799999999999</v>
      </c>
      <c r="BK950" s="3">
        <v>-287.38900000000001</v>
      </c>
      <c r="BM950" s="3">
        <v>18.9758</v>
      </c>
      <c r="BN950" s="3">
        <v>-0.25022499999999998</v>
      </c>
      <c r="BO950" s="3">
        <v>-574.78700000000003</v>
      </c>
    </row>
    <row r="951" spans="1:67" x14ac:dyDescent="0.3">
      <c r="A951" s="3">
        <v>18.995799999999999</v>
      </c>
      <c r="B951" s="3">
        <v>1.1970099999999999E-2</v>
      </c>
      <c r="C951" s="3">
        <v>6.7325699999999999</v>
      </c>
      <c r="E951" s="3">
        <v>18.995899999999999</v>
      </c>
      <c r="F951" s="3">
        <v>2.0899999999999998E-2</v>
      </c>
      <c r="G951" s="3">
        <v>13.465</v>
      </c>
      <c r="I951" s="3">
        <v>18.995799999999999</v>
      </c>
      <c r="J951" s="3">
        <v>4.9035200000000001E-2</v>
      </c>
      <c r="K951" s="3">
        <v>67.325599999999994</v>
      </c>
      <c r="M951" s="3">
        <v>18.995799999999999</v>
      </c>
      <c r="N951" s="3">
        <v>7.5712000000000002E-2</v>
      </c>
      <c r="O951" s="3">
        <v>134.64699999999999</v>
      </c>
      <c r="Q951" s="3">
        <v>18.995799999999999</v>
      </c>
      <c r="R951" s="3">
        <v>0.25398599999999999</v>
      </c>
      <c r="S951" s="3">
        <v>673.25400000000002</v>
      </c>
      <c r="U951" s="3">
        <v>18.995699999999999</v>
      </c>
      <c r="V951" s="3">
        <v>0.440913</v>
      </c>
      <c r="W951" s="3">
        <v>1346.47</v>
      </c>
      <c r="Y951" s="3">
        <v>18.905200000000001</v>
      </c>
      <c r="Z951" s="3">
        <v>2.1363500000000001E-2</v>
      </c>
      <c r="AA951" s="3">
        <v>10.962</v>
      </c>
      <c r="AC951" s="3">
        <v>18.9053</v>
      </c>
      <c r="AD951" s="3">
        <v>3.24044E-2</v>
      </c>
      <c r="AE951" s="3">
        <v>21.921399999999998</v>
      </c>
      <c r="AG951" s="3">
        <v>18.905200000000001</v>
      </c>
      <c r="AH951" s="3">
        <v>0.13947399999999999</v>
      </c>
      <c r="AI951" s="3">
        <v>109.60899999999999</v>
      </c>
      <c r="AK951" s="3">
        <v>18.905200000000001</v>
      </c>
      <c r="AL951" s="3">
        <v>0.235705</v>
      </c>
      <c r="AM951" s="3">
        <v>219.21799999999999</v>
      </c>
      <c r="AO951" s="3">
        <v>18.905200000000001</v>
      </c>
      <c r="AP951" s="3">
        <v>0.944326</v>
      </c>
      <c r="AQ951" s="3">
        <v>1096.0899999999999</v>
      </c>
      <c r="AS951" s="3">
        <v>18.905200000000001</v>
      </c>
      <c r="AT951" s="3">
        <v>1.798</v>
      </c>
      <c r="AU951" s="3">
        <v>2192.1799999999998</v>
      </c>
      <c r="AW951" s="3">
        <v>18.995899999999999</v>
      </c>
      <c r="AX951" s="3">
        <v>-1.3500399999999999E-2</v>
      </c>
      <c r="AY951" s="3">
        <v>-6.7478999999999996</v>
      </c>
      <c r="BA951" s="3">
        <v>18.995899999999999</v>
      </c>
      <c r="BB951" s="3">
        <v>-4.1605299999999998E-2</v>
      </c>
      <c r="BC951" s="3">
        <v>-33.738599999999998</v>
      </c>
      <c r="BE951" s="3">
        <v>18.995799999999999</v>
      </c>
      <c r="BF951" s="3">
        <v>-4.6507399999999997E-2</v>
      </c>
      <c r="BG951" s="3">
        <v>-67.479299999999995</v>
      </c>
      <c r="BI951" s="3">
        <v>18.995799999999999</v>
      </c>
      <c r="BJ951" s="3">
        <v>-0.14411099999999999</v>
      </c>
      <c r="BK951" s="3">
        <v>-337.39800000000002</v>
      </c>
      <c r="BM951" s="3">
        <v>18.995899999999999</v>
      </c>
      <c r="BN951" s="3">
        <v>-0.24817800000000001</v>
      </c>
      <c r="BO951" s="3">
        <v>-674.78899999999999</v>
      </c>
    </row>
    <row r="952" spans="1:67" x14ac:dyDescent="0.3">
      <c r="A952" s="3">
        <v>19.015799999999999</v>
      </c>
      <c r="B952" s="3">
        <v>1.9299699999999999E-2</v>
      </c>
      <c r="C952" s="3">
        <v>7.7241299999999997</v>
      </c>
      <c r="E952" s="3">
        <v>19.015899999999998</v>
      </c>
      <c r="F952" s="3">
        <v>1.06397E-2</v>
      </c>
      <c r="G952" s="3">
        <v>15.447699999999999</v>
      </c>
      <c r="I952" s="3">
        <v>19.015899999999998</v>
      </c>
      <c r="J952" s="3">
        <v>5.11905E-2</v>
      </c>
      <c r="K952" s="3">
        <v>77.238600000000005</v>
      </c>
      <c r="M952" s="3">
        <v>19.015799999999999</v>
      </c>
      <c r="N952" s="3">
        <v>8.03759E-2</v>
      </c>
      <c r="O952" s="3">
        <v>154.47900000000001</v>
      </c>
      <c r="Q952" s="3">
        <v>19.015799999999999</v>
      </c>
      <c r="R952" s="3">
        <v>0.243834</v>
      </c>
      <c r="S952" s="3">
        <v>772.39400000000001</v>
      </c>
      <c r="U952" s="3">
        <v>19.015699999999999</v>
      </c>
      <c r="V952" s="3">
        <v>0.43492999999999998</v>
      </c>
      <c r="W952" s="3">
        <v>1544.79</v>
      </c>
      <c r="Y952" s="3">
        <v>18.924900000000001</v>
      </c>
      <c r="Z952" s="3">
        <v>2.6734500000000001E-2</v>
      </c>
      <c r="AA952" s="3">
        <v>15.7599</v>
      </c>
      <c r="AC952" s="3">
        <v>18.925000000000001</v>
      </c>
      <c r="AD952" s="3">
        <v>3.4514700000000002E-2</v>
      </c>
      <c r="AE952" s="3">
        <v>31.521899999999999</v>
      </c>
      <c r="AG952" s="3">
        <v>18.925000000000001</v>
      </c>
      <c r="AH952" s="3">
        <v>0.143292</v>
      </c>
      <c r="AI952" s="3">
        <v>157.607</v>
      </c>
      <c r="AK952" s="3">
        <v>18.925000000000001</v>
      </c>
      <c r="AL952" s="3">
        <v>0.241535</v>
      </c>
      <c r="AM952" s="3">
        <v>315.21100000000001</v>
      </c>
      <c r="AO952" s="3">
        <v>18.925000000000001</v>
      </c>
      <c r="AP952" s="3">
        <v>0.92324899999999999</v>
      </c>
      <c r="AQ952" s="3">
        <v>1576.06</v>
      </c>
      <c r="AS952" s="3">
        <v>18.925000000000001</v>
      </c>
      <c r="AT952" s="3">
        <v>1.76596</v>
      </c>
      <c r="AU952" s="3">
        <v>3152.09</v>
      </c>
      <c r="AW952" s="3">
        <v>19.015799999999999</v>
      </c>
      <c r="AX952" s="3">
        <v>-1.6136299999999999E-2</v>
      </c>
      <c r="AY952" s="3">
        <v>-7.7471800000000002</v>
      </c>
      <c r="BA952" s="3">
        <v>19.015899999999998</v>
      </c>
      <c r="BB952" s="3">
        <v>-2.9565000000000001E-2</v>
      </c>
      <c r="BC952" s="3">
        <v>-38.7378</v>
      </c>
      <c r="BE952" s="3">
        <v>19.015799999999999</v>
      </c>
      <c r="BF952" s="3">
        <v>-4.8564000000000003E-2</v>
      </c>
      <c r="BG952" s="3">
        <v>-77.475399999999993</v>
      </c>
      <c r="BI952" s="3">
        <v>19.015799999999999</v>
      </c>
      <c r="BJ952" s="3">
        <v>-0.14069899999999999</v>
      </c>
      <c r="BK952" s="3">
        <v>-387.36500000000001</v>
      </c>
      <c r="BM952" s="3">
        <v>19.015899999999998</v>
      </c>
      <c r="BN952" s="3">
        <v>-0.239148</v>
      </c>
      <c r="BO952" s="3">
        <v>-774.73199999999997</v>
      </c>
    </row>
    <row r="953" spans="1:67" x14ac:dyDescent="0.3">
      <c r="A953" s="3">
        <v>19.035900000000002</v>
      </c>
      <c r="B953" s="3">
        <v>1.1119199999999999E-2</v>
      </c>
      <c r="C953" s="3">
        <v>8.7125699999999995</v>
      </c>
      <c r="E953" s="3">
        <v>19.036000000000001</v>
      </c>
      <c r="F953" s="3">
        <v>1.4970900000000001E-2</v>
      </c>
      <c r="G953" s="3">
        <v>17.424499999999998</v>
      </c>
      <c r="I953" s="3">
        <v>19.036000000000001</v>
      </c>
      <c r="J953" s="3">
        <v>4.5925199999999999E-2</v>
      </c>
      <c r="K953" s="3">
        <v>87.124200000000002</v>
      </c>
      <c r="M953" s="3">
        <v>19.036100000000001</v>
      </c>
      <c r="N953" s="3">
        <v>7.2981199999999996E-2</v>
      </c>
      <c r="O953" s="3">
        <v>174.24799999999999</v>
      </c>
      <c r="Q953" s="3">
        <v>19.036000000000001</v>
      </c>
      <c r="R953" s="3">
        <v>0.242781</v>
      </c>
      <c r="S953" s="3">
        <v>871.25300000000004</v>
      </c>
      <c r="U953" s="3">
        <v>19.036000000000001</v>
      </c>
      <c r="V953" s="3">
        <v>0.43502600000000002</v>
      </c>
      <c r="W953" s="3">
        <v>1742.47</v>
      </c>
      <c r="Y953" s="3">
        <v>18.945</v>
      </c>
      <c r="Z953" s="3">
        <v>2.4492400000000001E-2</v>
      </c>
      <c r="AA953" s="3">
        <v>20.405100000000001</v>
      </c>
      <c r="AC953" s="3">
        <v>18.9451</v>
      </c>
      <c r="AD953" s="3">
        <v>3.8710700000000001E-2</v>
      </c>
      <c r="AE953" s="3">
        <v>40.807899999999997</v>
      </c>
      <c r="AG953" s="3">
        <v>18.945</v>
      </c>
      <c r="AH953" s="3">
        <v>0.14069300000000001</v>
      </c>
      <c r="AI953" s="3">
        <v>204.03700000000001</v>
      </c>
      <c r="AK953" s="3">
        <v>18.945</v>
      </c>
      <c r="AL953" s="3">
        <v>0.24027299999999999</v>
      </c>
      <c r="AM953" s="3">
        <v>408.072</v>
      </c>
      <c r="AO953" s="3">
        <v>18.945</v>
      </c>
      <c r="AP953" s="3">
        <v>0.90067200000000003</v>
      </c>
      <c r="AQ953" s="3">
        <v>2040.36</v>
      </c>
      <c r="AS953" s="3">
        <v>18.945</v>
      </c>
      <c r="AT953" s="3">
        <v>1.7226699999999999</v>
      </c>
      <c r="AU953" s="3">
        <v>4080.76</v>
      </c>
      <c r="AW953" s="3">
        <v>19.036100000000001</v>
      </c>
      <c r="AX953" s="3">
        <v>-1.5120400000000001E-2</v>
      </c>
      <c r="AY953" s="3">
        <v>-8.7460400000000007</v>
      </c>
      <c r="BA953" s="3">
        <v>19.036000000000001</v>
      </c>
      <c r="BB953" s="3">
        <v>-3.6652900000000002E-2</v>
      </c>
      <c r="BC953" s="3">
        <v>-43.7288</v>
      </c>
      <c r="BE953" s="3">
        <v>19.036000000000001</v>
      </c>
      <c r="BF953" s="3">
        <v>-3.9669200000000002E-2</v>
      </c>
      <c r="BG953" s="3">
        <v>-87.461100000000002</v>
      </c>
      <c r="BI953" s="3">
        <v>19.035900000000002</v>
      </c>
      <c r="BJ953" s="3">
        <v>-0.14469899999999999</v>
      </c>
      <c r="BK953" s="3">
        <v>-437.3</v>
      </c>
      <c r="BM953" s="3">
        <v>19.036000000000001</v>
      </c>
      <c r="BN953" s="3">
        <v>-0.24097399999999999</v>
      </c>
      <c r="BO953" s="3">
        <v>-874.6</v>
      </c>
    </row>
    <row r="954" spans="1:67" x14ac:dyDescent="0.3">
      <c r="A954" s="3">
        <v>19.056000000000001</v>
      </c>
      <c r="B954" s="3">
        <v>1.10309E-2</v>
      </c>
      <c r="C954" s="3">
        <v>9.6976600000000008</v>
      </c>
      <c r="E954" s="3">
        <v>19.056100000000001</v>
      </c>
      <c r="F954" s="3">
        <v>1.80891E-2</v>
      </c>
      <c r="G954" s="3">
        <v>19.395199999999999</v>
      </c>
      <c r="I954" s="3">
        <v>19.056000000000001</v>
      </c>
      <c r="J954" s="3">
        <v>4.1886199999999998E-2</v>
      </c>
      <c r="K954" s="3">
        <v>96.972200000000001</v>
      </c>
      <c r="M954" s="3">
        <v>19.056100000000001</v>
      </c>
      <c r="N954" s="3">
        <v>7.0197899999999994E-2</v>
      </c>
      <c r="O954" s="3">
        <v>193.94900000000001</v>
      </c>
      <c r="Q954" s="3">
        <v>19.056100000000001</v>
      </c>
      <c r="R954" s="3">
        <v>0.25137100000000001</v>
      </c>
      <c r="S954" s="3">
        <v>969.73</v>
      </c>
      <c r="U954" s="3">
        <v>19.056000000000001</v>
      </c>
      <c r="V954" s="3">
        <v>0.43662299999999998</v>
      </c>
      <c r="W954" s="3">
        <v>1939.47</v>
      </c>
      <c r="Y954" s="3">
        <v>18.964700000000001</v>
      </c>
      <c r="Z954" s="3">
        <v>1.7760600000000001E-2</v>
      </c>
      <c r="AA954" s="3">
        <v>24.8428</v>
      </c>
      <c r="AC954" s="3">
        <v>18.9648</v>
      </c>
      <c r="AD954" s="3">
        <v>5.1694700000000003E-2</v>
      </c>
      <c r="AE954" s="3">
        <v>49.688899999999997</v>
      </c>
      <c r="AG954" s="3">
        <v>18.9648</v>
      </c>
      <c r="AH954" s="3">
        <v>0.13569100000000001</v>
      </c>
      <c r="AI954" s="3">
        <v>248.44300000000001</v>
      </c>
      <c r="AK954" s="3">
        <v>18.9648</v>
      </c>
      <c r="AL954" s="3">
        <v>0.231211</v>
      </c>
      <c r="AM954" s="3">
        <v>496.88299999999998</v>
      </c>
      <c r="AO954" s="3">
        <v>18.9648</v>
      </c>
      <c r="AP954" s="3">
        <v>0.85828800000000005</v>
      </c>
      <c r="AQ954" s="3">
        <v>2484.42</v>
      </c>
      <c r="AS954" s="3">
        <v>18.9648</v>
      </c>
      <c r="AT954" s="3">
        <v>1.6437299999999999</v>
      </c>
      <c r="AU954" s="3">
        <v>4968.84</v>
      </c>
      <c r="AW954" s="3">
        <v>19.056000000000001</v>
      </c>
      <c r="AX954" s="3">
        <v>-1.3964600000000001E-2</v>
      </c>
      <c r="AY954" s="3">
        <v>-9.7439800000000005</v>
      </c>
      <c r="BA954" s="3">
        <v>19.056000000000001</v>
      </c>
      <c r="BB954" s="3">
        <v>-3.8007100000000002E-2</v>
      </c>
      <c r="BC954" s="3">
        <v>-48.720999999999997</v>
      </c>
      <c r="BE954" s="3">
        <v>19.056000000000001</v>
      </c>
      <c r="BF954" s="3">
        <v>-4.0520800000000003E-2</v>
      </c>
      <c r="BG954" s="3">
        <v>-97.438999999999993</v>
      </c>
      <c r="BI954" s="3">
        <v>19.056000000000001</v>
      </c>
      <c r="BJ954" s="3">
        <v>-0.14993400000000001</v>
      </c>
      <c r="BK954" s="3">
        <v>-487.18700000000001</v>
      </c>
      <c r="BM954" s="3">
        <v>19.056000000000001</v>
      </c>
      <c r="BN954" s="3">
        <v>-0.25313999999999998</v>
      </c>
      <c r="BO954" s="3">
        <v>-974.36800000000005</v>
      </c>
    </row>
    <row r="955" spans="1:67" x14ac:dyDescent="0.3">
      <c r="A955" s="3">
        <v>19.076000000000001</v>
      </c>
      <c r="B955" s="3">
        <v>1.28077E-2</v>
      </c>
      <c r="C955" s="3">
        <v>10.678699999999999</v>
      </c>
      <c r="E955" s="3">
        <v>19.075900000000001</v>
      </c>
      <c r="F955" s="4">
        <v>8.3008700000000001E-3</v>
      </c>
      <c r="G955" s="3">
        <v>21.357700000000001</v>
      </c>
      <c r="I955" s="3">
        <v>19.076000000000001</v>
      </c>
      <c r="J955" s="3">
        <v>4.7371200000000002E-2</v>
      </c>
      <c r="K955" s="3">
        <v>106.785</v>
      </c>
      <c r="M955" s="3">
        <v>19.0761</v>
      </c>
      <c r="N955" s="3">
        <v>7.1678000000000006E-2</v>
      </c>
      <c r="O955" s="3">
        <v>213.57</v>
      </c>
      <c r="Q955" s="3">
        <v>19.0761</v>
      </c>
      <c r="R955" s="3">
        <v>0.24760099999999999</v>
      </c>
      <c r="S955" s="3">
        <v>1067.8399999999999</v>
      </c>
      <c r="U955" s="3">
        <v>19.076000000000001</v>
      </c>
      <c r="V955" s="3">
        <v>0.43037300000000001</v>
      </c>
      <c r="W955" s="3">
        <v>2135.67</v>
      </c>
      <c r="Y955" s="3">
        <v>18.9848</v>
      </c>
      <c r="Z955" s="3">
        <v>2.9438599999999999E-2</v>
      </c>
      <c r="AA955" s="3">
        <v>29.039000000000001</v>
      </c>
      <c r="AC955" s="3">
        <v>18.9849</v>
      </c>
      <c r="AD955" s="3">
        <v>3.5141899999999997E-2</v>
      </c>
      <c r="AE955" s="3">
        <v>58.076000000000001</v>
      </c>
      <c r="AG955" s="3">
        <v>18.9848</v>
      </c>
      <c r="AH955" s="3">
        <v>0.124401</v>
      </c>
      <c r="AI955" s="3">
        <v>290.37799999999999</v>
      </c>
      <c r="AK955" s="3">
        <v>18.9848</v>
      </c>
      <c r="AL955" s="3">
        <v>0.211897</v>
      </c>
      <c r="AM955" s="3">
        <v>580.75599999999997</v>
      </c>
      <c r="AO955" s="3">
        <v>18.9848</v>
      </c>
      <c r="AP955" s="3">
        <v>0.81606699999999999</v>
      </c>
      <c r="AQ955" s="3">
        <v>2903.78</v>
      </c>
      <c r="AS955" s="3">
        <v>18.9848</v>
      </c>
      <c r="AT955" s="3">
        <v>1.5642400000000001</v>
      </c>
      <c r="AU955" s="3">
        <v>5807.54</v>
      </c>
      <c r="AW955" s="3">
        <v>19.076000000000001</v>
      </c>
      <c r="AX955" s="3">
        <v>-1.0304199999999999E-2</v>
      </c>
      <c r="AY955" s="3">
        <v>-10.7407</v>
      </c>
      <c r="BA955" s="3">
        <v>19.0761</v>
      </c>
      <c r="BB955" s="3">
        <v>-3.2590000000000001E-2</v>
      </c>
      <c r="BC955" s="3">
        <v>-53.702199999999998</v>
      </c>
      <c r="BE955" s="3">
        <v>19.076000000000001</v>
      </c>
      <c r="BF955" s="3">
        <v>-4.60039E-2</v>
      </c>
      <c r="BG955" s="3">
        <v>-107.408</v>
      </c>
      <c r="BI955" s="3">
        <v>19.076000000000001</v>
      </c>
      <c r="BJ955" s="3">
        <v>-0.147872</v>
      </c>
      <c r="BK955" s="3">
        <v>-537.04600000000005</v>
      </c>
      <c r="BM955" s="3">
        <v>19.075900000000001</v>
      </c>
      <c r="BN955" s="3">
        <v>-0.24987699999999999</v>
      </c>
      <c r="BO955" s="3">
        <v>-1074.08</v>
      </c>
    </row>
    <row r="956" spans="1:67" x14ac:dyDescent="0.3">
      <c r="A956" s="3">
        <v>19.096</v>
      </c>
      <c r="B956" s="3">
        <v>1.32169E-2</v>
      </c>
      <c r="C956" s="3">
        <v>11.6555</v>
      </c>
      <c r="E956" s="3">
        <v>19.096</v>
      </c>
      <c r="F956" s="3">
        <v>1.76919E-2</v>
      </c>
      <c r="G956" s="3">
        <v>23.310400000000001</v>
      </c>
      <c r="I956" s="3">
        <v>19.0961</v>
      </c>
      <c r="J956" s="3">
        <v>4.1933400000000003E-2</v>
      </c>
      <c r="K956" s="3">
        <v>116.54900000000001</v>
      </c>
      <c r="M956" s="3">
        <v>19.0959</v>
      </c>
      <c r="N956" s="3">
        <v>6.8546200000000002E-2</v>
      </c>
      <c r="O956" s="3">
        <v>233.10599999999999</v>
      </c>
      <c r="Q956" s="3">
        <v>19.0961</v>
      </c>
      <c r="R956" s="3">
        <v>0.24648600000000001</v>
      </c>
      <c r="S956" s="3">
        <v>1165.52</v>
      </c>
      <c r="U956" s="3">
        <v>19.0961</v>
      </c>
      <c r="V956" s="3">
        <v>0.42869099999999999</v>
      </c>
      <c r="W956" s="3">
        <v>2331.04</v>
      </c>
      <c r="Y956" s="3">
        <v>19.004799999999999</v>
      </c>
      <c r="Z956" s="3">
        <v>2.8416400000000001E-2</v>
      </c>
      <c r="AA956" s="3">
        <v>32.942300000000003</v>
      </c>
      <c r="AC956" s="3">
        <v>19.004899999999999</v>
      </c>
      <c r="AD956" s="3">
        <v>3.0927300000000001E-2</v>
      </c>
      <c r="AE956" s="3">
        <v>65.883600000000001</v>
      </c>
      <c r="AG956" s="3">
        <v>19.004799999999999</v>
      </c>
      <c r="AH956" s="3">
        <v>0.118168</v>
      </c>
      <c r="AI956" s="3">
        <v>329.43299999999999</v>
      </c>
      <c r="AK956" s="3">
        <v>19.004799999999999</v>
      </c>
      <c r="AL956" s="3">
        <v>0.19596</v>
      </c>
      <c r="AM956" s="3">
        <v>658.86300000000006</v>
      </c>
      <c r="AO956" s="3">
        <v>19.004799999999999</v>
      </c>
      <c r="AP956" s="3">
        <v>0.77251700000000001</v>
      </c>
      <c r="AQ956" s="3">
        <v>3294.29</v>
      </c>
      <c r="AS956" s="3">
        <v>19.004799999999999</v>
      </c>
      <c r="AT956" s="3">
        <v>1.4695499999999999</v>
      </c>
      <c r="AU956" s="3">
        <v>6588.63</v>
      </c>
      <c r="AW956" s="3">
        <v>19.096</v>
      </c>
      <c r="AX956" s="3">
        <v>-1.52043E-2</v>
      </c>
      <c r="AY956" s="3">
        <v>-11.7363</v>
      </c>
      <c r="BA956" s="3">
        <v>19.096</v>
      </c>
      <c r="BB956" s="3">
        <v>-3.39799E-2</v>
      </c>
      <c r="BC956" s="3">
        <v>-58.6843</v>
      </c>
      <c r="BE956" s="3">
        <v>19.096</v>
      </c>
      <c r="BF956" s="3">
        <v>-4.2246899999999997E-2</v>
      </c>
      <c r="BG956" s="3">
        <v>-117.364</v>
      </c>
      <c r="BI956" s="3">
        <v>19.096</v>
      </c>
      <c r="BJ956" s="3">
        <v>-0.137543</v>
      </c>
      <c r="BK956" s="3">
        <v>-586.80999999999995</v>
      </c>
      <c r="BM956" s="3">
        <v>19.096</v>
      </c>
      <c r="BN956" s="3">
        <v>-0.24887500000000001</v>
      </c>
      <c r="BO956" s="3">
        <v>-1173.6500000000001</v>
      </c>
    </row>
    <row r="957" spans="1:67" x14ac:dyDescent="0.3">
      <c r="A957" s="3">
        <v>19.116099999999999</v>
      </c>
      <c r="B957" s="3">
        <v>1.46771E-2</v>
      </c>
      <c r="C957" s="3">
        <v>12.6273</v>
      </c>
      <c r="E957" s="3">
        <v>19.116099999999999</v>
      </c>
      <c r="F957" s="3">
        <v>1.84748E-2</v>
      </c>
      <c r="G957" s="3">
        <v>25.2546</v>
      </c>
      <c r="I957" s="3">
        <v>19.116199999999999</v>
      </c>
      <c r="J957" s="3">
        <v>4.6766799999999997E-2</v>
      </c>
      <c r="K957" s="3">
        <v>126.273</v>
      </c>
      <c r="M957" s="3">
        <v>19.116199999999999</v>
      </c>
      <c r="N957" s="3">
        <v>7.2975300000000007E-2</v>
      </c>
      <c r="O957" s="3">
        <v>252.54400000000001</v>
      </c>
      <c r="Q957" s="3">
        <v>19.116099999999999</v>
      </c>
      <c r="R957" s="3">
        <v>0.24063100000000001</v>
      </c>
      <c r="S957" s="3">
        <v>1262.72</v>
      </c>
      <c r="U957" s="3">
        <v>19.116099999999999</v>
      </c>
      <c r="V957" s="3">
        <v>0.42508600000000002</v>
      </c>
      <c r="W957" s="3">
        <v>2525.4499999999998</v>
      </c>
      <c r="Y957" s="3">
        <v>19.0246</v>
      </c>
      <c r="Z957" s="3">
        <v>2.94647E-2</v>
      </c>
      <c r="AA957" s="3">
        <v>36.520600000000002</v>
      </c>
      <c r="AC957" s="3">
        <v>19.024699999999999</v>
      </c>
      <c r="AD957" s="3">
        <v>4.6129200000000002E-2</v>
      </c>
      <c r="AE957" s="3">
        <v>73.043300000000002</v>
      </c>
      <c r="AG957" s="3">
        <v>19.0246</v>
      </c>
      <c r="AH957" s="3">
        <v>0.10986</v>
      </c>
      <c r="AI957" s="3">
        <v>365.20600000000002</v>
      </c>
      <c r="AK957" s="3">
        <v>19.0246</v>
      </c>
      <c r="AL957" s="3">
        <v>0.189916</v>
      </c>
      <c r="AM957" s="3">
        <v>730.41600000000005</v>
      </c>
      <c r="AO957" s="3">
        <v>19.0246</v>
      </c>
      <c r="AP957" s="3">
        <v>0.71843299999999999</v>
      </c>
      <c r="AQ957" s="3">
        <v>3652.09</v>
      </c>
      <c r="AS957" s="3">
        <v>19.0246</v>
      </c>
      <c r="AT957" s="3">
        <v>1.36019</v>
      </c>
      <c r="AU957" s="3">
        <v>7304.18</v>
      </c>
      <c r="AW957" s="3">
        <v>19.116099999999999</v>
      </c>
      <c r="AX957" s="3">
        <v>-1.6003699999999999E-2</v>
      </c>
      <c r="AY957" s="3">
        <v>-12.7308</v>
      </c>
      <c r="BA957" s="3">
        <v>19.116199999999999</v>
      </c>
      <c r="BB957" s="3">
        <v>-3.5135E-2</v>
      </c>
      <c r="BC957" s="3">
        <v>-63.654400000000003</v>
      </c>
      <c r="BE957" s="3">
        <v>19.116199999999999</v>
      </c>
      <c r="BF957" s="3">
        <v>-4.1049799999999997E-2</v>
      </c>
      <c r="BG957" s="3">
        <v>-127.307</v>
      </c>
      <c r="BI957" s="3">
        <v>19.116099999999999</v>
      </c>
      <c r="BJ957" s="3">
        <v>-0.141343</v>
      </c>
      <c r="BK957" s="3">
        <v>-636.55700000000002</v>
      </c>
      <c r="BM957" s="3">
        <v>19.116199999999999</v>
      </c>
      <c r="BN957" s="3">
        <v>-0.24235300000000001</v>
      </c>
      <c r="BO957" s="3">
        <v>-1273.1099999999999</v>
      </c>
    </row>
    <row r="958" spans="1:67" x14ac:dyDescent="0.3">
      <c r="A958" s="3">
        <v>19.136199999999999</v>
      </c>
      <c r="B958" s="3">
        <v>1.38461E-2</v>
      </c>
      <c r="C958" s="3">
        <v>13.5943</v>
      </c>
      <c r="E958" s="3">
        <v>19.136099999999999</v>
      </c>
      <c r="F958" s="4">
        <v>7.9150000000000002E-3</v>
      </c>
      <c r="G958" s="3">
        <v>27.188099999999999</v>
      </c>
      <c r="I958" s="3">
        <v>19.136199999999999</v>
      </c>
      <c r="J958" s="3">
        <v>4.7957100000000003E-2</v>
      </c>
      <c r="K958" s="3">
        <v>135.941</v>
      </c>
      <c r="M958" s="3">
        <v>19.136199999999999</v>
      </c>
      <c r="N958" s="3">
        <v>7.3623599999999997E-2</v>
      </c>
      <c r="O958" s="3">
        <v>271.88799999999998</v>
      </c>
      <c r="Q958" s="3">
        <v>19.136099999999999</v>
      </c>
      <c r="R958" s="3">
        <v>0.24114099999999999</v>
      </c>
      <c r="S958" s="3">
        <v>1359.42</v>
      </c>
      <c r="U958" s="3">
        <v>19.136099999999999</v>
      </c>
      <c r="V958" s="3">
        <v>0.42747200000000002</v>
      </c>
      <c r="W958" s="3">
        <v>2718.94</v>
      </c>
      <c r="Y958" s="3">
        <v>19.044599999999999</v>
      </c>
      <c r="Z958" s="3">
        <v>3.0919499999999999E-2</v>
      </c>
      <c r="AA958" s="3">
        <v>39.736800000000002</v>
      </c>
      <c r="AC958" s="3">
        <v>19.044699999999999</v>
      </c>
      <c r="AD958" s="3">
        <v>3.7837000000000003E-2</v>
      </c>
      <c r="AE958" s="3">
        <v>79.472999999999999</v>
      </c>
      <c r="AG958" s="3">
        <v>19.044599999999999</v>
      </c>
      <c r="AH958" s="3">
        <v>9.8835300000000001E-2</v>
      </c>
      <c r="AI958" s="3">
        <v>397.36200000000002</v>
      </c>
      <c r="AK958" s="3">
        <v>19.044599999999999</v>
      </c>
      <c r="AL958" s="3">
        <v>0.175289</v>
      </c>
      <c r="AM958" s="3">
        <v>794.72699999999998</v>
      </c>
      <c r="AO958" s="3">
        <v>19.044599999999999</v>
      </c>
      <c r="AP958" s="3">
        <v>0.64514499999999997</v>
      </c>
      <c r="AQ958" s="3">
        <v>3973.62</v>
      </c>
      <c r="AS958" s="3">
        <v>19.044599999999999</v>
      </c>
      <c r="AT958" s="3">
        <v>1.23672</v>
      </c>
      <c r="AU958" s="3">
        <v>7947.19</v>
      </c>
      <c r="AW958" s="3">
        <v>19.136199999999999</v>
      </c>
      <c r="AX958" s="4">
        <v>-8.5720099999999997E-3</v>
      </c>
      <c r="AY958" s="3">
        <v>-13.724299999999999</v>
      </c>
      <c r="BA958" s="3">
        <v>19.136099999999999</v>
      </c>
      <c r="BB958" s="3">
        <v>-2.8209399999999999E-2</v>
      </c>
      <c r="BC958" s="3">
        <v>-68.622699999999995</v>
      </c>
      <c r="BE958" s="3">
        <v>19.136199999999999</v>
      </c>
      <c r="BF958" s="3">
        <v>-2.8815899999999998E-2</v>
      </c>
      <c r="BG958" s="3">
        <v>-137.244</v>
      </c>
      <c r="BI958" s="3">
        <v>19.136199999999999</v>
      </c>
      <c r="BJ958" s="3">
        <v>-0.150923</v>
      </c>
      <c r="BK958" s="3">
        <v>-686.22699999999998</v>
      </c>
      <c r="BM958" s="3">
        <v>19.136099999999999</v>
      </c>
      <c r="BN958" s="3">
        <v>-0.24058299999999999</v>
      </c>
      <c r="BO958" s="3">
        <v>-1372.42</v>
      </c>
    </row>
    <row r="959" spans="1:67" x14ac:dyDescent="0.3">
      <c r="A959" s="3">
        <v>19.156199999999998</v>
      </c>
      <c r="B959" s="4">
        <v>8.8069399999999992E-3</v>
      </c>
      <c r="C959" s="3">
        <v>14.555999999999999</v>
      </c>
      <c r="E959" s="3">
        <v>19.156099999999999</v>
      </c>
      <c r="F959" s="3">
        <v>1.8595199999999999E-2</v>
      </c>
      <c r="G959" s="3">
        <v>29.1113</v>
      </c>
      <c r="I959" s="3">
        <v>19.156099999999999</v>
      </c>
      <c r="J959" s="3">
        <v>4.3541499999999997E-2</v>
      </c>
      <c r="K959" s="3">
        <v>145.56</v>
      </c>
      <c r="M959" s="3">
        <v>19.156199999999998</v>
      </c>
      <c r="N959" s="3">
        <v>6.6023700000000005E-2</v>
      </c>
      <c r="O959" s="3">
        <v>291.11599999999999</v>
      </c>
      <c r="Q959" s="3">
        <v>19.156199999999998</v>
      </c>
      <c r="R959" s="3">
        <v>0.24632000000000001</v>
      </c>
      <c r="S959" s="3">
        <v>1455.58</v>
      </c>
      <c r="U959" s="3">
        <v>19.156099999999999</v>
      </c>
      <c r="V959" s="3">
        <v>0.42272900000000002</v>
      </c>
      <c r="W959" s="3">
        <v>2911.18</v>
      </c>
      <c r="Y959" s="3">
        <v>19.064599999999999</v>
      </c>
      <c r="Z959" s="3">
        <v>2.1183899999999999E-2</v>
      </c>
      <c r="AA959" s="3">
        <v>42.556699999999999</v>
      </c>
      <c r="AC959" s="3">
        <v>19.064699999999998</v>
      </c>
      <c r="AD959" s="3">
        <v>3.3349999999999998E-2</v>
      </c>
      <c r="AE959" s="3">
        <v>85.111900000000006</v>
      </c>
      <c r="AG959" s="3">
        <v>19.064599999999999</v>
      </c>
      <c r="AH959" s="3">
        <v>8.5196999999999995E-2</v>
      </c>
      <c r="AI959" s="3">
        <v>425.56400000000002</v>
      </c>
      <c r="AK959" s="3">
        <v>19.064699999999998</v>
      </c>
      <c r="AL959" s="3">
        <v>0.14699200000000001</v>
      </c>
      <c r="AM959" s="3">
        <v>851.13300000000004</v>
      </c>
      <c r="AO959" s="3">
        <v>19.064599999999999</v>
      </c>
      <c r="AP959" s="3">
        <v>0.58552099999999996</v>
      </c>
      <c r="AQ959" s="3">
        <v>4255.6499999999996</v>
      </c>
      <c r="AS959" s="3">
        <v>19.064599999999999</v>
      </c>
      <c r="AT959" s="3">
        <v>1.10144</v>
      </c>
      <c r="AU959" s="3">
        <v>8511.4</v>
      </c>
      <c r="AW959" s="3">
        <v>19.156199999999998</v>
      </c>
      <c r="AX959" s="3">
        <v>-1.02013E-2</v>
      </c>
      <c r="AY959" s="3">
        <v>-14.716100000000001</v>
      </c>
      <c r="BA959" s="3">
        <v>19.156099999999999</v>
      </c>
      <c r="BB959" s="3">
        <v>-3.6103700000000002E-2</v>
      </c>
      <c r="BC959" s="3">
        <v>-73.579800000000006</v>
      </c>
      <c r="BE959" s="3">
        <v>19.156199999999998</v>
      </c>
      <c r="BF959" s="3">
        <v>-2.65022E-2</v>
      </c>
      <c r="BG959" s="3">
        <v>-147.15799999999999</v>
      </c>
      <c r="BI959" s="3">
        <v>19.156199999999998</v>
      </c>
      <c r="BJ959" s="3">
        <v>-0.14691299999999999</v>
      </c>
      <c r="BK959" s="3">
        <v>-735.80700000000002</v>
      </c>
      <c r="BM959" s="3">
        <v>19.156099999999999</v>
      </c>
      <c r="BN959" s="3">
        <v>-0.244782</v>
      </c>
      <c r="BO959" s="3">
        <v>-1471.63</v>
      </c>
    </row>
    <row r="960" spans="1:67" x14ac:dyDescent="0.3">
      <c r="A960" s="3">
        <v>19.176200000000001</v>
      </c>
      <c r="B960" s="3">
        <v>1.36644E-2</v>
      </c>
      <c r="C960" s="3">
        <v>15.5115</v>
      </c>
      <c r="E960" s="3">
        <v>19.176200000000001</v>
      </c>
      <c r="F960" s="3">
        <v>1.7099099999999999E-2</v>
      </c>
      <c r="G960" s="3">
        <v>31.023499999999999</v>
      </c>
      <c r="I960" s="3">
        <v>19.176100000000002</v>
      </c>
      <c r="J960" s="3">
        <v>4.2742000000000002E-2</v>
      </c>
      <c r="K960" s="3">
        <v>155.11500000000001</v>
      </c>
      <c r="M960" s="3">
        <v>19.176200000000001</v>
      </c>
      <c r="N960" s="3">
        <v>6.8911500000000001E-2</v>
      </c>
      <c r="O960" s="3">
        <v>310.23</v>
      </c>
      <c r="Q960" s="3">
        <v>19.176200000000001</v>
      </c>
      <c r="R960" s="3">
        <v>0.24049000000000001</v>
      </c>
      <c r="S960" s="3">
        <v>1551.16</v>
      </c>
      <c r="U960" s="3">
        <v>19.176100000000002</v>
      </c>
      <c r="V960" s="3">
        <v>0.41391499999999998</v>
      </c>
      <c r="W960" s="3">
        <v>3102.28</v>
      </c>
      <c r="Y960" s="3">
        <v>19.084599999999998</v>
      </c>
      <c r="Z960" s="3">
        <v>2.1607600000000001E-2</v>
      </c>
      <c r="AA960" s="3">
        <v>44.954000000000001</v>
      </c>
      <c r="AC960" s="3">
        <v>19.084499999999998</v>
      </c>
      <c r="AD960" s="3">
        <v>2.25039E-2</v>
      </c>
      <c r="AE960" s="3">
        <v>89.909099999999995</v>
      </c>
      <c r="AG960" s="3">
        <v>19.084399999999999</v>
      </c>
      <c r="AH960" s="3">
        <v>8.4991800000000006E-2</v>
      </c>
      <c r="AI960" s="3">
        <v>449.53500000000003</v>
      </c>
      <c r="AK960" s="3">
        <v>19.084399999999999</v>
      </c>
      <c r="AL960" s="3">
        <v>0.12908</v>
      </c>
      <c r="AM960" s="3">
        <v>899.09299999999996</v>
      </c>
      <c r="AO960" s="3">
        <v>19.084399999999999</v>
      </c>
      <c r="AP960" s="3">
        <v>0.50722199999999995</v>
      </c>
      <c r="AQ960" s="3">
        <v>4495.43</v>
      </c>
      <c r="AS960" s="3">
        <v>19.084399999999999</v>
      </c>
      <c r="AT960" s="3">
        <v>0.94713599999999998</v>
      </c>
      <c r="AU960" s="3">
        <v>8990.8799999999992</v>
      </c>
      <c r="AW960" s="3">
        <v>19.176200000000001</v>
      </c>
      <c r="AX960" s="3">
        <v>-1.6941899999999999E-2</v>
      </c>
      <c r="AY960" s="3">
        <v>-15.7064</v>
      </c>
      <c r="BA960" s="3">
        <v>19.176200000000001</v>
      </c>
      <c r="BB960" s="3">
        <v>-4.3727000000000002E-2</v>
      </c>
      <c r="BC960" s="3">
        <v>-78.534800000000004</v>
      </c>
      <c r="BE960" s="3">
        <v>19.176100000000002</v>
      </c>
      <c r="BF960" s="3">
        <v>-4.3991500000000003E-2</v>
      </c>
      <c r="BG960" s="3">
        <v>-157.06700000000001</v>
      </c>
      <c r="BI960" s="3">
        <v>19.176200000000001</v>
      </c>
      <c r="BJ960" s="3">
        <v>-0.14675299999999999</v>
      </c>
      <c r="BK960" s="3">
        <v>-785.33100000000002</v>
      </c>
      <c r="BM960" s="3">
        <v>19.176200000000001</v>
      </c>
      <c r="BN960" s="3">
        <v>-0.23777599999999999</v>
      </c>
      <c r="BO960" s="3">
        <v>-1570.68</v>
      </c>
    </row>
    <row r="961" spans="1:67" x14ac:dyDescent="0.3">
      <c r="A961" s="3">
        <v>19.196200000000001</v>
      </c>
      <c r="B961" s="3">
        <v>1.1235500000000001E-2</v>
      </c>
      <c r="C961" s="3">
        <v>16.461300000000001</v>
      </c>
      <c r="E961" s="3">
        <v>19.196200000000001</v>
      </c>
      <c r="F961" s="3">
        <v>1.28372E-2</v>
      </c>
      <c r="G961" s="3">
        <v>32.921999999999997</v>
      </c>
      <c r="I961" s="3">
        <v>19.196100000000001</v>
      </c>
      <c r="J961" s="3">
        <v>4.3663599999999997E-2</v>
      </c>
      <c r="K961" s="3">
        <v>164.61099999999999</v>
      </c>
      <c r="M961" s="3">
        <v>19.196200000000001</v>
      </c>
      <c r="N961" s="3">
        <v>7.3414199999999999E-2</v>
      </c>
      <c r="O961" s="3">
        <v>329.22899999999998</v>
      </c>
      <c r="Q961" s="3">
        <v>19.196200000000001</v>
      </c>
      <c r="R961" s="3">
        <v>0.236341</v>
      </c>
      <c r="S961" s="3">
        <v>1646.1</v>
      </c>
      <c r="U961" s="3">
        <v>19.196200000000001</v>
      </c>
      <c r="V961" s="3">
        <v>0.419902</v>
      </c>
      <c r="W961" s="3">
        <v>3292.2</v>
      </c>
      <c r="Y961" s="3">
        <v>19.104399999999998</v>
      </c>
      <c r="Z961" s="3">
        <v>3.0473500000000001E-2</v>
      </c>
      <c r="AA961" s="3">
        <v>46.9056</v>
      </c>
      <c r="AC961" s="3">
        <v>19.104500000000002</v>
      </c>
      <c r="AD961" s="3">
        <v>2.04546E-2</v>
      </c>
      <c r="AE961" s="3">
        <v>93.810599999999994</v>
      </c>
      <c r="AG961" s="3">
        <v>19.104399999999998</v>
      </c>
      <c r="AH961" s="3">
        <v>7.4790899999999993E-2</v>
      </c>
      <c r="AI961" s="3">
        <v>469.053</v>
      </c>
      <c r="AK961" s="3">
        <v>19.104500000000002</v>
      </c>
      <c r="AL961" s="3">
        <v>0.11774999999999999</v>
      </c>
      <c r="AM961" s="3">
        <v>938.10699999999997</v>
      </c>
      <c r="AO961" s="3">
        <v>19.104399999999998</v>
      </c>
      <c r="AP961" s="3">
        <v>0.418269</v>
      </c>
      <c r="AQ961" s="3">
        <v>4690.53</v>
      </c>
      <c r="AS961" s="3">
        <v>19.104399999999998</v>
      </c>
      <c r="AT961" s="3">
        <v>0.79654499999999995</v>
      </c>
      <c r="AU961" s="3">
        <v>9381.14</v>
      </c>
      <c r="AW961" s="3">
        <v>19.196200000000001</v>
      </c>
      <c r="AX961" s="3">
        <v>-1.1269299999999999E-2</v>
      </c>
      <c r="AY961" s="3">
        <v>-16.695699999999999</v>
      </c>
      <c r="BA961" s="3">
        <v>19.196200000000001</v>
      </c>
      <c r="BB961" s="3">
        <v>-2.8448299999999999E-2</v>
      </c>
      <c r="BC961" s="3">
        <v>-83.475800000000007</v>
      </c>
      <c r="BE961" s="3">
        <v>19.196100000000001</v>
      </c>
      <c r="BF961" s="3">
        <v>-4.1372399999999997E-2</v>
      </c>
      <c r="BG961" s="3">
        <v>-166.95500000000001</v>
      </c>
      <c r="BI961" s="3">
        <v>19.196200000000001</v>
      </c>
      <c r="BJ961" s="3">
        <v>-0.14616599999999999</v>
      </c>
      <c r="BK961" s="3">
        <v>-834.76900000000001</v>
      </c>
      <c r="BM961" s="3">
        <v>19.196200000000001</v>
      </c>
      <c r="BN961" s="3">
        <v>-0.245529</v>
      </c>
      <c r="BO961" s="3">
        <v>-1669.55</v>
      </c>
    </row>
    <row r="962" spans="1:67" x14ac:dyDescent="0.3">
      <c r="A962" s="3">
        <v>19.2164</v>
      </c>
      <c r="B962" s="4">
        <v>9.1334299999999997E-3</v>
      </c>
      <c r="C962" s="3">
        <v>17.404199999999999</v>
      </c>
      <c r="E962" s="3">
        <v>19.2163</v>
      </c>
      <c r="F962" s="3">
        <v>2.2874100000000001E-2</v>
      </c>
      <c r="G962" s="3">
        <v>34.8078</v>
      </c>
      <c r="I962" s="3">
        <v>19.2163</v>
      </c>
      <c r="J962" s="3">
        <v>4.4010000000000001E-2</v>
      </c>
      <c r="K962" s="3">
        <v>174.03899999999999</v>
      </c>
      <c r="M962" s="3">
        <v>19.2163</v>
      </c>
      <c r="N962" s="3">
        <v>6.7847000000000005E-2</v>
      </c>
      <c r="O962" s="3">
        <v>348.07799999999997</v>
      </c>
      <c r="Q962" s="3">
        <v>19.216200000000001</v>
      </c>
      <c r="R962" s="3">
        <v>0.24288199999999999</v>
      </c>
      <c r="S962" s="3">
        <v>1740.39</v>
      </c>
      <c r="U962" s="3">
        <v>19.2164</v>
      </c>
      <c r="V962" s="3">
        <v>0.41502800000000001</v>
      </c>
      <c r="W962" s="3">
        <v>3480.75</v>
      </c>
      <c r="Y962" s="3">
        <v>19.124400000000001</v>
      </c>
      <c r="Z962" s="3">
        <v>2.1840100000000001E-2</v>
      </c>
      <c r="AA962" s="3">
        <v>48.390799999999999</v>
      </c>
      <c r="AC962" s="3">
        <v>19.124500000000001</v>
      </c>
      <c r="AD962" s="3">
        <v>2.8826600000000001E-2</v>
      </c>
      <c r="AE962" s="3">
        <v>96.781400000000005</v>
      </c>
      <c r="AG962" s="3">
        <v>19.124500000000001</v>
      </c>
      <c r="AH962" s="3">
        <v>4.55114E-2</v>
      </c>
      <c r="AI962" s="3">
        <v>483.916</v>
      </c>
      <c r="AK962" s="3">
        <v>19.124500000000001</v>
      </c>
      <c r="AL962" s="3">
        <v>9.5051099999999999E-2</v>
      </c>
      <c r="AM962" s="3">
        <v>967.81700000000001</v>
      </c>
      <c r="AO962" s="3">
        <v>19.124400000000001</v>
      </c>
      <c r="AP962" s="3">
        <v>0.33354699999999998</v>
      </c>
      <c r="AQ962" s="3">
        <v>4839.05</v>
      </c>
      <c r="AS962" s="3">
        <v>19.124400000000001</v>
      </c>
      <c r="AT962" s="3">
        <v>0.62766200000000005</v>
      </c>
      <c r="AU962" s="3">
        <v>9678.09</v>
      </c>
      <c r="AW962" s="3">
        <v>19.2164</v>
      </c>
      <c r="AX962" s="3">
        <v>-1.0732200000000001E-2</v>
      </c>
      <c r="AY962" s="3">
        <v>-17.683</v>
      </c>
      <c r="BA962" s="3">
        <v>19.2163</v>
      </c>
      <c r="BB962" s="3">
        <v>-2.66185E-2</v>
      </c>
      <c r="BC962" s="3">
        <v>-88.413300000000007</v>
      </c>
      <c r="BE962" s="3">
        <v>19.2163</v>
      </c>
      <c r="BF962" s="3">
        <v>-3.7178999999999997E-2</v>
      </c>
      <c r="BG962" s="3">
        <v>-176.828</v>
      </c>
      <c r="BI962" s="3">
        <v>19.2164</v>
      </c>
      <c r="BJ962" s="3">
        <v>-0.14199000000000001</v>
      </c>
      <c r="BK962" s="3">
        <v>-884.11900000000003</v>
      </c>
      <c r="BM962" s="3">
        <v>19.2163</v>
      </c>
      <c r="BN962" s="3">
        <v>-0.24376300000000001</v>
      </c>
      <c r="BO962" s="3">
        <v>-1768.26</v>
      </c>
    </row>
    <row r="963" spans="1:67" x14ac:dyDescent="0.3">
      <c r="A963" s="3">
        <v>19.2364</v>
      </c>
      <c r="B963" s="4">
        <v>9.4652599999999996E-3</v>
      </c>
      <c r="C963" s="3">
        <v>18.3401</v>
      </c>
      <c r="E963" s="3">
        <v>19.2363</v>
      </c>
      <c r="F963" s="3">
        <v>1.6027900000000001E-2</v>
      </c>
      <c r="G963" s="3">
        <v>36.679000000000002</v>
      </c>
      <c r="I963" s="3">
        <v>19.2363</v>
      </c>
      <c r="J963" s="3">
        <v>4.3703800000000001E-2</v>
      </c>
      <c r="K963" s="3">
        <v>183.398</v>
      </c>
      <c r="M963" s="3">
        <v>19.2363</v>
      </c>
      <c r="N963" s="3">
        <v>6.3493800000000003E-2</v>
      </c>
      <c r="O963" s="3">
        <v>366.798</v>
      </c>
      <c r="Q963" s="3">
        <v>19.2362</v>
      </c>
      <c r="R963" s="3">
        <v>0.239958</v>
      </c>
      <c r="S963" s="3">
        <v>1833.94</v>
      </c>
      <c r="U963" s="3">
        <v>19.2364</v>
      </c>
      <c r="V963" s="3">
        <v>0.40616000000000002</v>
      </c>
      <c r="W963" s="3">
        <v>3668.07</v>
      </c>
      <c r="Y963" s="3">
        <v>19.144400000000001</v>
      </c>
      <c r="Z963" s="3">
        <v>1.7482399999999999E-2</v>
      </c>
      <c r="AA963" s="3">
        <v>49.395200000000003</v>
      </c>
      <c r="AC963" s="3">
        <v>19.144300000000001</v>
      </c>
      <c r="AD963" s="3">
        <v>2.05954E-2</v>
      </c>
      <c r="AE963" s="3">
        <v>98.790700000000001</v>
      </c>
      <c r="AG963" s="3">
        <v>19.144200000000001</v>
      </c>
      <c r="AH963" s="3">
        <v>4.1071200000000002E-2</v>
      </c>
      <c r="AI963" s="3">
        <v>493.959</v>
      </c>
      <c r="AK963" s="3">
        <v>19.144200000000001</v>
      </c>
      <c r="AL963" s="3">
        <v>6.8322599999999997E-2</v>
      </c>
      <c r="AM963" s="3">
        <v>987.91</v>
      </c>
      <c r="AO963" s="3">
        <v>19.144400000000001</v>
      </c>
      <c r="AP963" s="3">
        <v>0.23934</v>
      </c>
      <c r="AQ963" s="3">
        <v>4939.54</v>
      </c>
      <c r="AS963" s="3">
        <v>19.144500000000001</v>
      </c>
      <c r="AT963" s="3">
        <v>0.45194400000000001</v>
      </c>
      <c r="AU963" s="3">
        <v>9879</v>
      </c>
      <c r="AW963" s="3">
        <v>19.2364</v>
      </c>
      <c r="AX963" s="3">
        <v>-1.8424900000000001E-2</v>
      </c>
      <c r="AY963" s="3">
        <v>-18.667999999999999</v>
      </c>
      <c r="BA963" s="3">
        <v>19.2363</v>
      </c>
      <c r="BB963" s="3">
        <v>-3.8023000000000001E-2</v>
      </c>
      <c r="BC963" s="3">
        <v>-93.340100000000007</v>
      </c>
      <c r="BE963" s="3">
        <v>19.2363</v>
      </c>
      <c r="BF963" s="3">
        <v>-4.6140199999999999E-2</v>
      </c>
      <c r="BG963" s="3">
        <v>-186.68</v>
      </c>
      <c r="BI963" s="3">
        <v>19.2364</v>
      </c>
      <c r="BJ963" s="3">
        <v>-0.148868</v>
      </c>
      <c r="BK963" s="3">
        <v>-933.40499999999997</v>
      </c>
      <c r="BM963" s="3">
        <v>19.2363</v>
      </c>
      <c r="BN963" s="3">
        <v>-0.242946</v>
      </c>
      <c r="BO963" s="3">
        <v>-1866.81</v>
      </c>
    </row>
    <row r="964" spans="1:67" x14ac:dyDescent="0.3">
      <c r="A964" s="3">
        <v>19.2563</v>
      </c>
      <c r="B964" s="4">
        <v>9.0169199999999994E-3</v>
      </c>
      <c r="C964" s="3">
        <v>19.268699999999999</v>
      </c>
      <c r="E964" s="3">
        <v>19.256399999999999</v>
      </c>
      <c r="F964" s="3">
        <v>1.0903400000000001E-2</v>
      </c>
      <c r="G964" s="3">
        <v>38.536900000000003</v>
      </c>
      <c r="I964" s="3">
        <v>19.2563</v>
      </c>
      <c r="J964" s="3">
        <v>3.9699400000000003E-2</v>
      </c>
      <c r="K964" s="3">
        <v>192.68299999999999</v>
      </c>
      <c r="M964" s="3">
        <v>19.2563</v>
      </c>
      <c r="N964" s="3">
        <v>7.05953E-2</v>
      </c>
      <c r="O964" s="3">
        <v>385.36399999999998</v>
      </c>
      <c r="Q964" s="3">
        <v>19.2563</v>
      </c>
      <c r="R964" s="3">
        <v>0.23768600000000001</v>
      </c>
      <c r="S964" s="3">
        <v>1926.85</v>
      </c>
      <c r="U964" s="3">
        <v>19.2562</v>
      </c>
      <c r="V964" s="3">
        <v>0.408026</v>
      </c>
      <c r="W964" s="3">
        <v>3853.75</v>
      </c>
      <c r="Y964" s="3">
        <v>19.164400000000001</v>
      </c>
      <c r="Z964" s="3">
        <v>1.2323499999999999E-2</v>
      </c>
      <c r="AA964" s="3">
        <v>49.909399999999998</v>
      </c>
      <c r="AC964" s="3">
        <v>19.164300000000001</v>
      </c>
      <c r="AD964" s="3">
        <v>1.1183800000000001E-2</v>
      </c>
      <c r="AE964" s="3">
        <v>99.818600000000004</v>
      </c>
      <c r="AG964" s="3">
        <v>19.164300000000001</v>
      </c>
      <c r="AH964" s="3">
        <v>3.5844099999999997E-2</v>
      </c>
      <c r="AI964" s="3">
        <v>499.09</v>
      </c>
      <c r="AK964" s="3">
        <v>19.164300000000001</v>
      </c>
      <c r="AL964" s="3">
        <v>3.8320399999999998E-2</v>
      </c>
      <c r="AM964" s="3">
        <v>998.18</v>
      </c>
      <c r="AO964" s="3">
        <v>19.164200000000001</v>
      </c>
      <c r="AP964" s="3">
        <v>0.12950700000000001</v>
      </c>
      <c r="AQ964" s="3">
        <v>4990.8500000000004</v>
      </c>
      <c r="AS964" s="3">
        <v>19.164200000000001</v>
      </c>
      <c r="AT964" s="3">
        <v>0.26056000000000001</v>
      </c>
      <c r="AU964" s="3">
        <v>9981.7999999999993</v>
      </c>
      <c r="AW964" s="3">
        <v>19.256399999999999</v>
      </c>
      <c r="AX964" s="3">
        <v>-1.9396299999999998E-2</v>
      </c>
      <c r="AY964" s="3">
        <v>-19.651299999999999</v>
      </c>
      <c r="BA964" s="3">
        <v>19.256399999999999</v>
      </c>
      <c r="BB964" s="3">
        <v>-3.5047399999999999E-2</v>
      </c>
      <c r="BC964" s="3">
        <v>-98.259399999999999</v>
      </c>
      <c r="BE964" s="3">
        <v>19.2563</v>
      </c>
      <c r="BF964" s="3">
        <v>-3.4898100000000001E-2</v>
      </c>
      <c r="BG964" s="3">
        <v>-196.518</v>
      </c>
      <c r="BI964" s="3">
        <v>19.2563</v>
      </c>
      <c r="BJ964" s="3">
        <v>-0.13869100000000001</v>
      </c>
      <c r="BK964" s="3">
        <v>-982.57600000000002</v>
      </c>
      <c r="BM964" s="3">
        <v>19.256399999999999</v>
      </c>
      <c r="BN964" s="3">
        <v>-0.249946</v>
      </c>
      <c r="BO964" s="3">
        <v>-1965.1</v>
      </c>
    </row>
    <row r="965" spans="1:67" x14ac:dyDescent="0.3">
      <c r="A965" s="3">
        <v>19.276299999999999</v>
      </c>
      <c r="B965" s="4">
        <v>6.4013500000000001E-3</v>
      </c>
      <c r="C965" s="3">
        <v>20.189599999999999</v>
      </c>
      <c r="E965" s="3">
        <v>19.276399999999999</v>
      </c>
      <c r="F965" s="3">
        <v>1.6224599999999999E-2</v>
      </c>
      <c r="G965" s="3">
        <v>40.378100000000003</v>
      </c>
      <c r="I965" s="3">
        <v>19.276299999999999</v>
      </c>
      <c r="J965" s="3">
        <v>4.3928399999999999E-2</v>
      </c>
      <c r="K965" s="3">
        <v>201.88900000000001</v>
      </c>
      <c r="M965" s="3">
        <v>19.276299999999999</v>
      </c>
      <c r="N965" s="3">
        <v>6.7699200000000001E-2</v>
      </c>
      <c r="O965" s="3">
        <v>403.78300000000002</v>
      </c>
      <c r="Q965" s="3">
        <v>19.276299999999999</v>
      </c>
      <c r="R965" s="3">
        <v>0.23521600000000001</v>
      </c>
      <c r="S965" s="3">
        <v>2018.97</v>
      </c>
      <c r="U965" s="3">
        <v>19.276199999999999</v>
      </c>
      <c r="V965" s="3">
        <v>0.40952100000000002</v>
      </c>
      <c r="W965" s="3">
        <v>4037.86</v>
      </c>
      <c r="Y965" s="3">
        <v>19.184200000000001</v>
      </c>
      <c r="Z965" s="4">
        <v>6.7580000000000001E-3</v>
      </c>
      <c r="AA965" s="3">
        <v>49.927199999999999</v>
      </c>
      <c r="AC965" s="3">
        <v>19.1843</v>
      </c>
      <c r="AD965" s="3">
        <v>1.47593E-2</v>
      </c>
      <c r="AE965" s="3">
        <v>99.853700000000003</v>
      </c>
      <c r="AG965" s="3">
        <v>19.1843</v>
      </c>
      <c r="AH965" s="4">
        <v>9.7511300000000002E-3</v>
      </c>
      <c r="AI965" s="3">
        <v>499.27</v>
      </c>
      <c r="AK965" s="3">
        <v>19.1843</v>
      </c>
      <c r="AL965" s="4">
        <v>2.4790200000000002E-3</v>
      </c>
      <c r="AM965" s="3">
        <v>998.55</v>
      </c>
      <c r="AO965" s="3">
        <v>19.184200000000001</v>
      </c>
      <c r="AP965" s="3">
        <v>2.3719199999999999E-2</v>
      </c>
      <c r="AQ965" s="3">
        <v>4992.6400000000003</v>
      </c>
      <c r="AS965" s="3">
        <v>19.184200000000001</v>
      </c>
      <c r="AT965" s="3">
        <v>5.0511E-2</v>
      </c>
      <c r="AU965" s="3">
        <v>9985.26</v>
      </c>
      <c r="AW965" s="3">
        <v>19.276299999999999</v>
      </c>
      <c r="AX965" s="3">
        <v>-1.22881E-2</v>
      </c>
      <c r="AY965" s="3">
        <v>-20.633299999999998</v>
      </c>
      <c r="BA965" s="3">
        <v>19.276399999999999</v>
      </c>
      <c r="BB965" s="3">
        <v>-3.15702E-2</v>
      </c>
      <c r="BC965" s="3">
        <v>-103.166</v>
      </c>
      <c r="BE965" s="3">
        <v>19.276299999999999</v>
      </c>
      <c r="BF965" s="3">
        <v>-3.2509000000000003E-2</v>
      </c>
      <c r="BG965" s="3">
        <v>-206.33099999999999</v>
      </c>
      <c r="BI965" s="3">
        <v>19.276299999999999</v>
      </c>
      <c r="BJ965" s="3">
        <v>-0.138352</v>
      </c>
      <c r="BK965" s="3">
        <v>-1031.67</v>
      </c>
      <c r="BM965" s="3">
        <v>19.276399999999999</v>
      </c>
      <c r="BN965" s="3">
        <v>-0.24019499999999999</v>
      </c>
      <c r="BO965" s="3">
        <v>-2063.29</v>
      </c>
    </row>
    <row r="966" spans="1:67" x14ac:dyDescent="0.3">
      <c r="A966" s="3">
        <v>19.296600000000002</v>
      </c>
      <c r="B966" s="4">
        <v>4.0405299999999996E-3</v>
      </c>
      <c r="C966" s="3">
        <v>21.1021</v>
      </c>
      <c r="E966" s="3">
        <v>19.296500000000002</v>
      </c>
      <c r="F966" s="3">
        <v>1.3589499999999999E-2</v>
      </c>
      <c r="G966" s="3">
        <v>42.203200000000002</v>
      </c>
      <c r="I966" s="3">
        <v>19.296500000000002</v>
      </c>
      <c r="J966" s="3">
        <v>4.8828700000000003E-2</v>
      </c>
      <c r="K966" s="3">
        <v>211.01900000000001</v>
      </c>
      <c r="M966" s="3">
        <v>19.296600000000002</v>
      </c>
      <c r="N966" s="3">
        <v>6.9037000000000001E-2</v>
      </c>
      <c r="O966" s="3">
        <v>422.036</v>
      </c>
      <c r="Q966" s="3">
        <v>19.296500000000002</v>
      </c>
      <c r="R966" s="3">
        <v>0.234594</v>
      </c>
      <c r="S966" s="3">
        <v>2110.19</v>
      </c>
      <c r="U966" s="3">
        <v>19.296500000000002</v>
      </c>
      <c r="V966" s="3">
        <v>0.405171</v>
      </c>
      <c r="W966" s="3">
        <v>4220.33</v>
      </c>
      <c r="Y966" s="3">
        <v>19.2042</v>
      </c>
      <c r="Z966" s="3">
        <v>1.00245E-2</v>
      </c>
      <c r="AA966" s="3">
        <v>49.449599999999997</v>
      </c>
      <c r="AC966" s="3">
        <v>19.2041</v>
      </c>
      <c r="AD966" s="3">
        <v>1.2101000000000001E-2</v>
      </c>
      <c r="AE966" s="3">
        <v>98.897599999999997</v>
      </c>
      <c r="AG966" s="3">
        <v>19.2041</v>
      </c>
      <c r="AH966" s="4">
        <v>2.06748E-3</v>
      </c>
      <c r="AI966" s="3">
        <v>494.488</v>
      </c>
      <c r="AK966" s="3">
        <v>19.2041</v>
      </c>
      <c r="AL966" s="3">
        <v>-2.3177300000000001E-2</v>
      </c>
      <c r="AM966" s="3">
        <v>988.99</v>
      </c>
      <c r="AO966" s="3">
        <v>19.2043</v>
      </c>
      <c r="AP966" s="3">
        <v>-9.3406199999999995E-2</v>
      </c>
      <c r="AQ966" s="3">
        <v>4944.92</v>
      </c>
      <c r="AS966" s="3">
        <v>19.2043</v>
      </c>
      <c r="AT966" s="3">
        <v>-0.181725</v>
      </c>
      <c r="AU966" s="3">
        <v>9889.91</v>
      </c>
      <c r="AW966" s="3">
        <v>19.296600000000002</v>
      </c>
      <c r="AX966" s="4">
        <v>-5.3767499999999996E-3</v>
      </c>
      <c r="AY966" s="3">
        <v>-21.6127</v>
      </c>
      <c r="BA966" s="3">
        <v>19.296500000000002</v>
      </c>
      <c r="BB966" s="3">
        <v>-3.8909100000000002E-2</v>
      </c>
      <c r="BC966" s="3">
        <v>-108.062</v>
      </c>
      <c r="BE966" s="3">
        <v>19.296500000000002</v>
      </c>
      <c r="BF966" s="3">
        <v>-3.9358900000000002E-2</v>
      </c>
      <c r="BG966" s="3">
        <v>-216.12799999999999</v>
      </c>
      <c r="BI966" s="3">
        <v>19.296399999999998</v>
      </c>
      <c r="BJ966" s="3">
        <v>-0.14619099999999999</v>
      </c>
      <c r="BK966" s="3">
        <v>-1080.6199999999999</v>
      </c>
      <c r="BM966" s="3">
        <v>19.296500000000002</v>
      </c>
      <c r="BN966" s="3">
        <v>-0.234152</v>
      </c>
      <c r="BO966" s="3">
        <v>-2161.37</v>
      </c>
    </row>
    <row r="967" spans="1:67" x14ac:dyDescent="0.3">
      <c r="A967" s="3">
        <v>19.316500000000001</v>
      </c>
      <c r="B967" s="3">
        <v>1.1578400000000001E-2</v>
      </c>
      <c r="C967" s="3">
        <v>22.0063</v>
      </c>
      <c r="E967" s="3">
        <v>19.316500000000001</v>
      </c>
      <c r="F967" s="3">
        <v>1.5697900000000001E-2</v>
      </c>
      <c r="G967" s="3">
        <v>44.0124</v>
      </c>
      <c r="I967" s="3">
        <v>19.316500000000001</v>
      </c>
      <c r="J967" s="3">
        <v>4.5048699999999997E-2</v>
      </c>
      <c r="K967" s="3">
        <v>220.06100000000001</v>
      </c>
      <c r="M967" s="3">
        <v>19.316600000000001</v>
      </c>
      <c r="N967" s="3">
        <v>6.8040900000000001E-2</v>
      </c>
      <c r="O967" s="3">
        <v>440.12099999999998</v>
      </c>
      <c r="Q967" s="3">
        <v>19.316600000000001</v>
      </c>
      <c r="R967" s="3">
        <v>0.22956599999999999</v>
      </c>
      <c r="S967" s="3">
        <v>2200.63</v>
      </c>
      <c r="U967" s="3">
        <v>19.316500000000001</v>
      </c>
      <c r="V967" s="3">
        <v>0.40867199999999998</v>
      </c>
      <c r="W967" s="3">
        <v>4401.16</v>
      </c>
      <c r="Y967" s="3">
        <v>19.224299999999999</v>
      </c>
      <c r="Z967" s="4">
        <v>8.8209699999999992E-3</v>
      </c>
      <c r="AA967" s="3">
        <v>48.480200000000004</v>
      </c>
      <c r="AC967" s="3">
        <v>19.2241</v>
      </c>
      <c r="AD967" s="4">
        <v>3.6947500000000001E-3</v>
      </c>
      <c r="AE967" s="3">
        <v>96.960599999999999</v>
      </c>
      <c r="AG967" s="3">
        <v>19.2241</v>
      </c>
      <c r="AH967" s="3">
        <v>-1.7916499999999998E-2</v>
      </c>
      <c r="AI967" s="3">
        <v>484.803</v>
      </c>
      <c r="AK967" s="3">
        <v>19.2241</v>
      </c>
      <c r="AL967" s="3">
        <v>-4.2544100000000001E-2</v>
      </c>
      <c r="AM967" s="3">
        <v>969.61599999999999</v>
      </c>
      <c r="AO967" s="3">
        <v>19.224299999999999</v>
      </c>
      <c r="AP967" s="3">
        <v>-0.23057900000000001</v>
      </c>
      <c r="AQ967" s="3">
        <v>4848.05</v>
      </c>
      <c r="AS967" s="3">
        <v>19.224299999999999</v>
      </c>
      <c r="AT967" s="3">
        <v>-0.39606000000000002</v>
      </c>
      <c r="AU967" s="3">
        <v>9696.02</v>
      </c>
      <c r="AW967" s="3">
        <v>19.316400000000002</v>
      </c>
      <c r="AX967" s="3">
        <v>-1.6310600000000001E-2</v>
      </c>
      <c r="AY967" s="3">
        <v>-22.5899</v>
      </c>
      <c r="BA967" s="3">
        <v>19.316500000000001</v>
      </c>
      <c r="BB967" s="3">
        <v>-3.2544299999999998E-2</v>
      </c>
      <c r="BC967" s="3">
        <v>-112.94799999999999</v>
      </c>
      <c r="BE967" s="3">
        <v>19.316500000000001</v>
      </c>
      <c r="BF967" s="3">
        <v>-4.3060599999999997E-2</v>
      </c>
      <c r="BG967" s="3">
        <v>-225.899</v>
      </c>
      <c r="BI967" s="3">
        <v>19.316500000000001</v>
      </c>
      <c r="BJ967" s="3">
        <v>-0.14411299999999999</v>
      </c>
      <c r="BK967" s="3">
        <v>-1129.5</v>
      </c>
      <c r="BM967" s="3">
        <v>19.316500000000001</v>
      </c>
      <c r="BN967" s="3">
        <v>-0.24829999999999999</v>
      </c>
      <c r="BO967" s="3">
        <v>-2259.0300000000002</v>
      </c>
    </row>
    <row r="968" spans="1:67" x14ac:dyDescent="0.3">
      <c r="A968" s="3">
        <v>19.336500000000001</v>
      </c>
      <c r="B968" s="3">
        <v>1.09134E-2</v>
      </c>
      <c r="C968" s="3">
        <v>22.901599999999998</v>
      </c>
      <c r="E968" s="3">
        <v>19.336400000000001</v>
      </c>
      <c r="F968" s="3">
        <v>1.9983899999999999E-2</v>
      </c>
      <c r="G968" s="3">
        <v>45.8033</v>
      </c>
      <c r="I968" s="3">
        <v>19.336500000000001</v>
      </c>
      <c r="J968" s="3">
        <v>3.2818100000000003E-2</v>
      </c>
      <c r="K968" s="3">
        <v>229.01499999999999</v>
      </c>
      <c r="M968" s="3">
        <v>19.336600000000001</v>
      </c>
      <c r="N968" s="3">
        <v>6.27495E-2</v>
      </c>
      <c r="O968" s="3">
        <v>458.02600000000001</v>
      </c>
      <c r="Q968" s="3">
        <v>19.336600000000001</v>
      </c>
      <c r="R968" s="3">
        <v>0.23425000000000001</v>
      </c>
      <c r="S968" s="3">
        <v>2290.13</v>
      </c>
      <c r="U968" s="3">
        <v>19.336500000000001</v>
      </c>
      <c r="V968" s="3">
        <v>0.39967900000000001</v>
      </c>
      <c r="W968" s="3">
        <v>4580.3</v>
      </c>
      <c r="Y968" s="3">
        <v>19.244299999999999</v>
      </c>
      <c r="Z968" s="4">
        <v>7.5628800000000001E-3</v>
      </c>
      <c r="AA968" s="3">
        <v>47.029600000000002</v>
      </c>
      <c r="AC968" s="3">
        <v>19.2441</v>
      </c>
      <c r="AD968" s="4">
        <v>3.3798700000000001E-3</v>
      </c>
      <c r="AE968" s="3">
        <v>94.060299999999998</v>
      </c>
      <c r="AG968" s="3">
        <v>19.2441</v>
      </c>
      <c r="AH968" s="3">
        <v>-4.6227400000000002E-2</v>
      </c>
      <c r="AI968" s="3">
        <v>470.3</v>
      </c>
      <c r="AK968" s="3">
        <v>19.2441</v>
      </c>
      <c r="AL968" s="3">
        <v>-8.9206300000000002E-2</v>
      </c>
      <c r="AM968" s="3">
        <v>940.57899999999995</v>
      </c>
      <c r="AO968" s="3">
        <v>19.2441</v>
      </c>
      <c r="AP968" s="3">
        <v>-0.34226800000000002</v>
      </c>
      <c r="AQ968" s="3">
        <v>4702.96</v>
      </c>
      <c r="AS968" s="3">
        <v>19.2441</v>
      </c>
      <c r="AT968" s="3">
        <v>-0.57796499999999995</v>
      </c>
      <c r="AU968" s="3">
        <v>9405.92</v>
      </c>
      <c r="AW968" s="3">
        <v>19.336500000000001</v>
      </c>
      <c r="AX968" s="3">
        <v>-1.4544100000000001E-2</v>
      </c>
      <c r="AY968" s="3">
        <v>-23.564900000000002</v>
      </c>
      <c r="BA968" s="3">
        <v>19.336600000000001</v>
      </c>
      <c r="BB968" s="3">
        <v>-2.8858700000000001E-2</v>
      </c>
      <c r="BC968" s="3">
        <v>-117.825</v>
      </c>
      <c r="BE968" s="3">
        <v>19.336500000000001</v>
      </c>
      <c r="BF968" s="3">
        <v>-3.6555699999999997E-2</v>
      </c>
      <c r="BG968" s="3">
        <v>-235.64500000000001</v>
      </c>
      <c r="BI968" s="3">
        <v>19.336500000000001</v>
      </c>
      <c r="BJ968" s="3">
        <v>-0.138127</v>
      </c>
      <c r="BK968" s="3">
        <v>-1178.25</v>
      </c>
      <c r="BM968" s="3">
        <v>19.336400000000001</v>
      </c>
      <c r="BN968" s="3">
        <v>-0.23501</v>
      </c>
      <c r="BO968" s="3">
        <v>-2356.5</v>
      </c>
    </row>
    <row r="969" spans="1:67" x14ac:dyDescent="0.3">
      <c r="A969" s="3">
        <v>19.3565</v>
      </c>
      <c r="B969" s="4">
        <v>9.4271300000000006E-3</v>
      </c>
      <c r="C969" s="3">
        <v>23.787800000000001</v>
      </c>
      <c r="E969" s="3">
        <v>19.3565</v>
      </c>
      <c r="F969" s="3">
        <v>1.4103299999999999E-2</v>
      </c>
      <c r="G969" s="3">
        <v>47.575000000000003</v>
      </c>
      <c r="I969" s="3">
        <v>19.3565</v>
      </c>
      <c r="J969" s="3">
        <v>4.0687599999999997E-2</v>
      </c>
      <c r="K969" s="3">
        <v>237.874</v>
      </c>
      <c r="M969" s="3">
        <v>19.356400000000001</v>
      </c>
      <c r="N969" s="3">
        <v>6.8324099999999999E-2</v>
      </c>
      <c r="O969" s="3">
        <v>475.75</v>
      </c>
      <c r="Q969" s="3">
        <v>19.3566</v>
      </c>
      <c r="R969" s="3">
        <v>0.23436499999999999</v>
      </c>
      <c r="S969" s="3">
        <v>2378.7399999999998</v>
      </c>
      <c r="U969" s="3">
        <v>19.3566</v>
      </c>
      <c r="V969" s="3">
        <v>0.39866499999999999</v>
      </c>
      <c r="W969" s="3">
        <v>4757.54</v>
      </c>
      <c r="Y969" s="3">
        <v>19.264099999999999</v>
      </c>
      <c r="Z969" s="4">
        <v>2.3330600000000001E-3</v>
      </c>
      <c r="AA969" s="3">
        <v>45.111699999999999</v>
      </c>
      <c r="AC969" s="3">
        <v>19.2639</v>
      </c>
      <c r="AD969" s="3">
        <v>-1.23847E-2</v>
      </c>
      <c r="AE969" s="3">
        <v>90.222300000000004</v>
      </c>
      <c r="AG969" s="3">
        <v>19.264099999999999</v>
      </c>
      <c r="AH969" s="3">
        <v>-5.0659799999999998E-2</v>
      </c>
      <c r="AI969" s="3">
        <v>451.11900000000003</v>
      </c>
      <c r="AK969" s="3">
        <v>19.264099999999999</v>
      </c>
      <c r="AL969" s="3">
        <v>-0.119794</v>
      </c>
      <c r="AM969" s="3">
        <v>902.22699999999998</v>
      </c>
      <c r="AO969" s="3">
        <v>19.264099999999999</v>
      </c>
      <c r="AP969" s="3">
        <v>-0.41898099999999999</v>
      </c>
      <c r="AQ969" s="3">
        <v>4511.18</v>
      </c>
      <c r="AS969" s="3">
        <v>19.264099999999999</v>
      </c>
      <c r="AT969" s="3">
        <v>-0.73658199999999996</v>
      </c>
      <c r="AU969" s="3">
        <v>9022.35</v>
      </c>
      <c r="AW969" s="3">
        <v>19.3565</v>
      </c>
      <c r="AX969" s="3">
        <v>-1.0252499999999999E-2</v>
      </c>
      <c r="AY969" s="3">
        <v>-24.537700000000001</v>
      </c>
      <c r="BA969" s="3">
        <v>19.3565</v>
      </c>
      <c r="BB969" s="3">
        <v>-3.9854199999999999E-2</v>
      </c>
      <c r="BC969" s="3">
        <v>-122.68899999999999</v>
      </c>
      <c r="BE969" s="3">
        <v>19.3565</v>
      </c>
      <c r="BF969" s="3">
        <v>-4.3542600000000001E-2</v>
      </c>
      <c r="BG969" s="3">
        <v>-245.37700000000001</v>
      </c>
      <c r="BI969" s="3">
        <v>19.3565</v>
      </c>
      <c r="BJ969" s="3">
        <v>-0.14660100000000001</v>
      </c>
      <c r="BK969" s="3">
        <v>-1226.8900000000001</v>
      </c>
      <c r="BM969" s="3">
        <v>19.3565</v>
      </c>
      <c r="BN969" s="3">
        <v>-0.23063800000000001</v>
      </c>
      <c r="BO969" s="3">
        <v>-2453.81</v>
      </c>
    </row>
    <row r="970" spans="1:67" x14ac:dyDescent="0.3">
      <c r="A970" s="3">
        <v>19.3765</v>
      </c>
      <c r="B970" s="3">
        <v>1.2071699999999999E-2</v>
      </c>
      <c r="C970" s="3">
        <v>24.664400000000001</v>
      </c>
      <c r="E970" s="3">
        <v>19.3765</v>
      </c>
      <c r="F970" s="3">
        <v>1.14305E-2</v>
      </c>
      <c r="G970" s="3">
        <v>49.328400000000002</v>
      </c>
      <c r="I970" s="3">
        <v>19.3764</v>
      </c>
      <c r="J970" s="3">
        <v>4.4034299999999998E-2</v>
      </c>
      <c r="K970" s="3">
        <v>246.64400000000001</v>
      </c>
      <c r="M970" s="3">
        <v>19.3764</v>
      </c>
      <c r="N970" s="3">
        <v>6.4185500000000006E-2</v>
      </c>
      <c r="O970" s="3">
        <v>493.28199999999998</v>
      </c>
      <c r="Q970" s="3">
        <v>19.3766</v>
      </c>
      <c r="R970" s="3">
        <v>0.22634499999999999</v>
      </c>
      <c r="S970" s="3">
        <v>2466.42</v>
      </c>
      <c r="U970" s="3">
        <v>19.3766</v>
      </c>
      <c r="V970" s="3">
        <v>0.39443299999999998</v>
      </c>
      <c r="W970" s="3">
        <v>4932.8</v>
      </c>
      <c r="Y970" s="3">
        <v>19.284099999999999</v>
      </c>
      <c r="Z970" s="4">
        <v>8.2147100000000001E-3</v>
      </c>
      <c r="AA970" s="3">
        <v>42.747</v>
      </c>
      <c r="AC970" s="3">
        <v>19.283899999999999</v>
      </c>
      <c r="AD970" s="3">
        <v>-1.06152E-2</v>
      </c>
      <c r="AE970" s="3">
        <v>85.491500000000002</v>
      </c>
      <c r="AG970" s="3">
        <v>19.283899999999999</v>
      </c>
      <c r="AH970" s="3">
        <v>-6.2007300000000001E-2</v>
      </c>
      <c r="AI970" s="3">
        <v>427.459</v>
      </c>
      <c r="AK970" s="3">
        <v>19.283899999999999</v>
      </c>
      <c r="AL970" s="3">
        <v>-0.14180400000000001</v>
      </c>
      <c r="AM970" s="3">
        <v>854.92</v>
      </c>
      <c r="AO970" s="3">
        <v>19.284099999999999</v>
      </c>
      <c r="AP970" s="3">
        <v>-0.50577300000000003</v>
      </c>
      <c r="AQ970" s="3">
        <v>4274.5600000000004</v>
      </c>
      <c r="AS970" s="3">
        <v>19.284099999999999</v>
      </c>
      <c r="AT970" s="3">
        <v>-0.90247200000000005</v>
      </c>
      <c r="AU970" s="3">
        <v>8549.09</v>
      </c>
      <c r="AW970" s="3">
        <v>19.3765</v>
      </c>
      <c r="AX970" s="3">
        <v>-1.8448200000000001E-2</v>
      </c>
      <c r="AY970" s="3">
        <v>-25.5078</v>
      </c>
      <c r="BA970" s="3">
        <v>19.3765</v>
      </c>
      <c r="BB970" s="3">
        <v>-3.3821200000000003E-2</v>
      </c>
      <c r="BC970" s="3">
        <v>-127.54</v>
      </c>
      <c r="BE970" s="3">
        <v>19.3766</v>
      </c>
      <c r="BF970" s="3">
        <v>-4.50715E-2</v>
      </c>
      <c r="BG970" s="3">
        <v>-255.078</v>
      </c>
      <c r="BI970" s="3">
        <v>19.3765</v>
      </c>
      <c r="BJ970" s="3">
        <v>-0.140125</v>
      </c>
      <c r="BK970" s="3">
        <v>-1275.4000000000001</v>
      </c>
      <c r="BM970" s="3">
        <v>19.3765</v>
      </c>
      <c r="BN970" s="3">
        <v>-0.24904899999999999</v>
      </c>
      <c r="BO970" s="3">
        <v>-2550.8000000000002</v>
      </c>
    </row>
    <row r="971" spans="1:67" x14ac:dyDescent="0.3">
      <c r="A971" s="3">
        <v>19.396699999999999</v>
      </c>
      <c r="B971" s="4">
        <v>8.7722300000000007E-3</v>
      </c>
      <c r="C971" s="3">
        <v>25.530899999999999</v>
      </c>
      <c r="E971" s="3">
        <v>19.396599999999999</v>
      </c>
      <c r="F971" s="3">
        <v>2.2009899999999999E-2</v>
      </c>
      <c r="G971" s="3">
        <v>51.062399999999997</v>
      </c>
      <c r="I971" s="3">
        <v>19.396699999999999</v>
      </c>
      <c r="J971" s="3">
        <v>4.1977500000000001E-2</v>
      </c>
      <c r="K971" s="3">
        <v>255.30799999999999</v>
      </c>
      <c r="M971" s="3">
        <v>19.396699999999999</v>
      </c>
      <c r="N971" s="3">
        <v>6.7243999999999998E-2</v>
      </c>
      <c r="O971" s="3">
        <v>510.61599999999999</v>
      </c>
      <c r="Q971" s="3">
        <v>19.396599999999999</v>
      </c>
      <c r="R971" s="3">
        <v>0.22429399999999999</v>
      </c>
      <c r="S971" s="3">
        <v>2553.1</v>
      </c>
      <c r="U971" s="3">
        <v>19.396599999999999</v>
      </c>
      <c r="V971" s="3">
        <v>0.39320899999999998</v>
      </c>
      <c r="W971" s="3">
        <v>5106.12</v>
      </c>
      <c r="Y971" s="3">
        <v>19.304099999999998</v>
      </c>
      <c r="Z971" s="4">
        <v>-4.3157100000000004E-3</v>
      </c>
      <c r="AA971" s="3">
        <v>39.955100000000002</v>
      </c>
      <c r="AC971" s="3">
        <v>19.303999999999998</v>
      </c>
      <c r="AD971" s="3">
        <v>-1.3204799999999999E-2</v>
      </c>
      <c r="AE971" s="3">
        <v>79.909099999999995</v>
      </c>
      <c r="AG971" s="3">
        <v>19.303899999999999</v>
      </c>
      <c r="AH971" s="3">
        <v>-8.6205199999999996E-2</v>
      </c>
      <c r="AI971" s="3">
        <v>399.55</v>
      </c>
      <c r="AK971" s="3">
        <v>19.303899999999999</v>
      </c>
      <c r="AL971" s="3">
        <v>-0.16844100000000001</v>
      </c>
      <c r="AM971" s="3">
        <v>799.10599999999999</v>
      </c>
      <c r="AO971" s="3">
        <v>19.304099999999998</v>
      </c>
      <c r="AP971" s="3">
        <v>-0.57777100000000003</v>
      </c>
      <c r="AQ971" s="3">
        <v>3995.51</v>
      </c>
      <c r="AS971" s="3">
        <v>19.304099999999998</v>
      </c>
      <c r="AT971" s="3">
        <v>-1.0452900000000001</v>
      </c>
      <c r="AU971" s="3">
        <v>7991.07</v>
      </c>
      <c r="AW971" s="3">
        <v>19.396599999999999</v>
      </c>
      <c r="AX971" s="3">
        <v>-1.59697E-2</v>
      </c>
      <c r="AY971" s="3">
        <v>-26.4754</v>
      </c>
      <c r="BA971" s="3">
        <v>19.396599999999999</v>
      </c>
      <c r="BB971" s="3">
        <v>-2.9181599999999999E-2</v>
      </c>
      <c r="BC971" s="3">
        <v>-132.37899999999999</v>
      </c>
      <c r="BE971" s="3">
        <v>19.396699999999999</v>
      </c>
      <c r="BF971" s="3">
        <v>-4.1843199999999997E-2</v>
      </c>
      <c r="BG971" s="3">
        <v>-264.74099999999999</v>
      </c>
      <c r="BI971" s="3">
        <v>19.396699999999999</v>
      </c>
      <c r="BJ971" s="3">
        <v>-0.139045</v>
      </c>
      <c r="BK971" s="3">
        <v>-1323.79</v>
      </c>
      <c r="BM971" s="3">
        <v>19.396599999999999</v>
      </c>
      <c r="BN971" s="3">
        <v>-0.23369500000000001</v>
      </c>
      <c r="BO971" s="3">
        <v>-2647.54</v>
      </c>
    </row>
    <row r="972" spans="1:67" x14ac:dyDescent="0.3">
      <c r="A972" s="3">
        <v>19.416699999999999</v>
      </c>
      <c r="B972" s="3">
        <v>1.4918499999999999E-2</v>
      </c>
      <c r="C972" s="3">
        <v>26.387599999999999</v>
      </c>
      <c r="E972" s="3">
        <v>19.416599999999999</v>
      </c>
      <c r="F972" s="3">
        <v>2.24064E-2</v>
      </c>
      <c r="G972" s="3">
        <v>52.774799999999999</v>
      </c>
      <c r="I972" s="3">
        <v>19.416599999999999</v>
      </c>
      <c r="J972" s="3">
        <v>4.4918899999999998E-2</v>
      </c>
      <c r="K972" s="3">
        <v>263.87099999999998</v>
      </c>
      <c r="M972" s="3">
        <v>19.416699999999999</v>
      </c>
      <c r="N972" s="3">
        <v>6.5786300000000006E-2</v>
      </c>
      <c r="O972" s="3">
        <v>527.75900000000001</v>
      </c>
      <c r="Q972" s="3">
        <v>19.416699999999999</v>
      </c>
      <c r="R972" s="3">
        <v>0.219941</v>
      </c>
      <c r="S972" s="3">
        <v>2638.69</v>
      </c>
      <c r="U972" s="3">
        <v>19.416599999999999</v>
      </c>
      <c r="V972" s="3">
        <v>0.38758399999999998</v>
      </c>
      <c r="W972" s="3">
        <v>5277.45</v>
      </c>
      <c r="Y972" s="3">
        <v>19.323899999999998</v>
      </c>
      <c r="Z972" s="3">
        <v>-1.17473E-2</v>
      </c>
      <c r="AA972" s="3">
        <v>36.767499999999998</v>
      </c>
      <c r="AC972" s="3">
        <v>19.323699999999999</v>
      </c>
      <c r="AD972" s="3">
        <v>-2.3638599999999999E-2</v>
      </c>
      <c r="AE972" s="3">
        <v>73.537000000000006</v>
      </c>
      <c r="AG972" s="3">
        <v>19.323899999999998</v>
      </c>
      <c r="AH972" s="3">
        <v>-9.1152899999999995E-2</v>
      </c>
      <c r="AI972" s="3">
        <v>367.678</v>
      </c>
      <c r="AK972" s="3">
        <v>19.323899999999998</v>
      </c>
      <c r="AL972" s="3">
        <v>-0.17255699999999999</v>
      </c>
      <c r="AM972" s="3">
        <v>735.35799999999995</v>
      </c>
      <c r="AO972" s="3">
        <v>19.323899999999998</v>
      </c>
      <c r="AP972" s="3">
        <v>-0.64416600000000002</v>
      </c>
      <c r="AQ972" s="3">
        <v>3676.76</v>
      </c>
      <c r="AS972" s="3">
        <v>19.323899999999998</v>
      </c>
      <c r="AT972" s="3">
        <v>-1.1838900000000001</v>
      </c>
      <c r="AU972" s="3">
        <v>7353.44</v>
      </c>
      <c r="AW972" s="3">
        <v>19.416699999999999</v>
      </c>
      <c r="AX972" s="3">
        <v>-1.0138400000000001E-2</v>
      </c>
      <c r="AY972" s="3">
        <v>-27.441099999999999</v>
      </c>
      <c r="BA972" s="3">
        <v>19.416599999999999</v>
      </c>
      <c r="BB972" s="3">
        <v>-3.6034200000000002E-2</v>
      </c>
      <c r="BC972" s="3">
        <v>-137.203</v>
      </c>
      <c r="BE972" s="3">
        <v>19.416699999999999</v>
      </c>
      <c r="BF972" s="3">
        <v>-3.9115400000000002E-2</v>
      </c>
      <c r="BG972" s="3">
        <v>-274.404</v>
      </c>
      <c r="BI972" s="3">
        <v>19.416699999999999</v>
      </c>
      <c r="BJ972" s="3">
        <v>-0.14110200000000001</v>
      </c>
      <c r="BK972" s="3">
        <v>-1372.03</v>
      </c>
      <c r="BM972" s="3">
        <v>19.416599999999999</v>
      </c>
      <c r="BN972" s="3">
        <v>-0.235624</v>
      </c>
      <c r="BO972" s="3">
        <v>-2744.06</v>
      </c>
    </row>
    <row r="973" spans="1:67" x14ac:dyDescent="0.3">
      <c r="A973" s="3">
        <v>19.436699999999998</v>
      </c>
      <c r="B973" s="3">
        <v>1.02629E-2</v>
      </c>
      <c r="C973" s="3">
        <v>27.2334</v>
      </c>
      <c r="E973" s="3">
        <v>19.436699999999998</v>
      </c>
      <c r="F973" s="3">
        <v>1.72747E-2</v>
      </c>
      <c r="G973" s="3">
        <v>54.467100000000002</v>
      </c>
      <c r="I973" s="3">
        <v>19.436599999999999</v>
      </c>
      <c r="J973" s="3">
        <v>3.9471300000000001E-2</v>
      </c>
      <c r="K973" s="3">
        <v>272.34199999999998</v>
      </c>
      <c r="M973" s="3">
        <v>19.436699999999998</v>
      </c>
      <c r="N973" s="3">
        <v>6.1741200000000003E-2</v>
      </c>
      <c r="O973" s="3">
        <v>544.66200000000003</v>
      </c>
      <c r="Q973" s="3">
        <v>19.436699999999998</v>
      </c>
      <c r="R973" s="3">
        <v>0.21476400000000001</v>
      </c>
      <c r="S973" s="3">
        <v>2723.34</v>
      </c>
      <c r="U973" s="3">
        <v>19.436599999999999</v>
      </c>
      <c r="V973" s="3">
        <v>0.38031799999999999</v>
      </c>
      <c r="W973" s="3">
        <v>5446.71</v>
      </c>
      <c r="Y973" s="3">
        <v>19.343900000000001</v>
      </c>
      <c r="Z973" s="3">
        <v>-1.3214399999999999E-2</v>
      </c>
      <c r="AA973" s="3">
        <v>33.215800000000002</v>
      </c>
      <c r="AC973" s="3">
        <v>19.343699999999998</v>
      </c>
      <c r="AD973" s="3">
        <v>-2.1455100000000001E-2</v>
      </c>
      <c r="AE973" s="3">
        <v>66.428600000000003</v>
      </c>
      <c r="AG973" s="3">
        <v>19.343900000000001</v>
      </c>
      <c r="AH973" s="3">
        <v>-0.10485700000000001</v>
      </c>
      <c r="AI973" s="3">
        <v>332.14800000000002</v>
      </c>
      <c r="AK973" s="3">
        <v>19.344000000000001</v>
      </c>
      <c r="AL973" s="3">
        <v>-0.18639800000000001</v>
      </c>
      <c r="AM973" s="3">
        <v>664.303</v>
      </c>
      <c r="AO973" s="3">
        <v>19.343900000000001</v>
      </c>
      <c r="AP973" s="3">
        <v>-0.71896099999999996</v>
      </c>
      <c r="AQ973" s="3">
        <v>3321.54</v>
      </c>
      <c r="AS973" s="3">
        <v>19.343900000000001</v>
      </c>
      <c r="AT973" s="3">
        <v>-1.3051699999999999</v>
      </c>
      <c r="AU973" s="3">
        <v>6643.01</v>
      </c>
      <c r="AW973" s="3">
        <v>19.436699999999998</v>
      </c>
      <c r="AX973" s="3">
        <v>-1.10916E-2</v>
      </c>
      <c r="AY973" s="3">
        <v>-28.402999999999999</v>
      </c>
      <c r="BA973" s="3">
        <v>19.436699999999998</v>
      </c>
      <c r="BB973" s="3">
        <v>-3.1894100000000002E-2</v>
      </c>
      <c r="BC973" s="3">
        <v>-142.01900000000001</v>
      </c>
      <c r="BE973" s="3">
        <v>19.436599999999999</v>
      </c>
      <c r="BF973" s="3">
        <v>-4.3699399999999999E-2</v>
      </c>
      <c r="BG973" s="3">
        <v>-284.024</v>
      </c>
      <c r="BI973" s="3">
        <v>19.436699999999998</v>
      </c>
      <c r="BJ973" s="3">
        <v>-0.13161</v>
      </c>
      <c r="BK973" s="3">
        <v>-1420.17</v>
      </c>
      <c r="BM973" s="3">
        <v>19.436699999999998</v>
      </c>
      <c r="BN973" s="3">
        <v>-0.2447</v>
      </c>
      <c r="BO973" s="3">
        <v>-2840.28</v>
      </c>
    </row>
    <row r="974" spans="1:67" x14ac:dyDescent="0.3">
      <c r="A974" s="3">
        <v>19.456700000000001</v>
      </c>
      <c r="B974" s="4">
        <v>6.3780699999999996E-3</v>
      </c>
      <c r="C974" s="3">
        <v>28.0688</v>
      </c>
      <c r="E974" s="3">
        <v>19.456700000000001</v>
      </c>
      <c r="F974" s="3">
        <v>1.64598E-2</v>
      </c>
      <c r="G974" s="3">
        <v>56.136499999999998</v>
      </c>
      <c r="I974" s="3">
        <v>19.456600000000002</v>
      </c>
      <c r="J974" s="3">
        <v>3.8703099999999997E-2</v>
      </c>
      <c r="K974" s="3">
        <v>280.68799999999999</v>
      </c>
      <c r="M974" s="3">
        <v>19.456700000000001</v>
      </c>
      <c r="N974" s="3">
        <v>6.7952799999999994E-2</v>
      </c>
      <c r="O974" s="3">
        <v>561.36500000000001</v>
      </c>
      <c r="Q974" s="3">
        <v>19.456700000000001</v>
      </c>
      <c r="R974" s="3">
        <v>0.219282</v>
      </c>
      <c r="S974" s="3">
        <v>2806.81</v>
      </c>
      <c r="U974" s="3">
        <v>19.456700000000001</v>
      </c>
      <c r="V974" s="3">
        <v>0.36807400000000001</v>
      </c>
      <c r="W974" s="3">
        <v>5613.61</v>
      </c>
      <c r="Y974" s="3">
        <v>19.363700000000001</v>
      </c>
      <c r="Z974" s="4">
        <v>-8.9266199999999997E-3</v>
      </c>
      <c r="AA974" s="3">
        <v>29.3322</v>
      </c>
      <c r="AC974" s="3">
        <v>19.363800000000001</v>
      </c>
      <c r="AD974" s="3">
        <v>-3.2648700000000003E-2</v>
      </c>
      <c r="AE974" s="3">
        <v>58.664400000000001</v>
      </c>
      <c r="AG974" s="3">
        <v>19.363700000000001</v>
      </c>
      <c r="AH974" s="3">
        <v>-0.10999</v>
      </c>
      <c r="AI974" s="3">
        <v>293.32499999999999</v>
      </c>
      <c r="AK974" s="3">
        <v>19.363700000000001</v>
      </c>
      <c r="AL974" s="3">
        <v>-0.21112300000000001</v>
      </c>
      <c r="AM974" s="3">
        <v>586.64099999999996</v>
      </c>
      <c r="AO974" s="3">
        <v>19.363700000000001</v>
      </c>
      <c r="AP974" s="3">
        <v>-0.77568499999999996</v>
      </c>
      <c r="AQ974" s="3">
        <v>2933.21</v>
      </c>
      <c r="AS974" s="3">
        <v>19.363700000000001</v>
      </c>
      <c r="AT974" s="3">
        <v>-1.41266</v>
      </c>
      <c r="AU974" s="3">
        <v>5866.45</v>
      </c>
      <c r="AW974" s="3">
        <v>19.456700000000001</v>
      </c>
      <c r="AX974" s="3">
        <v>-1.28304E-2</v>
      </c>
      <c r="AY974" s="3">
        <v>-29.362500000000001</v>
      </c>
      <c r="BA974" s="3">
        <v>19.456700000000001</v>
      </c>
      <c r="BB974" s="3">
        <v>-3.0854900000000001E-2</v>
      </c>
      <c r="BC974" s="3">
        <v>-146.815</v>
      </c>
      <c r="BE974" s="3">
        <v>19.456600000000002</v>
      </c>
      <c r="BF974" s="3">
        <v>-3.5662300000000001E-2</v>
      </c>
      <c r="BG974" s="3">
        <v>-293.63</v>
      </c>
      <c r="BI974" s="3">
        <v>19.456700000000001</v>
      </c>
      <c r="BJ974" s="3">
        <v>-0.12707499999999999</v>
      </c>
      <c r="BK974" s="3">
        <v>-1468.12</v>
      </c>
      <c r="BM974" s="3">
        <v>19.456700000000001</v>
      </c>
      <c r="BN974" s="3">
        <v>-0.23536799999999999</v>
      </c>
      <c r="BO974" s="3">
        <v>-2936.21</v>
      </c>
    </row>
    <row r="975" spans="1:67" x14ac:dyDescent="0.3">
      <c r="A975" s="3">
        <v>19.476900000000001</v>
      </c>
      <c r="B975" s="3">
        <v>1.89251E-2</v>
      </c>
      <c r="C975" s="3">
        <v>28.892099999999999</v>
      </c>
      <c r="E975" s="3">
        <v>19.476800000000001</v>
      </c>
      <c r="F975" s="3">
        <v>1.9029399999999998E-2</v>
      </c>
      <c r="G975" s="3">
        <v>57.782400000000003</v>
      </c>
      <c r="I975" s="3">
        <v>19.476800000000001</v>
      </c>
      <c r="J975" s="3">
        <v>4.3152299999999998E-2</v>
      </c>
      <c r="K975" s="3">
        <v>288.92099999999999</v>
      </c>
      <c r="M975" s="3">
        <v>19.476700000000001</v>
      </c>
      <c r="N975" s="3">
        <v>6.4996399999999996E-2</v>
      </c>
      <c r="O975" s="3">
        <v>577.84199999999998</v>
      </c>
      <c r="Q975" s="3">
        <v>19.477</v>
      </c>
      <c r="R975" s="3">
        <v>0.22118499999999999</v>
      </c>
      <c r="S975" s="3">
        <v>2889.21</v>
      </c>
      <c r="U975" s="3">
        <v>19.476900000000001</v>
      </c>
      <c r="V975" s="3">
        <v>0.368566</v>
      </c>
      <c r="W975" s="3">
        <v>5778.41</v>
      </c>
      <c r="Y975" s="3">
        <v>19.383700000000001</v>
      </c>
      <c r="Z975" s="3">
        <v>-1.32905E-2</v>
      </c>
      <c r="AA975" s="3">
        <v>25.158100000000001</v>
      </c>
      <c r="AC975" s="3">
        <v>19.383800000000001</v>
      </c>
      <c r="AD975" s="3">
        <v>-3.13967E-2</v>
      </c>
      <c r="AE975" s="3">
        <v>50.3155</v>
      </c>
      <c r="AG975" s="3">
        <v>19.383700000000001</v>
      </c>
      <c r="AH975" s="3">
        <v>-0.115351</v>
      </c>
      <c r="AI975" s="3">
        <v>251.58</v>
      </c>
      <c r="AK975" s="3">
        <v>19.383700000000001</v>
      </c>
      <c r="AL975" s="3">
        <v>-0.22028300000000001</v>
      </c>
      <c r="AM975" s="3">
        <v>503.166</v>
      </c>
      <c r="AO975" s="3">
        <v>19.383700000000001</v>
      </c>
      <c r="AP975" s="3">
        <v>-0.81647199999999998</v>
      </c>
      <c r="AQ975" s="3">
        <v>2515.83</v>
      </c>
      <c r="AS975" s="3">
        <v>19.383700000000001</v>
      </c>
      <c r="AT975" s="3">
        <v>-1.5202199999999999</v>
      </c>
      <c r="AU975" s="3">
        <v>5031.68</v>
      </c>
      <c r="AW975" s="3">
        <v>19.476800000000001</v>
      </c>
      <c r="AX975" s="3">
        <v>-1.2870100000000001E-2</v>
      </c>
      <c r="AY975" s="3">
        <v>-30.3185</v>
      </c>
      <c r="BA975" s="3">
        <v>19.476800000000001</v>
      </c>
      <c r="BB975" s="3">
        <v>-2.9443199999999999E-2</v>
      </c>
      <c r="BC975" s="3">
        <v>-151.595</v>
      </c>
      <c r="BE975" s="3">
        <v>19.476800000000001</v>
      </c>
      <c r="BF975" s="3">
        <v>-4.38092E-2</v>
      </c>
      <c r="BG975" s="3">
        <v>-303.19</v>
      </c>
      <c r="BI975" s="3">
        <v>19.476900000000001</v>
      </c>
      <c r="BJ975" s="3">
        <v>-0.13292999999999999</v>
      </c>
      <c r="BK975" s="3">
        <v>-1515.91</v>
      </c>
      <c r="BM975" s="3">
        <v>19.476800000000001</v>
      </c>
      <c r="BN975" s="3">
        <v>-0.24215600000000001</v>
      </c>
      <c r="BO975" s="3">
        <v>-3031.87</v>
      </c>
    </row>
    <row r="976" spans="1:67" x14ac:dyDescent="0.3">
      <c r="A976" s="3">
        <v>19.4969</v>
      </c>
      <c r="B976" s="3">
        <v>2.2426999999999999E-2</v>
      </c>
      <c r="C976" s="3">
        <v>29.7044</v>
      </c>
      <c r="E976" s="3">
        <v>19.4968</v>
      </c>
      <c r="F976" s="3">
        <v>2.9796900000000001E-2</v>
      </c>
      <c r="G976" s="3">
        <v>59.410800000000002</v>
      </c>
      <c r="I976" s="3">
        <v>19.4968</v>
      </c>
      <c r="J976" s="3">
        <v>3.3225299999999999E-2</v>
      </c>
      <c r="K976" s="3">
        <v>297.03899999999999</v>
      </c>
      <c r="M976" s="3">
        <v>19.4968</v>
      </c>
      <c r="N976" s="3">
        <v>6.2670199999999995E-2</v>
      </c>
      <c r="O976" s="3">
        <v>594.07100000000003</v>
      </c>
      <c r="Q976" s="3">
        <v>19.496700000000001</v>
      </c>
      <c r="R976" s="3">
        <v>0.20780199999999999</v>
      </c>
      <c r="S976" s="3">
        <v>2970.4</v>
      </c>
      <c r="U976" s="3">
        <v>19.4969</v>
      </c>
      <c r="V976" s="3">
        <v>0.378492</v>
      </c>
      <c r="W976" s="3">
        <v>5940.83</v>
      </c>
      <c r="Y976" s="3">
        <v>19.403700000000001</v>
      </c>
      <c r="Z976" s="3">
        <v>-1.7850100000000001E-2</v>
      </c>
      <c r="AA976" s="3">
        <v>20.735600000000002</v>
      </c>
      <c r="AC976" s="3">
        <v>19.403600000000001</v>
      </c>
      <c r="AD976" s="3">
        <v>-2.8912899999999998E-2</v>
      </c>
      <c r="AE976" s="3">
        <v>41.469900000000003</v>
      </c>
      <c r="AG976" s="3">
        <v>19.4038</v>
      </c>
      <c r="AH976" s="3">
        <v>-0.13825999999999999</v>
      </c>
      <c r="AI976" s="3">
        <v>207.34200000000001</v>
      </c>
      <c r="AK976" s="3">
        <v>19.4038</v>
      </c>
      <c r="AL976" s="3">
        <v>-0.216858</v>
      </c>
      <c r="AM976" s="3">
        <v>414.69099999999997</v>
      </c>
      <c r="AO976" s="3">
        <v>19.403700000000001</v>
      </c>
      <c r="AP976" s="3">
        <v>-0.86412999999999995</v>
      </c>
      <c r="AQ976" s="3">
        <v>2073.4299999999998</v>
      </c>
      <c r="AS976" s="3">
        <v>19.403700000000001</v>
      </c>
      <c r="AT976" s="3">
        <v>-1.6093200000000001</v>
      </c>
      <c r="AU976" s="3">
        <v>4146.91</v>
      </c>
      <c r="AW976" s="3">
        <v>19.4969</v>
      </c>
      <c r="AX976" s="3">
        <v>-1.4375199999999999E-2</v>
      </c>
      <c r="AY976" s="3">
        <v>-31.271799999999999</v>
      </c>
      <c r="BA976" s="3">
        <v>19.4968</v>
      </c>
      <c r="BB976" s="3">
        <v>-1.9463600000000001E-2</v>
      </c>
      <c r="BC976" s="3">
        <v>-156.35900000000001</v>
      </c>
      <c r="BE976" s="3">
        <v>19.4968</v>
      </c>
      <c r="BF976" s="3">
        <v>-3.9304800000000001E-2</v>
      </c>
      <c r="BG976" s="3">
        <v>-312.738</v>
      </c>
      <c r="BI976" s="3">
        <v>19.4969</v>
      </c>
      <c r="BJ976" s="3">
        <v>-0.14203299999999999</v>
      </c>
      <c r="BK976" s="3">
        <v>-1563.6</v>
      </c>
      <c r="BM976" s="3">
        <v>19.4968</v>
      </c>
      <c r="BN976" s="3">
        <v>-0.23227300000000001</v>
      </c>
      <c r="BO976" s="3">
        <v>-3127.19</v>
      </c>
    </row>
    <row r="977" spans="1:67" x14ac:dyDescent="0.3">
      <c r="A977" s="3">
        <v>19.5168</v>
      </c>
      <c r="B977" s="3">
        <v>1.4329400000000001E-2</v>
      </c>
      <c r="C977" s="3">
        <v>30.5044</v>
      </c>
      <c r="E977" s="3">
        <v>19.5169</v>
      </c>
      <c r="F977" s="3">
        <v>2.1876400000000001E-2</v>
      </c>
      <c r="G977" s="3">
        <v>61.009599999999999</v>
      </c>
      <c r="I977" s="3">
        <v>19.5168</v>
      </c>
      <c r="J977" s="3">
        <v>3.3342299999999998E-2</v>
      </c>
      <c r="K977" s="3">
        <v>305.04000000000002</v>
      </c>
      <c r="M977" s="3">
        <v>19.5168</v>
      </c>
      <c r="N977" s="3">
        <v>6.3546800000000001E-2</v>
      </c>
      <c r="O977" s="3">
        <v>610.08199999999999</v>
      </c>
      <c r="Q977" s="3">
        <v>19.5167</v>
      </c>
      <c r="R977" s="3">
        <v>0.203818</v>
      </c>
      <c r="S977" s="3">
        <v>3050.44</v>
      </c>
      <c r="U977" s="3">
        <v>19.516999999999999</v>
      </c>
      <c r="V977" s="3">
        <v>0.36434499999999997</v>
      </c>
      <c r="W977" s="3">
        <v>6100.79</v>
      </c>
      <c r="Y977" s="3">
        <v>19.423500000000001</v>
      </c>
      <c r="Z977" s="3">
        <v>-1.8918500000000001E-2</v>
      </c>
      <c r="AA977" s="3">
        <v>16.103200000000001</v>
      </c>
      <c r="AC977" s="3">
        <v>19.4236</v>
      </c>
      <c r="AD977" s="3">
        <v>-4.2839099999999998E-2</v>
      </c>
      <c r="AE977" s="3">
        <v>32.208799999999997</v>
      </c>
      <c r="AG977" s="3">
        <v>19.423500000000001</v>
      </c>
      <c r="AH977" s="3">
        <v>-0.141295</v>
      </c>
      <c r="AI977" s="3">
        <v>161.042</v>
      </c>
      <c r="AK977" s="3">
        <v>19.423500000000001</v>
      </c>
      <c r="AL977" s="3">
        <v>-0.233732</v>
      </c>
      <c r="AM977" s="3">
        <v>322.08800000000002</v>
      </c>
      <c r="AO977" s="3">
        <v>19.423500000000001</v>
      </c>
      <c r="AP977" s="3">
        <v>-0.90142</v>
      </c>
      <c r="AQ977" s="3">
        <v>1610.42</v>
      </c>
      <c r="AS977" s="3">
        <v>19.423500000000001</v>
      </c>
      <c r="AT977" s="3">
        <v>-1.6689700000000001</v>
      </c>
      <c r="AU977" s="3">
        <v>3220.86</v>
      </c>
      <c r="AW977" s="3">
        <v>19.5169</v>
      </c>
      <c r="AX977" s="3">
        <v>-1.51521E-2</v>
      </c>
      <c r="AY977" s="3">
        <v>-32.222299999999997</v>
      </c>
      <c r="BA977" s="3">
        <v>19.5169</v>
      </c>
      <c r="BB977" s="3">
        <v>-2.9912999999999999E-2</v>
      </c>
      <c r="BC977" s="3">
        <v>-161.11600000000001</v>
      </c>
      <c r="BE977" s="3">
        <v>19.5168</v>
      </c>
      <c r="BF977" s="3">
        <v>-4.7180899999999998E-2</v>
      </c>
      <c r="BG977" s="3">
        <v>-322.21499999999997</v>
      </c>
      <c r="BI977" s="3">
        <v>19.5168</v>
      </c>
      <c r="BJ977" s="3">
        <v>-0.13827800000000001</v>
      </c>
      <c r="BK977" s="3">
        <v>-1611.13</v>
      </c>
      <c r="BM977" s="3">
        <v>19.5169</v>
      </c>
      <c r="BN977" s="3">
        <v>-0.22994800000000001</v>
      </c>
      <c r="BO977" s="3">
        <v>-3222.24</v>
      </c>
    </row>
    <row r="978" spans="1:67" x14ac:dyDescent="0.3">
      <c r="A978" s="3">
        <v>19.536799999999999</v>
      </c>
      <c r="B978" s="4">
        <v>9.9421900000000001E-3</v>
      </c>
      <c r="C978" s="3">
        <v>31.292300000000001</v>
      </c>
      <c r="E978" s="3">
        <v>19.536899999999999</v>
      </c>
      <c r="F978" s="3">
        <v>1.20009E-2</v>
      </c>
      <c r="G978" s="3">
        <v>62.5854</v>
      </c>
      <c r="I978" s="3">
        <v>19.536799999999999</v>
      </c>
      <c r="J978" s="3">
        <v>4.1884200000000003E-2</v>
      </c>
      <c r="K978" s="3">
        <v>312.91899999999998</v>
      </c>
      <c r="M978" s="3">
        <v>19.536799999999999</v>
      </c>
      <c r="N978" s="3">
        <v>5.6539100000000002E-2</v>
      </c>
      <c r="O978" s="3">
        <v>625.83299999999997</v>
      </c>
      <c r="Q978" s="3">
        <v>19.536799999999999</v>
      </c>
      <c r="R978" s="3">
        <v>0.20008300000000001</v>
      </c>
      <c r="S978" s="3">
        <v>3129.21</v>
      </c>
      <c r="U978" s="3">
        <v>19.5367</v>
      </c>
      <c r="V978" s="3">
        <v>0.35498200000000002</v>
      </c>
      <c r="W978" s="3">
        <v>6258.43</v>
      </c>
      <c r="Y978" s="3">
        <v>19.4435</v>
      </c>
      <c r="Z978" s="3">
        <v>-1.9426800000000001E-2</v>
      </c>
      <c r="AA978" s="3">
        <v>11.3157</v>
      </c>
      <c r="AC978" s="3">
        <v>19.4436</v>
      </c>
      <c r="AD978" s="3">
        <v>-3.8111899999999997E-2</v>
      </c>
      <c r="AE978" s="3">
        <v>22.629799999999999</v>
      </c>
      <c r="AG978" s="3">
        <v>19.4436</v>
      </c>
      <c r="AH978" s="3">
        <v>-0.14054</v>
      </c>
      <c r="AI978" s="3">
        <v>113.143</v>
      </c>
      <c r="AK978" s="3">
        <v>19.4436</v>
      </c>
      <c r="AL978" s="3">
        <v>-0.24251800000000001</v>
      </c>
      <c r="AM978" s="3">
        <v>226.29</v>
      </c>
      <c r="AO978" s="3">
        <v>19.4435</v>
      </c>
      <c r="AP978" s="3">
        <v>-0.91833900000000002</v>
      </c>
      <c r="AQ978" s="3">
        <v>1131.45</v>
      </c>
      <c r="AS978" s="3">
        <v>19.4435</v>
      </c>
      <c r="AT978" s="3">
        <v>-1.7320500000000001</v>
      </c>
      <c r="AU978" s="3">
        <v>2262.9</v>
      </c>
      <c r="AW978" s="3">
        <v>19.536799999999999</v>
      </c>
      <c r="AX978" s="3">
        <v>-1.4693700000000001E-2</v>
      </c>
      <c r="AY978" s="3">
        <v>-33.169899999999998</v>
      </c>
      <c r="BA978" s="3">
        <v>19.536899999999999</v>
      </c>
      <c r="BB978" s="3">
        <v>-3.9497600000000001E-2</v>
      </c>
      <c r="BC978" s="3">
        <v>-165.84899999999999</v>
      </c>
      <c r="BE978" s="3">
        <v>19.536799999999999</v>
      </c>
      <c r="BF978" s="3">
        <v>-4.1482900000000003E-2</v>
      </c>
      <c r="BG978" s="3">
        <v>-331.697</v>
      </c>
      <c r="BI978" s="3">
        <v>19.536799999999999</v>
      </c>
      <c r="BJ978" s="3">
        <v>-0.135466</v>
      </c>
      <c r="BK978" s="3">
        <v>-1658.49</v>
      </c>
      <c r="BM978" s="3">
        <v>19.536899999999999</v>
      </c>
      <c r="BN978" s="3">
        <v>-0.24346300000000001</v>
      </c>
      <c r="BO978" s="3">
        <v>-3316.93</v>
      </c>
    </row>
    <row r="979" spans="1:67" x14ac:dyDescent="0.3">
      <c r="A979" s="3">
        <v>19.557099999999998</v>
      </c>
      <c r="B979" s="3">
        <v>1.7526900000000002E-2</v>
      </c>
      <c r="C979" s="3">
        <v>32.067</v>
      </c>
      <c r="E979" s="3">
        <v>19.556999999999999</v>
      </c>
      <c r="F979" s="3">
        <v>1.44108E-2</v>
      </c>
      <c r="G979" s="3">
        <v>64.134299999999996</v>
      </c>
      <c r="I979" s="3">
        <v>19.556999999999999</v>
      </c>
      <c r="J979" s="3">
        <v>4.0549300000000003E-2</v>
      </c>
      <c r="K979" s="3">
        <v>320.67200000000003</v>
      </c>
      <c r="M979" s="3">
        <v>19.557099999999998</v>
      </c>
      <c r="N979" s="3">
        <v>6.3472000000000001E-2</v>
      </c>
      <c r="O979" s="3">
        <v>641.34100000000001</v>
      </c>
      <c r="Q979" s="3">
        <v>19.556999999999999</v>
      </c>
      <c r="R979" s="3">
        <v>0.20596999999999999</v>
      </c>
      <c r="S979" s="3">
        <v>3206.72</v>
      </c>
      <c r="U979" s="3">
        <v>19.556999999999999</v>
      </c>
      <c r="V979" s="3">
        <v>0.35459200000000002</v>
      </c>
      <c r="W979" s="3">
        <v>6413.42</v>
      </c>
      <c r="Y979" s="3">
        <v>19.4635</v>
      </c>
      <c r="Z979" s="3">
        <v>-1.2563899999999999E-2</v>
      </c>
      <c r="AA979" s="3">
        <v>6.4107700000000003</v>
      </c>
      <c r="AC979" s="3">
        <v>19.4636</v>
      </c>
      <c r="AD979" s="3">
        <v>-2.8967300000000001E-2</v>
      </c>
      <c r="AE979" s="3">
        <v>12.8239</v>
      </c>
      <c r="AG979" s="3">
        <v>19.4636</v>
      </c>
      <c r="AH979" s="3">
        <v>-0.14346500000000001</v>
      </c>
      <c r="AI979" s="3">
        <v>64.120900000000006</v>
      </c>
      <c r="AK979" s="3">
        <v>19.4636</v>
      </c>
      <c r="AL979" s="3">
        <v>-0.24865100000000001</v>
      </c>
      <c r="AM979" s="3">
        <v>128.245</v>
      </c>
      <c r="AO979" s="3">
        <v>19.4635</v>
      </c>
      <c r="AP979" s="3">
        <v>-0.94952499999999995</v>
      </c>
      <c r="AQ979" s="3">
        <v>641.21799999999996</v>
      </c>
      <c r="AS979" s="3">
        <v>19.4635</v>
      </c>
      <c r="AT979" s="3">
        <v>-1.7825500000000001</v>
      </c>
      <c r="AU979" s="3">
        <v>1282.44</v>
      </c>
      <c r="AW979" s="3">
        <v>19.556999999999999</v>
      </c>
      <c r="AX979" s="3">
        <v>-2.0146399999999998E-2</v>
      </c>
      <c r="AY979" s="3">
        <v>-34.112900000000003</v>
      </c>
      <c r="BA979" s="3">
        <v>19.556999999999999</v>
      </c>
      <c r="BB979" s="3">
        <v>-2.7347799999999998E-2</v>
      </c>
      <c r="BC979" s="3">
        <v>-170.56800000000001</v>
      </c>
      <c r="BE979" s="3">
        <v>19.556999999999999</v>
      </c>
      <c r="BF979" s="3">
        <v>-4.1605099999999999E-2</v>
      </c>
      <c r="BG979" s="3">
        <v>-341.13299999999998</v>
      </c>
      <c r="BI979" s="3">
        <v>19.556899999999999</v>
      </c>
      <c r="BJ979" s="3">
        <v>-0.14005799999999999</v>
      </c>
      <c r="BK979" s="3">
        <v>-1705.6</v>
      </c>
      <c r="BM979" s="3">
        <v>19.556999999999999</v>
      </c>
      <c r="BN979" s="3">
        <v>-0.236736</v>
      </c>
      <c r="BO979" s="3">
        <v>-3411.23</v>
      </c>
    </row>
    <row r="980" spans="1:67" x14ac:dyDescent="0.3">
      <c r="A980" s="3">
        <v>19.577000000000002</v>
      </c>
      <c r="B980" s="3">
        <v>1.23853E-2</v>
      </c>
      <c r="C980" s="3">
        <v>32.829700000000003</v>
      </c>
      <c r="E980" s="3">
        <v>19.577000000000002</v>
      </c>
      <c r="F980" s="3">
        <v>2.3623100000000001E-2</v>
      </c>
      <c r="G980" s="3">
        <v>65.659800000000004</v>
      </c>
      <c r="I980" s="3">
        <v>19.577000000000002</v>
      </c>
      <c r="J980" s="3">
        <v>3.2594699999999997E-2</v>
      </c>
      <c r="K980" s="3">
        <v>328.303</v>
      </c>
      <c r="M980" s="3">
        <v>19.577100000000002</v>
      </c>
      <c r="N980" s="3">
        <v>5.8255899999999999E-2</v>
      </c>
      <c r="O980" s="3">
        <v>656.59299999999996</v>
      </c>
      <c r="Q980" s="3">
        <v>19.577100000000002</v>
      </c>
      <c r="R980" s="3">
        <v>0.209145</v>
      </c>
      <c r="S980" s="3">
        <v>3283.02</v>
      </c>
      <c r="U980" s="3">
        <v>19.577000000000002</v>
      </c>
      <c r="V980" s="3">
        <v>0.35166500000000001</v>
      </c>
      <c r="W980" s="3">
        <v>6565.94</v>
      </c>
      <c r="Y980" s="3">
        <v>19.4833</v>
      </c>
      <c r="Z980" s="3">
        <v>-1.7782200000000001E-2</v>
      </c>
      <c r="AA980" s="3">
        <v>1.4481999999999999</v>
      </c>
      <c r="AC980" s="3">
        <v>19.4834</v>
      </c>
      <c r="AD980" s="3">
        <v>-3.6804999999999997E-2</v>
      </c>
      <c r="AE980" s="3">
        <v>2.8931300000000002</v>
      </c>
      <c r="AG980" s="3">
        <v>19.4833</v>
      </c>
      <c r="AH980" s="3">
        <v>-0.14042499999999999</v>
      </c>
      <c r="AI980" s="3">
        <v>14.461499999999999</v>
      </c>
      <c r="AK980" s="3">
        <v>19.4834</v>
      </c>
      <c r="AL980" s="3">
        <v>-0.249057</v>
      </c>
      <c r="AM980" s="3">
        <v>28.9238</v>
      </c>
      <c r="AO980" s="3">
        <v>19.4833</v>
      </c>
      <c r="AP980" s="3">
        <v>-0.95977000000000001</v>
      </c>
      <c r="AQ980" s="3">
        <v>144.61799999999999</v>
      </c>
      <c r="AS980" s="3">
        <v>19.4833</v>
      </c>
      <c r="AT980" s="3">
        <v>-1.7929900000000001</v>
      </c>
      <c r="AU980" s="3">
        <v>289.24099999999999</v>
      </c>
      <c r="AW980" s="3">
        <v>19.576899999999998</v>
      </c>
      <c r="AX980" s="3">
        <v>-1.7612099999999999E-2</v>
      </c>
      <c r="AY980" s="3">
        <v>-35.053600000000003</v>
      </c>
      <c r="BA980" s="3">
        <v>19.577000000000002</v>
      </c>
      <c r="BB980" s="3">
        <v>-2.49407E-2</v>
      </c>
      <c r="BC980" s="3">
        <v>-175.268</v>
      </c>
      <c r="BE980" s="3">
        <v>19.577000000000002</v>
      </c>
      <c r="BF980" s="3">
        <v>-3.9699199999999997E-2</v>
      </c>
      <c r="BG980" s="3">
        <v>-350.53399999999999</v>
      </c>
      <c r="BI980" s="3">
        <v>19.577000000000002</v>
      </c>
      <c r="BJ980" s="3">
        <v>-0.137985</v>
      </c>
      <c r="BK980" s="3">
        <v>-1752.65</v>
      </c>
      <c r="BM980" s="3">
        <v>19.577000000000002</v>
      </c>
      <c r="BN980" s="3">
        <v>-0.233656</v>
      </c>
      <c r="BO980" s="3">
        <v>-3505.25</v>
      </c>
    </row>
    <row r="981" spans="1:67" x14ac:dyDescent="0.3">
      <c r="A981" s="3">
        <v>19.597000000000001</v>
      </c>
      <c r="B981" s="3">
        <v>1.39673E-2</v>
      </c>
      <c r="C981" s="3">
        <v>33.578400000000002</v>
      </c>
      <c r="E981" s="3">
        <v>19.596900000000002</v>
      </c>
      <c r="F981" s="3">
        <v>2.04266E-2</v>
      </c>
      <c r="G981" s="3">
        <v>67.157600000000002</v>
      </c>
      <c r="I981" s="3">
        <v>19.597000000000001</v>
      </c>
      <c r="J981" s="3">
        <v>3.3944299999999997E-2</v>
      </c>
      <c r="K981" s="3">
        <v>335.79399999999998</v>
      </c>
      <c r="M981" s="3">
        <v>19.597100000000001</v>
      </c>
      <c r="N981" s="3">
        <v>5.8169499999999999E-2</v>
      </c>
      <c r="O981" s="3">
        <v>671.57500000000005</v>
      </c>
      <c r="Q981" s="3">
        <v>19.597100000000001</v>
      </c>
      <c r="R981" s="3">
        <v>0.19886899999999999</v>
      </c>
      <c r="S981" s="3">
        <v>3357.94</v>
      </c>
      <c r="U981" s="3">
        <v>19.597000000000001</v>
      </c>
      <c r="V981" s="3">
        <v>0.34651599999999999</v>
      </c>
      <c r="W981" s="3">
        <v>6715.83</v>
      </c>
      <c r="Y981" s="3">
        <v>19.503299999999999</v>
      </c>
      <c r="Z981" s="3">
        <v>-2.65647E-2</v>
      </c>
      <c r="AA981" s="3">
        <v>-3.5355099999999999</v>
      </c>
      <c r="AC981" s="3">
        <v>19.503399999999999</v>
      </c>
      <c r="AD981" s="3">
        <v>-3.4271200000000002E-2</v>
      </c>
      <c r="AE981" s="3">
        <v>-7.0685599999999997</v>
      </c>
      <c r="AG981" s="3">
        <v>19.503399999999999</v>
      </c>
      <c r="AH981" s="3">
        <v>-0.14067399999999999</v>
      </c>
      <c r="AI981" s="3">
        <v>-35.340899999999998</v>
      </c>
      <c r="AK981" s="3">
        <v>19.503399999999999</v>
      </c>
      <c r="AL981" s="3">
        <v>-0.24970800000000001</v>
      </c>
      <c r="AM981" s="3">
        <v>-70.682699999999997</v>
      </c>
      <c r="AO981" s="3">
        <v>19.503299999999999</v>
      </c>
      <c r="AP981" s="3">
        <v>-0.95988700000000005</v>
      </c>
      <c r="AQ981" s="3">
        <v>-353.41300000000001</v>
      </c>
      <c r="AS981" s="3">
        <v>19.503299999999999</v>
      </c>
      <c r="AT981" s="3">
        <v>-1.7987299999999999</v>
      </c>
      <c r="AU981" s="3">
        <v>-706.82799999999997</v>
      </c>
      <c r="AW981" s="3">
        <v>19.597000000000001</v>
      </c>
      <c r="AX981" s="4">
        <v>-4.6363100000000003E-3</v>
      </c>
      <c r="AY981" s="3">
        <v>-35.9908</v>
      </c>
      <c r="BA981" s="3">
        <v>19.597100000000001</v>
      </c>
      <c r="BB981" s="3">
        <v>-3.62349E-2</v>
      </c>
      <c r="BC981" s="3">
        <v>-179.952</v>
      </c>
      <c r="BE981" s="3">
        <v>19.597000000000001</v>
      </c>
      <c r="BF981" s="3">
        <v>-4.0526100000000002E-2</v>
      </c>
      <c r="BG981" s="3">
        <v>-359.89800000000002</v>
      </c>
      <c r="BI981" s="3">
        <v>19.597000000000001</v>
      </c>
      <c r="BJ981" s="3">
        <v>-0.13413600000000001</v>
      </c>
      <c r="BK981" s="3">
        <v>-1799.5</v>
      </c>
      <c r="BM981" s="3">
        <v>19.596900000000002</v>
      </c>
      <c r="BN981" s="3">
        <v>-0.242176</v>
      </c>
      <c r="BO981" s="3">
        <v>-3599.01</v>
      </c>
    </row>
    <row r="982" spans="1:67" x14ac:dyDescent="0.3">
      <c r="A982" s="3">
        <v>19.617000000000001</v>
      </c>
      <c r="B982" s="4">
        <v>7.8602399999999992E-3</v>
      </c>
      <c r="C982" s="3">
        <v>34.315100000000001</v>
      </c>
      <c r="E982" s="3">
        <v>19.617000000000001</v>
      </c>
      <c r="F982" s="3">
        <v>1.1599399999999999E-2</v>
      </c>
      <c r="G982" s="3">
        <v>68.630399999999995</v>
      </c>
      <c r="I982" s="3">
        <v>19.617000000000001</v>
      </c>
      <c r="J982" s="3">
        <v>3.1829400000000001E-2</v>
      </c>
      <c r="K982" s="3">
        <v>343.14299999999997</v>
      </c>
      <c r="M982" s="3">
        <v>19.616900000000001</v>
      </c>
      <c r="N982" s="3">
        <v>6.1212700000000002E-2</v>
      </c>
      <c r="O982" s="3">
        <v>686.298</v>
      </c>
      <c r="Q982" s="3">
        <v>19.617100000000001</v>
      </c>
      <c r="R982" s="3">
        <v>0.19017400000000001</v>
      </c>
      <c r="S982" s="3">
        <v>3431.56</v>
      </c>
      <c r="U982" s="3">
        <v>19.617100000000001</v>
      </c>
      <c r="V982" s="3">
        <v>0.33419199999999999</v>
      </c>
      <c r="W982" s="3">
        <v>6863.06</v>
      </c>
      <c r="Y982" s="3">
        <v>19.523299999999999</v>
      </c>
      <c r="Z982" s="3">
        <v>-2.12579E-2</v>
      </c>
      <c r="AA982" s="3">
        <v>-8.4778300000000009</v>
      </c>
      <c r="AC982" s="3">
        <v>19.523399999999999</v>
      </c>
      <c r="AD982" s="3">
        <v>-3.6815399999999998E-2</v>
      </c>
      <c r="AE982" s="3">
        <v>-16.9587</v>
      </c>
      <c r="AG982" s="3">
        <v>19.523399999999999</v>
      </c>
      <c r="AH982" s="3">
        <v>-0.14702100000000001</v>
      </c>
      <c r="AI982" s="3">
        <v>-84.794300000000007</v>
      </c>
      <c r="AK982" s="3">
        <v>19.523399999999999</v>
      </c>
      <c r="AL982" s="3">
        <v>-0.24851200000000001</v>
      </c>
      <c r="AM982" s="3">
        <v>-169.58799999999999</v>
      </c>
      <c r="AO982" s="3">
        <v>19.523299999999999</v>
      </c>
      <c r="AP982" s="3">
        <v>-0.96090699999999996</v>
      </c>
      <c r="AQ982" s="3">
        <v>-847.93</v>
      </c>
      <c r="AS982" s="3">
        <v>19.523399999999999</v>
      </c>
      <c r="AT982" s="3">
        <v>-1.80017</v>
      </c>
      <c r="AU982" s="3">
        <v>-1695.88</v>
      </c>
      <c r="AW982" s="3">
        <v>19.617000000000001</v>
      </c>
      <c r="AX982" s="4">
        <v>-4.5170200000000001E-3</v>
      </c>
      <c r="AY982" s="3">
        <v>-36.9236</v>
      </c>
      <c r="BA982" s="3">
        <v>19.617000000000001</v>
      </c>
      <c r="BB982" s="3">
        <v>-3.0755399999999999E-2</v>
      </c>
      <c r="BC982" s="3">
        <v>-184.61600000000001</v>
      </c>
      <c r="BE982" s="3">
        <v>19.617000000000001</v>
      </c>
      <c r="BF982" s="3">
        <v>-4.4530800000000002E-2</v>
      </c>
      <c r="BG982" s="3">
        <v>-369.23200000000003</v>
      </c>
      <c r="BI982" s="3">
        <v>19.617000000000001</v>
      </c>
      <c r="BJ982" s="3">
        <v>-0.138016</v>
      </c>
      <c r="BK982" s="3">
        <v>-1846.17</v>
      </c>
      <c r="BM982" s="3">
        <v>19.617000000000001</v>
      </c>
      <c r="BN982" s="3">
        <v>-0.23139000000000001</v>
      </c>
      <c r="BO982" s="3">
        <v>-3692.3</v>
      </c>
    </row>
    <row r="983" spans="1:67" x14ac:dyDescent="0.3">
      <c r="A983" s="3">
        <v>19.637</v>
      </c>
      <c r="B983" s="4">
        <v>8.2199899999999999E-3</v>
      </c>
      <c r="C983" s="3">
        <v>35.037100000000002</v>
      </c>
      <c r="E983" s="3">
        <v>19.637</v>
      </c>
      <c r="F983" s="3">
        <v>1.05539E-2</v>
      </c>
      <c r="G983" s="3">
        <v>70.074100000000001</v>
      </c>
      <c r="I983" s="3">
        <v>19.636900000000001</v>
      </c>
      <c r="J983" s="3">
        <v>3.8415699999999997E-2</v>
      </c>
      <c r="K983" s="3">
        <v>350.37599999999998</v>
      </c>
      <c r="M983" s="3">
        <v>19.636900000000001</v>
      </c>
      <c r="N983" s="3">
        <v>6.2930700000000006E-2</v>
      </c>
      <c r="O983" s="3">
        <v>700.74300000000005</v>
      </c>
      <c r="Q983" s="3">
        <v>19.6371</v>
      </c>
      <c r="R983" s="3">
        <v>0.19752600000000001</v>
      </c>
      <c r="S983" s="3">
        <v>3503.72</v>
      </c>
      <c r="U983" s="3">
        <v>19.6371</v>
      </c>
      <c r="V983" s="3">
        <v>0.33162999999999998</v>
      </c>
      <c r="W983" s="3">
        <v>7007.41</v>
      </c>
      <c r="Y983" s="3">
        <v>19.543099999999999</v>
      </c>
      <c r="Z983" s="3">
        <v>-1.20366E-2</v>
      </c>
      <c r="AA983" s="3">
        <v>-13.342000000000001</v>
      </c>
      <c r="AC983" s="3">
        <v>19.543199999999999</v>
      </c>
      <c r="AD983" s="3">
        <v>-3.4989899999999997E-2</v>
      </c>
      <c r="AE983" s="3">
        <v>-26.681000000000001</v>
      </c>
      <c r="AG983" s="3">
        <v>19.543199999999999</v>
      </c>
      <c r="AH983" s="3">
        <v>-0.13905500000000001</v>
      </c>
      <c r="AI983" s="3">
        <v>-133.40299999999999</v>
      </c>
      <c r="AK983" s="3">
        <v>19.543199999999999</v>
      </c>
      <c r="AL983" s="3">
        <v>-0.25195499999999998</v>
      </c>
      <c r="AM983" s="3">
        <v>-266.80799999999999</v>
      </c>
      <c r="AO983" s="3">
        <v>19.543099999999999</v>
      </c>
      <c r="AP983" s="3">
        <v>-0.94466600000000001</v>
      </c>
      <c r="AQ983" s="3">
        <v>-1334.04</v>
      </c>
      <c r="AS983" s="3">
        <v>19.543099999999999</v>
      </c>
      <c r="AT983" s="3">
        <v>-1.76793</v>
      </c>
      <c r="AU983" s="3">
        <v>-2668.1</v>
      </c>
      <c r="AW983" s="3">
        <v>19.637</v>
      </c>
      <c r="AX983" s="3">
        <v>-1.24946E-2</v>
      </c>
      <c r="AY983" s="3">
        <v>-37.853000000000002</v>
      </c>
      <c r="BA983" s="3">
        <v>19.637</v>
      </c>
      <c r="BB983" s="3">
        <v>-3.1907199999999997E-2</v>
      </c>
      <c r="BC983" s="3">
        <v>-189.26300000000001</v>
      </c>
      <c r="BE983" s="3">
        <v>19.6371</v>
      </c>
      <c r="BF983" s="3">
        <v>-4.7763800000000002E-2</v>
      </c>
      <c r="BG983" s="3">
        <v>-378.529</v>
      </c>
      <c r="BI983" s="3">
        <v>19.637</v>
      </c>
      <c r="BJ983" s="3">
        <v>-0.13594600000000001</v>
      </c>
      <c r="BK983" s="3">
        <v>-1892.63</v>
      </c>
      <c r="BM983" s="3">
        <v>19.637</v>
      </c>
      <c r="BN983" s="3">
        <v>-0.22862499999999999</v>
      </c>
      <c r="BO983" s="3">
        <v>-3785.28</v>
      </c>
    </row>
    <row r="984" spans="1:67" x14ac:dyDescent="0.3">
      <c r="A984" s="3">
        <v>19.6572</v>
      </c>
      <c r="B984" s="3">
        <v>1.5701900000000001E-2</v>
      </c>
      <c r="C984" s="3">
        <v>35.744799999999998</v>
      </c>
      <c r="E984" s="3">
        <v>19.6571</v>
      </c>
      <c r="F984" s="3">
        <v>1.3300899999999999E-2</v>
      </c>
      <c r="G984" s="3">
        <v>71.490300000000005</v>
      </c>
      <c r="I984" s="3">
        <v>19.6572</v>
      </c>
      <c r="J984" s="3">
        <v>3.3363299999999999E-2</v>
      </c>
      <c r="K984" s="3">
        <v>357.45800000000003</v>
      </c>
      <c r="M984" s="3">
        <v>19.6572</v>
      </c>
      <c r="N984" s="3">
        <v>4.9029799999999998E-2</v>
      </c>
      <c r="O984" s="3">
        <v>714.88699999999994</v>
      </c>
      <c r="Q984" s="3">
        <v>19.6571</v>
      </c>
      <c r="R984" s="3">
        <v>0.191773</v>
      </c>
      <c r="S984" s="3">
        <v>3574.49</v>
      </c>
      <c r="U984" s="3">
        <v>19.6571</v>
      </c>
      <c r="V984" s="3">
        <v>0.32913300000000001</v>
      </c>
      <c r="W984" s="3">
        <v>7148.94</v>
      </c>
      <c r="Y984" s="3">
        <v>19.563099999999999</v>
      </c>
      <c r="Z984" s="3">
        <v>-1.9528400000000001E-2</v>
      </c>
      <c r="AA984" s="3">
        <v>-18.0672</v>
      </c>
      <c r="AC984" s="3">
        <v>19.563199999999998</v>
      </c>
      <c r="AD984" s="3">
        <v>-3.9906799999999999E-2</v>
      </c>
      <c r="AE984" s="3">
        <v>-36.138199999999998</v>
      </c>
      <c r="AG984" s="3">
        <v>19.563199999999998</v>
      </c>
      <c r="AH984" s="3">
        <v>-0.13311100000000001</v>
      </c>
      <c r="AI984" s="3">
        <v>-180.68799999999999</v>
      </c>
      <c r="AK984" s="3">
        <v>19.563199999999998</v>
      </c>
      <c r="AL984" s="3">
        <v>-0.23777400000000001</v>
      </c>
      <c r="AM984" s="3">
        <v>-361.37400000000002</v>
      </c>
      <c r="AO984" s="3">
        <v>19.563099999999999</v>
      </c>
      <c r="AP984" s="3">
        <v>-0.91356099999999996</v>
      </c>
      <c r="AQ984" s="3">
        <v>-1806.88</v>
      </c>
      <c r="AS984" s="3">
        <v>19.563199999999998</v>
      </c>
      <c r="AT984" s="3">
        <v>-1.7336100000000001</v>
      </c>
      <c r="AU984" s="3">
        <v>-3613.76</v>
      </c>
      <c r="AW984" s="3">
        <v>19.6571</v>
      </c>
      <c r="AX984" s="3">
        <v>-1.03184E-2</v>
      </c>
      <c r="AY984" s="3">
        <v>-38.777900000000002</v>
      </c>
      <c r="BA984" s="3">
        <v>19.6571</v>
      </c>
      <c r="BB984" s="3">
        <v>-3.6453699999999999E-2</v>
      </c>
      <c r="BC984" s="3">
        <v>-193.892</v>
      </c>
      <c r="BE984" s="3">
        <v>19.6572</v>
      </c>
      <c r="BF984" s="3">
        <v>-3.5852500000000002E-2</v>
      </c>
      <c r="BG984" s="3">
        <v>-387.78199999999998</v>
      </c>
      <c r="BI984" s="3">
        <v>19.6572</v>
      </c>
      <c r="BJ984" s="3">
        <v>-0.132994</v>
      </c>
      <c r="BK984" s="3">
        <v>-1938.89</v>
      </c>
      <c r="BM984" s="3">
        <v>19.6571</v>
      </c>
      <c r="BN984" s="3">
        <v>-0.232631</v>
      </c>
      <c r="BO984" s="3">
        <v>-3877.83</v>
      </c>
    </row>
    <row r="985" spans="1:67" x14ac:dyDescent="0.3">
      <c r="A985" s="3">
        <v>19.677199999999999</v>
      </c>
      <c r="B985" s="4">
        <v>9.5294500000000001E-3</v>
      </c>
      <c r="C985" s="3">
        <v>36.438499999999998</v>
      </c>
      <c r="E985" s="3">
        <v>19.677099999999999</v>
      </c>
      <c r="F985" s="3">
        <v>1.7082300000000002E-2</v>
      </c>
      <c r="G985" s="3">
        <v>72.876999999999995</v>
      </c>
      <c r="I985" s="3">
        <v>19.677199999999999</v>
      </c>
      <c r="J985" s="3">
        <v>3.3426299999999999E-2</v>
      </c>
      <c r="K985" s="3">
        <v>364.38200000000001</v>
      </c>
      <c r="M985" s="3">
        <v>19.677199999999999</v>
      </c>
      <c r="N985" s="3">
        <v>5.2078199999999998E-2</v>
      </c>
      <c r="O985" s="3">
        <v>728.76099999999997</v>
      </c>
      <c r="Q985" s="3">
        <v>19.677099999999999</v>
      </c>
      <c r="R985" s="3">
        <v>0.191137</v>
      </c>
      <c r="S985" s="3">
        <v>3643.87</v>
      </c>
      <c r="U985" s="3">
        <v>19.677099999999999</v>
      </c>
      <c r="V985" s="3">
        <v>0.31610199999999999</v>
      </c>
      <c r="W985" s="3">
        <v>7287.67</v>
      </c>
      <c r="Y985" s="3">
        <v>19.583200000000001</v>
      </c>
      <c r="Z985" s="3">
        <v>-2.5741900000000002E-2</v>
      </c>
      <c r="AA985" s="3">
        <v>-22.618600000000001</v>
      </c>
      <c r="AC985" s="3">
        <v>19.583200000000001</v>
      </c>
      <c r="AD985" s="3">
        <v>-4.2430799999999998E-2</v>
      </c>
      <c r="AE985" s="3">
        <v>-45.2361</v>
      </c>
      <c r="AG985" s="3">
        <v>19.583200000000001</v>
      </c>
      <c r="AH985" s="3">
        <v>-0.13098299999999999</v>
      </c>
      <c r="AI985" s="3">
        <v>-226.17699999999999</v>
      </c>
      <c r="AK985" s="3">
        <v>19.583200000000001</v>
      </c>
      <c r="AL985" s="3">
        <v>-0.23259299999999999</v>
      </c>
      <c r="AM985" s="3">
        <v>-452.35500000000002</v>
      </c>
      <c r="AO985" s="3">
        <v>19.583200000000001</v>
      </c>
      <c r="AP985" s="3">
        <v>-0.89224000000000003</v>
      </c>
      <c r="AQ985" s="3">
        <v>-2261.7800000000002</v>
      </c>
      <c r="AS985" s="3">
        <v>19.583200000000001</v>
      </c>
      <c r="AT985" s="3">
        <v>-1.67997</v>
      </c>
      <c r="AU985" s="3">
        <v>-4523.53</v>
      </c>
      <c r="AW985" s="3">
        <v>19.677199999999999</v>
      </c>
      <c r="AX985" s="3">
        <v>-1.6769300000000001E-2</v>
      </c>
      <c r="AY985" s="3">
        <v>-39.700499999999998</v>
      </c>
      <c r="BA985" s="3">
        <v>19.677099999999999</v>
      </c>
      <c r="BB985" s="3">
        <v>-3.0894999999999999E-2</v>
      </c>
      <c r="BC985" s="3">
        <v>-198.5</v>
      </c>
      <c r="BE985" s="3">
        <v>19.677199999999999</v>
      </c>
      <c r="BF985" s="3">
        <v>-4.6479399999999997E-2</v>
      </c>
      <c r="BG985" s="3">
        <v>-397.00400000000002</v>
      </c>
      <c r="BI985" s="3">
        <v>19.677199999999999</v>
      </c>
      <c r="BJ985" s="3">
        <v>-0.13803699999999999</v>
      </c>
      <c r="BK985" s="3">
        <v>-1984.99</v>
      </c>
      <c r="BM985" s="3">
        <v>19.677099999999999</v>
      </c>
      <c r="BN985" s="3">
        <v>-0.22597700000000001</v>
      </c>
      <c r="BO985" s="3">
        <v>-3970.05</v>
      </c>
    </row>
    <row r="986" spans="1:67" x14ac:dyDescent="0.3">
      <c r="A986" s="3">
        <v>19.697199999999999</v>
      </c>
      <c r="B986" s="3">
        <v>1.2415900000000001E-2</v>
      </c>
      <c r="C986" s="3">
        <v>37.118200000000002</v>
      </c>
      <c r="E986" s="3">
        <v>19.697199999999999</v>
      </c>
      <c r="F986" s="3">
        <v>1.3996E-2</v>
      </c>
      <c r="G986" s="3">
        <v>74.235600000000005</v>
      </c>
      <c r="I986" s="3">
        <v>19.697099999999999</v>
      </c>
      <c r="J986" s="3">
        <v>3.8703500000000002E-2</v>
      </c>
      <c r="K986" s="3">
        <v>371.17500000000001</v>
      </c>
      <c r="M986" s="3">
        <v>19.697199999999999</v>
      </c>
      <c r="N986" s="3">
        <v>5.6469999999999999E-2</v>
      </c>
      <c r="O986" s="3">
        <v>742.35400000000004</v>
      </c>
      <c r="Q986" s="3">
        <v>19.697199999999999</v>
      </c>
      <c r="R986" s="3">
        <v>0.18460299999999999</v>
      </c>
      <c r="S986" s="3">
        <v>3711.75</v>
      </c>
      <c r="U986" s="3">
        <v>19.697099999999999</v>
      </c>
      <c r="V986" s="3">
        <v>0.31913799999999998</v>
      </c>
      <c r="W986" s="3">
        <v>7423.53</v>
      </c>
      <c r="Y986" s="3">
        <v>19.602900000000002</v>
      </c>
      <c r="Z986" s="3">
        <v>-2.2279899999999998E-2</v>
      </c>
      <c r="AA986" s="3">
        <v>-26.941800000000001</v>
      </c>
      <c r="AC986" s="3">
        <v>19.603000000000002</v>
      </c>
      <c r="AD986" s="3">
        <v>-3.9427200000000003E-2</v>
      </c>
      <c r="AE986" s="3">
        <v>-53.885899999999999</v>
      </c>
      <c r="AG986" s="3">
        <v>19.603000000000002</v>
      </c>
      <c r="AH986" s="3">
        <v>-0.12570400000000001</v>
      </c>
      <c r="AI986" s="3">
        <v>-269.423</v>
      </c>
      <c r="AK986" s="3">
        <v>19.603000000000002</v>
      </c>
      <c r="AL986" s="3">
        <v>-0.218445</v>
      </c>
      <c r="AM986" s="3">
        <v>-538.83699999999999</v>
      </c>
      <c r="AO986" s="3">
        <v>19.602900000000002</v>
      </c>
      <c r="AP986" s="3">
        <v>-0.85238800000000003</v>
      </c>
      <c r="AQ986" s="3">
        <v>-2694.23</v>
      </c>
      <c r="AS986" s="3">
        <v>19.602900000000002</v>
      </c>
      <c r="AT986" s="3">
        <v>-1.59754</v>
      </c>
      <c r="AU986" s="3">
        <v>-5388.46</v>
      </c>
      <c r="AW986" s="3">
        <v>19.697199999999999</v>
      </c>
      <c r="AX986" s="3">
        <v>-1.31042E-2</v>
      </c>
      <c r="AY986" s="3">
        <v>-40.618099999999998</v>
      </c>
      <c r="BA986" s="3">
        <v>19.697199999999999</v>
      </c>
      <c r="BB986" s="3">
        <v>-2.8509799999999998E-2</v>
      </c>
      <c r="BC986" s="3">
        <v>-203.09899999999999</v>
      </c>
      <c r="BE986" s="3">
        <v>19.697099999999999</v>
      </c>
      <c r="BF986" s="3">
        <v>-4.1324199999999998E-2</v>
      </c>
      <c r="BG986" s="3">
        <v>-406.17700000000002</v>
      </c>
      <c r="BI986" s="3">
        <v>19.697199999999999</v>
      </c>
      <c r="BJ986" s="3">
        <v>-0.14205000000000001</v>
      </c>
      <c r="BK986" s="3">
        <v>-2030.91</v>
      </c>
      <c r="BM986" s="3">
        <v>19.697199999999999</v>
      </c>
      <c r="BN986" s="3">
        <v>-0.23476900000000001</v>
      </c>
      <c r="BO986" s="3">
        <v>-4061.81</v>
      </c>
    </row>
    <row r="987" spans="1:67" x14ac:dyDescent="0.3">
      <c r="A987" s="3">
        <v>19.717199999999998</v>
      </c>
      <c r="B987" s="4">
        <v>4.6936900000000004E-3</v>
      </c>
      <c r="C987" s="3">
        <v>37.781799999999997</v>
      </c>
      <c r="E987" s="3">
        <v>19.717199999999998</v>
      </c>
      <c r="F987" s="3">
        <v>1.4092E-2</v>
      </c>
      <c r="G987" s="3">
        <v>75.563299999999998</v>
      </c>
      <c r="I987" s="3">
        <v>19.717099999999999</v>
      </c>
      <c r="J987" s="3">
        <v>3.44661E-2</v>
      </c>
      <c r="K987" s="3">
        <v>377.81400000000002</v>
      </c>
      <c r="M987" s="3">
        <v>19.717199999999998</v>
      </c>
      <c r="N987" s="3">
        <v>4.9916099999999998E-2</v>
      </c>
      <c r="O987" s="3">
        <v>755.63099999999997</v>
      </c>
      <c r="Q987" s="3">
        <v>19.717199999999998</v>
      </c>
      <c r="R987" s="3">
        <v>0.18460799999999999</v>
      </c>
      <c r="S987" s="3">
        <v>3778.2</v>
      </c>
      <c r="U987" s="3">
        <v>19.717099999999999</v>
      </c>
      <c r="V987" s="3">
        <v>0.30741499999999999</v>
      </c>
      <c r="W987" s="3">
        <v>7556.45</v>
      </c>
      <c r="Y987" s="3">
        <v>19.622900000000001</v>
      </c>
      <c r="Z987" s="3">
        <v>-2.7934400000000002E-2</v>
      </c>
      <c r="AA987" s="3">
        <v>-30.998200000000001</v>
      </c>
      <c r="AC987" s="3">
        <v>19.623000000000001</v>
      </c>
      <c r="AD987" s="3">
        <v>-3.4053600000000003E-2</v>
      </c>
      <c r="AE987" s="3">
        <v>-61.996400000000001</v>
      </c>
      <c r="AG987" s="3">
        <v>19.623000000000001</v>
      </c>
      <c r="AH987" s="3">
        <v>-0.12673499999999999</v>
      </c>
      <c r="AI987" s="3">
        <v>-309.98899999999998</v>
      </c>
      <c r="AK987" s="3">
        <v>19.623000000000001</v>
      </c>
      <c r="AL987" s="3">
        <v>-0.21259800000000001</v>
      </c>
      <c r="AM987" s="3">
        <v>-619.97500000000002</v>
      </c>
      <c r="AO987" s="3">
        <v>19.623000000000001</v>
      </c>
      <c r="AP987" s="3">
        <v>-0.79771400000000003</v>
      </c>
      <c r="AQ987" s="3">
        <v>-3099.87</v>
      </c>
      <c r="AS987" s="3">
        <v>19.623000000000001</v>
      </c>
      <c r="AT987" s="3">
        <v>-1.50996</v>
      </c>
      <c r="AU987" s="3">
        <v>-6199.76</v>
      </c>
      <c r="AW987" s="3">
        <v>19.717199999999998</v>
      </c>
      <c r="AX987" s="4">
        <v>-7.9004399999999999E-3</v>
      </c>
      <c r="AY987" s="3">
        <v>-41.531500000000001</v>
      </c>
      <c r="BA987" s="3">
        <v>19.717199999999998</v>
      </c>
      <c r="BB987" s="3">
        <v>-3.5186799999999997E-2</v>
      </c>
      <c r="BC987" s="3">
        <v>-207.65899999999999</v>
      </c>
      <c r="BE987" s="3">
        <v>19.717099999999999</v>
      </c>
      <c r="BF987" s="3">
        <v>-3.8146600000000003E-2</v>
      </c>
      <c r="BG987" s="3">
        <v>-415.31799999999998</v>
      </c>
      <c r="BI987" s="3">
        <v>19.717199999999998</v>
      </c>
      <c r="BJ987" s="3">
        <v>-0.14263899999999999</v>
      </c>
      <c r="BK987" s="3">
        <v>-2076.58</v>
      </c>
      <c r="BM987" s="3">
        <v>19.717199999999998</v>
      </c>
      <c r="BN987" s="3">
        <v>-0.22659699999999999</v>
      </c>
      <c r="BO987" s="3">
        <v>-4153.18</v>
      </c>
    </row>
    <row r="988" spans="1:67" x14ac:dyDescent="0.3">
      <c r="A988" s="3">
        <v>19.737400000000001</v>
      </c>
      <c r="B988" s="4">
        <v>4.4057899999999997E-3</v>
      </c>
      <c r="C988" s="3">
        <v>38.430799999999998</v>
      </c>
      <c r="E988" s="3">
        <v>19.737300000000001</v>
      </c>
      <c r="F988" s="3">
        <v>1.3179700000000001E-2</v>
      </c>
      <c r="G988" s="3">
        <v>76.861599999999996</v>
      </c>
      <c r="I988" s="3">
        <v>19.737300000000001</v>
      </c>
      <c r="J988" s="3">
        <v>3.1680699999999999E-2</v>
      </c>
      <c r="K988" s="3">
        <v>384.30399999999997</v>
      </c>
      <c r="M988" s="3">
        <v>19.737200000000001</v>
      </c>
      <c r="N988" s="3">
        <v>5.2553599999999999E-2</v>
      </c>
      <c r="O988" s="3">
        <v>768.60299999999995</v>
      </c>
      <c r="Q988" s="3">
        <v>19.737500000000001</v>
      </c>
      <c r="R988" s="3">
        <v>0.17668200000000001</v>
      </c>
      <c r="S988" s="3">
        <v>3843.04</v>
      </c>
      <c r="U988" s="3">
        <v>19.737400000000001</v>
      </c>
      <c r="V988" s="3">
        <v>0.30216300000000001</v>
      </c>
      <c r="W988" s="3">
        <v>7686.11</v>
      </c>
      <c r="Y988" s="3">
        <v>19.643000000000001</v>
      </c>
      <c r="Z988" s="3">
        <v>-2.2384899999999999E-2</v>
      </c>
      <c r="AA988" s="3">
        <v>-34.748199999999997</v>
      </c>
      <c r="AC988" s="3">
        <v>19.6431</v>
      </c>
      <c r="AD988" s="3">
        <v>-3.8833600000000003E-2</v>
      </c>
      <c r="AE988" s="3">
        <v>-69.495000000000005</v>
      </c>
      <c r="AG988" s="3">
        <v>19.643000000000001</v>
      </c>
      <c r="AH988" s="3">
        <v>-0.107708</v>
      </c>
      <c r="AI988" s="3">
        <v>-347.47500000000002</v>
      </c>
      <c r="AK988" s="3">
        <v>19.643000000000001</v>
      </c>
      <c r="AL988" s="3">
        <v>-0.19658100000000001</v>
      </c>
      <c r="AM988" s="3">
        <v>-694.95100000000002</v>
      </c>
      <c r="AO988" s="3">
        <v>19.643000000000001</v>
      </c>
      <c r="AP988" s="3">
        <v>-0.75331400000000004</v>
      </c>
      <c r="AQ988" s="3">
        <v>-3474.76</v>
      </c>
      <c r="AS988" s="3">
        <v>19.643000000000001</v>
      </c>
      <c r="AT988" s="3">
        <v>-1.4096900000000001</v>
      </c>
      <c r="AU988" s="3">
        <v>-6949.53</v>
      </c>
      <c r="AW988" s="3">
        <v>19.737300000000001</v>
      </c>
      <c r="AX988" s="3">
        <v>-1.6482299999999998E-2</v>
      </c>
      <c r="AY988" s="3">
        <v>-42.442100000000003</v>
      </c>
      <c r="BA988" s="3">
        <v>19.737300000000001</v>
      </c>
      <c r="BB988" s="3">
        <v>-3.2694599999999997E-2</v>
      </c>
      <c r="BC988" s="3">
        <v>-212.209</v>
      </c>
      <c r="BE988" s="3">
        <v>19.737300000000001</v>
      </c>
      <c r="BF988" s="3">
        <v>-4.5342399999999998E-2</v>
      </c>
      <c r="BG988" s="3">
        <v>-424.41699999999997</v>
      </c>
      <c r="BI988" s="3">
        <v>19.737400000000001</v>
      </c>
      <c r="BJ988" s="3">
        <v>-0.14135900000000001</v>
      </c>
      <c r="BK988" s="3">
        <v>-2122.06</v>
      </c>
      <c r="BM988" s="3">
        <v>19.737300000000001</v>
      </c>
      <c r="BN988" s="3">
        <v>-0.21454699999999999</v>
      </c>
      <c r="BO988" s="3">
        <v>-4244.08</v>
      </c>
    </row>
    <row r="989" spans="1:67" x14ac:dyDescent="0.3">
      <c r="A989" s="3">
        <v>19.757400000000001</v>
      </c>
      <c r="B989" s="3">
        <v>2.0535100000000001E-2</v>
      </c>
      <c r="C989" s="3">
        <v>39.063600000000001</v>
      </c>
      <c r="E989" s="3">
        <v>19.757300000000001</v>
      </c>
      <c r="F989" s="3">
        <v>2.4710900000000001E-2</v>
      </c>
      <c r="G989" s="3">
        <v>78.127799999999993</v>
      </c>
      <c r="I989" s="3">
        <v>19.757300000000001</v>
      </c>
      <c r="J989" s="3">
        <v>3.1641200000000001E-2</v>
      </c>
      <c r="K989" s="3">
        <v>390.637</v>
      </c>
      <c r="M989" s="3">
        <v>19.757300000000001</v>
      </c>
      <c r="N989" s="3">
        <v>5.4153199999999999E-2</v>
      </c>
      <c r="O989" s="3">
        <v>781.27700000000004</v>
      </c>
      <c r="Q989" s="3">
        <v>19.757200000000001</v>
      </c>
      <c r="R989" s="3">
        <v>0.17039899999999999</v>
      </c>
      <c r="S989" s="3">
        <v>3906.41</v>
      </c>
      <c r="U989" s="3">
        <v>19.757400000000001</v>
      </c>
      <c r="V989" s="3">
        <v>0.30101699999999998</v>
      </c>
      <c r="W989" s="3">
        <v>7812.78</v>
      </c>
      <c r="Y989" s="3">
        <v>19.662700000000001</v>
      </c>
      <c r="Z989" s="3">
        <v>-1.8317400000000001E-2</v>
      </c>
      <c r="AA989" s="3">
        <v>-38.150599999999997</v>
      </c>
      <c r="AC989" s="3">
        <v>19.662800000000001</v>
      </c>
      <c r="AD989" s="3">
        <v>-3.7591300000000001E-2</v>
      </c>
      <c r="AE989" s="3">
        <v>-76.304199999999994</v>
      </c>
      <c r="AG989" s="3">
        <v>19.662800000000001</v>
      </c>
      <c r="AH989" s="3">
        <v>-9.4344300000000006E-2</v>
      </c>
      <c r="AI989" s="3">
        <v>-381.51</v>
      </c>
      <c r="AK989" s="3">
        <v>19.662800000000001</v>
      </c>
      <c r="AL989" s="3">
        <v>-0.18465899999999999</v>
      </c>
      <c r="AM989" s="3">
        <v>-763.02800000000002</v>
      </c>
      <c r="AO989" s="3">
        <v>19.662800000000001</v>
      </c>
      <c r="AP989" s="3">
        <v>-0.69664300000000001</v>
      </c>
      <c r="AQ989" s="3">
        <v>-3815.16</v>
      </c>
      <c r="AS989" s="3">
        <v>19.662800000000001</v>
      </c>
      <c r="AT989" s="3">
        <v>-1.28887</v>
      </c>
      <c r="AU989" s="3">
        <v>-7630.23</v>
      </c>
      <c r="AW989" s="3">
        <v>19.757400000000001</v>
      </c>
      <c r="AX989" s="3">
        <v>-1.17698E-2</v>
      </c>
      <c r="AY989" s="3">
        <v>-43.347200000000001</v>
      </c>
      <c r="BA989" s="3">
        <v>19.757300000000001</v>
      </c>
      <c r="BB989" s="3">
        <v>-2.6997899999999998E-2</v>
      </c>
      <c r="BC989" s="3">
        <v>-216.73400000000001</v>
      </c>
      <c r="BE989" s="3">
        <v>19.757300000000001</v>
      </c>
      <c r="BF989" s="3">
        <v>-3.5889699999999997E-2</v>
      </c>
      <c r="BG989" s="3">
        <v>-433.46499999999997</v>
      </c>
      <c r="BI989" s="3">
        <v>19.757400000000001</v>
      </c>
      <c r="BJ989" s="3">
        <v>-0.13886899999999999</v>
      </c>
      <c r="BK989" s="3">
        <v>-2167.33</v>
      </c>
      <c r="BM989" s="3">
        <v>19.757300000000001</v>
      </c>
      <c r="BN989" s="3">
        <v>-0.23161200000000001</v>
      </c>
      <c r="BO989" s="3">
        <v>-4334.62</v>
      </c>
    </row>
    <row r="990" spans="1:67" x14ac:dyDescent="0.3">
      <c r="A990" s="3">
        <v>19.7773</v>
      </c>
      <c r="B990" s="3">
        <v>1.7884400000000002E-2</v>
      </c>
      <c r="C990" s="3">
        <v>39.683599999999998</v>
      </c>
      <c r="E990" s="3">
        <v>19.7774</v>
      </c>
      <c r="F990" s="3">
        <v>2.16995E-2</v>
      </c>
      <c r="G990" s="3">
        <v>79.364099999999993</v>
      </c>
      <c r="I990" s="3">
        <v>19.7773</v>
      </c>
      <c r="J990" s="3">
        <v>2.2036900000000002E-2</v>
      </c>
      <c r="K990" s="3">
        <v>396.81700000000001</v>
      </c>
      <c r="M990" s="3">
        <v>19.7773</v>
      </c>
      <c r="N990" s="3">
        <v>4.8959900000000001E-2</v>
      </c>
      <c r="O990" s="3">
        <v>793.63099999999997</v>
      </c>
      <c r="Q990" s="3">
        <v>19.777200000000001</v>
      </c>
      <c r="R990" s="3">
        <v>0.174847</v>
      </c>
      <c r="S990" s="3">
        <v>3968.27</v>
      </c>
      <c r="U990" s="3">
        <v>19.7775</v>
      </c>
      <c r="V990" s="3">
        <v>0.29494700000000001</v>
      </c>
      <c r="W990" s="3">
        <v>7936.31</v>
      </c>
      <c r="Y990" s="3">
        <v>19.6828</v>
      </c>
      <c r="Z990" s="3">
        <v>-2.80264E-2</v>
      </c>
      <c r="AA990" s="3">
        <v>-41.1753</v>
      </c>
      <c r="AC990" s="3">
        <v>19.6829</v>
      </c>
      <c r="AD990" s="3">
        <v>-2.63363E-2</v>
      </c>
      <c r="AE990" s="3">
        <v>-82.349800000000002</v>
      </c>
      <c r="AG990" s="3">
        <v>19.6828</v>
      </c>
      <c r="AH990" s="3">
        <v>-9.95587E-2</v>
      </c>
      <c r="AI990" s="3">
        <v>-411.75799999999998</v>
      </c>
      <c r="AK990" s="3">
        <v>19.6828</v>
      </c>
      <c r="AL990" s="3">
        <v>-0.16856499999999999</v>
      </c>
      <c r="AM990" s="3">
        <v>-823.51300000000003</v>
      </c>
      <c r="AO990" s="3">
        <v>19.6828</v>
      </c>
      <c r="AP990" s="3">
        <v>-0.61966399999999999</v>
      </c>
      <c r="AQ990" s="3">
        <v>-4117.54</v>
      </c>
      <c r="AS990" s="3">
        <v>19.6828</v>
      </c>
      <c r="AT990" s="3">
        <v>-1.15899</v>
      </c>
      <c r="AU990" s="3">
        <v>-8235.16</v>
      </c>
      <c r="AW990" s="3">
        <v>19.7774</v>
      </c>
      <c r="AX990" s="4">
        <v>-5.4849299999999998E-3</v>
      </c>
      <c r="AY990" s="3">
        <v>-44.247100000000003</v>
      </c>
      <c r="BA990" s="3">
        <v>19.7774</v>
      </c>
      <c r="BB990" s="3">
        <v>-3.1207800000000001E-2</v>
      </c>
      <c r="BC990" s="3">
        <v>-221.24</v>
      </c>
      <c r="BE990" s="3">
        <v>19.7773</v>
      </c>
      <c r="BF990" s="3">
        <v>-2.9148E-2</v>
      </c>
      <c r="BG990" s="3">
        <v>-442.476</v>
      </c>
      <c r="BI990" s="3">
        <v>19.7773</v>
      </c>
      <c r="BJ990" s="3">
        <v>-0.14022499999999999</v>
      </c>
      <c r="BK990" s="3">
        <v>-2212.39</v>
      </c>
      <c r="BM990" s="3">
        <v>19.7774</v>
      </c>
      <c r="BN990" s="3">
        <v>-0.23122599999999999</v>
      </c>
      <c r="BO990" s="3">
        <v>-4424.74</v>
      </c>
    </row>
    <row r="991" spans="1:67" x14ac:dyDescent="0.3">
      <c r="A991" s="3">
        <v>19.7973</v>
      </c>
      <c r="B991" s="4">
        <v>6.9238800000000003E-3</v>
      </c>
      <c r="C991" s="3">
        <v>40.283900000000003</v>
      </c>
      <c r="E991" s="3">
        <v>19.7974</v>
      </c>
      <c r="F991" s="3">
        <v>1.6554200000000002E-2</v>
      </c>
      <c r="G991" s="3">
        <v>80.566400000000002</v>
      </c>
      <c r="I991" s="3">
        <v>19.7973</v>
      </c>
      <c r="J991" s="3">
        <v>3.2836600000000001E-2</v>
      </c>
      <c r="K991" s="3">
        <v>402.83300000000003</v>
      </c>
      <c r="M991" s="3">
        <v>19.7973</v>
      </c>
      <c r="N991" s="3">
        <v>5.2188900000000003E-2</v>
      </c>
      <c r="O991" s="3">
        <v>805.67</v>
      </c>
      <c r="Q991" s="3">
        <v>19.7973</v>
      </c>
      <c r="R991" s="3">
        <v>0.16580300000000001</v>
      </c>
      <c r="S991" s="3">
        <v>4028.33</v>
      </c>
      <c r="U991" s="3">
        <v>19.7972</v>
      </c>
      <c r="V991" s="3">
        <v>0.29504599999999997</v>
      </c>
      <c r="W991" s="3">
        <v>8056.79</v>
      </c>
      <c r="Y991" s="3">
        <v>19.7028</v>
      </c>
      <c r="Z991" s="3">
        <v>-2.2741299999999999E-2</v>
      </c>
      <c r="AA991" s="3">
        <v>-43.791699999999999</v>
      </c>
      <c r="AC991" s="3">
        <v>19.7029</v>
      </c>
      <c r="AD991" s="3">
        <v>-1.95456E-2</v>
      </c>
      <c r="AE991" s="3">
        <v>-87.582700000000003</v>
      </c>
      <c r="AG991" s="3">
        <v>19.7028</v>
      </c>
      <c r="AH991" s="3">
        <v>-8.7197700000000003E-2</v>
      </c>
      <c r="AI991" s="3">
        <v>-437.91399999999999</v>
      </c>
      <c r="AK991" s="3">
        <v>19.7028</v>
      </c>
      <c r="AL991" s="3">
        <v>-0.13687299999999999</v>
      </c>
      <c r="AM991" s="3">
        <v>-875.822</v>
      </c>
      <c r="AO991" s="3">
        <v>19.7028</v>
      </c>
      <c r="AP991" s="3">
        <v>-0.55735400000000002</v>
      </c>
      <c r="AQ991" s="3">
        <v>-4379.16</v>
      </c>
      <c r="AS991" s="3">
        <v>19.7028</v>
      </c>
      <c r="AT991" s="3">
        <v>-1.0144</v>
      </c>
      <c r="AU991" s="3">
        <v>-8758.36</v>
      </c>
      <c r="AW991" s="3">
        <v>19.7973</v>
      </c>
      <c r="AX991" s="3">
        <v>-1.0555500000000001E-2</v>
      </c>
      <c r="AY991" s="3">
        <v>-45.143900000000002</v>
      </c>
      <c r="BA991" s="3">
        <v>19.7974</v>
      </c>
      <c r="BB991" s="3">
        <v>-3.24862E-2</v>
      </c>
      <c r="BC991" s="3">
        <v>-225.71799999999999</v>
      </c>
      <c r="BE991" s="3">
        <v>19.7973</v>
      </c>
      <c r="BF991" s="3">
        <v>-4.5405800000000003E-2</v>
      </c>
      <c r="BG991" s="3">
        <v>-451.43599999999998</v>
      </c>
      <c r="BI991" s="3">
        <v>19.7973</v>
      </c>
      <c r="BJ991" s="3">
        <v>-0.136601</v>
      </c>
      <c r="BK991" s="3">
        <v>-2257.19</v>
      </c>
      <c r="BM991" s="3">
        <v>19.7974</v>
      </c>
      <c r="BN991" s="3">
        <v>-0.228154</v>
      </c>
      <c r="BO991" s="3">
        <v>-4514.3999999999996</v>
      </c>
    </row>
    <row r="992" spans="1:67" x14ac:dyDescent="0.3">
      <c r="A992" s="3">
        <v>19.817299999999999</v>
      </c>
      <c r="B992" s="3">
        <v>1.49506E-2</v>
      </c>
      <c r="C992" s="3">
        <v>40.869500000000002</v>
      </c>
      <c r="E992" s="3">
        <v>19.817299999999999</v>
      </c>
      <c r="F992" s="3">
        <v>1.6590199999999999E-2</v>
      </c>
      <c r="G992" s="3">
        <v>81.738</v>
      </c>
      <c r="I992" s="3">
        <v>19.817399999999999</v>
      </c>
      <c r="J992" s="3">
        <v>3.6493499999999998E-2</v>
      </c>
      <c r="K992" s="3">
        <v>408.69200000000001</v>
      </c>
      <c r="M992" s="3">
        <v>19.817299999999999</v>
      </c>
      <c r="N992" s="3">
        <v>5.1828800000000001E-2</v>
      </c>
      <c r="O992" s="3">
        <v>817.38599999999997</v>
      </c>
      <c r="Q992" s="3">
        <v>19.817299999999999</v>
      </c>
      <c r="R992" s="3">
        <v>0.15545100000000001</v>
      </c>
      <c r="S992" s="3">
        <v>4086.89</v>
      </c>
      <c r="U992" s="3">
        <v>19.8172</v>
      </c>
      <c r="V992" s="3">
        <v>0.289858</v>
      </c>
      <c r="W992" s="3">
        <v>8174.01</v>
      </c>
      <c r="Y992" s="3">
        <v>19.7226</v>
      </c>
      <c r="Z992" s="3">
        <v>-2.0084000000000001E-2</v>
      </c>
      <c r="AA992" s="3">
        <v>-45.972099999999998</v>
      </c>
      <c r="AC992" s="3">
        <v>19.7227</v>
      </c>
      <c r="AD992" s="3">
        <v>-3.0768199999999999E-2</v>
      </c>
      <c r="AE992" s="3">
        <v>-91.942800000000005</v>
      </c>
      <c r="AG992" s="3">
        <v>19.7226</v>
      </c>
      <c r="AH992" s="3">
        <v>-6.23738E-2</v>
      </c>
      <c r="AI992" s="3">
        <v>-459.72300000000001</v>
      </c>
      <c r="AK992" s="3">
        <v>19.7226</v>
      </c>
      <c r="AL992" s="3">
        <v>-0.13364500000000001</v>
      </c>
      <c r="AM992" s="3">
        <v>-919.43700000000001</v>
      </c>
      <c r="AO992" s="3">
        <v>19.7226</v>
      </c>
      <c r="AP992" s="3">
        <v>-0.47332000000000002</v>
      </c>
      <c r="AQ992" s="3">
        <v>-4597.21</v>
      </c>
      <c r="AS992" s="3">
        <v>19.7226</v>
      </c>
      <c r="AT992" s="3">
        <v>-0.86082999999999998</v>
      </c>
      <c r="AU992" s="3">
        <v>-9194.3799999999992</v>
      </c>
      <c r="AW992" s="3">
        <v>19.817299999999999</v>
      </c>
      <c r="AX992" s="3">
        <v>-1.08875E-2</v>
      </c>
      <c r="AY992" s="3">
        <v>-46.035600000000002</v>
      </c>
      <c r="BA992" s="3">
        <v>19.817399999999999</v>
      </c>
      <c r="BB992" s="3">
        <v>-3.2124199999999999E-2</v>
      </c>
      <c r="BC992" s="3">
        <v>-230.18</v>
      </c>
      <c r="BE992" s="3">
        <v>19.817399999999999</v>
      </c>
      <c r="BF992" s="3">
        <v>-3.54188E-2</v>
      </c>
      <c r="BG992" s="3">
        <v>-460.35700000000003</v>
      </c>
      <c r="BI992" s="3">
        <v>19.817299999999999</v>
      </c>
      <c r="BJ992" s="3">
        <v>-0.13830000000000001</v>
      </c>
      <c r="BK992" s="3">
        <v>-2301.79</v>
      </c>
      <c r="BM992" s="3">
        <v>19.817299999999999</v>
      </c>
      <c r="BN992" s="3">
        <v>-0.232576</v>
      </c>
      <c r="BO992" s="3">
        <v>-4603.53</v>
      </c>
    </row>
    <row r="993" spans="1:67" x14ac:dyDescent="0.3">
      <c r="A993" s="3">
        <v>19.837499999999999</v>
      </c>
      <c r="B993" s="3">
        <v>1.49023E-2</v>
      </c>
      <c r="C993" s="3">
        <v>41.438600000000001</v>
      </c>
      <c r="E993" s="3">
        <v>19.837499999999999</v>
      </c>
      <c r="F993" s="3">
        <v>1.67677E-2</v>
      </c>
      <c r="G993" s="3">
        <v>82.877399999999994</v>
      </c>
      <c r="I993" s="3">
        <v>19.837499999999999</v>
      </c>
      <c r="J993" s="3">
        <v>2.3348299999999999E-2</v>
      </c>
      <c r="K993" s="3">
        <v>414.38900000000001</v>
      </c>
      <c r="M993" s="3">
        <v>19.837599999999998</v>
      </c>
      <c r="N993" s="3">
        <v>4.9063099999999998E-2</v>
      </c>
      <c r="O993" s="3">
        <v>828.76199999999994</v>
      </c>
      <c r="Q993" s="3">
        <v>19.837499999999999</v>
      </c>
      <c r="R993" s="3">
        <v>0.17158699999999999</v>
      </c>
      <c r="S993" s="3">
        <v>4143.8599999999997</v>
      </c>
      <c r="U993" s="3">
        <v>19.837499999999999</v>
      </c>
      <c r="V993" s="3">
        <v>0.27650599999999997</v>
      </c>
      <c r="W993" s="3">
        <v>8287.86</v>
      </c>
      <c r="Y993" s="3">
        <v>19.742599999999999</v>
      </c>
      <c r="Z993" s="3">
        <v>-1.75938E-2</v>
      </c>
      <c r="AA993" s="3">
        <v>-47.695900000000002</v>
      </c>
      <c r="AC993" s="3">
        <v>19.742699999999999</v>
      </c>
      <c r="AD993" s="3">
        <v>-2.21078E-2</v>
      </c>
      <c r="AE993" s="3">
        <v>-95.392600000000002</v>
      </c>
      <c r="AG993" s="3">
        <v>19.742599999999999</v>
      </c>
      <c r="AH993" s="3">
        <v>-5.7128600000000002E-2</v>
      </c>
      <c r="AI993" s="3">
        <v>-476.95499999999998</v>
      </c>
      <c r="AK993" s="3">
        <v>19.742599999999999</v>
      </c>
      <c r="AL993" s="3">
        <v>-0.113422</v>
      </c>
      <c r="AM993" s="3">
        <v>-953.90899999999999</v>
      </c>
      <c r="AO993" s="3">
        <v>19.742599999999999</v>
      </c>
      <c r="AP993" s="3">
        <v>-0.38122099999999998</v>
      </c>
      <c r="AQ993" s="3">
        <v>-4769.57</v>
      </c>
      <c r="AS993" s="3">
        <v>19.742599999999999</v>
      </c>
      <c r="AT993" s="3">
        <v>-0.70263699999999996</v>
      </c>
      <c r="AU993" s="3">
        <v>-9539.2099999999991</v>
      </c>
      <c r="AW993" s="3">
        <v>19.837399999999999</v>
      </c>
      <c r="AX993" s="3">
        <v>-1.0624400000000001E-2</v>
      </c>
      <c r="AY993" s="3">
        <v>-46.922400000000003</v>
      </c>
      <c r="BA993" s="3">
        <v>19.837499999999999</v>
      </c>
      <c r="BB993" s="3">
        <v>-2.65337E-2</v>
      </c>
      <c r="BC993" s="3">
        <v>-234.61699999999999</v>
      </c>
      <c r="BE993" s="3">
        <v>19.837499999999999</v>
      </c>
      <c r="BF993" s="3">
        <v>-3.2222599999999997E-2</v>
      </c>
      <c r="BG993" s="3">
        <v>-469.22</v>
      </c>
      <c r="BI993" s="3">
        <v>19.837499999999999</v>
      </c>
      <c r="BJ993" s="3">
        <v>-0.13236300000000001</v>
      </c>
      <c r="BK993" s="3">
        <v>-2346.17</v>
      </c>
      <c r="BM993" s="3">
        <v>19.837499999999999</v>
      </c>
      <c r="BN993" s="3">
        <v>-0.22409999999999999</v>
      </c>
      <c r="BO993" s="3">
        <v>-4692.3</v>
      </c>
    </row>
    <row r="994" spans="1:67" x14ac:dyDescent="0.3">
      <c r="A994" s="3">
        <v>19.857500000000002</v>
      </c>
      <c r="B994" s="3">
        <v>1.2656499999999999E-2</v>
      </c>
      <c r="C994" s="3">
        <v>41.991399999999999</v>
      </c>
      <c r="E994" s="3">
        <v>19.857399999999998</v>
      </c>
      <c r="F994" s="3">
        <v>2.2672000000000001E-2</v>
      </c>
      <c r="G994" s="3">
        <v>83.982200000000006</v>
      </c>
      <c r="I994" s="3">
        <v>19.857500000000002</v>
      </c>
      <c r="J994" s="3">
        <v>2.4932099999999999E-2</v>
      </c>
      <c r="K994" s="3">
        <v>419.92899999999997</v>
      </c>
      <c r="M994" s="3">
        <v>19.857600000000001</v>
      </c>
      <c r="N994" s="3">
        <v>4.79114E-2</v>
      </c>
      <c r="O994" s="3">
        <v>839.83699999999999</v>
      </c>
      <c r="Q994" s="3">
        <v>19.857600000000001</v>
      </c>
      <c r="R994" s="3">
        <v>0.16724800000000001</v>
      </c>
      <c r="S994" s="3">
        <v>4199.34</v>
      </c>
      <c r="U994" s="3">
        <v>19.857500000000002</v>
      </c>
      <c r="V994" s="3">
        <v>0.273395</v>
      </c>
      <c r="W994" s="3">
        <v>8398.51</v>
      </c>
      <c r="Y994" s="3">
        <v>19.762599999999999</v>
      </c>
      <c r="Z994" s="3">
        <v>-1.58254E-2</v>
      </c>
      <c r="AA994" s="3">
        <v>-48.946100000000001</v>
      </c>
      <c r="AC994" s="3">
        <v>19.7624</v>
      </c>
      <c r="AD994" s="3">
        <v>-2.5845799999999999E-2</v>
      </c>
      <c r="AE994" s="3">
        <v>-97.891499999999994</v>
      </c>
      <c r="AG994" s="3">
        <v>19.7624</v>
      </c>
      <c r="AH994" s="3">
        <v>-4.1793299999999999E-2</v>
      </c>
      <c r="AI994" s="3">
        <v>-489.459</v>
      </c>
      <c r="AK994" s="3">
        <v>19.7624</v>
      </c>
      <c r="AL994" s="3">
        <v>-8.1858500000000001E-2</v>
      </c>
      <c r="AM994" s="3">
        <v>-978.92200000000003</v>
      </c>
      <c r="AO994" s="3">
        <v>19.762599999999999</v>
      </c>
      <c r="AP994" s="3">
        <v>-0.303645</v>
      </c>
      <c r="AQ994" s="3">
        <v>-4894.6000000000004</v>
      </c>
      <c r="AS994" s="3">
        <v>19.762599999999999</v>
      </c>
      <c r="AT994" s="3">
        <v>-0.53350699999999995</v>
      </c>
      <c r="AU994" s="3">
        <v>-9789.2099999999991</v>
      </c>
      <c r="AW994" s="3">
        <v>19.857500000000002</v>
      </c>
      <c r="AX994" s="3">
        <v>-1.38957E-2</v>
      </c>
      <c r="AY994" s="3">
        <v>-47.805300000000003</v>
      </c>
      <c r="BA994" s="3">
        <v>19.857600000000001</v>
      </c>
      <c r="BB994" s="3">
        <v>-3.02925E-2</v>
      </c>
      <c r="BC994" s="3">
        <v>-239.02799999999999</v>
      </c>
      <c r="BE994" s="3">
        <v>19.857500000000002</v>
      </c>
      <c r="BF994" s="3">
        <v>-3.7417400000000003E-2</v>
      </c>
      <c r="BG994" s="3">
        <v>-478.05200000000002</v>
      </c>
      <c r="BI994" s="3">
        <v>19.857500000000002</v>
      </c>
      <c r="BJ994" s="3">
        <v>-0.131026</v>
      </c>
      <c r="BK994" s="3">
        <v>-2390.3000000000002</v>
      </c>
      <c r="BM994" s="3">
        <v>19.857600000000001</v>
      </c>
      <c r="BN994" s="3">
        <v>-0.22161500000000001</v>
      </c>
      <c r="BO994" s="3">
        <v>-4780.57</v>
      </c>
    </row>
    <row r="995" spans="1:67" x14ac:dyDescent="0.3">
      <c r="A995" s="3">
        <v>19.877500000000001</v>
      </c>
      <c r="B995" s="3">
        <v>1.5430599999999999E-2</v>
      </c>
      <c r="C995" s="3">
        <v>42.526899999999998</v>
      </c>
      <c r="E995" s="3">
        <v>19.877500000000001</v>
      </c>
      <c r="F995" s="3">
        <v>2.3582700000000002E-2</v>
      </c>
      <c r="G995" s="3">
        <v>85.054699999999997</v>
      </c>
      <c r="I995" s="3">
        <v>19.877500000000001</v>
      </c>
      <c r="J995" s="3">
        <v>3.1971100000000002E-2</v>
      </c>
      <c r="K995" s="3">
        <v>425.27600000000001</v>
      </c>
      <c r="M995" s="3">
        <v>19.877400000000002</v>
      </c>
      <c r="N995" s="3">
        <v>4.2768100000000003E-2</v>
      </c>
      <c r="O995" s="3">
        <v>850.57100000000003</v>
      </c>
      <c r="Q995" s="3">
        <v>19.877600000000001</v>
      </c>
      <c r="R995" s="3">
        <v>0.146983</v>
      </c>
      <c r="S995" s="3">
        <v>4252.7700000000004</v>
      </c>
      <c r="U995" s="3">
        <v>19.877500000000001</v>
      </c>
      <c r="V995" s="3">
        <v>0.26297700000000002</v>
      </c>
      <c r="W995" s="3">
        <v>8505.3799999999992</v>
      </c>
      <c r="Y995" s="3">
        <v>19.782599999999999</v>
      </c>
      <c r="Z995" s="3">
        <v>-1.68852E-2</v>
      </c>
      <c r="AA995" s="3">
        <v>-49.710099999999997</v>
      </c>
      <c r="AC995" s="3">
        <v>19.782499999999999</v>
      </c>
      <c r="AD995" s="3">
        <v>-1.6092800000000001E-2</v>
      </c>
      <c r="AE995" s="3">
        <v>-99.418999999999997</v>
      </c>
      <c r="AG995" s="3">
        <v>19.782399999999999</v>
      </c>
      <c r="AH995" s="3">
        <v>-4.1085099999999999E-2</v>
      </c>
      <c r="AI995" s="3">
        <v>-497.09699999999998</v>
      </c>
      <c r="AK995" s="3">
        <v>19.782399999999999</v>
      </c>
      <c r="AL995" s="3">
        <v>-4.9084500000000003E-2</v>
      </c>
      <c r="AM995" s="3">
        <v>-994.20299999999997</v>
      </c>
      <c r="AO995" s="3">
        <v>19.782399999999999</v>
      </c>
      <c r="AP995" s="3">
        <v>-0.199577</v>
      </c>
      <c r="AQ995" s="3">
        <v>-4970.99</v>
      </c>
      <c r="AS995" s="3">
        <v>19.782399999999999</v>
      </c>
      <c r="AT995" s="3">
        <v>-0.34898400000000002</v>
      </c>
      <c r="AU995" s="3">
        <v>-9942.09</v>
      </c>
      <c r="AW995" s="3">
        <v>19.877500000000001</v>
      </c>
      <c r="AX995" s="3">
        <v>-1.1932699999999999E-2</v>
      </c>
      <c r="AY995" s="3">
        <v>-48.683300000000003</v>
      </c>
      <c r="BA995" s="3">
        <v>19.877500000000001</v>
      </c>
      <c r="BB995" s="3">
        <v>-3.1119899999999999E-2</v>
      </c>
      <c r="BC995" s="3">
        <v>-243.41900000000001</v>
      </c>
      <c r="BE995" s="3">
        <v>19.877500000000001</v>
      </c>
      <c r="BF995" s="3">
        <v>-3.64815E-2</v>
      </c>
      <c r="BG995" s="3">
        <v>-486.83699999999999</v>
      </c>
      <c r="BI995" s="3">
        <v>19.877500000000001</v>
      </c>
      <c r="BJ995" s="3">
        <v>-0.12517500000000001</v>
      </c>
      <c r="BK995" s="3">
        <v>-2434.17</v>
      </c>
      <c r="BM995" s="3">
        <v>19.877500000000001</v>
      </c>
      <c r="BN995" s="3">
        <v>-0.22190399999999999</v>
      </c>
      <c r="BO995" s="3">
        <v>-4868.3500000000004</v>
      </c>
    </row>
    <row r="996" spans="1:67" x14ac:dyDescent="0.3">
      <c r="A996" s="3">
        <v>19.897500000000001</v>
      </c>
      <c r="B996" s="3">
        <v>1.1762999999999999E-2</v>
      </c>
      <c r="C996" s="3">
        <v>43.0458</v>
      </c>
      <c r="E996" s="3">
        <v>19.897500000000001</v>
      </c>
      <c r="F996" s="4">
        <v>8.5830500000000001E-3</v>
      </c>
      <c r="G996" s="3">
        <v>86.090999999999994</v>
      </c>
      <c r="I996" s="3">
        <v>19.897400000000001</v>
      </c>
      <c r="J996" s="3">
        <v>3.2668599999999999E-2</v>
      </c>
      <c r="K996" s="3">
        <v>430.46100000000001</v>
      </c>
      <c r="M996" s="3">
        <v>19.897400000000001</v>
      </c>
      <c r="N996" s="3">
        <v>4.1634600000000001E-2</v>
      </c>
      <c r="O996" s="3">
        <v>860.89800000000002</v>
      </c>
      <c r="Q996" s="3">
        <v>19.897600000000001</v>
      </c>
      <c r="R996" s="3">
        <v>0.14482300000000001</v>
      </c>
      <c r="S996" s="3">
        <v>4304.57</v>
      </c>
      <c r="U996" s="3">
        <v>19.897600000000001</v>
      </c>
      <c r="V996" s="3">
        <v>0.25333499999999998</v>
      </c>
      <c r="W996" s="3">
        <v>8609.11</v>
      </c>
      <c r="Y996" s="3">
        <v>19.802399999999999</v>
      </c>
      <c r="Z996" s="3">
        <v>-1.4867500000000001E-2</v>
      </c>
      <c r="AA996" s="3">
        <v>-49.979199999999999</v>
      </c>
      <c r="AC996" s="3">
        <v>19.802499999999998</v>
      </c>
      <c r="AD996" s="4">
        <v>-2.2766800000000001E-3</v>
      </c>
      <c r="AE996" s="3">
        <v>-99.959000000000003</v>
      </c>
      <c r="AG996" s="3">
        <v>19.802399999999999</v>
      </c>
      <c r="AH996" s="3">
        <v>-2.03786E-2</v>
      </c>
      <c r="AI996" s="3">
        <v>-499.80399999999997</v>
      </c>
      <c r="AK996" s="3">
        <v>19.802399999999999</v>
      </c>
      <c r="AL996" s="3">
        <v>-3.5073600000000003E-2</v>
      </c>
      <c r="AM996" s="3">
        <v>-999.60299999999995</v>
      </c>
      <c r="AO996" s="3">
        <v>19.802399999999999</v>
      </c>
      <c r="AP996" s="3">
        <v>-8.2159700000000002E-2</v>
      </c>
      <c r="AQ996" s="3">
        <v>-4997.93</v>
      </c>
      <c r="AS996" s="3">
        <v>19.802399999999999</v>
      </c>
      <c r="AT996" s="3">
        <v>-0.14369000000000001</v>
      </c>
      <c r="AU996" s="3">
        <v>-9995.9699999999993</v>
      </c>
      <c r="AW996" s="3">
        <v>19.897500000000001</v>
      </c>
      <c r="AX996" s="4">
        <v>-9.6715800000000008E-3</v>
      </c>
      <c r="AY996" s="3">
        <v>-49.555799999999998</v>
      </c>
      <c r="BA996" s="3">
        <v>19.897500000000001</v>
      </c>
      <c r="BB996" s="3">
        <v>-3.0510200000000001E-2</v>
      </c>
      <c r="BC996" s="3">
        <v>-247.78200000000001</v>
      </c>
      <c r="BE996" s="3">
        <v>19.897600000000001</v>
      </c>
      <c r="BF996" s="3">
        <v>-3.15386E-2</v>
      </c>
      <c r="BG996" s="3">
        <v>-495.56599999999997</v>
      </c>
      <c r="BI996" s="3">
        <v>19.897500000000001</v>
      </c>
      <c r="BJ996" s="3">
        <v>-0.12845000000000001</v>
      </c>
      <c r="BK996" s="3">
        <v>-2477.83</v>
      </c>
      <c r="BM996" s="3">
        <v>19.897500000000001</v>
      </c>
      <c r="BN996" s="3">
        <v>-0.222666</v>
      </c>
      <c r="BO996" s="3">
        <v>-4955.6099999999997</v>
      </c>
    </row>
    <row r="997" spans="1:67" x14ac:dyDescent="0.3">
      <c r="A997" s="3">
        <v>19.9177</v>
      </c>
      <c r="B997" s="3">
        <v>1.24533E-2</v>
      </c>
      <c r="C997" s="3">
        <v>43.546199999999999</v>
      </c>
      <c r="E997" s="3">
        <v>19.9176</v>
      </c>
      <c r="F997" s="3">
        <v>1.5943100000000002E-2</v>
      </c>
      <c r="G997" s="3">
        <v>87.093999999999994</v>
      </c>
      <c r="I997" s="3">
        <v>19.9177</v>
      </c>
      <c r="J997" s="3">
        <v>4.0084500000000002E-2</v>
      </c>
      <c r="K997" s="3">
        <v>435.476</v>
      </c>
      <c r="M997" s="3">
        <v>19.9177</v>
      </c>
      <c r="N997" s="3">
        <v>4.5102700000000003E-2</v>
      </c>
      <c r="O997" s="3">
        <v>870.94100000000003</v>
      </c>
      <c r="Q997" s="3">
        <v>19.9176</v>
      </c>
      <c r="R997" s="3">
        <v>0.14602100000000001</v>
      </c>
      <c r="S997" s="3">
        <v>4354.68</v>
      </c>
      <c r="U997" s="3">
        <v>19.9176</v>
      </c>
      <c r="V997" s="3">
        <v>0.243367</v>
      </c>
      <c r="W997" s="3">
        <v>8709.42</v>
      </c>
      <c r="Y997" s="3">
        <v>19.822399999999998</v>
      </c>
      <c r="Z997" s="3">
        <v>-1.04832E-2</v>
      </c>
      <c r="AA997" s="3">
        <v>-49.753700000000002</v>
      </c>
      <c r="AC997" s="3">
        <v>19.822299999999998</v>
      </c>
      <c r="AD997" s="3">
        <v>-1.54442E-2</v>
      </c>
      <c r="AE997" s="3">
        <v>-99.507199999999997</v>
      </c>
      <c r="AG997" s="3">
        <v>19.822199999999999</v>
      </c>
      <c r="AH997" s="4">
        <v>5.7879400000000001E-3</v>
      </c>
      <c r="AI997" s="3">
        <v>-497.54</v>
      </c>
      <c r="AK997" s="3">
        <v>19.822199999999999</v>
      </c>
      <c r="AL997" s="4">
        <v>-4.9252799999999998E-3</v>
      </c>
      <c r="AM997" s="3">
        <v>-995.072</v>
      </c>
      <c r="AO997" s="3">
        <v>19.822399999999998</v>
      </c>
      <c r="AP997" s="3">
        <v>3.4405400000000003E-2</v>
      </c>
      <c r="AQ997" s="3">
        <v>-4975.34</v>
      </c>
      <c r="AS997" s="3">
        <v>19.822399999999998</v>
      </c>
      <c r="AT997" s="3">
        <v>6.7004099999999997E-2</v>
      </c>
      <c r="AU997" s="3">
        <v>-9950.73</v>
      </c>
      <c r="AW997" s="3">
        <v>19.9176</v>
      </c>
      <c r="AX997" s="3">
        <v>-1.60708E-2</v>
      </c>
      <c r="AY997" s="3">
        <v>-50.424199999999999</v>
      </c>
      <c r="BA997" s="3">
        <v>19.9176</v>
      </c>
      <c r="BB997" s="3">
        <v>-3.3741300000000002E-2</v>
      </c>
      <c r="BC997" s="3">
        <v>-252.12299999999999</v>
      </c>
      <c r="BE997" s="3">
        <v>19.9177</v>
      </c>
      <c r="BF997" s="3">
        <v>-3.8055499999999999E-2</v>
      </c>
      <c r="BG997" s="3">
        <v>-504.245</v>
      </c>
      <c r="BI997" s="3">
        <v>19.9177</v>
      </c>
      <c r="BJ997" s="3">
        <v>-0.12823999999999999</v>
      </c>
      <c r="BK997" s="3">
        <v>-2521.2600000000002</v>
      </c>
      <c r="BM997" s="3">
        <v>19.9176</v>
      </c>
      <c r="BN997" s="3">
        <v>-0.223746</v>
      </c>
      <c r="BO997" s="3">
        <v>-5042.47</v>
      </c>
    </row>
    <row r="998" spans="1:67" x14ac:dyDescent="0.3">
      <c r="A998" s="3">
        <v>19.9377</v>
      </c>
      <c r="B998" s="3">
        <v>1.9585399999999999E-2</v>
      </c>
      <c r="C998" s="3">
        <v>44.0306</v>
      </c>
      <c r="E998" s="3">
        <v>19.9376</v>
      </c>
      <c r="F998" s="3">
        <v>1.9908599999999999E-2</v>
      </c>
      <c r="G998" s="3">
        <v>88.062799999999996</v>
      </c>
      <c r="I998" s="3">
        <v>19.9377</v>
      </c>
      <c r="J998" s="3">
        <v>3.3099999999999997E-2</v>
      </c>
      <c r="K998" s="3">
        <v>440.30599999999998</v>
      </c>
      <c r="M998" s="3">
        <v>19.9377</v>
      </c>
      <c r="N998" s="3">
        <v>3.8816200000000002E-2</v>
      </c>
      <c r="O998" s="3">
        <v>880.61099999999999</v>
      </c>
      <c r="Q998" s="3">
        <v>19.9376</v>
      </c>
      <c r="R998" s="3">
        <v>0.13928499999999999</v>
      </c>
      <c r="S998" s="3">
        <v>4403.17</v>
      </c>
      <c r="U998" s="3">
        <v>19.9376</v>
      </c>
      <c r="V998" s="3">
        <v>0.235595</v>
      </c>
      <c r="W998" s="3">
        <v>8806.68</v>
      </c>
      <c r="Y998" s="3">
        <v>19.842400000000001</v>
      </c>
      <c r="Z998" s="4">
        <v>-6.32293E-3</v>
      </c>
      <c r="AA998" s="3">
        <v>-49.032800000000002</v>
      </c>
      <c r="AC998" s="3">
        <v>19.842300000000002</v>
      </c>
      <c r="AD998" s="3">
        <v>-1.22171E-2</v>
      </c>
      <c r="AE998" s="3">
        <v>-98.066500000000005</v>
      </c>
      <c r="AG998" s="3">
        <v>19.842199999999998</v>
      </c>
      <c r="AH998" s="3">
        <v>1.16621E-2</v>
      </c>
      <c r="AI998" s="3">
        <v>-490.33199999999999</v>
      </c>
      <c r="AK998" s="3">
        <v>19.842199999999998</v>
      </c>
      <c r="AL998" s="3">
        <v>3.3312700000000001E-2</v>
      </c>
      <c r="AM998" s="3">
        <v>-980.66600000000005</v>
      </c>
      <c r="AO998" s="3">
        <v>19.842400000000001</v>
      </c>
      <c r="AP998" s="3">
        <v>0.16416600000000001</v>
      </c>
      <c r="AQ998" s="3">
        <v>-4903.2700000000004</v>
      </c>
      <c r="AS998" s="3">
        <v>19.842500000000001</v>
      </c>
      <c r="AT998" s="3">
        <v>0.296796</v>
      </c>
      <c r="AU998" s="3">
        <v>-9806.5400000000009</v>
      </c>
      <c r="AW998" s="3">
        <v>19.9377</v>
      </c>
      <c r="AX998" s="3">
        <v>-1.0541699999999999E-2</v>
      </c>
      <c r="AY998" s="3">
        <v>-51.287700000000001</v>
      </c>
      <c r="BA998" s="3">
        <v>19.9376</v>
      </c>
      <c r="BB998" s="3">
        <v>-2.6160800000000001E-2</v>
      </c>
      <c r="BC998" s="3">
        <v>-256.43799999999999</v>
      </c>
      <c r="BE998" s="3">
        <v>19.9377</v>
      </c>
      <c r="BF998" s="3">
        <v>-3.2817100000000002E-2</v>
      </c>
      <c r="BG998" s="3">
        <v>-512.86900000000003</v>
      </c>
      <c r="BI998" s="3">
        <v>19.9377</v>
      </c>
      <c r="BJ998" s="3">
        <v>-0.13103799999999999</v>
      </c>
      <c r="BK998" s="3">
        <v>-2564.38</v>
      </c>
      <c r="BM998" s="3">
        <v>19.9376</v>
      </c>
      <c r="BN998" s="3">
        <v>-0.220779</v>
      </c>
      <c r="BO998" s="3">
        <v>-5128.71</v>
      </c>
    </row>
    <row r="999" spans="1:67" x14ac:dyDescent="0.3">
      <c r="A999" s="3">
        <v>19.957699999999999</v>
      </c>
      <c r="B999" s="3">
        <v>1.7824599999999999E-2</v>
      </c>
      <c r="C999" s="3">
        <v>44.497300000000003</v>
      </c>
      <c r="E999" s="3">
        <v>19.957699999999999</v>
      </c>
      <c r="F999" s="3">
        <v>1.14427E-2</v>
      </c>
      <c r="G999" s="3">
        <v>88.995199999999997</v>
      </c>
      <c r="I999" s="3">
        <v>19.957599999999999</v>
      </c>
      <c r="J999" s="3">
        <v>2.3454300000000001E-2</v>
      </c>
      <c r="K999" s="3">
        <v>444.97800000000001</v>
      </c>
      <c r="M999" s="3">
        <v>19.957699999999999</v>
      </c>
      <c r="N999" s="3">
        <v>3.8213499999999997E-2</v>
      </c>
      <c r="O999" s="3">
        <v>889.96299999999997</v>
      </c>
      <c r="Q999" s="3">
        <v>19.957699999999999</v>
      </c>
      <c r="R999" s="3">
        <v>0.14315700000000001</v>
      </c>
      <c r="S999" s="3">
        <v>4449.74</v>
      </c>
      <c r="U999" s="3">
        <v>19.957599999999999</v>
      </c>
      <c r="V999" s="3">
        <v>0.23471900000000001</v>
      </c>
      <c r="W999" s="3">
        <v>8899.4599999999991</v>
      </c>
      <c r="Y999" s="3">
        <v>19.862400000000001</v>
      </c>
      <c r="Z999" s="4">
        <v>1.83899E-3</v>
      </c>
      <c r="AA999" s="3">
        <v>-47.825699999999998</v>
      </c>
      <c r="AC999" s="3">
        <v>19.862300000000001</v>
      </c>
      <c r="AD999" s="4">
        <v>7.0434100000000004E-4</v>
      </c>
      <c r="AE999" s="3">
        <v>-95.651499999999999</v>
      </c>
      <c r="AG999" s="3">
        <v>19.862300000000001</v>
      </c>
      <c r="AH999" s="3">
        <v>2.9853899999999999E-2</v>
      </c>
      <c r="AI999" s="3">
        <v>-478.255</v>
      </c>
      <c r="AK999" s="3">
        <v>19.862300000000001</v>
      </c>
      <c r="AL999" s="3">
        <v>6.8135100000000004E-2</v>
      </c>
      <c r="AM999" s="3">
        <v>-956.51700000000005</v>
      </c>
      <c r="AO999" s="3">
        <v>19.862200000000001</v>
      </c>
      <c r="AP999" s="3">
        <v>0.28261700000000001</v>
      </c>
      <c r="AQ999" s="3">
        <v>-4782.49</v>
      </c>
      <c r="AS999" s="3">
        <v>19.862200000000001</v>
      </c>
      <c r="AT999" s="3">
        <v>0.50870499999999996</v>
      </c>
      <c r="AU999" s="3">
        <v>-9565.0400000000009</v>
      </c>
      <c r="AW999" s="3">
        <v>19.957699999999999</v>
      </c>
      <c r="AX999" s="4">
        <v>-8.86756E-3</v>
      </c>
      <c r="AY999" s="3">
        <v>-52.145099999999999</v>
      </c>
      <c r="BA999" s="3">
        <v>19.957699999999999</v>
      </c>
      <c r="BB999" s="3">
        <v>-2.74662E-2</v>
      </c>
      <c r="BC999" s="3">
        <v>-260.72399999999999</v>
      </c>
      <c r="BE999" s="3">
        <v>19.957599999999999</v>
      </c>
      <c r="BF999" s="3">
        <v>-3.1573799999999999E-2</v>
      </c>
      <c r="BG999" s="3">
        <v>-521.45000000000005</v>
      </c>
      <c r="BI999" s="3">
        <v>19.957699999999999</v>
      </c>
      <c r="BJ999" s="3">
        <v>-0.11600000000000001</v>
      </c>
      <c r="BK999" s="3">
        <v>-2607.33</v>
      </c>
      <c r="BM999" s="3">
        <v>19.957699999999999</v>
      </c>
      <c r="BN999" s="3">
        <v>-0.215313</v>
      </c>
      <c r="BO999" s="3">
        <v>-5214.5</v>
      </c>
    </row>
    <row r="1000" spans="1:67" x14ac:dyDescent="0.3">
      <c r="A1000" s="3">
        <v>19.977699999999999</v>
      </c>
      <c r="B1000" s="3">
        <v>1.4493499999999999E-2</v>
      </c>
      <c r="C1000" s="3">
        <v>44.9452</v>
      </c>
      <c r="E1000" s="3">
        <v>19.977699999999999</v>
      </c>
      <c r="F1000" s="3">
        <v>1.49563E-2</v>
      </c>
      <c r="G1000" s="3">
        <v>89.891400000000004</v>
      </c>
      <c r="I1000" s="3">
        <v>19.977599999999999</v>
      </c>
      <c r="J1000" s="3">
        <v>3.07067E-2</v>
      </c>
      <c r="K1000" s="3">
        <v>449.46499999999997</v>
      </c>
      <c r="M1000" s="3">
        <v>19.977699999999999</v>
      </c>
      <c r="N1000" s="3">
        <v>3.6545099999999997E-2</v>
      </c>
      <c r="O1000" s="3">
        <v>898.91499999999996</v>
      </c>
      <c r="Q1000" s="3">
        <v>19.977699999999999</v>
      </c>
      <c r="R1000" s="3">
        <v>0.13519500000000001</v>
      </c>
      <c r="S1000" s="3">
        <v>4494.51</v>
      </c>
      <c r="U1000" s="3">
        <v>19.977599999999999</v>
      </c>
      <c r="V1000" s="3">
        <v>0.23271600000000001</v>
      </c>
      <c r="W1000" s="3">
        <v>8989.18</v>
      </c>
      <c r="Y1000" s="3">
        <v>19.882200000000001</v>
      </c>
      <c r="Z1000" s="4">
        <v>-2.8329000000000002E-3</v>
      </c>
      <c r="AA1000" s="3">
        <v>-46.142699999999998</v>
      </c>
      <c r="AC1000" s="3">
        <v>19.882100000000001</v>
      </c>
      <c r="AD1000" s="4">
        <v>7.9437199999999996E-3</v>
      </c>
      <c r="AE1000" s="3">
        <v>-92.2851</v>
      </c>
      <c r="AG1000" s="3">
        <v>19.882300000000001</v>
      </c>
      <c r="AH1000" s="3">
        <v>5.0090500000000003E-2</v>
      </c>
      <c r="AI1000" s="3">
        <v>-461.42500000000001</v>
      </c>
      <c r="AK1000" s="3">
        <v>19.882300000000001</v>
      </c>
      <c r="AL1000" s="3">
        <v>9.9643700000000002E-2</v>
      </c>
      <c r="AM1000" s="3">
        <v>-922.85599999999999</v>
      </c>
      <c r="AO1000" s="3">
        <v>19.882200000000001</v>
      </c>
      <c r="AP1000" s="3">
        <v>0.373166</v>
      </c>
      <c r="AQ1000" s="3">
        <v>-4614.3</v>
      </c>
      <c r="AS1000" s="3">
        <v>19.882200000000001</v>
      </c>
      <c r="AT1000" s="3">
        <v>0.67414399999999997</v>
      </c>
      <c r="AU1000" s="3">
        <v>-9228.51</v>
      </c>
      <c r="AW1000" s="3">
        <v>19.977699999999999</v>
      </c>
      <c r="AX1000" s="3">
        <v>-1.4834E-2</v>
      </c>
      <c r="AY1000" s="3">
        <v>-52.9985</v>
      </c>
      <c r="BA1000" s="3">
        <v>19.977699999999999</v>
      </c>
      <c r="BB1000" s="3">
        <v>-3.3315900000000002E-2</v>
      </c>
      <c r="BC1000" s="3">
        <v>-264.98700000000002</v>
      </c>
      <c r="BE1000" s="3">
        <v>19.977599999999999</v>
      </c>
      <c r="BF1000" s="3">
        <v>-3.8356399999999999E-2</v>
      </c>
      <c r="BG1000" s="3">
        <v>-529.96500000000003</v>
      </c>
      <c r="BI1000" s="3">
        <v>19.977699999999999</v>
      </c>
      <c r="BJ1000" s="3">
        <v>-0.12080100000000001</v>
      </c>
      <c r="BK1000" s="3">
        <v>-2649.89</v>
      </c>
      <c r="BM1000" s="3">
        <v>19.977699999999999</v>
      </c>
      <c r="BN1000" s="3">
        <v>-0.223996</v>
      </c>
      <c r="BO1000" s="3">
        <v>-5299.79</v>
      </c>
    </row>
    <row r="1001" spans="1:67" x14ac:dyDescent="0.3">
      <c r="A1001" s="3">
        <v>19.997599999999998</v>
      </c>
      <c r="B1001" s="3">
        <v>1.19913E-2</v>
      </c>
      <c r="C1001" s="3">
        <v>45.376399999999997</v>
      </c>
      <c r="E1001" s="3">
        <v>19.997699999999998</v>
      </c>
      <c r="F1001" s="3">
        <v>1.35827E-2</v>
      </c>
      <c r="G1001" s="3">
        <v>90.752499999999998</v>
      </c>
      <c r="I1001" s="3">
        <v>19.997699999999998</v>
      </c>
      <c r="J1001" s="3">
        <v>3.1597199999999999E-2</v>
      </c>
      <c r="K1001" s="3">
        <v>453.76299999999998</v>
      </c>
      <c r="M1001" s="3">
        <v>19.997699999999998</v>
      </c>
      <c r="N1001" s="3">
        <v>3.6658099999999999E-2</v>
      </c>
      <c r="O1001" s="3">
        <v>907.51900000000001</v>
      </c>
      <c r="Q1001" s="3">
        <v>19.997699999999998</v>
      </c>
      <c r="R1001" s="3">
        <v>0.11966300000000001</v>
      </c>
      <c r="S1001" s="3">
        <v>4537.6400000000003</v>
      </c>
      <c r="U1001" s="3">
        <v>19.997699999999998</v>
      </c>
      <c r="V1001" s="3">
        <v>0.21964800000000001</v>
      </c>
      <c r="W1001" s="3">
        <v>9075.19</v>
      </c>
      <c r="Y1001" s="3">
        <v>19.902200000000001</v>
      </c>
      <c r="Z1001" s="4">
        <v>3.9433100000000002E-3</v>
      </c>
      <c r="AA1001" s="3">
        <v>-44.001399999999997</v>
      </c>
      <c r="AC1001" s="3">
        <v>19.902100000000001</v>
      </c>
      <c r="AD1001" s="4">
        <v>7.5982899999999997E-3</v>
      </c>
      <c r="AE1001" s="3">
        <v>-88.003799999999998</v>
      </c>
      <c r="AG1001" s="3">
        <v>19.902000000000001</v>
      </c>
      <c r="AH1001" s="3">
        <v>6.0375699999999997E-2</v>
      </c>
      <c r="AI1001" s="3">
        <v>-440.012</v>
      </c>
      <c r="AK1001" s="3">
        <v>19.902100000000001</v>
      </c>
      <c r="AL1001" s="3">
        <v>0.130161</v>
      </c>
      <c r="AM1001" s="3">
        <v>-880.024</v>
      </c>
      <c r="AO1001" s="3">
        <v>19.9023</v>
      </c>
      <c r="AP1001" s="3">
        <v>0.45966200000000002</v>
      </c>
      <c r="AQ1001" s="3">
        <v>-4400.1899999999996</v>
      </c>
      <c r="AS1001" s="3">
        <v>19.9023</v>
      </c>
      <c r="AT1001" s="3">
        <v>0.82867100000000005</v>
      </c>
      <c r="AU1001" s="3">
        <v>-8800.27</v>
      </c>
      <c r="AW1001" s="3">
        <v>19.997699999999998</v>
      </c>
      <c r="AX1001" s="3">
        <v>-1.5979400000000001E-2</v>
      </c>
      <c r="AY1001" s="3">
        <v>-53.845199999999998</v>
      </c>
      <c r="BA1001" s="3">
        <v>19.997699999999998</v>
      </c>
      <c r="BB1001" s="3">
        <v>-2.2241799999999999E-2</v>
      </c>
      <c r="BC1001" s="3">
        <v>-269.22000000000003</v>
      </c>
      <c r="BE1001" s="3">
        <v>19.997699999999998</v>
      </c>
      <c r="BF1001" s="3">
        <v>-3.0081900000000002E-2</v>
      </c>
      <c r="BG1001" s="3">
        <v>-538.43399999999997</v>
      </c>
      <c r="BI1001" s="3">
        <v>19.997599999999998</v>
      </c>
      <c r="BJ1001" s="3">
        <v>-0.133053</v>
      </c>
      <c r="BK1001" s="3">
        <v>-2692.23</v>
      </c>
      <c r="BM1001" s="3">
        <v>19.997699999999998</v>
      </c>
      <c r="BN1001" s="3">
        <v>-0.214786</v>
      </c>
      <c r="BO1001" s="3">
        <v>-5384.54</v>
      </c>
    </row>
    <row r="1002" spans="1:67" x14ac:dyDescent="0.3">
      <c r="A1002" s="3">
        <v>20.017900000000001</v>
      </c>
      <c r="B1002" s="4">
        <v>7.6794999999999997E-3</v>
      </c>
      <c r="C1002" s="3">
        <v>45.788400000000003</v>
      </c>
      <c r="E1002" s="3">
        <v>20.017800000000001</v>
      </c>
      <c r="F1002" s="3">
        <v>1.21937E-2</v>
      </c>
      <c r="G1002" s="3">
        <v>91.5762</v>
      </c>
      <c r="I1002" s="3">
        <v>20.017800000000001</v>
      </c>
      <c r="J1002" s="3">
        <v>2.08477E-2</v>
      </c>
      <c r="K1002" s="3">
        <v>457.87900000000002</v>
      </c>
      <c r="M1002" s="3">
        <v>20.017800000000001</v>
      </c>
      <c r="N1002" s="3">
        <v>3.5242700000000002E-2</v>
      </c>
      <c r="O1002" s="3">
        <v>915.76499999999999</v>
      </c>
      <c r="Q1002" s="3">
        <v>20.017700000000001</v>
      </c>
      <c r="R1002" s="3">
        <v>0.12837000000000001</v>
      </c>
      <c r="S1002" s="3">
        <v>4578.8599999999997</v>
      </c>
      <c r="U1002" s="3">
        <v>20.017900000000001</v>
      </c>
      <c r="V1002" s="3">
        <v>0.20885600000000001</v>
      </c>
      <c r="W1002" s="3">
        <v>9157.6</v>
      </c>
      <c r="Y1002" s="3">
        <v>19.9223</v>
      </c>
      <c r="Z1002" s="3">
        <v>1.8088E-2</v>
      </c>
      <c r="AA1002" s="3">
        <v>-41.422899999999998</v>
      </c>
      <c r="AC1002" s="3">
        <v>19.9221</v>
      </c>
      <c r="AD1002" s="4">
        <v>9.5243099999999994E-3</v>
      </c>
      <c r="AE1002" s="3">
        <v>-82.844800000000006</v>
      </c>
      <c r="AG1002" s="3">
        <v>19.9221</v>
      </c>
      <c r="AH1002" s="3">
        <v>6.9763800000000001E-2</v>
      </c>
      <c r="AI1002" s="3">
        <v>-414.23599999999999</v>
      </c>
      <c r="AK1002" s="3">
        <v>19.9221</v>
      </c>
      <c r="AL1002" s="3">
        <v>0.14324100000000001</v>
      </c>
      <c r="AM1002" s="3">
        <v>-828.45500000000004</v>
      </c>
      <c r="AO1002" s="3">
        <v>19.9223</v>
      </c>
      <c r="AP1002" s="3">
        <v>0.53561899999999996</v>
      </c>
      <c r="AQ1002" s="3">
        <v>-4142.32</v>
      </c>
      <c r="AS1002" s="3">
        <v>19.9223</v>
      </c>
      <c r="AT1002" s="3">
        <v>0.98016099999999995</v>
      </c>
      <c r="AU1002" s="3">
        <v>-8284.69</v>
      </c>
      <c r="AW1002" s="3">
        <v>20.017900000000001</v>
      </c>
      <c r="AX1002" s="3">
        <v>-1.55555E-2</v>
      </c>
      <c r="AY1002" s="3">
        <v>-54.686700000000002</v>
      </c>
      <c r="BA1002" s="3">
        <v>20.017800000000001</v>
      </c>
      <c r="BB1002" s="3">
        <v>-2.8920100000000001E-2</v>
      </c>
      <c r="BC1002" s="3">
        <v>-273.43799999999999</v>
      </c>
      <c r="BE1002" s="3">
        <v>20.017800000000001</v>
      </c>
      <c r="BF1002" s="3">
        <v>-3.3076399999999999E-2</v>
      </c>
      <c r="BG1002" s="3">
        <v>-546.88199999999995</v>
      </c>
      <c r="BI1002" s="3">
        <v>20.017900000000001</v>
      </c>
      <c r="BJ1002" s="3">
        <v>-0.12642100000000001</v>
      </c>
      <c r="BK1002" s="3">
        <v>-2734.33</v>
      </c>
      <c r="BM1002" s="3">
        <v>20.017800000000001</v>
      </c>
      <c r="BN1002" s="3">
        <v>-0.218999</v>
      </c>
      <c r="BO1002" s="3">
        <v>-5468.71</v>
      </c>
    </row>
    <row r="1003" spans="1:67" x14ac:dyDescent="0.3">
      <c r="A1003" s="3">
        <v>20.0379</v>
      </c>
      <c r="B1003" s="3">
        <v>1.00576E-2</v>
      </c>
      <c r="C1003" s="3">
        <v>46.182000000000002</v>
      </c>
      <c r="E1003" s="3">
        <v>20.0379</v>
      </c>
      <c r="F1003" s="3">
        <v>1.14378E-2</v>
      </c>
      <c r="G1003" s="3">
        <v>92.363900000000001</v>
      </c>
      <c r="I1003" s="3">
        <v>20.037800000000001</v>
      </c>
      <c r="J1003" s="3">
        <v>2.1733599999999999E-2</v>
      </c>
      <c r="K1003" s="3">
        <v>461.81200000000001</v>
      </c>
      <c r="M1003" s="3">
        <v>20.037800000000001</v>
      </c>
      <c r="N1003" s="3">
        <v>3.7330599999999999E-2</v>
      </c>
      <c r="O1003" s="3">
        <v>923.64099999999996</v>
      </c>
      <c r="Q1003" s="3">
        <v>20.037700000000001</v>
      </c>
      <c r="R1003" s="3">
        <v>0.13058700000000001</v>
      </c>
      <c r="S1003" s="3">
        <v>4618.21</v>
      </c>
      <c r="U1003" s="3">
        <v>20.0379</v>
      </c>
      <c r="V1003" s="3">
        <v>0.21555199999999999</v>
      </c>
      <c r="W1003" s="3">
        <v>9236.35</v>
      </c>
      <c r="Y1003" s="3">
        <v>19.942</v>
      </c>
      <c r="Z1003" s="3">
        <v>1.3449300000000001E-2</v>
      </c>
      <c r="AA1003" s="3">
        <v>-38.434100000000001</v>
      </c>
      <c r="AC1003" s="3">
        <v>19.9419</v>
      </c>
      <c r="AD1003" s="3">
        <v>2.65478E-2</v>
      </c>
      <c r="AE1003" s="3">
        <v>-76.869799999999998</v>
      </c>
      <c r="AG1003" s="3">
        <v>19.9421</v>
      </c>
      <c r="AH1003" s="3">
        <v>8.4833699999999998E-2</v>
      </c>
      <c r="AI1003" s="3">
        <v>-384.334</v>
      </c>
      <c r="AK1003" s="3">
        <v>19.9421</v>
      </c>
      <c r="AL1003" s="3">
        <v>0.16628299999999999</v>
      </c>
      <c r="AM1003" s="3">
        <v>-768.67200000000003</v>
      </c>
      <c r="AO1003" s="3">
        <v>19.9421</v>
      </c>
      <c r="AP1003" s="3">
        <v>0.60530799999999996</v>
      </c>
      <c r="AQ1003" s="3">
        <v>-3843.35</v>
      </c>
      <c r="AS1003" s="3">
        <v>19.9421</v>
      </c>
      <c r="AT1003" s="3">
        <v>1.1222799999999999</v>
      </c>
      <c r="AU1003" s="3">
        <v>-7686.69</v>
      </c>
      <c r="AW1003" s="3">
        <v>20.0379</v>
      </c>
      <c r="AX1003" s="3">
        <v>-1.2855E-2</v>
      </c>
      <c r="AY1003" s="3">
        <v>-55.523400000000002</v>
      </c>
      <c r="BA1003" s="3">
        <v>20.0379</v>
      </c>
      <c r="BB1003" s="3">
        <v>-3.71311E-2</v>
      </c>
      <c r="BC1003" s="3">
        <v>-277.637</v>
      </c>
      <c r="BE1003" s="3">
        <v>20.037800000000001</v>
      </c>
      <c r="BF1003" s="3">
        <v>-4.7268999999999999E-2</v>
      </c>
      <c r="BG1003" s="3">
        <v>-555.25099999999998</v>
      </c>
      <c r="BI1003" s="3">
        <v>20.037800000000001</v>
      </c>
      <c r="BJ1003" s="3">
        <v>-0.130444</v>
      </c>
      <c r="BK1003" s="3">
        <v>-2776.14</v>
      </c>
      <c r="BM1003" s="3">
        <v>20.0379</v>
      </c>
      <c r="BN1003" s="3">
        <v>-0.21987100000000001</v>
      </c>
      <c r="BO1003" s="3">
        <v>-5552.29</v>
      </c>
    </row>
    <row r="1004" spans="1:67" x14ac:dyDescent="0.3">
      <c r="A1004" s="3">
        <v>20.0578</v>
      </c>
      <c r="B1004" s="3">
        <v>1.10291E-2</v>
      </c>
      <c r="C1004" s="3">
        <v>46.557099999999998</v>
      </c>
      <c r="E1004" s="3">
        <v>20.0579</v>
      </c>
      <c r="F1004" s="4">
        <v>7.5658799999999997E-3</v>
      </c>
      <c r="G1004" s="3">
        <v>93.1143</v>
      </c>
      <c r="I1004" s="3">
        <v>20.0578</v>
      </c>
      <c r="J1004" s="3">
        <v>2.4649500000000001E-2</v>
      </c>
      <c r="K1004" s="3">
        <v>465.58699999999999</v>
      </c>
      <c r="M1004" s="3">
        <v>20.0578</v>
      </c>
      <c r="N1004" s="3">
        <v>3.1435699999999997E-2</v>
      </c>
      <c r="O1004" s="3">
        <v>931.15700000000004</v>
      </c>
      <c r="Q1004" s="3">
        <v>20.0578</v>
      </c>
      <c r="R1004" s="3">
        <v>0.112995</v>
      </c>
      <c r="S1004" s="3">
        <v>4655.7</v>
      </c>
      <c r="U1004" s="3">
        <v>20.057700000000001</v>
      </c>
      <c r="V1004" s="3">
        <v>0.19803799999999999</v>
      </c>
      <c r="W1004" s="3">
        <v>9311.4599999999991</v>
      </c>
      <c r="Y1004" s="3">
        <v>19.9621</v>
      </c>
      <c r="Z1004" s="3">
        <v>1.19115E-2</v>
      </c>
      <c r="AA1004" s="3">
        <v>-35.062399999999997</v>
      </c>
      <c r="AC1004" s="3">
        <v>19.9619</v>
      </c>
      <c r="AD1004" s="3">
        <v>3.4319200000000001E-2</v>
      </c>
      <c r="AE1004" s="3">
        <v>-70.123900000000006</v>
      </c>
      <c r="AG1004" s="3">
        <v>19.9621</v>
      </c>
      <c r="AH1004" s="3">
        <v>9.8436499999999996E-2</v>
      </c>
      <c r="AI1004" s="3">
        <v>-350.62400000000002</v>
      </c>
      <c r="AK1004" s="3">
        <v>19.9621</v>
      </c>
      <c r="AL1004" s="3">
        <v>0.19869300000000001</v>
      </c>
      <c r="AM1004" s="3">
        <v>-701.24900000000002</v>
      </c>
      <c r="AO1004" s="3">
        <v>19.9621</v>
      </c>
      <c r="AP1004" s="3">
        <v>0.67169900000000005</v>
      </c>
      <c r="AQ1004" s="3">
        <v>-3506.22</v>
      </c>
      <c r="AS1004" s="3">
        <v>19.9621</v>
      </c>
      <c r="AT1004" s="3">
        <v>1.2579199999999999</v>
      </c>
      <c r="AU1004" s="3">
        <v>-7012.45</v>
      </c>
      <c r="AW1004" s="3">
        <v>20.0578</v>
      </c>
      <c r="AX1004" s="3">
        <v>-1.0761700000000001E-2</v>
      </c>
      <c r="AY1004" s="3">
        <v>-56.353700000000003</v>
      </c>
      <c r="BA1004" s="3">
        <v>20.0579</v>
      </c>
      <c r="BB1004" s="3">
        <v>-2.4258499999999999E-2</v>
      </c>
      <c r="BC1004" s="3">
        <v>-281.76900000000001</v>
      </c>
      <c r="BE1004" s="3">
        <v>20.0578</v>
      </c>
      <c r="BF1004" s="3">
        <v>-3.5534900000000001E-2</v>
      </c>
      <c r="BG1004" s="3">
        <v>-563.53599999999994</v>
      </c>
      <c r="BI1004" s="3">
        <v>20.0578</v>
      </c>
      <c r="BJ1004" s="3">
        <v>-0.12519</v>
      </c>
      <c r="BK1004" s="3">
        <v>-2817.67</v>
      </c>
      <c r="BM1004" s="3">
        <v>20.0579</v>
      </c>
      <c r="BN1004" s="3">
        <v>-0.212976</v>
      </c>
      <c r="BO1004" s="3">
        <v>-5635.31</v>
      </c>
    </row>
    <row r="1005" spans="1:67" x14ac:dyDescent="0.3">
      <c r="A1005" s="3">
        <v>20.0778</v>
      </c>
      <c r="B1005" s="4">
        <v>7.3150100000000003E-3</v>
      </c>
      <c r="C1005" s="3">
        <v>46.914000000000001</v>
      </c>
      <c r="E1005" s="3">
        <v>20.0778</v>
      </c>
      <c r="F1005" s="3">
        <v>1.2364099999999999E-2</v>
      </c>
      <c r="G1005" s="3">
        <v>93.827100000000002</v>
      </c>
      <c r="I1005" s="3">
        <v>20.0779</v>
      </c>
      <c r="J1005" s="3">
        <v>2.4473999999999999E-2</v>
      </c>
      <c r="K1005" s="3">
        <v>469.12200000000001</v>
      </c>
      <c r="M1005" s="3">
        <v>20.0778</v>
      </c>
      <c r="N1005" s="3">
        <v>2.7081299999999999E-2</v>
      </c>
      <c r="O1005" s="3">
        <v>938.26900000000001</v>
      </c>
      <c r="Q1005" s="3">
        <v>20.0778</v>
      </c>
      <c r="R1005" s="3">
        <v>0.117744</v>
      </c>
      <c r="S1005" s="3">
        <v>4691.34</v>
      </c>
      <c r="U1005" s="3">
        <v>20.0777</v>
      </c>
      <c r="V1005" s="3">
        <v>0.18254200000000001</v>
      </c>
      <c r="W1005" s="3">
        <v>9382.7800000000007</v>
      </c>
      <c r="Y1005" s="3">
        <v>19.982099999999999</v>
      </c>
      <c r="Z1005" s="3">
        <v>1.05945E-2</v>
      </c>
      <c r="AA1005" s="3">
        <v>-31.341100000000001</v>
      </c>
      <c r="AC1005" s="3">
        <v>19.9819</v>
      </c>
      <c r="AD1005" s="3">
        <v>3.12336E-2</v>
      </c>
      <c r="AE1005" s="3">
        <v>-62.683799999999998</v>
      </c>
      <c r="AG1005" s="3">
        <v>19.9819</v>
      </c>
      <c r="AH1005" s="3">
        <v>0.11121200000000001</v>
      </c>
      <c r="AI1005" s="3">
        <v>-313.42099999999999</v>
      </c>
      <c r="AK1005" s="3">
        <v>19.9819</v>
      </c>
      <c r="AL1005" s="3">
        <v>0.20491599999999999</v>
      </c>
      <c r="AM1005" s="3">
        <v>-626.84699999999998</v>
      </c>
      <c r="AO1005" s="3">
        <v>19.982099999999999</v>
      </c>
      <c r="AP1005" s="3">
        <v>0.73681200000000002</v>
      </c>
      <c r="AQ1005" s="3">
        <v>-3134.24</v>
      </c>
      <c r="AS1005" s="3">
        <v>19.982099999999999</v>
      </c>
      <c r="AT1005" s="3">
        <v>1.37636</v>
      </c>
      <c r="AU1005" s="3">
        <v>-6268.49</v>
      </c>
      <c r="AW1005" s="3">
        <v>20.0778</v>
      </c>
      <c r="AX1005" s="3">
        <v>-1.4189999999999999E-2</v>
      </c>
      <c r="AY1005" s="3">
        <v>-57.177799999999998</v>
      </c>
      <c r="BA1005" s="3">
        <v>20.0779</v>
      </c>
      <c r="BB1005" s="3">
        <v>-3.19785E-2</v>
      </c>
      <c r="BC1005" s="3">
        <v>-285.89699999999999</v>
      </c>
      <c r="BE1005" s="3">
        <v>20.0779</v>
      </c>
      <c r="BF1005" s="3">
        <v>-4.0725200000000003E-2</v>
      </c>
      <c r="BG1005" s="3">
        <v>-571.79</v>
      </c>
      <c r="BI1005" s="3">
        <v>20.0778</v>
      </c>
      <c r="BJ1005" s="3">
        <v>-0.12703999999999999</v>
      </c>
      <c r="BK1005" s="3">
        <v>-2858.93</v>
      </c>
      <c r="BM1005" s="3">
        <v>20.0778</v>
      </c>
      <c r="BN1005" s="3">
        <v>-0.21731200000000001</v>
      </c>
      <c r="BO1005" s="3">
        <v>-5717.83</v>
      </c>
    </row>
    <row r="1006" spans="1:67" x14ac:dyDescent="0.3">
      <c r="A1006" s="3">
        <v>20.097999999999999</v>
      </c>
      <c r="B1006" s="3">
        <v>1.00188E-2</v>
      </c>
      <c r="C1006" s="3">
        <v>47.2517</v>
      </c>
      <c r="E1006" s="3">
        <v>20.097999999999999</v>
      </c>
      <c r="F1006" s="3">
        <v>1.2911600000000001E-2</v>
      </c>
      <c r="G1006" s="3">
        <v>94.502899999999997</v>
      </c>
      <c r="I1006" s="3">
        <v>20.097999999999999</v>
      </c>
      <c r="J1006" s="3">
        <v>2.05972E-2</v>
      </c>
      <c r="K1006" s="3">
        <v>472.51</v>
      </c>
      <c r="M1006" s="3">
        <v>20.098099999999999</v>
      </c>
      <c r="N1006" s="3">
        <v>3.4813999999999998E-2</v>
      </c>
      <c r="O1006" s="3">
        <v>945.024</v>
      </c>
      <c r="Q1006" s="3">
        <v>20.097999999999999</v>
      </c>
      <c r="R1006" s="3">
        <v>0.111955</v>
      </c>
      <c r="S1006" s="3">
        <v>4725.16</v>
      </c>
      <c r="U1006" s="3">
        <v>20.097999999999999</v>
      </c>
      <c r="V1006" s="3">
        <v>0.18351400000000001</v>
      </c>
      <c r="W1006" s="3">
        <v>9450.2900000000009</v>
      </c>
      <c r="Y1006" s="3">
        <v>20.001899999999999</v>
      </c>
      <c r="Z1006" s="3">
        <v>1.4548200000000001E-2</v>
      </c>
      <c r="AA1006" s="3">
        <v>-27.312000000000001</v>
      </c>
      <c r="AC1006" s="3">
        <v>20.001899999999999</v>
      </c>
      <c r="AD1006" s="3">
        <v>3.4770599999999999E-2</v>
      </c>
      <c r="AE1006" s="3">
        <v>-54.623199999999997</v>
      </c>
      <c r="AG1006" s="3">
        <v>20.001899999999999</v>
      </c>
      <c r="AH1006" s="3">
        <v>0.119061</v>
      </c>
      <c r="AI1006" s="3">
        <v>-273.11099999999999</v>
      </c>
      <c r="AK1006" s="3">
        <v>20.001899999999999</v>
      </c>
      <c r="AL1006" s="3">
        <v>0.20871799999999999</v>
      </c>
      <c r="AM1006" s="3">
        <v>-546.22900000000004</v>
      </c>
      <c r="AO1006" s="3">
        <v>20.001899999999999</v>
      </c>
      <c r="AP1006" s="3">
        <v>0.79055299999999995</v>
      </c>
      <c r="AQ1006" s="3">
        <v>-2731.13</v>
      </c>
      <c r="AS1006" s="3">
        <v>20.001899999999999</v>
      </c>
      <c r="AT1006" s="3">
        <v>1.4680299999999999</v>
      </c>
      <c r="AU1006" s="3">
        <v>-5462.26</v>
      </c>
      <c r="AW1006" s="3">
        <v>20.097899999999999</v>
      </c>
      <c r="AX1006" s="3">
        <v>-1.8674900000000001E-2</v>
      </c>
      <c r="AY1006" s="3">
        <v>-57.997900000000001</v>
      </c>
      <c r="BA1006" s="3">
        <v>20.097999999999999</v>
      </c>
      <c r="BB1006" s="3">
        <v>-3.24862E-2</v>
      </c>
      <c r="BC1006" s="3">
        <v>-289.99400000000003</v>
      </c>
      <c r="BE1006" s="3">
        <v>20.097999999999999</v>
      </c>
      <c r="BF1006" s="3">
        <v>-3.8239099999999998E-2</v>
      </c>
      <c r="BG1006" s="3">
        <v>-579.98599999999999</v>
      </c>
      <c r="BI1006" s="3">
        <v>20.097999999999999</v>
      </c>
      <c r="BJ1006" s="3">
        <v>-0.12936500000000001</v>
      </c>
      <c r="BK1006" s="3">
        <v>-2899.89</v>
      </c>
      <c r="BM1006" s="3">
        <v>20.097999999999999</v>
      </c>
      <c r="BN1006" s="3">
        <v>-0.21387600000000001</v>
      </c>
      <c r="BO1006" s="3">
        <v>-5799.83</v>
      </c>
    </row>
    <row r="1007" spans="1:67" x14ac:dyDescent="0.3">
      <c r="A1007" s="3">
        <v>20.117999999999999</v>
      </c>
      <c r="B1007" s="3">
        <v>1.15841E-2</v>
      </c>
      <c r="C1007" s="3">
        <v>47.570300000000003</v>
      </c>
      <c r="E1007" s="3">
        <v>20.117899999999999</v>
      </c>
      <c r="F1007" s="4">
        <v>9.4772199999999997E-3</v>
      </c>
      <c r="G1007" s="3">
        <v>95.139399999999995</v>
      </c>
      <c r="I1007" s="3">
        <v>20.117999999999999</v>
      </c>
      <c r="J1007" s="3">
        <v>2.0170899999999999E-2</v>
      </c>
      <c r="K1007" s="3">
        <v>475.69400000000002</v>
      </c>
      <c r="M1007" s="3">
        <v>20.118099999999998</v>
      </c>
      <c r="N1007" s="3">
        <v>3.3593999999999999E-2</v>
      </c>
      <c r="O1007" s="3">
        <v>951.39800000000002</v>
      </c>
      <c r="Q1007" s="3">
        <v>20.118099999999998</v>
      </c>
      <c r="R1007" s="3">
        <v>9.9040299999999998E-2</v>
      </c>
      <c r="S1007" s="3">
        <v>4756.96</v>
      </c>
      <c r="U1007" s="3">
        <v>20.117999999999999</v>
      </c>
      <c r="V1007" s="3">
        <v>0.17499500000000001</v>
      </c>
      <c r="W1007" s="3">
        <v>9513.89</v>
      </c>
      <c r="Y1007" s="3">
        <v>20.021899999999999</v>
      </c>
      <c r="Z1007" s="3">
        <v>1.7298999999999998E-2</v>
      </c>
      <c r="AA1007" s="3">
        <v>-23.008099999999999</v>
      </c>
      <c r="AC1007" s="3">
        <v>20.021699999999999</v>
      </c>
      <c r="AD1007" s="3">
        <v>3.15451E-2</v>
      </c>
      <c r="AE1007" s="3">
        <v>-46.017699999999998</v>
      </c>
      <c r="AG1007" s="3">
        <v>20.021899999999999</v>
      </c>
      <c r="AH1007" s="3">
        <v>0.12956200000000001</v>
      </c>
      <c r="AI1007" s="3">
        <v>-230.08600000000001</v>
      </c>
      <c r="AK1007" s="3">
        <v>20.021899999999999</v>
      </c>
      <c r="AL1007" s="3">
        <v>0.22834299999999999</v>
      </c>
      <c r="AM1007" s="3">
        <v>-460.18200000000002</v>
      </c>
      <c r="AO1007" s="3">
        <v>20.021899999999999</v>
      </c>
      <c r="AP1007" s="3">
        <v>0.83016100000000004</v>
      </c>
      <c r="AQ1007" s="3">
        <v>-2300.88</v>
      </c>
      <c r="AS1007" s="3">
        <v>20.021899999999999</v>
      </c>
      <c r="AT1007" s="3">
        <v>1.56596</v>
      </c>
      <c r="AU1007" s="3">
        <v>-4601.76</v>
      </c>
      <c r="AW1007" s="3">
        <v>20.117999999999999</v>
      </c>
      <c r="AX1007" s="3">
        <v>-1.4738299999999999E-2</v>
      </c>
      <c r="AY1007" s="3">
        <v>-58.811599999999999</v>
      </c>
      <c r="BA1007" s="3">
        <v>20.118099999999998</v>
      </c>
      <c r="BB1007" s="3">
        <v>-2.5276300000000002E-2</v>
      </c>
      <c r="BC1007" s="3">
        <v>-294.05799999999999</v>
      </c>
      <c r="BE1007" s="3">
        <v>20.117999999999999</v>
      </c>
      <c r="BF1007" s="3">
        <v>-3.8568499999999999E-2</v>
      </c>
      <c r="BG1007" s="3">
        <v>-588.11699999999996</v>
      </c>
      <c r="BI1007" s="3">
        <v>20.117999999999999</v>
      </c>
      <c r="BJ1007" s="3">
        <v>-0.11930300000000001</v>
      </c>
      <c r="BK1007" s="3">
        <v>-2940.59</v>
      </c>
      <c r="BM1007" s="3">
        <v>20.118099999999998</v>
      </c>
      <c r="BN1007" s="3">
        <v>-0.207062</v>
      </c>
      <c r="BO1007" s="3">
        <v>-5881.14</v>
      </c>
    </row>
    <row r="1008" spans="1:67" x14ac:dyDescent="0.3">
      <c r="A1008" s="3">
        <v>20.138000000000002</v>
      </c>
      <c r="B1008" s="3">
        <v>1.8940700000000001E-2</v>
      </c>
      <c r="C1008" s="3">
        <v>47.870399999999997</v>
      </c>
      <c r="E1008" s="3">
        <v>20.138000000000002</v>
      </c>
      <c r="F1008" s="3">
        <v>1.4894599999999999E-2</v>
      </c>
      <c r="G1008" s="3">
        <v>95.739599999999996</v>
      </c>
      <c r="I1008" s="3">
        <v>20.138000000000002</v>
      </c>
      <c r="J1008" s="3">
        <v>1.6811400000000001E-2</v>
      </c>
      <c r="K1008" s="3">
        <v>478.70100000000002</v>
      </c>
      <c r="M1008" s="3">
        <v>20.137899999999998</v>
      </c>
      <c r="N1008" s="3">
        <v>2.7081500000000001E-2</v>
      </c>
      <c r="O1008" s="3">
        <v>957.39599999999996</v>
      </c>
      <c r="Q1008" s="3">
        <v>20.138100000000001</v>
      </c>
      <c r="R1008" s="3">
        <v>0.10097100000000001</v>
      </c>
      <c r="S1008" s="3">
        <v>4786.96</v>
      </c>
      <c r="U1008" s="3">
        <v>20.138000000000002</v>
      </c>
      <c r="V1008" s="3">
        <v>0.16070799999999999</v>
      </c>
      <c r="W1008" s="3">
        <v>9573.94</v>
      </c>
      <c r="Y1008" s="3">
        <v>20.041899999999998</v>
      </c>
      <c r="Z1008" s="3">
        <v>1.7717299999999998E-2</v>
      </c>
      <c r="AA1008" s="3">
        <v>-18.478100000000001</v>
      </c>
      <c r="AC1008" s="3">
        <v>20.041699999999999</v>
      </c>
      <c r="AD1008" s="3">
        <v>3.6103700000000002E-2</v>
      </c>
      <c r="AE1008" s="3">
        <v>-36.957000000000001</v>
      </c>
      <c r="AG1008" s="3">
        <v>20.041899999999998</v>
      </c>
      <c r="AH1008" s="3">
        <v>0.13300799999999999</v>
      </c>
      <c r="AI1008" s="3">
        <v>-184.77799999999999</v>
      </c>
      <c r="AK1008" s="3">
        <v>20.042000000000002</v>
      </c>
      <c r="AL1008" s="3">
        <v>0.22836899999999999</v>
      </c>
      <c r="AM1008" s="3">
        <v>-369.55599999999998</v>
      </c>
      <c r="AO1008" s="3">
        <v>20.041899999999998</v>
      </c>
      <c r="AP1008" s="3">
        <v>0.87313600000000002</v>
      </c>
      <c r="AQ1008" s="3">
        <v>-1847.79</v>
      </c>
      <c r="AS1008" s="3">
        <v>20.041899999999998</v>
      </c>
      <c r="AT1008" s="3">
        <v>1.6501399999999999</v>
      </c>
      <c r="AU1008" s="3">
        <v>-3695.6</v>
      </c>
      <c r="AW1008" s="3">
        <v>20.138000000000002</v>
      </c>
      <c r="AX1008" s="3">
        <v>-1.55946E-2</v>
      </c>
      <c r="AY1008" s="3">
        <v>-59.619799999999998</v>
      </c>
      <c r="BA1008" s="3">
        <v>20.138000000000002</v>
      </c>
      <c r="BB1008" s="3">
        <v>-3.33643E-2</v>
      </c>
      <c r="BC1008" s="3">
        <v>-298.09500000000003</v>
      </c>
      <c r="BE1008" s="3">
        <v>20.138000000000002</v>
      </c>
      <c r="BF1008" s="3">
        <v>-3.8693400000000003E-2</v>
      </c>
      <c r="BG1008" s="3">
        <v>-596.19000000000005</v>
      </c>
      <c r="BI1008" s="3">
        <v>20.138000000000002</v>
      </c>
      <c r="BJ1008" s="3">
        <v>-0.122443</v>
      </c>
      <c r="BK1008" s="3">
        <v>-2980.92</v>
      </c>
      <c r="BM1008" s="3">
        <v>20.138000000000002</v>
      </c>
      <c r="BN1008" s="3">
        <v>-0.210373</v>
      </c>
      <c r="BO1008" s="3">
        <v>-5961.89</v>
      </c>
    </row>
    <row r="1009" spans="1:67" x14ac:dyDescent="0.3">
      <c r="A1009" s="3">
        <v>20.158000000000001</v>
      </c>
      <c r="B1009" s="3">
        <v>1.1233099999999999E-2</v>
      </c>
      <c r="C1009" s="3">
        <v>48.150599999999997</v>
      </c>
      <c r="E1009" s="3">
        <v>20.158000000000001</v>
      </c>
      <c r="F1009" s="4">
        <v>6.4446199999999999E-3</v>
      </c>
      <c r="G1009" s="3">
        <v>96.301100000000005</v>
      </c>
      <c r="I1009" s="3">
        <v>20.157900000000001</v>
      </c>
      <c r="J1009" s="3">
        <v>2.0004299999999999E-2</v>
      </c>
      <c r="K1009" s="3">
        <v>481.49599999999998</v>
      </c>
      <c r="M1009" s="3">
        <v>20.157900000000001</v>
      </c>
      <c r="N1009" s="3">
        <v>2.6584300000000002E-2</v>
      </c>
      <c r="O1009" s="3">
        <v>963.01</v>
      </c>
      <c r="Q1009" s="3">
        <v>20.158100000000001</v>
      </c>
      <c r="R1009" s="3">
        <v>9.01618E-2</v>
      </c>
      <c r="S1009" s="3">
        <v>4815</v>
      </c>
      <c r="U1009" s="3">
        <v>20.158100000000001</v>
      </c>
      <c r="V1009" s="3">
        <v>0.15937599999999999</v>
      </c>
      <c r="W1009" s="3">
        <v>9630.01</v>
      </c>
      <c r="Y1009" s="3">
        <v>20.061699999999998</v>
      </c>
      <c r="Z1009" s="4">
        <v>8.32104E-3</v>
      </c>
      <c r="AA1009" s="3">
        <v>-13.763400000000001</v>
      </c>
      <c r="AC1009" s="3">
        <v>20.061800000000002</v>
      </c>
      <c r="AD1009" s="3">
        <v>3.5993799999999999E-2</v>
      </c>
      <c r="AE1009" s="3">
        <v>-27.5261</v>
      </c>
      <c r="AG1009" s="3">
        <v>20.061699999999998</v>
      </c>
      <c r="AH1009" s="3">
        <v>0.139262</v>
      </c>
      <c r="AI1009" s="3">
        <v>-137.63399999999999</v>
      </c>
      <c r="AK1009" s="3">
        <v>20.061699999999998</v>
      </c>
      <c r="AL1009" s="3">
        <v>0.235323</v>
      </c>
      <c r="AM1009" s="3">
        <v>-275.26799999999997</v>
      </c>
      <c r="AO1009" s="3">
        <v>20.061699999999998</v>
      </c>
      <c r="AP1009" s="3">
        <v>0.90409899999999999</v>
      </c>
      <c r="AQ1009" s="3">
        <v>-1376.33</v>
      </c>
      <c r="AS1009" s="3">
        <v>20.061699999999998</v>
      </c>
      <c r="AT1009" s="3">
        <v>1.7119</v>
      </c>
      <c r="AU1009" s="3">
        <v>-2752.66</v>
      </c>
      <c r="AW1009" s="3">
        <v>20.158000000000001</v>
      </c>
      <c r="AX1009" s="3">
        <v>-1.7037299999999998E-2</v>
      </c>
      <c r="AY1009" s="3">
        <v>-60.420099999999998</v>
      </c>
      <c r="BA1009" s="3">
        <v>20.158000000000001</v>
      </c>
      <c r="BB1009" s="3">
        <v>-2.7618799999999999E-2</v>
      </c>
      <c r="BC1009" s="3">
        <v>-302.10700000000003</v>
      </c>
      <c r="BE1009" s="3">
        <v>20.158100000000001</v>
      </c>
      <c r="BF1009" s="3">
        <v>-4.1525399999999997E-2</v>
      </c>
      <c r="BG1009" s="3">
        <v>-604.21299999999997</v>
      </c>
      <c r="BI1009" s="3">
        <v>20.158000000000001</v>
      </c>
      <c r="BJ1009" s="3">
        <v>-0.12698400000000001</v>
      </c>
      <c r="BK1009" s="3">
        <v>-3021.02</v>
      </c>
      <c r="BM1009" s="3">
        <v>20.158000000000001</v>
      </c>
      <c r="BN1009" s="3">
        <v>-0.210199</v>
      </c>
      <c r="BO1009" s="3">
        <v>-6042.01</v>
      </c>
    </row>
    <row r="1010" spans="1:67" x14ac:dyDescent="0.3">
      <c r="A1010" s="3">
        <v>20.1782</v>
      </c>
      <c r="B1010" s="4">
        <v>7.5641500000000004E-3</v>
      </c>
      <c r="C1010" s="3">
        <v>48.411200000000001</v>
      </c>
      <c r="E1010" s="3">
        <v>20.178100000000001</v>
      </c>
      <c r="F1010" s="4">
        <v>7.3870200000000002E-3</v>
      </c>
      <c r="G1010" s="3">
        <v>96.822599999999994</v>
      </c>
      <c r="I1010" s="3">
        <v>20.1782</v>
      </c>
      <c r="J1010" s="3">
        <v>1.7516299999999999E-2</v>
      </c>
      <c r="K1010" s="3">
        <v>484.10899999999998</v>
      </c>
      <c r="M1010" s="3">
        <v>20.1782</v>
      </c>
      <c r="N1010" s="3">
        <v>2.7747000000000001E-2</v>
      </c>
      <c r="O1010" s="3">
        <v>968.22500000000002</v>
      </c>
      <c r="Q1010" s="3">
        <v>20.178100000000001</v>
      </c>
      <c r="R1010" s="3">
        <v>8.0457000000000001E-2</v>
      </c>
      <c r="S1010" s="3">
        <v>4841.1000000000004</v>
      </c>
      <c r="U1010" s="3">
        <v>20.178100000000001</v>
      </c>
      <c r="V1010" s="3">
        <v>0.15332499999999999</v>
      </c>
      <c r="W1010" s="3">
        <v>9682.18</v>
      </c>
      <c r="Y1010" s="3">
        <v>20.081700000000001</v>
      </c>
      <c r="Z1010" s="3">
        <v>1.8315999999999999E-2</v>
      </c>
      <c r="AA1010" s="3">
        <v>-8.9113799999999994</v>
      </c>
      <c r="AC1010" s="3">
        <v>20.081800000000001</v>
      </c>
      <c r="AD1010" s="3">
        <v>3.9014100000000003E-2</v>
      </c>
      <c r="AE1010" s="3">
        <v>-17.825099999999999</v>
      </c>
      <c r="AG1010" s="3">
        <v>20.081700000000001</v>
      </c>
      <c r="AH1010" s="3">
        <v>0.14134099999999999</v>
      </c>
      <c r="AI1010" s="3">
        <v>-89.118799999999993</v>
      </c>
      <c r="AK1010" s="3">
        <v>20.081700000000001</v>
      </c>
      <c r="AL1010" s="3">
        <v>0.241563</v>
      </c>
      <c r="AM1010" s="3">
        <v>-178.24</v>
      </c>
      <c r="AO1010" s="3">
        <v>20.081700000000001</v>
      </c>
      <c r="AP1010" s="3">
        <v>0.92630199999999996</v>
      </c>
      <c r="AQ1010" s="3">
        <v>-891.19600000000003</v>
      </c>
      <c r="AS1010" s="3">
        <v>20.081700000000001</v>
      </c>
      <c r="AT1010" s="3">
        <v>1.7640199999999999</v>
      </c>
      <c r="AU1010" s="3">
        <v>-1782.41</v>
      </c>
      <c r="AW1010" s="3">
        <v>20.178100000000001</v>
      </c>
      <c r="AX1010" s="3">
        <v>-1.8617700000000001E-2</v>
      </c>
      <c r="AY1010" s="3">
        <v>-61.216099999999997</v>
      </c>
      <c r="BA1010" s="3">
        <v>20.178100000000001</v>
      </c>
      <c r="BB1010" s="3">
        <v>-2.7287100000000002E-2</v>
      </c>
      <c r="BC1010" s="3">
        <v>-306.08100000000002</v>
      </c>
      <c r="BE1010" s="3">
        <v>20.1782</v>
      </c>
      <c r="BF1010" s="3">
        <v>-2.8282600000000001E-2</v>
      </c>
      <c r="BG1010" s="3">
        <v>-612.16</v>
      </c>
      <c r="BI1010" s="3">
        <v>20.1782</v>
      </c>
      <c r="BJ1010" s="3">
        <v>-0.11867999999999999</v>
      </c>
      <c r="BK1010" s="3">
        <v>-3060.83</v>
      </c>
      <c r="BM1010" s="3">
        <v>20.178100000000001</v>
      </c>
      <c r="BN1010" s="3">
        <v>-0.20894799999999999</v>
      </c>
      <c r="BO1010" s="3">
        <v>-6121.63</v>
      </c>
    </row>
    <row r="1011" spans="1:67" x14ac:dyDescent="0.3">
      <c r="A1011" s="3">
        <v>20.1982</v>
      </c>
      <c r="B1011" s="4">
        <v>8.4824400000000008E-3</v>
      </c>
      <c r="C1011" s="3">
        <v>48.652799999999999</v>
      </c>
      <c r="E1011" s="3">
        <v>20.1981</v>
      </c>
      <c r="F1011" s="4">
        <v>7.7936899999999998E-3</v>
      </c>
      <c r="G1011" s="3">
        <v>97.306700000000006</v>
      </c>
      <c r="I1011" s="3">
        <v>20.1982</v>
      </c>
      <c r="J1011" s="3">
        <v>1.2701E-2</v>
      </c>
      <c r="K1011" s="3">
        <v>486.53</v>
      </c>
      <c r="M1011" s="3">
        <v>20.1982</v>
      </c>
      <c r="N1011" s="3">
        <v>3.13709E-2</v>
      </c>
      <c r="O1011" s="3">
        <v>973.06600000000003</v>
      </c>
      <c r="Q1011" s="3">
        <v>20.1981</v>
      </c>
      <c r="R1011" s="3">
        <v>8.4033999999999998E-2</v>
      </c>
      <c r="S1011" s="3">
        <v>4865.45</v>
      </c>
      <c r="U1011" s="3">
        <v>20.1981</v>
      </c>
      <c r="V1011" s="3">
        <v>0.13380600000000001</v>
      </c>
      <c r="W1011" s="3">
        <v>9730.83</v>
      </c>
      <c r="Y1011" s="3">
        <v>20.101700000000001</v>
      </c>
      <c r="Z1011" s="3">
        <v>1.9335499999999999E-2</v>
      </c>
      <c r="AA1011" s="3">
        <v>-3.97254</v>
      </c>
      <c r="AC1011" s="3">
        <v>20.101600000000001</v>
      </c>
      <c r="AD1011" s="3">
        <v>3.635E-2</v>
      </c>
      <c r="AE1011" s="3">
        <v>-7.9438599999999999</v>
      </c>
      <c r="AG1011" s="3">
        <v>20.101800000000001</v>
      </c>
      <c r="AH1011" s="3">
        <v>0.13676199999999999</v>
      </c>
      <c r="AI1011" s="3">
        <v>-39.723599999999998</v>
      </c>
      <c r="AK1011" s="3">
        <v>20.101800000000001</v>
      </c>
      <c r="AL1011" s="3">
        <v>0.23527600000000001</v>
      </c>
      <c r="AM1011" s="3">
        <v>-79.444299999999998</v>
      </c>
      <c r="AO1011" s="3">
        <v>20.101700000000001</v>
      </c>
      <c r="AP1011" s="3">
        <v>0.94657599999999997</v>
      </c>
      <c r="AQ1011" s="3">
        <v>-397.23</v>
      </c>
      <c r="AS1011" s="3">
        <v>20.101700000000001</v>
      </c>
      <c r="AT1011" s="3">
        <v>1.8016700000000001</v>
      </c>
      <c r="AU1011" s="3">
        <v>-794.46100000000001</v>
      </c>
      <c r="AW1011" s="3">
        <v>20.1982</v>
      </c>
      <c r="AX1011" s="3">
        <v>-1.35888E-2</v>
      </c>
      <c r="AY1011" s="3">
        <v>-62.005800000000001</v>
      </c>
      <c r="BA1011" s="3">
        <v>20.1981</v>
      </c>
      <c r="BB1011" s="3">
        <v>-3.0624499999999999E-2</v>
      </c>
      <c r="BC1011" s="3">
        <v>-310.02999999999997</v>
      </c>
      <c r="BE1011" s="3">
        <v>20.1982</v>
      </c>
      <c r="BF1011" s="3">
        <v>-2.9774700000000001E-2</v>
      </c>
      <c r="BG1011" s="3">
        <v>-620.05700000000002</v>
      </c>
      <c r="BI1011" s="3">
        <v>20.1982</v>
      </c>
      <c r="BJ1011" s="3">
        <v>-0.12198100000000001</v>
      </c>
      <c r="BK1011" s="3">
        <v>-3100.27</v>
      </c>
      <c r="BM1011" s="3">
        <v>20.1981</v>
      </c>
      <c r="BN1011" s="3">
        <v>-0.201742</v>
      </c>
      <c r="BO1011" s="3">
        <v>-6200.73</v>
      </c>
    </row>
    <row r="1012" spans="1:67" x14ac:dyDescent="0.3">
      <c r="A1012" s="3">
        <v>20.2182</v>
      </c>
      <c r="B1012" s="4">
        <v>5.6628599999999996E-3</v>
      </c>
      <c r="C1012" s="3">
        <v>48.8748</v>
      </c>
      <c r="E1012" s="3">
        <v>20.2182</v>
      </c>
      <c r="F1012" s="4">
        <v>4.4088699999999996E-3</v>
      </c>
      <c r="G1012" s="3">
        <v>97.750299999999996</v>
      </c>
      <c r="I1012" s="3">
        <v>20.2181</v>
      </c>
      <c r="J1012" s="3">
        <v>1.20412E-2</v>
      </c>
      <c r="K1012" s="3">
        <v>488.74799999999999</v>
      </c>
      <c r="M1012" s="3">
        <v>20.2182</v>
      </c>
      <c r="N1012" s="3">
        <v>2.01742E-2</v>
      </c>
      <c r="O1012" s="3">
        <v>977.49699999999996</v>
      </c>
      <c r="Q1012" s="3">
        <v>20.2182</v>
      </c>
      <c r="R1012" s="3">
        <v>7.84247E-2</v>
      </c>
      <c r="S1012" s="3">
        <v>4887.5200000000004</v>
      </c>
      <c r="U1012" s="3">
        <v>20.2181</v>
      </c>
      <c r="V1012" s="3">
        <v>0.132937</v>
      </c>
      <c r="W1012" s="3">
        <v>9775.01</v>
      </c>
      <c r="Y1012" s="3">
        <v>20.121500000000001</v>
      </c>
      <c r="Z1012" s="3">
        <v>1.6528299999999999E-2</v>
      </c>
      <c r="AA1012" s="3">
        <v>1.00746</v>
      </c>
      <c r="AC1012" s="3">
        <v>20.121600000000001</v>
      </c>
      <c r="AD1012" s="3">
        <v>3.7918199999999999E-2</v>
      </c>
      <c r="AE1012" s="3">
        <v>2.01336</v>
      </c>
      <c r="AG1012" s="3">
        <v>20.121500000000001</v>
      </c>
      <c r="AH1012" s="3">
        <v>0.13922799999999999</v>
      </c>
      <c r="AI1012" s="3">
        <v>10.07</v>
      </c>
      <c r="AK1012" s="3">
        <v>20.121500000000001</v>
      </c>
      <c r="AL1012" s="3">
        <v>0.244807</v>
      </c>
      <c r="AM1012" s="3">
        <v>20.1388</v>
      </c>
      <c r="AO1012" s="3">
        <v>20.121500000000001</v>
      </c>
      <c r="AP1012" s="3">
        <v>0.94954700000000003</v>
      </c>
      <c r="AQ1012" s="3">
        <v>100.694</v>
      </c>
      <c r="AS1012" s="3">
        <v>20.121500000000001</v>
      </c>
      <c r="AT1012" s="3">
        <v>1.8074300000000001</v>
      </c>
      <c r="AU1012" s="3">
        <v>201.392</v>
      </c>
      <c r="AW1012" s="3">
        <v>20.2182</v>
      </c>
      <c r="AX1012" s="3">
        <v>-1.27122E-2</v>
      </c>
      <c r="AY1012" s="3">
        <v>-62.789000000000001</v>
      </c>
      <c r="BA1012" s="3">
        <v>20.2182</v>
      </c>
      <c r="BB1012" s="3">
        <v>-2.5829100000000001E-2</v>
      </c>
      <c r="BC1012" s="3">
        <v>-313.94600000000003</v>
      </c>
      <c r="BE1012" s="3">
        <v>20.2181</v>
      </c>
      <c r="BF1012" s="3">
        <v>-3.3276899999999998E-2</v>
      </c>
      <c r="BG1012" s="3">
        <v>-627.88599999999997</v>
      </c>
      <c r="BI1012" s="3">
        <v>20.2182</v>
      </c>
      <c r="BJ1012" s="3">
        <v>-0.11824900000000001</v>
      </c>
      <c r="BK1012" s="3">
        <v>-3139.42</v>
      </c>
      <c r="BM1012" s="3">
        <v>20.2182</v>
      </c>
      <c r="BN1012" s="3">
        <v>-0.19741700000000001</v>
      </c>
      <c r="BO1012" s="3">
        <v>-6278.9</v>
      </c>
    </row>
    <row r="1013" spans="1:67" x14ac:dyDescent="0.3">
      <c r="A1013" s="3">
        <v>20.238199999999999</v>
      </c>
      <c r="B1013" s="4">
        <v>8.3802200000000007E-3</v>
      </c>
      <c r="C1013" s="3">
        <v>49.078299999999999</v>
      </c>
      <c r="E1013" s="3">
        <v>20.238199999999999</v>
      </c>
      <c r="F1013" s="3">
        <v>1.31398E-2</v>
      </c>
      <c r="G1013" s="3">
        <v>98.1541</v>
      </c>
      <c r="I1013" s="3">
        <v>20.238099999999999</v>
      </c>
      <c r="J1013" s="3">
        <v>1.38832E-2</v>
      </c>
      <c r="K1013" s="3">
        <v>490.76600000000002</v>
      </c>
      <c r="M1013" s="3">
        <v>20.238199999999999</v>
      </c>
      <c r="N1013" s="3">
        <v>1.3455099999999999E-2</v>
      </c>
      <c r="O1013" s="3">
        <v>981.53800000000001</v>
      </c>
      <c r="Q1013" s="3">
        <v>20.238199999999999</v>
      </c>
      <c r="R1013" s="3">
        <v>6.73985E-2</v>
      </c>
      <c r="S1013" s="3">
        <v>4907.7299999999996</v>
      </c>
      <c r="U1013" s="3">
        <v>20.238099999999999</v>
      </c>
      <c r="V1013" s="3">
        <v>0.122879</v>
      </c>
      <c r="W1013" s="3">
        <v>9815.6</v>
      </c>
      <c r="Y1013" s="3">
        <v>20.141500000000001</v>
      </c>
      <c r="Z1013" s="3">
        <v>2.0636100000000001E-2</v>
      </c>
      <c r="AA1013" s="3">
        <v>5.9753100000000003</v>
      </c>
      <c r="AC1013" s="3">
        <v>20.1416</v>
      </c>
      <c r="AD1013" s="3">
        <v>4.2072999999999999E-2</v>
      </c>
      <c r="AE1013" s="3">
        <v>11.952999999999999</v>
      </c>
      <c r="AG1013" s="3">
        <v>20.1416</v>
      </c>
      <c r="AH1013" s="3">
        <v>0.14082</v>
      </c>
      <c r="AI1013" s="3">
        <v>59.762099999999997</v>
      </c>
      <c r="AK1013" s="3">
        <v>20.1416</v>
      </c>
      <c r="AL1013" s="3">
        <v>0.244977</v>
      </c>
      <c r="AM1013" s="3">
        <v>119.523</v>
      </c>
      <c r="AO1013" s="3">
        <v>20.141500000000001</v>
      </c>
      <c r="AP1013" s="3">
        <v>0.94745699999999999</v>
      </c>
      <c r="AQ1013" s="3">
        <v>597.61800000000005</v>
      </c>
      <c r="AS1013" s="3">
        <v>20.141500000000001</v>
      </c>
      <c r="AT1013" s="3">
        <v>1.8187899999999999</v>
      </c>
      <c r="AU1013" s="3">
        <v>1195.23</v>
      </c>
      <c r="AW1013" s="3">
        <v>20.238199999999999</v>
      </c>
      <c r="AX1013" s="3">
        <v>-1.38674E-2</v>
      </c>
      <c r="AY1013" s="3">
        <v>-63.565399999999997</v>
      </c>
      <c r="BA1013" s="3">
        <v>20.238199999999999</v>
      </c>
      <c r="BB1013" s="3">
        <v>-2.8262200000000001E-2</v>
      </c>
      <c r="BC1013" s="3">
        <v>-317.827</v>
      </c>
      <c r="BE1013" s="3">
        <v>20.238099999999999</v>
      </c>
      <c r="BF1013" s="3">
        <v>-4.3934000000000001E-2</v>
      </c>
      <c r="BG1013" s="3">
        <v>-635.66</v>
      </c>
      <c r="BI1013" s="3">
        <v>20.238199999999999</v>
      </c>
      <c r="BJ1013" s="3">
        <v>-0.123719</v>
      </c>
      <c r="BK1013" s="3">
        <v>-3178.29</v>
      </c>
      <c r="BM1013" s="3">
        <v>20.238199999999999</v>
      </c>
      <c r="BN1013" s="3">
        <v>-0.20155300000000001</v>
      </c>
      <c r="BO1013" s="3">
        <v>-6356.59</v>
      </c>
    </row>
    <row r="1014" spans="1:67" x14ac:dyDescent="0.3">
      <c r="A1014" s="3">
        <v>20.258099999999999</v>
      </c>
      <c r="B1014" s="4">
        <v>9.2048500000000005E-3</v>
      </c>
      <c r="C1014" s="3">
        <v>49.260599999999997</v>
      </c>
      <c r="E1014" s="3">
        <v>20.258199999999999</v>
      </c>
      <c r="F1014" s="3">
        <v>1.54758E-2</v>
      </c>
      <c r="G1014" s="3">
        <v>98.52</v>
      </c>
      <c r="I1014" s="3">
        <v>20.258199999999999</v>
      </c>
      <c r="J1014" s="3">
        <v>1.51962E-2</v>
      </c>
      <c r="K1014" s="3">
        <v>492.59800000000001</v>
      </c>
      <c r="M1014" s="3">
        <v>20.258199999999999</v>
      </c>
      <c r="N1014" s="3">
        <v>1.8935899999999999E-2</v>
      </c>
      <c r="O1014" s="3">
        <v>985.202</v>
      </c>
      <c r="Q1014" s="3">
        <v>20.258199999999999</v>
      </c>
      <c r="R1014" s="3">
        <v>7.1752099999999999E-2</v>
      </c>
      <c r="S1014" s="3">
        <v>4926.05</v>
      </c>
      <c r="U1014" s="3">
        <v>20.258199999999999</v>
      </c>
      <c r="V1014" s="3">
        <v>0.11008</v>
      </c>
      <c r="W1014" s="3">
        <v>9852</v>
      </c>
      <c r="Y1014" s="3">
        <v>20.161300000000001</v>
      </c>
      <c r="Z1014" s="3">
        <v>2.4930899999999999E-2</v>
      </c>
      <c r="AA1014" s="3">
        <v>10.8871</v>
      </c>
      <c r="AC1014" s="3">
        <v>20.1614</v>
      </c>
      <c r="AD1014" s="3">
        <v>4.2340799999999998E-2</v>
      </c>
      <c r="AE1014" s="3">
        <v>21.771699999999999</v>
      </c>
      <c r="AG1014" s="3">
        <v>20.161300000000001</v>
      </c>
      <c r="AH1014" s="3">
        <v>0.143872</v>
      </c>
      <c r="AI1014" s="3">
        <v>108.85899999999999</v>
      </c>
      <c r="AK1014" s="3">
        <v>20.161300000000001</v>
      </c>
      <c r="AL1014" s="3">
        <v>0.235564</v>
      </c>
      <c r="AM1014" s="3">
        <v>217.71899999999999</v>
      </c>
      <c r="AO1014" s="3">
        <v>20.161300000000001</v>
      </c>
      <c r="AP1014" s="3">
        <v>0.94404100000000002</v>
      </c>
      <c r="AQ1014" s="3">
        <v>1088.5899999999999</v>
      </c>
      <c r="AS1014" s="3">
        <v>20.161300000000001</v>
      </c>
      <c r="AT1014" s="3">
        <v>1.8087599999999999</v>
      </c>
      <c r="AU1014" s="3">
        <v>2177.1999999999998</v>
      </c>
      <c r="AW1014" s="3">
        <v>20.258199999999999</v>
      </c>
      <c r="AX1014" s="3">
        <v>-1.1730900000000001E-2</v>
      </c>
      <c r="AY1014" s="3">
        <v>-64.333100000000002</v>
      </c>
      <c r="BA1014" s="3">
        <v>20.258199999999999</v>
      </c>
      <c r="BB1014" s="3">
        <v>-1.9414299999999999E-2</v>
      </c>
      <c r="BC1014" s="3">
        <v>-321.68200000000002</v>
      </c>
      <c r="BE1014" s="3">
        <v>20.258199999999999</v>
      </c>
      <c r="BF1014" s="3">
        <v>-3.57262E-2</v>
      </c>
      <c r="BG1014" s="3">
        <v>-643.35699999999997</v>
      </c>
      <c r="BI1014" s="3">
        <v>20.258099999999999</v>
      </c>
      <c r="BJ1014" s="3">
        <v>-0.12499</v>
      </c>
      <c r="BK1014" s="3">
        <v>-3216.81</v>
      </c>
      <c r="BM1014" s="3">
        <v>20.258199999999999</v>
      </c>
      <c r="BN1014" s="3">
        <v>-0.20260300000000001</v>
      </c>
      <c r="BO1014" s="3">
        <v>-6433.62</v>
      </c>
    </row>
    <row r="1015" spans="1:67" x14ac:dyDescent="0.3">
      <c r="A1015" s="3">
        <v>20.278400000000001</v>
      </c>
      <c r="B1015" s="3">
        <v>1.29693E-2</v>
      </c>
      <c r="C1015" s="3">
        <v>49.424399999999999</v>
      </c>
      <c r="E1015" s="3">
        <v>20.278300000000002</v>
      </c>
      <c r="F1015" s="3">
        <v>1.09374E-2</v>
      </c>
      <c r="G1015" s="3">
        <v>98.846199999999996</v>
      </c>
      <c r="I1015" s="3">
        <v>20.278300000000002</v>
      </c>
      <c r="J1015" s="4">
        <v>7.6847599999999997E-3</v>
      </c>
      <c r="K1015" s="3">
        <v>494.22699999999998</v>
      </c>
      <c r="M1015" s="3">
        <v>20.278300000000002</v>
      </c>
      <c r="N1015" s="3">
        <v>1.9713899999999999E-2</v>
      </c>
      <c r="O1015" s="3">
        <v>988.46</v>
      </c>
      <c r="Q1015" s="3">
        <v>20.278199999999998</v>
      </c>
      <c r="R1015" s="3">
        <v>6.5808800000000001E-2</v>
      </c>
      <c r="S1015" s="3">
        <v>4942.3599999999997</v>
      </c>
      <c r="U1015" s="3">
        <v>20.278400000000001</v>
      </c>
      <c r="V1015" s="3">
        <v>0.10977199999999999</v>
      </c>
      <c r="W1015" s="3">
        <v>9884.52</v>
      </c>
      <c r="Y1015" s="3">
        <v>20.1813</v>
      </c>
      <c r="Z1015" s="3">
        <v>1.8225600000000002E-2</v>
      </c>
      <c r="AA1015" s="3">
        <v>15.6869</v>
      </c>
      <c r="AC1015" s="3">
        <v>20.1814</v>
      </c>
      <c r="AD1015" s="3">
        <v>3.8094999999999997E-2</v>
      </c>
      <c r="AE1015" s="3">
        <v>31.3765</v>
      </c>
      <c r="AG1015" s="3">
        <v>20.1813</v>
      </c>
      <c r="AH1015" s="3">
        <v>0.13567599999999999</v>
      </c>
      <c r="AI1015" s="3">
        <v>156.87899999999999</v>
      </c>
      <c r="AK1015" s="3">
        <v>20.1814</v>
      </c>
      <c r="AL1015" s="3">
        <v>0.231906</v>
      </c>
      <c r="AM1015" s="3">
        <v>313.75599999999997</v>
      </c>
      <c r="AO1015" s="3">
        <v>20.1813</v>
      </c>
      <c r="AP1015" s="3">
        <v>0.92284299999999997</v>
      </c>
      <c r="AQ1015" s="3">
        <v>1568.77</v>
      </c>
      <c r="AS1015" s="3">
        <v>20.1813</v>
      </c>
      <c r="AT1015" s="3">
        <v>1.7599800000000001</v>
      </c>
      <c r="AU1015" s="3">
        <v>3137.57</v>
      </c>
      <c r="AW1015" s="3">
        <v>20.278400000000001</v>
      </c>
      <c r="AX1015" s="3">
        <v>-1.6321700000000001E-2</v>
      </c>
      <c r="AY1015" s="3">
        <v>-65.100200000000001</v>
      </c>
      <c r="BA1015" s="3">
        <v>20.278300000000002</v>
      </c>
      <c r="BB1015" s="3">
        <v>-2.3003099999999999E-2</v>
      </c>
      <c r="BC1015" s="3">
        <v>-325.50700000000001</v>
      </c>
      <c r="BE1015" s="3">
        <v>20.278300000000002</v>
      </c>
      <c r="BF1015" s="3">
        <v>-3.7495300000000002E-2</v>
      </c>
      <c r="BG1015" s="3">
        <v>-651.02800000000002</v>
      </c>
      <c r="BI1015" s="3">
        <v>20.278400000000001</v>
      </c>
      <c r="BJ1015" s="3">
        <v>-0.121019</v>
      </c>
      <c r="BK1015" s="3">
        <v>-3255.01</v>
      </c>
      <c r="BM1015" s="3">
        <v>20.278300000000002</v>
      </c>
      <c r="BN1015" s="3">
        <v>-0.19359499999999999</v>
      </c>
      <c r="BO1015" s="3">
        <v>-6510.05</v>
      </c>
    </row>
    <row r="1016" spans="1:67" x14ac:dyDescent="0.3">
      <c r="A1016" s="3">
        <v>20.298400000000001</v>
      </c>
      <c r="B1016" s="4">
        <v>2.2131400000000002E-3</v>
      </c>
      <c r="C1016" s="3">
        <v>49.566899999999997</v>
      </c>
      <c r="E1016" s="3">
        <v>20.298400000000001</v>
      </c>
      <c r="F1016" s="3">
        <v>1.46541E-2</v>
      </c>
      <c r="G1016" s="3">
        <v>99.131299999999996</v>
      </c>
      <c r="I1016" s="3">
        <v>20.298300000000001</v>
      </c>
      <c r="J1016" s="4">
        <v>8.5941400000000001E-3</v>
      </c>
      <c r="K1016" s="3">
        <v>495.65899999999999</v>
      </c>
      <c r="M1016" s="3">
        <v>20.298300000000001</v>
      </c>
      <c r="N1016" s="3">
        <v>1.6247899999999999E-2</v>
      </c>
      <c r="O1016" s="3">
        <v>991.32799999999997</v>
      </c>
      <c r="Q1016" s="3">
        <v>20.298200000000001</v>
      </c>
      <c r="R1016" s="3">
        <v>4.9112999999999997E-2</v>
      </c>
      <c r="S1016" s="3">
        <v>4956.62</v>
      </c>
      <c r="U1016" s="3">
        <v>20.298400000000001</v>
      </c>
      <c r="V1016" s="3">
        <v>9.2509800000000003E-2</v>
      </c>
      <c r="W1016" s="3">
        <v>9913.2199999999993</v>
      </c>
      <c r="Y1016" s="3">
        <v>20.2013</v>
      </c>
      <c r="Z1016" s="3">
        <v>2.8489899999999999E-2</v>
      </c>
      <c r="AA1016" s="3">
        <v>20.334800000000001</v>
      </c>
      <c r="AC1016" s="3">
        <v>20.2014</v>
      </c>
      <c r="AD1016" s="3">
        <v>3.1284600000000003E-2</v>
      </c>
      <c r="AE1016" s="3">
        <v>40.668199999999999</v>
      </c>
      <c r="AG1016" s="3">
        <v>20.2014</v>
      </c>
      <c r="AH1016" s="3">
        <v>0.14045199999999999</v>
      </c>
      <c r="AI1016" s="3">
        <v>203.33699999999999</v>
      </c>
      <c r="AK1016" s="3">
        <v>20.2014</v>
      </c>
      <c r="AL1016" s="3">
        <v>0.230015</v>
      </c>
      <c r="AM1016" s="3">
        <v>406.673</v>
      </c>
      <c r="AO1016" s="3">
        <v>20.2013</v>
      </c>
      <c r="AP1016" s="3">
        <v>0.89761999999999997</v>
      </c>
      <c r="AQ1016" s="3">
        <v>2033.35</v>
      </c>
      <c r="AS1016" s="3">
        <v>20.2013</v>
      </c>
      <c r="AT1016" s="3">
        <v>1.7154700000000001</v>
      </c>
      <c r="AU1016" s="3">
        <v>4066.72</v>
      </c>
      <c r="AW1016" s="3">
        <v>20.298400000000001</v>
      </c>
      <c r="AX1016" s="3">
        <v>-1.1263199999999999E-2</v>
      </c>
      <c r="AY1016" s="3">
        <v>-65.857699999999994</v>
      </c>
      <c r="BA1016" s="3">
        <v>20.298400000000001</v>
      </c>
      <c r="BB1016" s="3">
        <v>-3.8445100000000003E-2</v>
      </c>
      <c r="BC1016" s="3">
        <v>-329.28800000000001</v>
      </c>
      <c r="BE1016" s="3">
        <v>20.298300000000001</v>
      </c>
      <c r="BF1016" s="3">
        <v>-4.1581100000000003E-2</v>
      </c>
      <c r="BG1016" s="3">
        <v>-658.59799999999996</v>
      </c>
      <c r="BI1016" s="3">
        <v>20.298300000000001</v>
      </c>
      <c r="BJ1016" s="3">
        <v>-0.11480600000000001</v>
      </c>
      <c r="BK1016" s="3">
        <v>-3292.9</v>
      </c>
      <c r="BM1016" s="3">
        <v>20.298400000000001</v>
      </c>
      <c r="BN1016" s="3">
        <v>-0.19337199999999999</v>
      </c>
      <c r="BO1016" s="3">
        <v>-6585.77</v>
      </c>
    </row>
    <row r="1017" spans="1:67" x14ac:dyDescent="0.3">
      <c r="A1017" s="3">
        <v>20.318300000000001</v>
      </c>
      <c r="B1017" s="4">
        <v>9.1169900000000002E-3</v>
      </c>
      <c r="C1017" s="3">
        <v>49.69</v>
      </c>
      <c r="E1017" s="3">
        <v>20.3184</v>
      </c>
      <c r="F1017" s="4">
        <v>4.4026400000000002E-3</v>
      </c>
      <c r="G1017" s="3">
        <v>99.378</v>
      </c>
      <c r="I1017" s="3">
        <v>20.318300000000001</v>
      </c>
      <c r="J1017" s="3">
        <v>1.70692E-2</v>
      </c>
      <c r="K1017" s="3">
        <v>496.89100000000002</v>
      </c>
      <c r="M1017" s="3">
        <v>20.318300000000001</v>
      </c>
      <c r="N1017" s="3">
        <v>1.5536700000000001E-2</v>
      </c>
      <c r="O1017" s="3">
        <v>993.80399999999997</v>
      </c>
      <c r="Q1017" s="3">
        <v>20.318300000000001</v>
      </c>
      <c r="R1017" s="3">
        <v>6.0920299999999997E-2</v>
      </c>
      <c r="S1017" s="3">
        <v>4968.95</v>
      </c>
      <c r="U1017" s="3">
        <v>20.318200000000001</v>
      </c>
      <c r="V1017" s="3">
        <v>8.5107199999999994E-2</v>
      </c>
      <c r="W1017" s="3">
        <v>9937.89</v>
      </c>
      <c r="Y1017" s="3">
        <v>20.2211</v>
      </c>
      <c r="Z1017" s="3">
        <v>2.9778900000000001E-2</v>
      </c>
      <c r="AA1017" s="3">
        <v>24.7761</v>
      </c>
      <c r="AC1017" s="3">
        <v>20.2212</v>
      </c>
      <c r="AD1017" s="3">
        <v>3.28682E-2</v>
      </c>
      <c r="AE1017" s="3">
        <v>49.555399999999999</v>
      </c>
      <c r="AG1017" s="3">
        <v>20.2211</v>
      </c>
      <c r="AH1017" s="3">
        <v>0.14068900000000001</v>
      </c>
      <c r="AI1017" s="3">
        <v>247.773</v>
      </c>
      <c r="AK1017" s="3">
        <v>20.2211</v>
      </c>
      <c r="AL1017" s="3">
        <v>0.22009500000000001</v>
      </c>
      <c r="AM1017" s="3">
        <v>495.55</v>
      </c>
      <c r="AO1017" s="3">
        <v>20.2211</v>
      </c>
      <c r="AP1017" s="3">
        <v>0.86465999999999998</v>
      </c>
      <c r="AQ1017" s="3">
        <v>2477.75</v>
      </c>
      <c r="AS1017" s="3">
        <v>20.2211</v>
      </c>
      <c r="AT1017" s="3">
        <v>1.6468700000000001</v>
      </c>
      <c r="AU1017" s="3">
        <v>4955.51</v>
      </c>
      <c r="AW1017" s="3">
        <v>20.318300000000001</v>
      </c>
      <c r="AX1017" s="3">
        <v>-1.1273699999999999E-2</v>
      </c>
      <c r="AY1017" s="3">
        <v>-66.608500000000006</v>
      </c>
      <c r="BA1017" s="3">
        <v>20.3184</v>
      </c>
      <c r="BB1017" s="3">
        <v>-2.1044799999999999E-2</v>
      </c>
      <c r="BC1017" s="3">
        <v>-333.041</v>
      </c>
      <c r="BE1017" s="3">
        <v>20.318300000000001</v>
      </c>
      <c r="BF1017" s="3">
        <v>-3.7695399999999997E-2</v>
      </c>
      <c r="BG1017" s="3">
        <v>-666.08799999999997</v>
      </c>
      <c r="BI1017" s="3">
        <v>20.318300000000001</v>
      </c>
      <c r="BJ1017" s="3">
        <v>-0.108679</v>
      </c>
      <c r="BK1017" s="3">
        <v>-3330.46</v>
      </c>
      <c r="BM1017" s="3">
        <v>20.3184</v>
      </c>
      <c r="BN1017" s="3">
        <v>-0.20338800000000001</v>
      </c>
      <c r="BO1017" s="3">
        <v>-6660.88</v>
      </c>
    </row>
    <row r="1018" spans="1:67" x14ac:dyDescent="0.3">
      <c r="A1018" s="3">
        <v>20.3383</v>
      </c>
      <c r="B1018" s="3">
        <v>1.62332E-2</v>
      </c>
      <c r="C1018" s="3">
        <v>49.7928</v>
      </c>
      <c r="E1018" s="3">
        <v>20.3383</v>
      </c>
      <c r="F1018" s="4">
        <v>3.1463300000000001E-3</v>
      </c>
      <c r="G1018" s="3">
        <v>99.584800000000001</v>
      </c>
      <c r="I1018" s="3">
        <v>20.3384</v>
      </c>
      <c r="J1018" s="3">
        <v>1.0611600000000001E-2</v>
      </c>
      <c r="K1018" s="3">
        <v>497.92700000000002</v>
      </c>
      <c r="M1018" s="3">
        <v>20.3383</v>
      </c>
      <c r="N1018" s="3">
        <v>1.2345399999999999E-2</v>
      </c>
      <c r="O1018" s="3">
        <v>995.84400000000005</v>
      </c>
      <c r="Q1018" s="3">
        <v>20.3383</v>
      </c>
      <c r="R1018" s="3">
        <v>5.4635599999999999E-2</v>
      </c>
      <c r="S1018" s="3">
        <v>4979.2299999999996</v>
      </c>
      <c r="U1018" s="3">
        <v>20.338200000000001</v>
      </c>
      <c r="V1018" s="3">
        <v>7.7819299999999994E-2</v>
      </c>
      <c r="W1018" s="3">
        <v>9958.51</v>
      </c>
      <c r="Y1018" s="3">
        <v>20.241099999999999</v>
      </c>
      <c r="Z1018" s="3">
        <v>2.0282100000000001E-2</v>
      </c>
      <c r="AA1018" s="3">
        <v>28.976600000000001</v>
      </c>
      <c r="AC1018" s="3">
        <v>20.241199999999999</v>
      </c>
      <c r="AD1018" s="3">
        <v>4.57399E-2</v>
      </c>
      <c r="AE1018" s="3">
        <v>57.950899999999997</v>
      </c>
      <c r="AG1018" s="3">
        <v>20.241199999999999</v>
      </c>
      <c r="AH1018" s="3">
        <v>0.123168</v>
      </c>
      <c r="AI1018" s="3">
        <v>289.75599999999997</v>
      </c>
      <c r="AK1018" s="3">
        <v>20.241199999999999</v>
      </c>
      <c r="AL1018" s="3">
        <v>0.21241399999999999</v>
      </c>
      <c r="AM1018" s="3">
        <v>579.50699999999995</v>
      </c>
      <c r="AO1018" s="3">
        <v>20.241099999999999</v>
      </c>
      <c r="AP1018" s="3">
        <v>0.81716</v>
      </c>
      <c r="AQ1018" s="3">
        <v>2897.53</v>
      </c>
      <c r="AS1018" s="3">
        <v>20.241099999999999</v>
      </c>
      <c r="AT1018" s="3">
        <v>1.5613999999999999</v>
      </c>
      <c r="AU1018" s="3">
        <v>5795.07</v>
      </c>
      <c r="AW1018" s="3">
        <v>20.3383</v>
      </c>
      <c r="AX1018" s="3">
        <v>-1.6175800000000001E-2</v>
      </c>
      <c r="AY1018" s="3">
        <v>-67.352999999999994</v>
      </c>
      <c r="BA1018" s="3">
        <v>20.3384</v>
      </c>
      <c r="BB1018" s="3">
        <v>-2.3042E-2</v>
      </c>
      <c r="BC1018" s="3">
        <v>-336.76499999999999</v>
      </c>
      <c r="BE1018" s="3">
        <v>20.3384</v>
      </c>
      <c r="BF1018" s="3">
        <v>-2.9595E-2</v>
      </c>
      <c r="BG1018" s="3">
        <v>-673.52700000000004</v>
      </c>
      <c r="BI1018" s="3">
        <v>20.3383</v>
      </c>
      <c r="BJ1018" s="3">
        <v>-0.119448</v>
      </c>
      <c r="BK1018" s="3">
        <v>-3367.56</v>
      </c>
      <c r="BM1018" s="3">
        <v>20.3383</v>
      </c>
      <c r="BN1018" s="3">
        <v>-0.198408</v>
      </c>
      <c r="BO1018" s="3">
        <v>-6735.26</v>
      </c>
    </row>
    <row r="1019" spans="1:67" x14ac:dyDescent="0.3">
      <c r="A1019" s="3">
        <v>20.358499999999999</v>
      </c>
      <c r="B1019" s="4">
        <v>9.9443199999999995E-3</v>
      </c>
      <c r="C1019" s="3">
        <v>49.877099999999999</v>
      </c>
      <c r="E1019" s="3">
        <v>20.358499999999999</v>
      </c>
      <c r="F1019" s="3">
        <v>1.7624799999999999E-2</v>
      </c>
      <c r="G1019" s="3">
        <v>99.751999999999995</v>
      </c>
      <c r="I1019" s="3">
        <v>20.358499999999999</v>
      </c>
      <c r="J1019" s="3">
        <v>1.20441E-2</v>
      </c>
      <c r="K1019" s="3">
        <v>498.76100000000002</v>
      </c>
      <c r="M1019" s="3">
        <v>20.358599999999999</v>
      </c>
      <c r="N1019" s="4">
        <v>2.8685300000000002E-3</v>
      </c>
      <c r="O1019" s="3">
        <v>997.51300000000003</v>
      </c>
      <c r="Q1019" s="3">
        <v>20.358499999999999</v>
      </c>
      <c r="R1019" s="3">
        <v>4.36005E-2</v>
      </c>
      <c r="S1019" s="3">
        <v>4987.6400000000003</v>
      </c>
      <c r="U1019" s="3">
        <v>20.358499999999999</v>
      </c>
      <c r="V1019" s="3">
        <v>7.0158700000000004E-2</v>
      </c>
      <c r="W1019" s="3">
        <v>9975.1200000000008</v>
      </c>
      <c r="Y1019" s="3">
        <v>20.261099999999999</v>
      </c>
      <c r="Z1019" s="3">
        <v>2.0025999999999999E-2</v>
      </c>
      <c r="AA1019" s="3">
        <v>32.884799999999998</v>
      </c>
      <c r="AC1019" s="3">
        <v>20.261199999999999</v>
      </c>
      <c r="AD1019" s="3">
        <v>4.73728E-2</v>
      </c>
      <c r="AE1019" s="3">
        <v>65.7697</v>
      </c>
      <c r="AG1019" s="3">
        <v>20.261199999999999</v>
      </c>
      <c r="AH1019" s="3">
        <v>0.126135</v>
      </c>
      <c r="AI1019" s="3">
        <v>328.85399999999998</v>
      </c>
      <c r="AK1019" s="3">
        <v>20.261199999999999</v>
      </c>
      <c r="AL1019" s="3">
        <v>0.20891399999999999</v>
      </c>
      <c r="AM1019" s="3">
        <v>657.70799999999997</v>
      </c>
      <c r="AO1019" s="3">
        <v>20.261099999999999</v>
      </c>
      <c r="AP1019" s="3">
        <v>0.77663000000000004</v>
      </c>
      <c r="AQ1019" s="3">
        <v>3288.52</v>
      </c>
      <c r="AS1019" s="3">
        <v>20.261199999999999</v>
      </c>
      <c r="AT1019" s="3">
        <v>1.46654</v>
      </c>
      <c r="AU1019" s="3">
        <v>6577.04</v>
      </c>
      <c r="AW1019" s="3">
        <v>20.3584</v>
      </c>
      <c r="AX1019" s="3">
        <v>-1.6423699999999999E-2</v>
      </c>
      <c r="AY1019" s="3">
        <v>-68.090100000000007</v>
      </c>
      <c r="BA1019" s="3">
        <v>20.358499999999999</v>
      </c>
      <c r="BB1019" s="3">
        <v>-3.5820999999999999E-2</v>
      </c>
      <c r="BC1019" s="3">
        <v>-340.45600000000002</v>
      </c>
      <c r="BE1019" s="3">
        <v>20.358499999999999</v>
      </c>
      <c r="BF1019" s="3">
        <v>-3.10555E-2</v>
      </c>
      <c r="BG1019" s="3">
        <v>-680.90300000000002</v>
      </c>
      <c r="BI1019" s="3">
        <v>20.358499999999999</v>
      </c>
      <c r="BJ1019" s="3">
        <v>-0.121917</v>
      </c>
      <c r="BK1019" s="3">
        <v>-3404.65</v>
      </c>
      <c r="BM1019" s="3">
        <v>20.358499999999999</v>
      </c>
      <c r="BN1019" s="3">
        <v>-0.19429399999999999</v>
      </c>
      <c r="BO1019" s="3">
        <v>-6809.18</v>
      </c>
    </row>
    <row r="1020" spans="1:67" x14ac:dyDescent="0.3">
      <c r="A1020" s="3">
        <v>20.378499999999999</v>
      </c>
      <c r="B1020" s="3">
        <v>1.40371E-2</v>
      </c>
      <c r="C1020" s="3">
        <v>49.938299999999998</v>
      </c>
      <c r="E1020" s="3">
        <v>20.378599999999999</v>
      </c>
      <c r="F1020" s="3">
        <v>1.10615E-2</v>
      </c>
      <c r="G1020" s="3">
        <v>99.875900000000001</v>
      </c>
      <c r="I1020" s="3">
        <v>20.378499999999999</v>
      </c>
      <c r="J1020" s="4">
        <v>8.5889199999999999E-3</v>
      </c>
      <c r="K1020" s="3">
        <v>499.39400000000001</v>
      </c>
      <c r="M1020" s="3">
        <v>20.378599999999999</v>
      </c>
      <c r="N1020" s="4">
        <v>7.5274199999999999E-3</v>
      </c>
      <c r="O1020" s="3">
        <v>998.76800000000003</v>
      </c>
      <c r="Q1020" s="3">
        <v>20.378599999999999</v>
      </c>
      <c r="R1020" s="3">
        <v>2.8452700000000001E-2</v>
      </c>
      <c r="S1020" s="3">
        <v>4993.92</v>
      </c>
      <c r="U1020" s="3">
        <v>20.378499999999999</v>
      </c>
      <c r="V1020" s="3">
        <v>4.8184100000000001E-2</v>
      </c>
      <c r="W1020" s="3">
        <v>9987.66</v>
      </c>
      <c r="Y1020" s="3">
        <v>20.280899999999999</v>
      </c>
      <c r="Z1020" s="3">
        <v>2.77069E-2</v>
      </c>
      <c r="AA1020" s="3">
        <v>36.468200000000003</v>
      </c>
      <c r="AC1020" s="3">
        <v>20.280999999999999</v>
      </c>
      <c r="AD1020" s="3">
        <v>3.8737099999999997E-2</v>
      </c>
      <c r="AE1020" s="3">
        <v>72.938800000000001</v>
      </c>
      <c r="AG1020" s="3">
        <v>20.280999999999999</v>
      </c>
      <c r="AH1020" s="3">
        <v>0.111625</v>
      </c>
      <c r="AI1020" s="3">
        <v>364.68799999999999</v>
      </c>
      <c r="AK1020" s="3">
        <v>20.280999999999999</v>
      </c>
      <c r="AL1020" s="3">
        <v>0.18953700000000001</v>
      </c>
      <c r="AM1020" s="3">
        <v>729.36900000000003</v>
      </c>
      <c r="AO1020" s="3">
        <v>20.280899999999999</v>
      </c>
      <c r="AP1020" s="3">
        <v>0.71506599999999998</v>
      </c>
      <c r="AQ1020" s="3">
        <v>3646.89</v>
      </c>
      <c r="AS1020" s="3">
        <v>20.280899999999999</v>
      </c>
      <c r="AT1020" s="3">
        <v>1.36219</v>
      </c>
      <c r="AU1020" s="3">
        <v>7293.74</v>
      </c>
      <c r="AW1020" s="3">
        <v>20.378499999999999</v>
      </c>
      <c r="AX1020" s="3">
        <v>-1.3285999999999999E-2</v>
      </c>
      <c r="AY1020" s="3">
        <v>-68.821100000000001</v>
      </c>
      <c r="BA1020" s="3">
        <v>20.378599999999999</v>
      </c>
      <c r="BB1020" s="3">
        <v>-2.7639799999999999E-2</v>
      </c>
      <c r="BC1020" s="3">
        <v>-344.10399999999998</v>
      </c>
      <c r="BE1020" s="3">
        <v>20.378499999999999</v>
      </c>
      <c r="BF1020" s="3">
        <v>-2.29509E-2</v>
      </c>
      <c r="BG1020" s="3">
        <v>-688.20399999999995</v>
      </c>
      <c r="BI1020" s="3">
        <v>20.378499999999999</v>
      </c>
      <c r="BJ1020" s="3">
        <v>-0.112942</v>
      </c>
      <c r="BK1020" s="3">
        <v>-3441.13</v>
      </c>
      <c r="BM1020" s="3">
        <v>20.378599999999999</v>
      </c>
      <c r="BN1020" s="3">
        <v>-0.19037599999999999</v>
      </c>
      <c r="BO1020" s="3">
        <v>-6882.19</v>
      </c>
    </row>
    <row r="1021" spans="1:67" x14ac:dyDescent="0.3">
      <c r="A1021" s="3">
        <v>20.398499999999999</v>
      </c>
      <c r="B1021" s="3">
        <v>1.7105800000000001E-2</v>
      </c>
      <c r="C1021" s="3">
        <v>49.984400000000001</v>
      </c>
      <c r="E1021" s="3">
        <v>20.398499999999999</v>
      </c>
      <c r="F1021" s="4">
        <v>-9.0156999999999998E-4</v>
      </c>
      <c r="G1021" s="3">
        <v>99.966300000000004</v>
      </c>
      <c r="I1021" s="3">
        <v>20.398499999999999</v>
      </c>
      <c r="J1021" s="3">
        <v>1.17368E-2</v>
      </c>
      <c r="K1021" s="3">
        <v>499.82299999999998</v>
      </c>
      <c r="M1021" s="3">
        <v>20.398399999999999</v>
      </c>
      <c r="N1021" s="4">
        <v>5.4536599999999999E-3</v>
      </c>
      <c r="O1021" s="3">
        <v>999.63</v>
      </c>
      <c r="Q1021" s="3">
        <v>20.398599999999998</v>
      </c>
      <c r="R1021" s="3">
        <v>2.2905200000000001E-2</v>
      </c>
      <c r="S1021" s="3">
        <v>4998.1899999999996</v>
      </c>
      <c r="U1021" s="3">
        <v>20.398499999999999</v>
      </c>
      <c r="V1021" s="3">
        <v>3.8855399999999998E-2</v>
      </c>
      <c r="W1021" s="3">
        <v>9996.44</v>
      </c>
      <c r="Y1021" s="3">
        <v>20.300899999999999</v>
      </c>
      <c r="Z1021" s="3">
        <v>2.72512E-2</v>
      </c>
      <c r="AA1021" s="3">
        <v>39.689799999999998</v>
      </c>
      <c r="AC1021" s="3">
        <v>20.300999999999998</v>
      </c>
      <c r="AD1021" s="3">
        <v>4.7379699999999997E-2</v>
      </c>
      <c r="AE1021" s="3">
        <v>79.380200000000002</v>
      </c>
      <c r="AG1021" s="3">
        <v>20.300999999999998</v>
      </c>
      <c r="AH1021" s="3">
        <v>9.8255400000000007E-2</v>
      </c>
      <c r="AI1021" s="3">
        <v>396.89699999999999</v>
      </c>
      <c r="AK1021" s="3">
        <v>20.300999999999998</v>
      </c>
      <c r="AL1021" s="3">
        <v>0.168104</v>
      </c>
      <c r="AM1021" s="3">
        <v>793.78800000000001</v>
      </c>
      <c r="AO1021" s="3">
        <v>20.300899999999999</v>
      </c>
      <c r="AP1021" s="3">
        <v>0.64434800000000003</v>
      </c>
      <c r="AQ1021" s="3">
        <v>3968.91</v>
      </c>
      <c r="AS1021" s="3">
        <v>20.300899999999999</v>
      </c>
      <c r="AT1021" s="3">
        <v>1.2388699999999999</v>
      </c>
      <c r="AU1021" s="3">
        <v>7937.95</v>
      </c>
      <c r="AW1021" s="3">
        <v>20.398499999999999</v>
      </c>
      <c r="AX1021" s="3">
        <v>-1.36048E-2</v>
      </c>
      <c r="AY1021" s="3">
        <v>-69.545000000000002</v>
      </c>
      <c r="BA1021" s="3">
        <v>20.398399999999999</v>
      </c>
      <c r="BB1021" s="3">
        <v>-3.1898200000000002E-2</v>
      </c>
      <c r="BC1021" s="3">
        <v>-347.721</v>
      </c>
      <c r="BE1021" s="3">
        <v>20.398499999999999</v>
      </c>
      <c r="BF1021" s="3">
        <v>-3.5892800000000002E-2</v>
      </c>
      <c r="BG1021" s="3">
        <v>-695.44500000000005</v>
      </c>
      <c r="BI1021" s="3">
        <v>20.398499999999999</v>
      </c>
      <c r="BJ1021" s="3">
        <v>-0.105902</v>
      </c>
      <c r="BK1021" s="3">
        <v>-3477.25</v>
      </c>
      <c r="BM1021" s="3">
        <v>20.398499999999999</v>
      </c>
      <c r="BN1021" s="3">
        <v>-0.186281</v>
      </c>
      <c r="BO1021" s="3">
        <v>-6954.43</v>
      </c>
    </row>
    <row r="1022" spans="1:67" x14ac:dyDescent="0.3">
      <c r="A1022" s="3">
        <v>20.418500000000002</v>
      </c>
      <c r="B1022" s="4">
        <v>-6.3594200000000002E-4</v>
      </c>
      <c r="C1022" s="3">
        <v>50.005400000000002</v>
      </c>
      <c r="E1022" s="3">
        <v>20.418500000000002</v>
      </c>
      <c r="F1022" s="3">
        <v>1.38449E-2</v>
      </c>
      <c r="G1022" s="3">
        <v>100.012</v>
      </c>
      <c r="I1022" s="3">
        <v>20.418600000000001</v>
      </c>
      <c r="J1022" s="4">
        <v>4.5854800000000003E-3</v>
      </c>
      <c r="K1022" s="3">
        <v>500.09</v>
      </c>
      <c r="M1022" s="3">
        <v>20.418399999999998</v>
      </c>
      <c r="N1022" s="4">
        <v>-1.55809E-3</v>
      </c>
      <c r="O1022" s="3">
        <v>1000.17</v>
      </c>
      <c r="Q1022" s="3">
        <v>20.418600000000001</v>
      </c>
      <c r="R1022" s="3">
        <v>1.4227200000000001E-2</v>
      </c>
      <c r="S1022" s="3">
        <v>5000.8100000000004</v>
      </c>
      <c r="U1022" s="3">
        <v>20.418600000000001</v>
      </c>
      <c r="V1022" s="3">
        <v>2.7111099999999999E-2</v>
      </c>
      <c r="W1022" s="3">
        <v>10001.5</v>
      </c>
      <c r="Y1022" s="3">
        <v>20.320900000000002</v>
      </c>
      <c r="Z1022" s="3">
        <v>1.30575E-2</v>
      </c>
      <c r="AA1022" s="3">
        <v>42.516399999999997</v>
      </c>
      <c r="AC1022" s="3">
        <v>20.321000000000002</v>
      </c>
      <c r="AD1022" s="3">
        <v>4.4551199999999999E-2</v>
      </c>
      <c r="AE1022" s="3">
        <v>85.0321</v>
      </c>
      <c r="AG1022" s="3">
        <v>20.321000000000002</v>
      </c>
      <c r="AH1022" s="3">
        <v>9.8034399999999994E-2</v>
      </c>
      <c r="AI1022" s="3">
        <v>425.16300000000001</v>
      </c>
      <c r="AK1022" s="3">
        <v>20.321000000000002</v>
      </c>
      <c r="AL1022" s="3">
        <v>0.15370700000000001</v>
      </c>
      <c r="AM1022" s="3">
        <v>850.33100000000002</v>
      </c>
      <c r="AO1022" s="3">
        <v>20.321000000000002</v>
      </c>
      <c r="AP1022" s="3">
        <v>0.57817499999999999</v>
      </c>
      <c r="AQ1022" s="3">
        <v>4251.57</v>
      </c>
      <c r="AS1022" s="3">
        <v>20.321000000000002</v>
      </c>
      <c r="AT1022" s="3">
        <v>1.0885100000000001</v>
      </c>
      <c r="AU1022" s="3">
        <v>8503.26</v>
      </c>
      <c r="AW1022" s="3">
        <v>20.418500000000002</v>
      </c>
      <c r="AX1022" s="3">
        <v>-1.6282399999999999E-2</v>
      </c>
      <c r="AY1022" s="3">
        <v>-70.262200000000007</v>
      </c>
      <c r="BA1022" s="3">
        <v>20.418500000000002</v>
      </c>
      <c r="BB1022" s="3">
        <v>-3.1177199999999999E-2</v>
      </c>
      <c r="BC1022" s="3">
        <v>-351.30399999999997</v>
      </c>
      <c r="BE1022" s="3">
        <v>20.418600000000001</v>
      </c>
      <c r="BF1022" s="3">
        <v>-3.68355E-2</v>
      </c>
      <c r="BG1022" s="3">
        <v>-702.61900000000003</v>
      </c>
      <c r="BI1022" s="3">
        <v>20.418500000000002</v>
      </c>
      <c r="BJ1022" s="3">
        <v>-0.112597</v>
      </c>
      <c r="BK1022" s="3">
        <v>-3513.07</v>
      </c>
      <c r="BM1022" s="3">
        <v>20.418500000000002</v>
      </c>
      <c r="BN1022" s="3">
        <v>-0.18668399999999999</v>
      </c>
      <c r="BO1022" s="3">
        <v>-7026.1</v>
      </c>
    </row>
    <row r="1023" spans="1:67" x14ac:dyDescent="0.3">
      <c r="A1023" s="3">
        <v>20.438500000000001</v>
      </c>
      <c r="B1023" s="4">
        <v>4.6661000000000003E-3</v>
      </c>
      <c r="C1023" s="3">
        <v>50.009599999999999</v>
      </c>
      <c r="E1023" s="3">
        <v>20.438500000000001</v>
      </c>
      <c r="F1023" s="3">
        <v>1.0288800000000001E-2</v>
      </c>
      <c r="G1023" s="3">
        <v>100.02200000000001</v>
      </c>
      <c r="I1023" s="3">
        <v>20.438500000000001</v>
      </c>
      <c r="J1023" s="3">
        <v>1.2749999999999999E-2</v>
      </c>
      <c r="K1023" s="3">
        <v>500.11</v>
      </c>
      <c r="M1023" s="3">
        <v>20.438400000000001</v>
      </c>
      <c r="N1023" s="4">
        <v>3.90493E-3</v>
      </c>
      <c r="O1023" s="3">
        <v>1000.21</v>
      </c>
      <c r="Q1023" s="3">
        <v>20.438400000000001</v>
      </c>
      <c r="R1023" s="3">
        <v>1.5118899999999999E-2</v>
      </c>
      <c r="S1023" s="3">
        <v>5001.1099999999997</v>
      </c>
      <c r="U1023" s="3">
        <v>20.438600000000001</v>
      </c>
      <c r="V1023" s="4">
        <v>7.2081000000000003E-3</v>
      </c>
      <c r="W1023" s="3">
        <v>10002.1</v>
      </c>
      <c r="Y1023" s="3">
        <v>20.340699999999998</v>
      </c>
      <c r="Z1023" s="3">
        <v>1.9305200000000002E-2</v>
      </c>
      <c r="AA1023" s="3">
        <v>44.920499999999997</v>
      </c>
      <c r="AC1023" s="3">
        <v>20.340800000000002</v>
      </c>
      <c r="AD1023" s="3">
        <v>4.5724500000000001E-2</v>
      </c>
      <c r="AE1023" s="3">
        <v>89.843000000000004</v>
      </c>
      <c r="AG1023" s="3">
        <v>20.340800000000002</v>
      </c>
      <c r="AH1023" s="3">
        <v>9.2773800000000003E-2</v>
      </c>
      <c r="AI1023" s="3">
        <v>449.20800000000003</v>
      </c>
      <c r="AK1023" s="3">
        <v>20.340800000000002</v>
      </c>
      <c r="AL1023" s="3">
        <v>0.140427</v>
      </c>
      <c r="AM1023" s="3">
        <v>898.423</v>
      </c>
      <c r="AO1023" s="3">
        <v>20.340699999999998</v>
      </c>
      <c r="AP1023" s="3">
        <v>0.50342399999999998</v>
      </c>
      <c r="AQ1023" s="3">
        <v>4492.08</v>
      </c>
      <c r="AS1023" s="3">
        <v>20.340699999999998</v>
      </c>
      <c r="AT1023" s="3">
        <v>0.94992900000000002</v>
      </c>
      <c r="AU1023" s="3">
        <v>8984.15</v>
      </c>
      <c r="AW1023" s="3">
        <v>20.438500000000001</v>
      </c>
      <c r="AX1023" s="3">
        <v>-1.07952E-2</v>
      </c>
      <c r="AY1023" s="3">
        <v>-70.971299999999999</v>
      </c>
      <c r="BA1023" s="3">
        <v>20.438500000000001</v>
      </c>
      <c r="BB1023" s="3">
        <v>-2.0782499999999999E-2</v>
      </c>
      <c r="BC1023" s="3">
        <v>-354.85599999999999</v>
      </c>
      <c r="BE1023" s="3">
        <v>20.438400000000001</v>
      </c>
      <c r="BF1023" s="3">
        <v>-2.34725E-2</v>
      </c>
      <c r="BG1023" s="3">
        <v>-709.71100000000001</v>
      </c>
      <c r="BI1023" s="3">
        <v>20.438500000000001</v>
      </c>
      <c r="BJ1023" s="3">
        <v>-0.109316</v>
      </c>
      <c r="BK1023" s="3">
        <v>-3548.56</v>
      </c>
      <c r="BM1023" s="3">
        <v>20.438500000000001</v>
      </c>
      <c r="BN1023" s="3">
        <v>-0.18773500000000001</v>
      </c>
      <c r="BO1023" s="3">
        <v>-7097.06</v>
      </c>
    </row>
    <row r="1024" spans="1:67" x14ac:dyDescent="0.3">
      <c r="A1024" s="3">
        <v>20.4587</v>
      </c>
      <c r="B1024" s="4">
        <v>4.6392600000000001E-3</v>
      </c>
      <c r="C1024" s="3">
        <v>49.991799999999998</v>
      </c>
      <c r="E1024" s="3">
        <v>20.458600000000001</v>
      </c>
      <c r="F1024" s="4">
        <v>7.3026300000000001E-3</v>
      </c>
      <c r="G1024" s="3">
        <v>99.984099999999998</v>
      </c>
      <c r="I1024" s="3">
        <v>20.4587</v>
      </c>
      <c r="J1024" s="4">
        <v>8.8064300000000005E-3</v>
      </c>
      <c r="K1024" s="3">
        <v>499.91699999999997</v>
      </c>
      <c r="M1024" s="3">
        <v>20.4587</v>
      </c>
      <c r="N1024" s="4">
        <v>7.3112000000000003E-3</v>
      </c>
      <c r="O1024" s="3">
        <v>999.85500000000002</v>
      </c>
      <c r="Q1024" s="3">
        <v>20.458600000000001</v>
      </c>
      <c r="R1024" s="3">
        <v>1.04803E-2</v>
      </c>
      <c r="S1024" s="3">
        <v>4999.21</v>
      </c>
      <c r="U1024" s="3">
        <v>20.458600000000001</v>
      </c>
      <c r="V1024" s="4">
        <v>9.9053200000000004E-3</v>
      </c>
      <c r="W1024" s="3">
        <v>9998.41</v>
      </c>
      <c r="Y1024" s="3">
        <v>20.360700000000001</v>
      </c>
      <c r="Z1024" s="3">
        <v>2.5904400000000001E-2</v>
      </c>
      <c r="AA1024" s="3">
        <v>46.878799999999998</v>
      </c>
      <c r="AC1024" s="3">
        <v>20.360800000000001</v>
      </c>
      <c r="AD1024" s="3">
        <v>3.6080800000000003E-2</v>
      </c>
      <c r="AE1024" s="3">
        <v>93.758600000000001</v>
      </c>
      <c r="AG1024" s="3">
        <v>20.360800000000001</v>
      </c>
      <c r="AH1024" s="3">
        <v>7.2613499999999997E-2</v>
      </c>
      <c r="AI1024" s="3">
        <v>468.78899999999999</v>
      </c>
      <c r="AK1024" s="3">
        <v>20.360800000000001</v>
      </c>
      <c r="AL1024" s="3">
        <v>0.111044</v>
      </c>
      <c r="AM1024" s="3">
        <v>937.59100000000001</v>
      </c>
      <c r="AO1024" s="3">
        <v>20.360800000000001</v>
      </c>
      <c r="AP1024" s="3">
        <v>0.41917700000000002</v>
      </c>
      <c r="AQ1024" s="3">
        <v>4687.8900000000003</v>
      </c>
      <c r="AS1024" s="3">
        <v>20.360800000000001</v>
      </c>
      <c r="AT1024" s="3">
        <v>0.79099699999999995</v>
      </c>
      <c r="AU1024" s="3">
        <v>9375.76</v>
      </c>
      <c r="AW1024" s="3">
        <v>20.4587</v>
      </c>
      <c r="AX1024" s="3">
        <v>-1.5396E-2</v>
      </c>
      <c r="AY1024" s="3">
        <v>-71.673699999999997</v>
      </c>
      <c r="BA1024" s="3">
        <v>20.458600000000001</v>
      </c>
      <c r="BB1024" s="3">
        <v>-3.3120299999999998E-2</v>
      </c>
      <c r="BC1024" s="3">
        <v>-358.36700000000002</v>
      </c>
      <c r="BE1024" s="3">
        <v>20.4587</v>
      </c>
      <c r="BF1024" s="3">
        <v>-3.2373800000000001E-2</v>
      </c>
      <c r="BG1024" s="3">
        <v>-716.73599999999999</v>
      </c>
      <c r="BI1024" s="3">
        <v>20.4587</v>
      </c>
      <c r="BJ1024" s="3">
        <v>-0.114048</v>
      </c>
      <c r="BK1024" s="3">
        <v>-3583.68</v>
      </c>
      <c r="BM1024" s="3">
        <v>20.458600000000001</v>
      </c>
      <c r="BN1024" s="3">
        <v>-0.17973800000000001</v>
      </c>
      <c r="BO1024" s="3">
        <v>-7167.44</v>
      </c>
    </row>
    <row r="1025" spans="1:67" x14ac:dyDescent="0.3">
      <c r="A1025" s="3">
        <v>20.4787</v>
      </c>
      <c r="B1025" s="4">
        <v>-1.5737100000000001E-3</v>
      </c>
      <c r="C1025" s="3">
        <v>49.9559</v>
      </c>
      <c r="E1025" s="3">
        <v>20.4787</v>
      </c>
      <c r="F1025" s="3">
        <v>1.02703E-2</v>
      </c>
      <c r="G1025" s="3">
        <v>99.907200000000003</v>
      </c>
      <c r="I1025" s="3">
        <v>20.4786</v>
      </c>
      <c r="J1025" s="4">
        <v>-1.3277300000000001E-3</v>
      </c>
      <c r="K1025" s="3">
        <v>499.54300000000001</v>
      </c>
      <c r="M1025" s="3">
        <v>20.4787</v>
      </c>
      <c r="N1025" s="4">
        <v>1.0421300000000001E-3</v>
      </c>
      <c r="O1025" s="3">
        <v>999.11</v>
      </c>
      <c r="Q1025" s="3">
        <v>20.4787</v>
      </c>
      <c r="R1025" s="3">
        <v>-1.16106E-2</v>
      </c>
      <c r="S1025" s="3">
        <v>4995.46</v>
      </c>
      <c r="U1025" s="3">
        <v>20.4786</v>
      </c>
      <c r="V1025" s="3">
        <v>-1.23199E-2</v>
      </c>
      <c r="W1025" s="3">
        <v>9990.92</v>
      </c>
      <c r="Y1025" s="3">
        <v>20.380800000000001</v>
      </c>
      <c r="Z1025" s="3">
        <v>2.1270000000000001E-2</v>
      </c>
      <c r="AA1025" s="3">
        <v>48.371400000000001</v>
      </c>
      <c r="AC1025" s="3">
        <v>20.3809</v>
      </c>
      <c r="AD1025" s="3">
        <v>2.37833E-2</v>
      </c>
      <c r="AE1025" s="3">
        <v>96.742500000000007</v>
      </c>
      <c r="AG1025" s="3">
        <v>20.380800000000001</v>
      </c>
      <c r="AH1025" s="3">
        <v>5.26487E-2</v>
      </c>
      <c r="AI1025" s="3">
        <v>483.71499999999997</v>
      </c>
      <c r="AK1025" s="3">
        <v>20.380800000000001</v>
      </c>
      <c r="AL1025" s="3">
        <v>0.10251300000000001</v>
      </c>
      <c r="AM1025" s="3">
        <v>967.43299999999999</v>
      </c>
      <c r="AO1025" s="3">
        <v>20.380800000000001</v>
      </c>
      <c r="AP1025" s="3">
        <v>0.33182299999999998</v>
      </c>
      <c r="AQ1025" s="3">
        <v>4837.17</v>
      </c>
      <c r="AS1025" s="3">
        <v>20.380800000000001</v>
      </c>
      <c r="AT1025" s="3">
        <v>0.62038099999999996</v>
      </c>
      <c r="AU1025" s="3">
        <v>9674.2999999999993</v>
      </c>
      <c r="AW1025" s="3">
        <v>20.4787</v>
      </c>
      <c r="AX1025" s="3">
        <v>-1.6770899999999998E-2</v>
      </c>
      <c r="AY1025" s="3">
        <v>-72.368600000000001</v>
      </c>
      <c r="BA1025" s="3">
        <v>20.4786</v>
      </c>
      <c r="BB1025" s="3">
        <v>-2.8704899999999998E-2</v>
      </c>
      <c r="BC1025" s="3">
        <v>-361.84699999999998</v>
      </c>
      <c r="BE1025" s="3">
        <v>20.4786</v>
      </c>
      <c r="BF1025" s="3">
        <v>-3.7879200000000002E-2</v>
      </c>
      <c r="BG1025" s="3">
        <v>-723.68600000000004</v>
      </c>
      <c r="BI1025" s="3">
        <v>20.4787</v>
      </c>
      <c r="BJ1025" s="3">
        <v>-0.108075</v>
      </c>
      <c r="BK1025" s="3">
        <v>-3618.49</v>
      </c>
      <c r="BM1025" s="3">
        <v>20.4787</v>
      </c>
      <c r="BN1025" s="3">
        <v>-0.17831900000000001</v>
      </c>
      <c r="BO1025" s="3">
        <v>-7236.78</v>
      </c>
    </row>
    <row r="1026" spans="1:67" x14ac:dyDescent="0.3">
      <c r="A1026" s="3">
        <v>20.498699999999999</v>
      </c>
      <c r="B1026" s="4">
        <v>1.8922100000000001E-3</v>
      </c>
      <c r="C1026" s="3">
        <v>49.898699999999998</v>
      </c>
      <c r="E1026" s="3">
        <v>20.498699999999999</v>
      </c>
      <c r="F1026" s="4">
        <v>1.3529E-3</v>
      </c>
      <c r="G1026" s="3">
        <v>99.793499999999995</v>
      </c>
      <c r="I1026" s="3">
        <v>20.4986</v>
      </c>
      <c r="J1026" s="4">
        <v>-2.0004300000000001E-3</v>
      </c>
      <c r="K1026" s="3">
        <v>498.98099999999999</v>
      </c>
      <c r="M1026" s="3">
        <v>20.498699999999999</v>
      </c>
      <c r="N1026" s="4">
        <v>1.1536199999999999E-3</v>
      </c>
      <c r="O1026" s="3">
        <v>997.94899999999996</v>
      </c>
      <c r="Q1026" s="3">
        <v>20.498699999999999</v>
      </c>
      <c r="R1026" s="3">
        <v>-1.48369E-2</v>
      </c>
      <c r="S1026" s="3">
        <v>4989.82</v>
      </c>
      <c r="U1026" s="3">
        <v>20.4986</v>
      </c>
      <c r="V1026" s="3">
        <v>-3.6903900000000003E-2</v>
      </c>
      <c r="W1026" s="3">
        <v>9979.3700000000008</v>
      </c>
      <c r="Y1026" s="3">
        <v>20.4008</v>
      </c>
      <c r="Z1026" s="3">
        <v>1.2914800000000001E-2</v>
      </c>
      <c r="AA1026" s="3">
        <v>49.383600000000001</v>
      </c>
      <c r="AC1026" s="3">
        <v>20.400600000000001</v>
      </c>
      <c r="AD1026" s="3">
        <v>2.3481499999999999E-2</v>
      </c>
      <c r="AE1026" s="3">
        <v>98.768500000000003</v>
      </c>
      <c r="AG1026" s="3">
        <v>20.400600000000001</v>
      </c>
      <c r="AH1026" s="3">
        <v>5.3250499999999999E-2</v>
      </c>
      <c r="AI1026" s="3">
        <v>493.839</v>
      </c>
      <c r="AK1026" s="3">
        <v>20.400600000000001</v>
      </c>
      <c r="AL1026" s="3">
        <v>7.4230699999999997E-2</v>
      </c>
      <c r="AM1026" s="3">
        <v>987.66899999999998</v>
      </c>
      <c r="AO1026" s="3">
        <v>20.400500000000001</v>
      </c>
      <c r="AP1026" s="3">
        <v>0.23607600000000001</v>
      </c>
      <c r="AQ1026" s="3">
        <v>4938.3500000000004</v>
      </c>
      <c r="AS1026" s="3">
        <v>20.400600000000001</v>
      </c>
      <c r="AT1026" s="3">
        <v>0.44823600000000002</v>
      </c>
      <c r="AU1026" s="3">
        <v>9876.67</v>
      </c>
      <c r="AW1026" s="3">
        <v>20.498699999999999</v>
      </c>
      <c r="AX1026" s="3">
        <v>-1.1705500000000001E-2</v>
      </c>
      <c r="AY1026" s="3">
        <v>-73.057299999999998</v>
      </c>
      <c r="BA1026" s="3">
        <v>20.498699999999999</v>
      </c>
      <c r="BB1026" s="3">
        <v>-2.5620400000000002E-2</v>
      </c>
      <c r="BC1026" s="3">
        <v>-365.30099999999999</v>
      </c>
      <c r="BE1026" s="3">
        <v>20.4986</v>
      </c>
      <c r="BF1026" s="3">
        <v>-3.0405399999999999E-2</v>
      </c>
      <c r="BG1026" s="3">
        <v>-730.58500000000004</v>
      </c>
      <c r="BI1026" s="3">
        <v>20.498699999999999</v>
      </c>
      <c r="BJ1026" s="3">
        <v>-0.100442</v>
      </c>
      <c r="BK1026" s="3">
        <v>-3652.87</v>
      </c>
      <c r="BM1026" s="3">
        <v>20.498699999999999</v>
      </c>
      <c r="BN1026" s="3">
        <v>-0.17857400000000001</v>
      </c>
      <c r="BO1026" s="3">
        <v>-7305.63</v>
      </c>
    </row>
    <row r="1027" spans="1:67" x14ac:dyDescent="0.3">
      <c r="A1027" s="3">
        <v>20.518599999999999</v>
      </c>
      <c r="B1027" s="4">
        <v>4.8263300000000002E-3</v>
      </c>
      <c r="C1027" s="3">
        <v>49.820099999999996</v>
      </c>
      <c r="E1027" s="3">
        <v>20.518699999999999</v>
      </c>
      <c r="F1027" s="4">
        <v>5.04456E-3</v>
      </c>
      <c r="G1027" s="3">
        <v>99.641999999999996</v>
      </c>
      <c r="I1027" s="3">
        <v>20.518699999999999</v>
      </c>
      <c r="J1027" s="4">
        <v>1.60629E-3</v>
      </c>
      <c r="K1027" s="3">
        <v>498.20100000000002</v>
      </c>
      <c r="M1027" s="3">
        <v>20.518699999999999</v>
      </c>
      <c r="N1027" s="4">
        <v>-6.0007200000000002E-3</v>
      </c>
      <c r="O1027" s="3">
        <v>996.40800000000002</v>
      </c>
      <c r="Q1027" s="3">
        <v>20.518699999999999</v>
      </c>
      <c r="R1027" s="3">
        <v>-1.6067999999999999E-2</v>
      </c>
      <c r="S1027" s="3">
        <v>4982.17</v>
      </c>
      <c r="U1027" s="3">
        <v>20.518699999999999</v>
      </c>
      <c r="V1027" s="3">
        <v>-3.5498799999999997E-2</v>
      </c>
      <c r="W1027" s="3">
        <v>9964.11</v>
      </c>
      <c r="Y1027" s="3">
        <v>20.4206</v>
      </c>
      <c r="Z1027" s="3">
        <v>1.2448300000000001E-2</v>
      </c>
      <c r="AA1027" s="3">
        <v>49.905000000000001</v>
      </c>
      <c r="AC1027" s="3">
        <v>20.4206</v>
      </c>
      <c r="AD1027" s="3">
        <v>2.1486499999999999E-2</v>
      </c>
      <c r="AE1027" s="3">
        <v>99.809700000000007</v>
      </c>
      <c r="AG1027" s="3">
        <v>20.4206</v>
      </c>
      <c r="AH1027" s="3">
        <v>3.6870899999999998E-2</v>
      </c>
      <c r="AI1027" s="3">
        <v>499.04500000000002</v>
      </c>
      <c r="AK1027" s="3">
        <v>20.4206</v>
      </c>
      <c r="AL1027" s="3">
        <v>3.3920400000000003E-2</v>
      </c>
      <c r="AM1027" s="3">
        <v>998.09799999999996</v>
      </c>
      <c r="AO1027" s="3">
        <v>20.4206</v>
      </c>
      <c r="AP1027" s="3">
        <v>0.14454600000000001</v>
      </c>
      <c r="AQ1027" s="3">
        <v>4990.43</v>
      </c>
      <c r="AS1027" s="3">
        <v>20.4206</v>
      </c>
      <c r="AT1027" s="3">
        <v>0.25964199999999998</v>
      </c>
      <c r="AU1027" s="3">
        <v>9980.9</v>
      </c>
      <c r="AW1027" s="3">
        <v>20.518699999999999</v>
      </c>
      <c r="AX1027" s="3">
        <v>-1.1308199999999999E-2</v>
      </c>
      <c r="AY1027" s="3">
        <v>-73.737300000000005</v>
      </c>
      <c r="BA1027" s="3">
        <v>20.518699999999999</v>
      </c>
      <c r="BB1027" s="3">
        <v>-2.1981899999999999E-2</v>
      </c>
      <c r="BC1027" s="3">
        <v>-368.69600000000003</v>
      </c>
      <c r="BE1027" s="3">
        <v>20.518599999999999</v>
      </c>
      <c r="BF1027" s="3">
        <v>-3.3660799999999998E-2</v>
      </c>
      <c r="BG1027" s="3">
        <v>-737.38199999999995</v>
      </c>
      <c r="BI1027" s="3">
        <v>20.518599999999999</v>
      </c>
      <c r="BJ1027" s="3">
        <v>-0.106831</v>
      </c>
      <c r="BK1027" s="3">
        <v>-3686.86</v>
      </c>
      <c r="BM1027" s="3">
        <v>20.518699999999999</v>
      </c>
      <c r="BN1027" s="3">
        <v>-0.18091399999999999</v>
      </c>
      <c r="BO1027" s="3">
        <v>-7373.85</v>
      </c>
    </row>
    <row r="1028" spans="1:67" x14ac:dyDescent="0.3">
      <c r="A1028" s="3">
        <v>20.538900000000002</v>
      </c>
      <c r="B1028" s="4">
        <v>3.9783800000000001E-3</v>
      </c>
      <c r="C1028" s="3">
        <v>49.723199999999999</v>
      </c>
      <c r="E1028" s="3">
        <v>20.538799999999998</v>
      </c>
      <c r="F1028" s="3">
        <v>1.00033E-2</v>
      </c>
      <c r="G1028" s="3">
        <v>99.448400000000007</v>
      </c>
      <c r="I1028" s="3">
        <v>20.538799999999998</v>
      </c>
      <c r="J1028" s="4">
        <v>2.6309800000000002E-3</v>
      </c>
      <c r="K1028" s="3">
        <v>497.23200000000003</v>
      </c>
      <c r="M1028" s="3">
        <v>20.538799999999998</v>
      </c>
      <c r="N1028" s="3">
        <v>-1.1318399999999999E-2</v>
      </c>
      <c r="O1028" s="3">
        <v>994.47799999999995</v>
      </c>
      <c r="Q1028" s="3">
        <v>20.538699999999999</v>
      </c>
      <c r="R1028" s="3">
        <v>-3.2078799999999998E-2</v>
      </c>
      <c r="S1028" s="3">
        <v>4972.3</v>
      </c>
      <c r="U1028" s="3">
        <v>20.538900000000002</v>
      </c>
      <c r="V1028" s="3">
        <v>-5.20802E-2</v>
      </c>
      <c r="W1028" s="3">
        <v>9944.68</v>
      </c>
      <c r="Y1028" s="3">
        <v>20.4406</v>
      </c>
      <c r="Z1028" s="4">
        <v>7.9482700000000003E-3</v>
      </c>
      <c r="AA1028" s="3">
        <v>49.930799999999998</v>
      </c>
      <c r="AC1028" s="3">
        <v>20.4407</v>
      </c>
      <c r="AD1028" s="3">
        <v>1.8943000000000002E-2</v>
      </c>
      <c r="AE1028" s="3">
        <v>99.861099999999993</v>
      </c>
      <c r="AG1028" s="3">
        <v>20.4406</v>
      </c>
      <c r="AH1028" s="3">
        <v>1.6401099999999998E-2</v>
      </c>
      <c r="AI1028" s="3">
        <v>499.31</v>
      </c>
      <c r="AK1028" s="3">
        <v>20.4406</v>
      </c>
      <c r="AL1028" s="3">
        <v>1.92032E-2</v>
      </c>
      <c r="AM1028" s="3">
        <v>998.61</v>
      </c>
      <c r="AO1028" s="3">
        <v>20.4406</v>
      </c>
      <c r="AP1028" s="3">
        <v>2.63351E-2</v>
      </c>
      <c r="AQ1028" s="3">
        <v>4993.0200000000004</v>
      </c>
      <c r="AS1028" s="3">
        <v>20.4406</v>
      </c>
      <c r="AT1028" s="3">
        <v>4.7487099999999997E-2</v>
      </c>
      <c r="AU1028" s="3">
        <v>9986.01</v>
      </c>
      <c r="AW1028" s="3">
        <v>20.538900000000002</v>
      </c>
      <c r="AX1028" s="4">
        <v>-9.3081899999999992E-3</v>
      </c>
      <c r="AY1028" s="3">
        <v>-74.409700000000001</v>
      </c>
      <c r="BA1028" s="3">
        <v>20.538799999999998</v>
      </c>
      <c r="BB1028" s="3">
        <v>-1.9005600000000001E-2</v>
      </c>
      <c r="BC1028" s="3">
        <v>-372.05500000000001</v>
      </c>
      <c r="BE1028" s="3">
        <v>20.538799999999998</v>
      </c>
      <c r="BF1028" s="3">
        <v>-3.9799899999999999E-2</v>
      </c>
      <c r="BG1028" s="3">
        <v>-744.11500000000001</v>
      </c>
      <c r="BI1028" s="3">
        <v>20.538900000000002</v>
      </c>
      <c r="BJ1028" s="3">
        <v>-0.10250099999999999</v>
      </c>
      <c r="BK1028" s="3">
        <v>-3720.56</v>
      </c>
      <c r="BM1028" s="3">
        <v>20.538799999999998</v>
      </c>
      <c r="BN1028" s="3">
        <v>-0.177924</v>
      </c>
      <c r="BO1028" s="3">
        <v>-7441.19</v>
      </c>
    </row>
    <row r="1029" spans="1:67" x14ac:dyDescent="0.3">
      <c r="A1029" s="3">
        <v>20.558900000000001</v>
      </c>
      <c r="B1029" s="4">
        <v>8.4555800000000007E-3</v>
      </c>
      <c r="C1029" s="3">
        <v>49.6053</v>
      </c>
      <c r="E1029" s="3">
        <v>20.558900000000001</v>
      </c>
      <c r="F1029" s="4">
        <v>2.1854700000000001E-3</v>
      </c>
      <c r="G1029" s="3">
        <v>99.212599999999995</v>
      </c>
      <c r="I1029" s="3">
        <v>20.558800000000002</v>
      </c>
      <c r="J1029" s="4">
        <v>-1.9598E-4</v>
      </c>
      <c r="K1029" s="3">
        <v>496.06</v>
      </c>
      <c r="M1029" s="3">
        <v>20.558800000000002</v>
      </c>
      <c r="N1029" s="4">
        <v>-3.68841E-3</v>
      </c>
      <c r="O1029" s="3">
        <v>992.12900000000002</v>
      </c>
      <c r="Q1029" s="3">
        <v>20.558700000000002</v>
      </c>
      <c r="R1029" s="3">
        <v>-4.1085200000000002E-2</v>
      </c>
      <c r="S1029" s="3">
        <v>4960.6000000000004</v>
      </c>
      <c r="U1029" s="3">
        <v>20.558900000000001</v>
      </c>
      <c r="V1029" s="3">
        <v>-8.8598499999999997E-2</v>
      </c>
      <c r="W1029" s="3">
        <v>9921.15</v>
      </c>
      <c r="Y1029" s="3">
        <v>20.460599999999999</v>
      </c>
      <c r="Z1029" s="4">
        <v>6.6742800000000003E-3</v>
      </c>
      <c r="AA1029" s="3">
        <v>49.460500000000003</v>
      </c>
      <c r="AC1029" s="3">
        <v>20.4604</v>
      </c>
      <c r="AD1029" s="4">
        <v>8.4667500000000003E-3</v>
      </c>
      <c r="AE1029" s="3">
        <v>98.920599999999993</v>
      </c>
      <c r="AG1029" s="3">
        <v>20.4604</v>
      </c>
      <c r="AH1029" s="4">
        <v>-8.4649300000000003E-4</v>
      </c>
      <c r="AI1029" s="3">
        <v>494.60300000000001</v>
      </c>
      <c r="AK1029" s="3">
        <v>20.4604</v>
      </c>
      <c r="AL1029" s="3">
        <v>-1.89299E-2</v>
      </c>
      <c r="AM1029" s="3">
        <v>989.20899999999995</v>
      </c>
      <c r="AO1029" s="3">
        <v>20.460599999999999</v>
      </c>
      <c r="AP1029" s="3">
        <v>-0.10169400000000001</v>
      </c>
      <c r="AQ1029" s="3">
        <v>4946.0200000000004</v>
      </c>
      <c r="AS1029" s="3">
        <v>20.460599999999999</v>
      </c>
      <c r="AT1029" s="3">
        <v>-0.18266399999999999</v>
      </c>
      <c r="AU1029" s="3">
        <v>9892.0499999999993</v>
      </c>
      <c r="AW1029" s="3">
        <v>20.558900000000001</v>
      </c>
      <c r="AX1029" s="3">
        <v>-1.28129E-2</v>
      </c>
      <c r="AY1029" s="3">
        <v>-75.080100000000002</v>
      </c>
      <c r="BA1029" s="3">
        <v>20.558800000000002</v>
      </c>
      <c r="BB1029" s="3">
        <v>-3.4706000000000001E-2</v>
      </c>
      <c r="BC1029" s="3">
        <v>-375.387</v>
      </c>
      <c r="BE1029" s="3">
        <v>20.558800000000002</v>
      </c>
      <c r="BF1029" s="3">
        <v>-2.4391099999999999E-2</v>
      </c>
      <c r="BG1029" s="3">
        <v>-750.77</v>
      </c>
      <c r="BI1029" s="3">
        <v>20.558900000000001</v>
      </c>
      <c r="BJ1029" s="3">
        <v>-0.104522</v>
      </c>
      <c r="BK1029" s="3">
        <v>-3753.84</v>
      </c>
      <c r="BM1029" s="3">
        <v>20.558900000000001</v>
      </c>
      <c r="BN1029" s="3">
        <v>-0.174705</v>
      </c>
      <c r="BO1029" s="3">
        <v>-7507.76</v>
      </c>
    </row>
    <row r="1030" spans="1:67" x14ac:dyDescent="0.3">
      <c r="A1030" s="3">
        <v>20.578800000000001</v>
      </c>
      <c r="B1030" s="4">
        <v>3.4903199999999999E-3</v>
      </c>
      <c r="C1030" s="3">
        <v>49.467799999999997</v>
      </c>
      <c r="E1030" s="3">
        <v>20.578900000000001</v>
      </c>
      <c r="F1030" s="4">
        <v>-3.4893900000000002E-3</v>
      </c>
      <c r="G1030" s="3">
        <v>98.938000000000002</v>
      </c>
      <c r="I1030" s="3">
        <v>20.578800000000001</v>
      </c>
      <c r="J1030" s="4">
        <v>-4.78751E-3</v>
      </c>
      <c r="K1030" s="3">
        <v>494.69099999999997</v>
      </c>
      <c r="M1030" s="3">
        <v>20.578800000000001</v>
      </c>
      <c r="N1030" s="4">
        <v>-8.0009699999999996E-3</v>
      </c>
      <c r="O1030" s="3">
        <v>989.39300000000003</v>
      </c>
      <c r="Q1030" s="3">
        <v>20.578800000000001</v>
      </c>
      <c r="R1030" s="3">
        <v>-4.8718299999999999E-2</v>
      </c>
      <c r="S1030" s="3">
        <v>4946.91</v>
      </c>
      <c r="U1030" s="3">
        <v>20.578700000000001</v>
      </c>
      <c r="V1030" s="3">
        <v>-9.4403000000000001E-2</v>
      </c>
      <c r="W1030" s="3">
        <v>9893.81</v>
      </c>
      <c r="Y1030" s="3">
        <v>20.480599999999999</v>
      </c>
      <c r="Z1030" s="4">
        <v>9.4271700000000003E-3</v>
      </c>
      <c r="AA1030" s="3">
        <v>48.498899999999999</v>
      </c>
      <c r="AC1030" s="3">
        <v>20.480499999999999</v>
      </c>
      <c r="AD1030" s="4">
        <v>1.26468E-3</v>
      </c>
      <c r="AE1030" s="3">
        <v>96.996700000000004</v>
      </c>
      <c r="AG1030" s="3">
        <v>20.480399999999999</v>
      </c>
      <c r="AH1030" s="3">
        <v>-2.1271200000000001E-2</v>
      </c>
      <c r="AI1030" s="3">
        <v>484.98899999999998</v>
      </c>
      <c r="AK1030" s="3">
        <v>20.480399999999999</v>
      </c>
      <c r="AL1030" s="3">
        <v>-5.7962199999999998E-2</v>
      </c>
      <c r="AM1030" s="3">
        <v>969.98199999999997</v>
      </c>
      <c r="AO1030" s="3">
        <v>20.480399999999999</v>
      </c>
      <c r="AP1030" s="3">
        <v>-0.22693199999999999</v>
      </c>
      <c r="AQ1030" s="3">
        <v>4849.8900000000003</v>
      </c>
      <c r="AS1030" s="3">
        <v>20.480399999999999</v>
      </c>
      <c r="AT1030" s="3">
        <v>-0.40364899999999998</v>
      </c>
      <c r="AU1030" s="3">
        <v>9699.68</v>
      </c>
      <c r="AW1030" s="3">
        <v>20.578800000000001</v>
      </c>
      <c r="AX1030" s="3">
        <v>-1.89889E-2</v>
      </c>
      <c r="AY1030" s="3">
        <v>-75.736199999999997</v>
      </c>
      <c r="BA1030" s="3">
        <v>20.578900000000001</v>
      </c>
      <c r="BB1030" s="3">
        <v>-2.4150899999999999E-2</v>
      </c>
      <c r="BC1030" s="3">
        <v>-378.67700000000002</v>
      </c>
      <c r="BE1030" s="3">
        <v>20.578800000000001</v>
      </c>
      <c r="BF1030" s="3">
        <v>-3.2115100000000001E-2</v>
      </c>
      <c r="BG1030" s="3">
        <v>-757.35</v>
      </c>
      <c r="BI1030" s="3">
        <v>20.578800000000001</v>
      </c>
      <c r="BJ1030" s="3">
        <v>-0.10848099999999999</v>
      </c>
      <c r="BK1030" s="3">
        <v>-3786.77</v>
      </c>
      <c r="BM1030" s="3">
        <v>20.578900000000001</v>
      </c>
      <c r="BN1030" s="3">
        <v>-0.17550499999999999</v>
      </c>
      <c r="BO1030" s="3">
        <v>-7573.6</v>
      </c>
    </row>
    <row r="1031" spans="1:67" x14ac:dyDescent="0.3">
      <c r="A1031" s="3">
        <v>20.598800000000001</v>
      </c>
      <c r="B1031" s="4">
        <v>5.1160399999999997E-3</v>
      </c>
      <c r="C1031" s="3">
        <v>49.311799999999998</v>
      </c>
      <c r="E1031" s="3">
        <v>20.598800000000001</v>
      </c>
      <c r="F1031" s="4">
        <v>5.9700100000000004E-3</v>
      </c>
      <c r="G1031" s="3">
        <v>98.624499999999998</v>
      </c>
      <c r="I1031" s="3">
        <v>20.5989</v>
      </c>
      <c r="J1031" s="4">
        <v>1.25416E-3</v>
      </c>
      <c r="K1031" s="3">
        <v>493.12299999999999</v>
      </c>
      <c r="M1031" s="3">
        <v>20.598800000000001</v>
      </c>
      <c r="N1031" s="3">
        <v>-2.2460899999999999E-2</v>
      </c>
      <c r="O1031" s="3">
        <v>986.23900000000003</v>
      </c>
      <c r="Q1031" s="3">
        <v>20.598800000000001</v>
      </c>
      <c r="R1031" s="3">
        <v>-6.3627100000000006E-2</v>
      </c>
      <c r="S1031" s="3">
        <v>4931.24</v>
      </c>
      <c r="U1031" s="3">
        <v>20.598700000000001</v>
      </c>
      <c r="V1031" s="3">
        <v>-0.113871</v>
      </c>
      <c r="W1031" s="3">
        <v>9862.41</v>
      </c>
      <c r="Y1031" s="3">
        <v>20.500399999999999</v>
      </c>
      <c r="Z1031" s="4">
        <v>4.57647E-3</v>
      </c>
      <c r="AA1031" s="3">
        <v>47.055799999999998</v>
      </c>
      <c r="AC1031" s="3">
        <v>20.500499999999999</v>
      </c>
      <c r="AD1031" s="4">
        <v>5.5127900000000001E-3</v>
      </c>
      <c r="AE1031" s="3">
        <v>94.111599999999996</v>
      </c>
      <c r="AG1031" s="3">
        <v>20.500399999999999</v>
      </c>
      <c r="AH1031" s="3">
        <v>-3.2101400000000002E-2</v>
      </c>
      <c r="AI1031" s="3">
        <v>470.55799999999999</v>
      </c>
      <c r="AK1031" s="3">
        <v>20.500399999999999</v>
      </c>
      <c r="AL1031" s="3">
        <v>-7.2805900000000007E-2</v>
      </c>
      <c r="AM1031" s="3">
        <v>941.10500000000002</v>
      </c>
      <c r="AO1031" s="3">
        <v>20.500399999999999</v>
      </c>
      <c r="AP1031" s="3">
        <v>-0.33827499999999999</v>
      </c>
      <c r="AQ1031" s="3">
        <v>4705.57</v>
      </c>
      <c r="AS1031" s="3">
        <v>20.500399999999999</v>
      </c>
      <c r="AT1031" s="3">
        <v>-0.582063</v>
      </c>
      <c r="AU1031" s="3">
        <v>9411.09</v>
      </c>
      <c r="AW1031" s="3">
        <v>20.598800000000001</v>
      </c>
      <c r="AX1031" s="3">
        <v>-1.1761499999999999E-2</v>
      </c>
      <c r="AY1031" s="3">
        <v>-76.386300000000006</v>
      </c>
      <c r="BA1031" s="3">
        <v>20.5989</v>
      </c>
      <c r="BB1031" s="3">
        <v>-1.7214900000000002E-2</v>
      </c>
      <c r="BC1031" s="3">
        <v>-381.93099999999998</v>
      </c>
      <c r="BE1031" s="3">
        <v>20.598800000000001</v>
      </c>
      <c r="BF1031" s="3">
        <v>-3.5549699999999997E-2</v>
      </c>
      <c r="BG1031" s="3">
        <v>-763.86</v>
      </c>
      <c r="BI1031" s="3">
        <v>20.598800000000001</v>
      </c>
      <c r="BJ1031" s="3">
        <v>-0.106072</v>
      </c>
      <c r="BK1031" s="3">
        <v>-3819.34</v>
      </c>
      <c r="BM1031" s="3">
        <v>20.5989</v>
      </c>
      <c r="BN1031" s="3">
        <v>-0.16842799999999999</v>
      </c>
      <c r="BO1031" s="3">
        <v>-7638.68</v>
      </c>
    </row>
    <row r="1032" spans="1:67" x14ac:dyDescent="0.3">
      <c r="A1032" s="3">
        <v>20.6188</v>
      </c>
      <c r="B1032" s="3">
        <v>1.36588E-2</v>
      </c>
      <c r="C1032" s="3">
        <v>49.134999999999998</v>
      </c>
      <c r="E1032" s="3">
        <v>20.6188</v>
      </c>
      <c r="F1032" s="4">
        <v>9.3060599999999997E-3</v>
      </c>
      <c r="G1032" s="3">
        <v>98.270499999999998</v>
      </c>
      <c r="I1032" s="3">
        <v>20.6189</v>
      </c>
      <c r="J1032" s="4">
        <v>-7.6282099999999999E-3</v>
      </c>
      <c r="K1032" s="3">
        <v>491.36700000000002</v>
      </c>
      <c r="M1032" s="3">
        <v>20.6188</v>
      </c>
      <c r="N1032" s="3">
        <v>-1.74827E-2</v>
      </c>
      <c r="O1032" s="3">
        <v>982.70799999999997</v>
      </c>
      <c r="Q1032" s="3">
        <v>20.6188</v>
      </c>
      <c r="R1032" s="3">
        <v>-6.2860799999999994E-2</v>
      </c>
      <c r="S1032" s="3">
        <v>4913.5600000000004</v>
      </c>
      <c r="U1032" s="3">
        <v>20.6188</v>
      </c>
      <c r="V1032" s="3">
        <v>-0.122401</v>
      </c>
      <c r="W1032" s="3">
        <v>9827.1200000000008</v>
      </c>
      <c r="Y1032" s="3">
        <v>20.520399999999999</v>
      </c>
      <c r="Z1032" s="4">
        <v>1.68118E-3</v>
      </c>
      <c r="AA1032" s="3">
        <v>45.1449</v>
      </c>
      <c r="AC1032" s="3">
        <v>20.520299999999999</v>
      </c>
      <c r="AD1032" s="4">
        <v>4.0083899999999997E-3</v>
      </c>
      <c r="AE1032" s="3">
        <v>90.288799999999995</v>
      </c>
      <c r="AG1032" s="3">
        <v>20.520199999999999</v>
      </c>
      <c r="AH1032" s="3">
        <v>-4.1333000000000002E-2</v>
      </c>
      <c r="AI1032" s="3">
        <v>451.44499999999999</v>
      </c>
      <c r="AK1032" s="3">
        <v>20.520199999999999</v>
      </c>
      <c r="AL1032" s="3">
        <v>-0.113001</v>
      </c>
      <c r="AM1032" s="3">
        <v>902.88900000000001</v>
      </c>
      <c r="AO1032" s="3">
        <v>20.520399999999999</v>
      </c>
      <c r="AP1032" s="3">
        <v>-0.42383599999999999</v>
      </c>
      <c r="AQ1032" s="3">
        <v>4514.51</v>
      </c>
      <c r="AS1032" s="3">
        <v>20.520399999999999</v>
      </c>
      <c r="AT1032" s="3">
        <v>-0.736425</v>
      </c>
      <c r="AU1032" s="3">
        <v>9028.9699999999993</v>
      </c>
      <c r="AW1032" s="3">
        <v>20.6188</v>
      </c>
      <c r="AX1032" s="4">
        <v>-8.5098699999999992E-3</v>
      </c>
      <c r="AY1032" s="3">
        <v>-77.028499999999994</v>
      </c>
      <c r="BA1032" s="3">
        <v>20.6188</v>
      </c>
      <c r="BB1032" s="3">
        <v>-2.62708E-2</v>
      </c>
      <c r="BC1032" s="3">
        <v>-385.14400000000001</v>
      </c>
      <c r="BE1032" s="3">
        <v>20.6189</v>
      </c>
      <c r="BF1032" s="3">
        <v>-2.3380100000000001E-2</v>
      </c>
      <c r="BG1032" s="3">
        <v>-770.28899999999999</v>
      </c>
      <c r="BI1032" s="3">
        <v>20.6188</v>
      </c>
      <c r="BJ1032" s="3">
        <v>-0.10254199999999999</v>
      </c>
      <c r="BK1032" s="3">
        <v>-3851.43</v>
      </c>
      <c r="BM1032" s="3">
        <v>20.6188</v>
      </c>
      <c r="BN1032" s="3">
        <v>-0.17200499999999999</v>
      </c>
      <c r="BO1032" s="3">
        <v>-7702.97</v>
      </c>
    </row>
    <row r="1033" spans="1:67" x14ac:dyDescent="0.3">
      <c r="A1033" s="3">
        <v>20.638999999999999</v>
      </c>
      <c r="B1033" s="4">
        <v>-7.7670199999999994E-5</v>
      </c>
      <c r="C1033" s="3">
        <v>48.9392</v>
      </c>
      <c r="E1033" s="3">
        <v>20.639099999999999</v>
      </c>
      <c r="F1033" s="4">
        <v>-8.6923100000000004E-4</v>
      </c>
      <c r="G1033" s="3">
        <v>97.878</v>
      </c>
      <c r="I1033" s="3">
        <v>20.638999999999999</v>
      </c>
      <c r="J1033" s="4">
        <v>-3.8643699999999998E-3</v>
      </c>
      <c r="K1033" s="3">
        <v>489.39299999999997</v>
      </c>
      <c r="M1033" s="3">
        <v>20.639099999999999</v>
      </c>
      <c r="N1033" s="3">
        <v>-1.59048E-2</v>
      </c>
      <c r="O1033" s="3">
        <v>978.77099999999996</v>
      </c>
      <c r="Q1033" s="3">
        <v>20.639099999999999</v>
      </c>
      <c r="R1033" s="3">
        <v>-7.2493299999999997E-2</v>
      </c>
      <c r="S1033" s="3">
        <v>4893.9399999999996</v>
      </c>
      <c r="U1033" s="3">
        <v>20.638999999999999</v>
      </c>
      <c r="V1033" s="3">
        <v>-0.128943</v>
      </c>
      <c r="W1033" s="3">
        <v>9787.76</v>
      </c>
      <c r="Y1033" s="3">
        <v>20.540400000000002</v>
      </c>
      <c r="Z1033" s="4">
        <v>2.1239100000000001E-3</v>
      </c>
      <c r="AA1033" s="3">
        <v>42.785899999999998</v>
      </c>
      <c r="AC1033" s="3">
        <v>20.540299999999998</v>
      </c>
      <c r="AD1033" s="4">
        <v>-1.8510600000000001E-3</v>
      </c>
      <c r="AE1033" s="3">
        <v>85.571200000000005</v>
      </c>
      <c r="AG1033" s="3">
        <v>20.540199999999999</v>
      </c>
      <c r="AH1033" s="3">
        <v>-7.0013500000000006E-2</v>
      </c>
      <c r="AI1033" s="3">
        <v>427.858</v>
      </c>
      <c r="AK1033" s="3">
        <v>20.540199999999999</v>
      </c>
      <c r="AL1033" s="3">
        <v>-0.14187</v>
      </c>
      <c r="AM1033" s="3">
        <v>855.71</v>
      </c>
      <c r="AO1033" s="3">
        <v>20.540400000000002</v>
      </c>
      <c r="AP1033" s="3">
        <v>-0.49583899999999997</v>
      </c>
      <c r="AQ1033" s="3">
        <v>4278.5</v>
      </c>
      <c r="AS1033" s="3">
        <v>20.540400000000002</v>
      </c>
      <c r="AT1033" s="3">
        <v>-0.89411499999999999</v>
      </c>
      <c r="AU1033" s="3">
        <v>8557.06</v>
      </c>
      <c r="AW1033" s="3">
        <v>20.638999999999999</v>
      </c>
      <c r="AX1033" s="3">
        <v>-1.06052E-2</v>
      </c>
      <c r="AY1033" s="3">
        <v>-77.664599999999993</v>
      </c>
      <c r="BA1033" s="3">
        <v>20.638999999999999</v>
      </c>
      <c r="BB1033" s="3">
        <v>-2.2494900000000002E-2</v>
      </c>
      <c r="BC1033" s="3">
        <v>-388.32799999999997</v>
      </c>
      <c r="BE1033" s="3">
        <v>20.638999999999999</v>
      </c>
      <c r="BF1033" s="3">
        <v>-2.8116200000000001E-2</v>
      </c>
      <c r="BG1033" s="3">
        <v>-776.64800000000002</v>
      </c>
      <c r="BI1033" s="3">
        <v>20.638999999999999</v>
      </c>
      <c r="BJ1033" s="3">
        <v>-0.102547</v>
      </c>
      <c r="BK1033" s="3">
        <v>-3883.25</v>
      </c>
      <c r="BM1033" s="3">
        <v>20.639099999999999</v>
      </c>
      <c r="BN1033" s="3">
        <v>-0.176067</v>
      </c>
      <c r="BO1033" s="3">
        <v>-7766.46</v>
      </c>
    </row>
    <row r="1034" spans="1:67" x14ac:dyDescent="0.3">
      <c r="A1034" s="3">
        <v>20.658999999999999</v>
      </c>
      <c r="B1034" s="4">
        <v>-4.5164300000000001E-3</v>
      </c>
      <c r="C1034" s="3">
        <v>48.723399999999998</v>
      </c>
      <c r="E1034" s="3">
        <v>20.658999999999999</v>
      </c>
      <c r="F1034" s="4">
        <v>-3.51125E-3</v>
      </c>
      <c r="G1034" s="3">
        <v>97.445099999999996</v>
      </c>
      <c r="I1034" s="3">
        <v>20.658999999999999</v>
      </c>
      <c r="J1034" s="4">
        <v>-6.1222999999999998E-3</v>
      </c>
      <c r="K1034" s="3">
        <v>487.23500000000001</v>
      </c>
      <c r="M1034" s="3">
        <v>20.659099999999999</v>
      </c>
      <c r="N1034" s="3">
        <v>-2.47017E-2</v>
      </c>
      <c r="O1034" s="3">
        <v>974.46299999999997</v>
      </c>
      <c r="Q1034" s="3">
        <v>20.659099999999999</v>
      </c>
      <c r="R1034" s="3">
        <v>-9.0334100000000001E-2</v>
      </c>
      <c r="S1034" s="3">
        <v>4872.3</v>
      </c>
      <c r="U1034" s="3">
        <v>20.658999999999999</v>
      </c>
      <c r="V1034" s="3">
        <v>-0.14559900000000001</v>
      </c>
      <c r="W1034" s="3">
        <v>9744.65</v>
      </c>
      <c r="Y1034" s="3">
        <v>20.560400000000001</v>
      </c>
      <c r="Z1034" s="4">
        <v>-6.8009799999999999E-3</v>
      </c>
      <c r="AA1034" s="3">
        <v>40.000799999999998</v>
      </c>
      <c r="AC1034" s="3">
        <v>20.560300000000002</v>
      </c>
      <c r="AD1034" s="4">
        <v>-9.3787899999999997E-3</v>
      </c>
      <c r="AE1034" s="3">
        <v>80.0017</v>
      </c>
      <c r="AG1034" s="3">
        <v>20.560300000000002</v>
      </c>
      <c r="AH1034" s="3">
        <v>-9.4085500000000002E-2</v>
      </c>
      <c r="AI1034" s="3">
        <v>400.01100000000002</v>
      </c>
      <c r="AK1034" s="3">
        <v>20.560300000000002</v>
      </c>
      <c r="AL1034" s="3">
        <v>-0.16280900000000001</v>
      </c>
      <c r="AM1034" s="3">
        <v>800.02499999999998</v>
      </c>
      <c r="AO1034" s="3">
        <v>20.560199999999998</v>
      </c>
      <c r="AP1034" s="3">
        <v>-0.57880100000000001</v>
      </c>
      <c r="AQ1034" s="3">
        <v>4000.11</v>
      </c>
      <c r="AS1034" s="3">
        <v>20.560199999999998</v>
      </c>
      <c r="AT1034" s="3">
        <v>-1.04572</v>
      </c>
      <c r="AU1034" s="3">
        <v>8000.24</v>
      </c>
      <c r="AW1034" s="3">
        <v>20.658999999999999</v>
      </c>
      <c r="AX1034" s="3">
        <v>-1.3742300000000001E-2</v>
      </c>
      <c r="AY1034" s="3">
        <v>-78.290899999999993</v>
      </c>
      <c r="BA1034" s="3">
        <v>20.658899999999999</v>
      </c>
      <c r="BB1034" s="3">
        <v>-3.1082499999999999E-2</v>
      </c>
      <c r="BC1034" s="3">
        <v>-391.45800000000003</v>
      </c>
      <c r="BE1034" s="3">
        <v>20.658999999999999</v>
      </c>
      <c r="BF1034" s="3">
        <v>-3.7138499999999998E-2</v>
      </c>
      <c r="BG1034" s="3">
        <v>-782.92499999999995</v>
      </c>
      <c r="BI1034" s="3">
        <v>20.658999999999999</v>
      </c>
      <c r="BJ1034" s="3">
        <v>-0.101385</v>
      </c>
      <c r="BK1034" s="3">
        <v>-3914.56</v>
      </c>
      <c r="BM1034" s="3">
        <v>20.658999999999999</v>
      </c>
      <c r="BN1034" s="3">
        <v>-0.16709599999999999</v>
      </c>
      <c r="BO1034" s="3">
        <v>-7829.1</v>
      </c>
    </row>
    <row r="1035" spans="1:67" x14ac:dyDescent="0.3">
      <c r="A1035" s="3">
        <v>20.678999999999998</v>
      </c>
      <c r="B1035" s="4">
        <v>9.7477999999999992E-3</v>
      </c>
      <c r="C1035" s="3">
        <v>48.487200000000001</v>
      </c>
      <c r="E1035" s="3">
        <v>20.678999999999998</v>
      </c>
      <c r="F1035" s="4">
        <v>8.7341099999999996E-7</v>
      </c>
      <c r="G1035" s="3">
        <v>96.974599999999995</v>
      </c>
      <c r="I1035" s="3">
        <v>20.679099999999998</v>
      </c>
      <c r="J1035" s="4">
        <v>-7.9743100000000001E-3</v>
      </c>
      <c r="K1035" s="3">
        <v>484.87700000000001</v>
      </c>
      <c r="M1035" s="3">
        <v>20.678899999999999</v>
      </c>
      <c r="N1035" s="3">
        <v>-2.0964400000000001E-2</v>
      </c>
      <c r="O1035" s="3">
        <v>969.75699999999995</v>
      </c>
      <c r="Q1035" s="3">
        <v>20.679099999999998</v>
      </c>
      <c r="R1035" s="3">
        <v>-8.5122299999999998E-2</v>
      </c>
      <c r="S1035" s="3">
        <v>4848.67</v>
      </c>
      <c r="U1035" s="3">
        <v>20.679099999999998</v>
      </c>
      <c r="V1035" s="3">
        <v>-0.14568200000000001</v>
      </c>
      <c r="W1035" s="3">
        <v>9697.49</v>
      </c>
      <c r="Y1035" s="3">
        <v>20.580200000000001</v>
      </c>
      <c r="Z1035" s="4">
        <v>-7.37128E-3</v>
      </c>
      <c r="AA1035" s="3">
        <v>36.818899999999999</v>
      </c>
      <c r="AC1035" s="3">
        <v>20.580100000000002</v>
      </c>
      <c r="AD1035" s="3">
        <v>-1.6761999999999999E-2</v>
      </c>
      <c r="AE1035" s="3">
        <v>73.6404</v>
      </c>
      <c r="AG1035" s="3">
        <v>20.580300000000001</v>
      </c>
      <c r="AH1035" s="3">
        <v>-9.6780099999999994E-2</v>
      </c>
      <c r="AI1035" s="3">
        <v>368.197</v>
      </c>
      <c r="AK1035" s="3">
        <v>20.580300000000001</v>
      </c>
      <c r="AL1035" s="3">
        <v>-0.17849400000000001</v>
      </c>
      <c r="AM1035" s="3">
        <v>736.39099999999996</v>
      </c>
      <c r="AO1035" s="3">
        <v>20.580200000000001</v>
      </c>
      <c r="AP1035" s="3">
        <v>-0.65464100000000003</v>
      </c>
      <c r="AQ1035" s="3">
        <v>3681.9</v>
      </c>
      <c r="AS1035" s="3">
        <v>20.580200000000001</v>
      </c>
      <c r="AT1035" s="3">
        <v>-1.1842299999999999</v>
      </c>
      <c r="AU1035" s="3">
        <v>7363.91</v>
      </c>
      <c r="AW1035" s="3">
        <v>20.678999999999998</v>
      </c>
      <c r="AX1035" s="3">
        <v>-1.3632500000000001E-2</v>
      </c>
      <c r="AY1035" s="3">
        <v>-78.911299999999997</v>
      </c>
      <c r="BA1035" s="3">
        <v>20.678999999999998</v>
      </c>
      <c r="BB1035" s="3">
        <v>-2.8475799999999999E-2</v>
      </c>
      <c r="BC1035" s="3">
        <v>-394.55099999999999</v>
      </c>
      <c r="BE1035" s="3">
        <v>20.678999999999998</v>
      </c>
      <c r="BF1035" s="3">
        <v>-2.9414900000000001E-2</v>
      </c>
      <c r="BG1035" s="3">
        <v>-789.12300000000005</v>
      </c>
      <c r="BI1035" s="3">
        <v>20.678999999999998</v>
      </c>
      <c r="BJ1035" s="3">
        <v>-9.5756999999999995E-2</v>
      </c>
      <c r="BK1035" s="3">
        <v>-3945.57</v>
      </c>
      <c r="BM1035" s="3">
        <v>20.678999999999998</v>
      </c>
      <c r="BN1035" s="3">
        <v>-0.17563400000000001</v>
      </c>
      <c r="BO1035" s="3">
        <v>-7891.13</v>
      </c>
    </row>
    <row r="1036" spans="1:67" x14ac:dyDescent="0.3">
      <c r="A1036" s="3">
        <v>20.699000000000002</v>
      </c>
      <c r="B1036" s="4">
        <v>7.8527400000000004E-3</v>
      </c>
      <c r="C1036" s="3">
        <v>48.232199999999999</v>
      </c>
      <c r="E1036" s="3">
        <v>20.699000000000002</v>
      </c>
      <c r="F1036" s="4">
        <v>6.0520399999999999E-3</v>
      </c>
      <c r="G1036" s="3">
        <v>96.465599999999995</v>
      </c>
      <c r="I1036" s="3">
        <v>20.699000000000002</v>
      </c>
      <c r="J1036" s="4">
        <v>-7.0113600000000003E-3</v>
      </c>
      <c r="K1036" s="3">
        <v>482.32</v>
      </c>
      <c r="M1036" s="3">
        <v>20.698899999999998</v>
      </c>
      <c r="N1036" s="3">
        <v>-1.6153899999999999E-2</v>
      </c>
      <c r="O1036" s="3">
        <v>964.654</v>
      </c>
      <c r="Q1036" s="3">
        <v>20.699100000000001</v>
      </c>
      <c r="R1036" s="3">
        <v>-9.23316E-2</v>
      </c>
      <c r="S1036" s="3">
        <v>4823.2700000000004</v>
      </c>
      <c r="U1036" s="3">
        <v>20.699100000000001</v>
      </c>
      <c r="V1036" s="3">
        <v>-0.15323000000000001</v>
      </c>
      <c r="W1036" s="3">
        <v>9646.44</v>
      </c>
      <c r="Y1036" s="3">
        <v>20.600200000000001</v>
      </c>
      <c r="Z1036" s="4">
        <v>-2.2688500000000002E-3</v>
      </c>
      <c r="AA1036" s="3">
        <v>33.2729</v>
      </c>
      <c r="AC1036" s="3">
        <v>20.600100000000001</v>
      </c>
      <c r="AD1036" s="3">
        <v>-1.9590799999999998E-2</v>
      </c>
      <c r="AE1036" s="3">
        <v>66.543300000000002</v>
      </c>
      <c r="AG1036" s="3">
        <v>20.6</v>
      </c>
      <c r="AH1036" s="3">
        <v>-0.100523</v>
      </c>
      <c r="AI1036" s="3">
        <v>332.721</v>
      </c>
      <c r="AK1036" s="3">
        <v>20.600100000000001</v>
      </c>
      <c r="AL1036" s="3">
        <v>-0.18517900000000001</v>
      </c>
      <c r="AM1036" s="3">
        <v>665.45</v>
      </c>
      <c r="AO1036" s="3">
        <v>20.600300000000001</v>
      </c>
      <c r="AP1036" s="3">
        <v>-0.71691199999999999</v>
      </c>
      <c r="AQ1036" s="3">
        <v>3327.19</v>
      </c>
      <c r="AS1036" s="3">
        <v>20.600300000000001</v>
      </c>
      <c r="AT1036" s="3">
        <v>-1.30705</v>
      </c>
      <c r="AU1036" s="3">
        <v>6654.49</v>
      </c>
      <c r="AW1036" s="3">
        <v>20.699000000000002</v>
      </c>
      <c r="AX1036" s="4">
        <v>-8.0048900000000006E-3</v>
      </c>
      <c r="AY1036" s="3">
        <v>-79.522999999999996</v>
      </c>
      <c r="BA1036" s="3">
        <v>20.699000000000002</v>
      </c>
      <c r="BB1036" s="3">
        <v>-1.58944E-2</v>
      </c>
      <c r="BC1036" s="3">
        <v>-397.62700000000001</v>
      </c>
      <c r="BE1036" s="3">
        <v>20.698899999999998</v>
      </c>
      <c r="BF1036" s="3">
        <v>-2.38506E-2</v>
      </c>
      <c r="BG1036" s="3">
        <v>-795.25800000000004</v>
      </c>
      <c r="BI1036" s="3">
        <v>20.699000000000002</v>
      </c>
      <c r="BJ1036" s="3">
        <v>-9.6082899999999999E-2</v>
      </c>
      <c r="BK1036" s="3">
        <v>-3976.19</v>
      </c>
      <c r="BM1036" s="3">
        <v>20.699000000000002</v>
      </c>
      <c r="BN1036" s="3">
        <v>-0.16719999999999999</v>
      </c>
      <c r="BO1036" s="3">
        <v>-7952.53</v>
      </c>
    </row>
    <row r="1037" spans="1:67" x14ac:dyDescent="0.3">
      <c r="A1037" s="3">
        <v>20.719200000000001</v>
      </c>
      <c r="B1037" s="4">
        <v>6.9131899999999996E-3</v>
      </c>
      <c r="C1037" s="3">
        <v>47.958199999999998</v>
      </c>
      <c r="E1037" s="3">
        <v>20.719100000000001</v>
      </c>
      <c r="F1037" s="3">
        <v>1.1513900000000001E-2</v>
      </c>
      <c r="G1037" s="3">
        <v>95.916499999999999</v>
      </c>
      <c r="I1037" s="3">
        <v>20.719200000000001</v>
      </c>
      <c r="J1037" s="4">
        <v>-4.6150699999999998E-3</v>
      </c>
      <c r="K1037" s="3">
        <v>479.57100000000003</v>
      </c>
      <c r="M1037" s="3">
        <v>20.719200000000001</v>
      </c>
      <c r="N1037" s="3">
        <v>-2.7792299999999999E-2</v>
      </c>
      <c r="O1037" s="3">
        <v>959.15</v>
      </c>
      <c r="Q1037" s="3">
        <v>20.719100000000001</v>
      </c>
      <c r="R1037" s="3">
        <v>-0.103881</v>
      </c>
      <c r="S1037" s="3">
        <v>4795.75</v>
      </c>
      <c r="U1037" s="3">
        <v>20.719100000000001</v>
      </c>
      <c r="V1037" s="3">
        <v>-0.16022600000000001</v>
      </c>
      <c r="W1037" s="3">
        <v>9591.52</v>
      </c>
      <c r="Y1037" s="3">
        <v>20.62</v>
      </c>
      <c r="Z1037" s="3">
        <v>-1.28673E-2</v>
      </c>
      <c r="AA1037" s="3">
        <v>29.394100000000002</v>
      </c>
      <c r="AC1037" s="3">
        <v>20.620100000000001</v>
      </c>
      <c r="AD1037" s="3">
        <v>-1.99674E-2</v>
      </c>
      <c r="AE1037" s="3">
        <v>58.788800000000002</v>
      </c>
      <c r="AG1037" s="3">
        <v>20.620100000000001</v>
      </c>
      <c r="AH1037" s="3">
        <v>-0.11733</v>
      </c>
      <c r="AI1037" s="3">
        <v>293.94499999999999</v>
      </c>
      <c r="AK1037" s="3">
        <v>20.620100000000001</v>
      </c>
      <c r="AL1037" s="3">
        <v>-0.202513</v>
      </c>
      <c r="AM1037" s="3">
        <v>587.88599999999997</v>
      </c>
      <c r="AO1037" s="3">
        <v>20.62</v>
      </c>
      <c r="AP1037" s="3">
        <v>-0.77240500000000001</v>
      </c>
      <c r="AQ1037" s="3">
        <v>2939.43</v>
      </c>
      <c r="AS1037" s="3">
        <v>20.62</v>
      </c>
      <c r="AT1037" s="3">
        <v>-1.4142600000000001</v>
      </c>
      <c r="AU1037" s="3">
        <v>5878.9</v>
      </c>
      <c r="AW1037" s="3">
        <v>20.719200000000001</v>
      </c>
      <c r="AX1037" s="4">
        <v>-6.2934200000000001E-3</v>
      </c>
      <c r="AY1037" s="3">
        <v>-80.127899999999997</v>
      </c>
      <c r="BA1037" s="3">
        <v>20.719100000000001</v>
      </c>
      <c r="BB1037" s="3">
        <v>-2.80415E-2</v>
      </c>
      <c r="BC1037" s="3">
        <v>-400.63600000000002</v>
      </c>
      <c r="BE1037" s="3">
        <v>20.719200000000001</v>
      </c>
      <c r="BF1037" s="3">
        <v>-2.8615499999999999E-2</v>
      </c>
      <c r="BG1037" s="3">
        <v>-801.27499999999998</v>
      </c>
      <c r="BI1037" s="3">
        <v>20.719200000000001</v>
      </c>
      <c r="BJ1037" s="3">
        <v>-0.10513599999999999</v>
      </c>
      <c r="BK1037" s="3">
        <v>-4006.39</v>
      </c>
      <c r="BM1037" s="3">
        <v>20.719100000000001</v>
      </c>
      <c r="BN1037" s="3">
        <v>-0.16278899999999999</v>
      </c>
      <c r="BO1037" s="3">
        <v>-8012.93</v>
      </c>
    </row>
    <row r="1038" spans="1:67" x14ac:dyDescent="0.3">
      <c r="A1038" s="3">
        <v>20.7392</v>
      </c>
      <c r="B1038" s="4">
        <v>5.0145399999999996E-3</v>
      </c>
      <c r="C1038" s="3">
        <v>47.664000000000001</v>
      </c>
      <c r="E1038" s="3">
        <v>20.7392</v>
      </c>
      <c r="F1038" s="3">
        <v>1.01444E-2</v>
      </c>
      <c r="G1038" s="3">
        <v>95.329300000000003</v>
      </c>
      <c r="I1038" s="3">
        <v>20.739100000000001</v>
      </c>
      <c r="J1038" s="4">
        <v>-2.5535000000000002E-3</v>
      </c>
      <c r="K1038" s="3">
        <v>476.637</v>
      </c>
      <c r="M1038" s="3">
        <v>20.7392</v>
      </c>
      <c r="N1038" s="3">
        <v>-3.0724899999999999E-2</v>
      </c>
      <c r="O1038" s="3">
        <v>953.28599999999994</v>
      </c>
      <c r="Q1038" s="3">
        <v>20.7392</v>
      </c>
      <c r="R1038" s="3">
        <v>-9.9968699999999994E-2</v>
      </c>
      <c r="S1038" s="3">
        <v>4766.41</v>
      </c>
      <c r="U1038" s="3">
        <v>20.739100000000001</v>
      </c>
      <c r="V1038" s="3">
        <v>-0.16597000000000001</v>
      </c>
      <c r="W1038" s="3">
        <v>9532.9</v>
      </c>
      <c r="Y1038" s="3">
        <v>20.64</v>
      </c>
      <c r="Z1038" s="4">
        <v>-9.4351599999999997E-3</v>
      </c>
      <c r="AA1038" s="3">
        <v>25.2242</v>
      </c>
      <c r="AC1038" s="3">
        <v>20.639900000000001</v>
      </c>
      <c r="AD1038" s="3">
        <v>-2.6383199999999999E-2</v>
      </c>
      <c r="AE1038" s="3">
        <v>50.4482</v>
      </c>
      <c r="AG1038" s="3">
        <v>20.6401</v>
      </c>
      <c r="AH1038" s="3">
        <v>-0.121175</v>
      </c>
      <c r="AI1038" s="3">
        <v>252.24100000000001</v>
      </c>
      <c r="AK1038" s="3">
        <v>20.6401</v>
      </c>
      <c r="AL1038" s="3">
        <v>-0.221332</v>
      </c>
      <c r="AM1038" s="3">
        <v>504.48899999999998</v>
      </c>
      <c r="AO1038" s="3">
        <v>20.64</v>
      </c>
      <c r="AP1038" s="3">
        <v>-0.82465599999999994</v>
      </c>
      <c r="AQ1038" s="3">
        <v>2522.4499999999998</v>
      </c>
      <c r="AS1038" s="3">
        <v>20.6401</v>
      </c>
      <c r="AT1038" s="3">
        <v>-1.51142</v>
      </c>
      <c r="AU1038" s="3">
        <v>5044.8599999999997</v>
      </c>
      <c r="AW1038" s="3">
        <v>20.7392</v>
      </c>
      <c r="AX1038" s="3">
        <v>-1.1437299999999999E-2</v>
      </c>
      <c r="AY1038" s="3">
        <v>-80.723500000000001</v>
      </c>
      <c r="BA1038" s="3">
        <v>20.739100000000001</v>
      </c>
      <c r="BB1038" s="3">
        <v>-2.77536E-2</v>
      </c>
      <c r="BC1038" s="3">
        <v>-403.61700000000002</v>
      </c>
      <c r="BE1038" s="3">
        <v>20.739100000000001</v>
      </c>
      <c r="BF1038" s="3">
        <v>-2.68585E-2</v>
      </c>
      <c r="BG1038" s="3">
        <v>-807.23</v>
      </c>
      <c r="BI1038" s="3">
        <v>20.7392</v>
      </c>
      <c r="BJ1038" s="3">
        <v>-9.91586E-2</v>
      </c>
      <c r="BK1038" s="3">
        <v>-4036.12</v>
      </c>
      <c r="BM1038" s="3">
        <v>20.7392</v>
      </c>
      <c r="BN1038" s="3">
        <v>-0.17123099999999999</v>
      </c>
      <c r="BO1038" s="3">
        <v>-8072.33</v>
      </c>
    </row>
    <row r="1039" spans="1:67" x14ac:dyDescent="0.3">
      <c r="A1039" s="3">
        <v>20.7592</v>
      </c>
      <c r="B1039" s="4">
        <v>2.2739800000000001E-3</v>
      </c>
      <c r="C1039" s="3">
        <v>47.351300000000002</v>
      </c>
      <c r="E1039" s="3">
        <v>20.7592</v>
      </c>
      <c r="F1039" s="4">
        <v>-2.84023E-3</v>
      </c>
      <c r="G1039" s="3">
        <v>94.703599999999994</v>
      </c>
      <c r="I1039" s="3">
        <v>20.7591</v>
      </c>
      <c r="J1039" s="3">
        <v>-1.2505499999999999E-2</v>
      </c>
      <c r="K1039" s="3">
        <v>473.51</v>
      </c>
      <c r="M1039" s="3">
        <v>20.7592</v>
      </c>
      <c r="N1039" s="3">
        <v>-2.7225900000000001E-2</v>
      </c>
      <c r="O1039" s="3">
        <v>947.01499999999999</v>
      </c>
      <c r="Q1039" s="3">
        <v>20.7592</v>
      </c>
      <c r="R1039" s="3">
        <v>-0.10846699999999999</v>
      </c>
      <c r="S1039" s="3">
        <v>4735.07</v>
      </c>
      <c r="U1039" s="3">
        <v>20.7591</v>
      </c>
      <c r="V1039" s="3">
        <v>-0.18013899999999999</v>
      </c>
      <c r="W1039" s="3">
        <v>9470.42</v>
      </c>
      <c r="Y1039" s="3">
        <v>20.6601</v>
      </c>
      <c r="Z1039" s="3">
        <v>-1.45825E-2</v>
      </c>
      <c r="AA1039" s="3">
        <v>20.805099999999999</v>
      </c>
      <c r="AC1039" s="3">
        <v>20.6599</v>
      </c>
      <c r="AD1039" s="3">
        <v>-3.11664E-2</v>
      </c>
      <c r="AE1039" s="3">
        <v>41.6096</v>
      </c>
      <c r="AG1039" s="3">
        <v>20.6601</v>
      </c>
      <c r="AH1039" s="3">
        <v>-0.13067599999999999</v>
      </c>
      <c r="AI1039" s="3">
        <v>208.04</v>
      </c>
      <c r="AK1039" s="3">
        <v>20.6601</v>
      </c>
      <c r="AL1039" s="3">
        <v>-0.23094300000000001</v>
      </c>
      <c r="AM1039" s="3">
        <v>416.084</v>
      </c>
      <c r="AO1039" s="3">
        <v>20.6601</v>
      </c>
      <c r="AP1039" s="3">
        <v>-0.86437200000000003</v>
      </c>
      <c r="AQ1039" s="3">
        <v>2080.4</v>
      </c>
      <c r="AS1039" s="3">
        <v>20.6601</v>
      </c>
      <c r="AT1039" s="3">
        <v>-1.60097</v>
      </c>
      <c r="AU1039" s="3">
        <v>4160.83</v>
      </c>
      <c r="AW1039" s="3">
        <v>20.7592</v>
      </c>
      <c r="AX1039" s="3">
        <v>-1.78262E-2</v>
      </c>
      <c r="AY1039" s="3">
        <v>-81.310400000000001</v>
      </c>
      <c r="BA1039" s="3">
        <v>20.7592</v>
      </c>
      <c r="BB1039" s="3">
        <v>-1.80366E-2</v>
      </c>
      <c r="BC1039" s="3">
        <v>-406.55799999999999</v>
      </c>
      <c r="BE1039" s="3">
        <v>20.7591</v>
      </c>
      <c r="BF1039" s="3">
        <v>-2.6254199999999998E-2</v>
      </c>
      <c r="BG1039" s="3">
        <v>-813.10400000000004</v>
      </c>
      <c r="BI1039" s="3">
        <v>20.7592</v>
      </c>
      <c r="BJ1039" s="3">
        <v>-9.3213900000000002E-2</v>
      </c>
      <c r="BK1039" s="3">
        <v>-4065.52</v>
      </c>
      <c r="BM1039" s="3">
        <v>20.7592</v>
      </c>
      <c r="BN1039" s="3">
        <v>-0.16578599999999999</v>
      </c>
      <c r="BO1039" s="3">
        <v>-8130.98</v>
      </c>
    </row>
    <row r="1040" spans="1:67" x14ac:dyDescent="0.3">
      <c r="A1040" s="3">
        <v>20.779199999999999</v>
      </c>
      <c r="B1040" s="4">
        <v>-7.927E-3</v>
      </c>
      <c r="C1040" s="3">
        <v>47.018999999999998</v>
      </c>
      <c r="E1040" s="3">
        <v>20.779199999999999</v>
      </c>
      <c r="F1040" s="4">
        <v>3.6686700000000002E-3</v>
      </c>
      <c r="G1040" s="3">
        <v>94.0398</v>
      </c>
      <c r="I1040" s="3">
        <v>20.779199999999999</v>
      </c>
      <c r="J1040" s="3">
        <v>-1.96461E-2</v>
      </c>
      <c r="K1040" s="3">
        <v>470.18700000000001</v>
      </c>
      <c r="M1040" s="3">
        <v>20.779199999999999</v>
      </c>
      <c r="N1040" s="3">
        <v>-3.62122E-2</v>
      </c>
      <c r="O1040" s="3">
        <v>940.36400000000003</v>
      </c>
      <c r="Q1040" s="3">
        <v>20.779199999999999</v>
      </c>
      <c r="R1040" s="3">
        <v>-0.11228</v>
      </c>
      <c r="S1040" s="3">
        <v>4701.8999999999996</v>
      </c>
      <c r="U1040" s="3">
        <v>20.779199999999999</v>
      </c>
      <c r="V1040" s="3">
        <v>-0.18617800000000001</v>
      </c>
      <c r="W1040" s="3">
        <v>9403.9500000000007</v>
      </c>
      <c r="Y1040" s="3">
        <v>20.6798</v>
      </c>
      <c r="Z1040" s="3">
        <v>-2.43617E-2</v>
      </c>
      <c r="AA1040" s="3">
        <v>16.175899999999999</v>
      </c>
      <c r="AC1040" s="3">
        <v>20.6799</v>
      </c>
      <c r="AD1040" s="3">
        <v>-3.0398700000000001E-2</v>
      </c>
      <c r="AE1040" s="3">
        <v>32.353299999999997</v>
      </c>
      <c r="AG1040" s="3">
        <v>20.6799</v>
      </c>
      <c r="AH1040" s="3">
        <v>-0.13573099999999999</v>
      </c>
      <c r="AI1040" s="3">
        <v>161.76900000000001</v>
      </c>
      <c r="AK1040" s="3">
        <v>20.6799</v>
      </c>
      <c r="AL1040" s="3">
        <v>-0.23874799999999999</v>
      </c>
      <c r="AM1040" s="3">
        <v>323.53800000000001</v>
      </c>
      <c r="AO1040" s="3">
        <v>20.6798</v>
      </c>
      <c r="AP1040" s="3">
        <v>-0.89922000000000002</v>
      </c>
      <c r="AQ1040" s="3">
        <v>1617.68</v>
      </c>
      <c r="AS1040" s="3">
        <v>20.6799</v>
      </c>
      <c r="AT1040" s="3">
        <v>-1.6709700000000001</v>
      </c>
      <c r="AU1040" s="3">
        <v>3235.43</v>
      </c>
      <c r="AW1040" s="3">
        <v>20.779199999999999</v>
      </c>
      <c r="AX1040" s="3">
        <v>-1.1953099999999999E-2</v>
      </c>
      <c r="AY1040" s="3">
        <v>-81.889799999999994</v>
      </c>
      <c r="BA1040" s="3">
        <v>20.779199999999999</v>
      </c>
      <c r="BB1040" s="3">
        <v>-3.0411899999999999E-2</v>
      </c>
      <c r="BC1040" s="3">
        <v>-409.45600000000002</v>
      </c>
      <c r="BE1040" s="3">
        <v>20.7791</v>
      </c>
      <c r="BF1040" s="3">
        <v>-3.0613700000000001E-2</v>
      </c>
      <c r="BG1040" s="3">
        <v>-818.90499999999997</v>
      </c>
      <c r="BI1040" s="3">
        <v>20.7791</v>
      </c>
      <c r="BJ1040" s="3">
        <v>-9.5267500000000005E-2</v>
      </c>
      <c r="BK1040" s="3">
        <v>-4094.52</v>
      </c>
      <c r="BM1040" s="3">
        <v>20.779199999999999</v>
      </c>
      <c r="BN1040" s="3">
        <v>-0.161579</v>
      </c>
      <c r="BO1040" s="3">
        <v>-8189.03</v>
      </c>
    </row>
    <row r="1041" spans="1:67" x14ac:dyDescent="0.3">
      <c r="A1041" s="3">
        <v>20.799399999999999</v>
      </c>
      <c r="B1041" s="4">
        <v>3.3206500000000001E-3</v>
      </c>
      <c r="C1041" s="3">
        <v>46.668199999999999</v>
      </c>
      <c r="E1041" s="3">
        <v>20.799299999999999</v>
      </c>
      <c r="F1041" s="3">
        <v>1.19764E-2</v>
      </c>
      <c r="G1041" s="3">
        <v>93.337599999999995</v>
      </c>
      <c r="I1041" s="3">
        <v>20.799299999999999</v>
      </c>
      <c r="J1041" s="3">
        <v>-1.2848699999999999E-2</v>
      </c>
      <c r="K1041" s="3">
        <v>466.67899999999997</v>
      </c>
      <c r="M1041" s="3">
        <v>20.799299999999999</v>
      </c>
      <c r="N1041" s="3">
        <v>-3.2099299999999997E-2</v>
      </c>
      <c r="O1041" s="3">
        <v>933.34500000000003</v>
      </c>
      <c r="Q1041" s="3">
        <v>20.799199999999999</v>
      </c>
      <c r="R1041" s="3">
        <v>-0.119144</v>
      </c>
      <c r="S1041" s="3">
        <v>4666.87</v>
      </c>
      <c r="U1041" s="3">
        <v>20.799399999999999</v>
      </c>
      <c r="V1041" s="3">
        <v>-0.18965499999999999</v>
      </c>
      <c r="W1041" s="3">
        <v>9333.73</v>
      </c>
      <c r="Y1041" s="3">
        <v>20.6999</v>
      </c>
      <c r="Z1041" s="3">
        <v>-1.49639E-2</v>
      </c>
      <c r="AA1041" s="3">
        <v>11.3904</v>
      </c>
      <c r="AC1041" s="3">
        <v>20.6999</v>
      </c>
      <c r="AD1041" s="3">
        <v>-3.26269E-2</v>
      </c>
      <c r="AE1041" s="3">
        <v>22.7789</v>
      </c>
      <c r="AG1041" s="3">
        <v>20.6999</v>
      </c>
      <c r="AH1041" s="3">
        <v>-0.13300500000000001</v>
      </c>
      <c r="AI1041" s="3">
        <v>113.892</v>
      </c>
      <c r="AK1041" s="3">
        <v>20.6999</v>
      </c>
      <c r="AL1041" s="3">
        <v>-0.23538700000000001</v>
      </c>
      <c r="AM1041" s="3">
        <v>227.779</v>
      </c>
      <c r="AO1041" s="3">
        <v>20.6999</v>
      </c>
      <c r="AP1041" s="3">
        <v>-0.922435</v>
      </c>
      <c r="AQ1041" s="3">
        <v>1138.9000000000001</v>
      </c>
      <c r="AS1041" s="3">
        <v>20.6999</v>
      </c>
      <c r="AT1041" s="3">
        <v>-1.7313499999999999</v>
      </c>
      <c r="AU1041" s="3">
        <v>2277.85</v>
      </c>
      <c r="AW1041" s="3">
        <v>20.799399999999999</v>
      </c>
      <c r="AX1041" s="4">
        <v>-9.1420700000000004E-3</v>
      </c>
      <c r="AY1041" s="3">
        <v>-82.463800000000006</v>
      </c>
      <c r="BA1041" s="3">
        <v>20.799299999999999</v>
      </c>
      <c r="BB1041" s="3">
        <v>-2.6185799999999999E-2</v>
      </c>
      <c r="BC1041" s="3">
        <v>-412.31</v>
      </c>
      <c r="BE1041" s="3">
        <v>20.799299999999999</v>
      </c>
      <c r="BF1041" s="3">
        <v>-3.0083599999999999E-2</v>
      </c>
      <c r="BG1041" s="3">
        <v>-824.62400000000002</v>
      </c>
      <c r="BI1041" s="3">
        <v>20.799399999999999</v>
      </c>
      <c r="BJ1041" s="3">
        <v>-9.5283900000000005E-2</v>
      </c>
      <c r="BK1041" s="3">
        <v>-4123.1099999999997</v>
      </c>
      <c r="BM1041" s="3">
        <v>20.799299999999999</v>
      </c>
      <c r="BN1041" s="3">
        <v>-0.164023</v>
      </c>
      <c r="BO1041" s="3">
        <v>-8246.15</v>
      </c>
    </row>
    <row r="1042" spans="1:67" x14ac:dyDescent="0.3">
      <c r="A1042" s="3">
        <v>20.819400000000002</v>
      </c>
      <c r="B1042" s="4">
        <v>9.1805500000000009E-3</v>
      </c>
      <c r="C1042" s="3">
        <v>46.298900000000003</v>
      </c>
      <c r="E1042" s="3">
        <v>20.819400000000002</v>
      </c>
      <c r="F1042" s="4">
        <v>2.00673E-3</v>
      </c>
      <c r="G1042" s="3">
        <v>92.5976</v>
      </c>
      <c r="I1042" s="3">
        <v>20.819299999999998</v>
      </c>
      <c r="J1042" s="3">
        <v>-1.0581E-2</v>
      </c>
      <c r="K1042" s="3">
        <v>462.98</v>
      </c>
      <c r="M1042" s="3">
        <v>20.819299999999998</v>
      </c>
      <c r="N1042" s="3">
        <v>-2.5030899999999998E-2</v>
      </c>
      <c r="O1042" s="3">
        <v>925.976</v>
      </c>
      <c r="Q1042" s="3">
        <v>20.819199999999999</v>
      </c>
      <c r="R1042" s="3">
        <v>-0.12766</v>
      </c>
      <c r="S1042" s="3">
        <v>4629.8599999999997</v>
      </c>
      <c r="U1042" s="3">
        <v>20.819400000000002</v>
      </c>
      <c r="V1042" s="3">
        <v>-0.20105400000000001</v>
      </c>
      <c r="W1042" s="3">
        <v>9259.8799999999992</v>
      </c>
      <c r="Y1042" s="3">
        <v>20.719899999999999</v>
      </c>
      <c r="Z1042" s="3">
        <v>-1.5251499999999999E-2</v>
      </c>
      <c r="AA1042" s="3">
        <v>6.4867299999999997</v>
      </c>
      <c r="AC1042" s="3">
        <v>20.7197</v>
      </c>
      <c r="AD1042" s="3">
        <v>-3.37977E-2</v>
      </c>
      <c r="AE1042" s="3">
        <v>12.976000000000001</v>
      </c>
      <c r="AG1042" s="3">
        <v>20.719899999999999</v>
      </c>
      <c r="AH1042" s="3">
        <v>-0.13217599999999999</v>
      </c>
      <c r="AI1042" s="3">
        <v>64.882900000000006</v>
      </c>
      <c r="AK1042" s="3">
        <v>20.719899999999999</v>
      </c>
      <c r="AL1042" s="3">
        <v>-0.239866</v>
      </c>
      <c r="AM1042" s="3">
        <v>129.76300000000001</v>
      </c>
      <c r="AO1042" s="3">
        <v>20.719899999999999</v>
      </c>
      <c r="AP1042" s="3">
        <v>-0.94189100000000003</v>
      </c>
      <c r="AQ1042" s="3">
        <v>648.81899999999996</v>
      </c>
      <c r="AS1042" s="3">
        <v>20.719899999999999</v>
      </c>
      <c r="AT1042" s="3">
        <v>-1.7708200000000001</v>
      </c>
      <c r="AU1042" s="3">
        <v>1297.6400000000001</v>
      </c>
      <c r="AW1042" s="3">
        <v>20.819400000000002</v>
      </c>
      <c r="AX1042" s="3">
        <v>-1.37015E-2</v>
      </c>
      <c r="AY1042" s="3">
        <v>-83.025300000000001</v>
      </c>
      <c r="BA1042" s="3">
        <v>20.819299999999998</v>
      </c>
      <c r="BB1042" s="3">
        <v>-1.7570700000000002E-2</v>
      </c>
      <c r="BC1042" s="3">
        <v>-415.12400000000002</v>
      </c>
      <c r="BE1042" s="3">
        <v>20.819299999999998</v>
      </c>
      <c r="BF1042" s="3">
        <v>-2.7981499999999999E-2</v>
      </c>
      <c r="BG1042" s="3">
        <v>-830.245</v>
      </c>
      <c r="BI1042" s="3">
        <v>20.819400000000002</v>
      </c>
      <c r="BJ1042" s="3">
        <v>-9.7299700000000003E-2</v>
      </c>
      <c r="BK1042" s="3">
        <v>-4151.1899999999996</v>
      </c>
      <c r="BM1042" s="3">
        <v>20.819400000000002</v>
      </c>
      <c r="BN1042" s="3">
        <v>-0.156385</v>
      </c>
      <c r="BO1042" s="3">
        <v>-8302.52</v>
      </c>
    </row>
    <row r="1043" spans="1:67" x14ac:dyDescent="0.3">
      <c r="A1043" s="3">
        <v>20.839300000000001</v>
      </c>
      <c r="B1043" s="4">
        <v>2.1930999999999999E-3</v>
      </c>
      <c r="C1043" s="3">
        <v>45.911299999999997</v>
      </c>
      <c r="E1043" s="3">
        <v>20.839400000000001</v>
      </c>
      <c r="F1043" s="4">
        <v>-1.3726000000000001E-3</v>
      </c>
      <c r="G1043" s="3">
        <v>91.822500000000005</v>
      </c>
      <c r="I1043" s="3">
        <v>20.839300000000001</v>
      </c>
      <c r="J1043" s="3">
        <v>-2.2568600000000001E-2</v>
      </c>
      <c r="K1043" s="3">
        <v>459.11200000000002</v>
      </c>
      <c r="M1043" s="3">
        <v>20.839300000000001</v>
      </c>
      <c r="N1043" s="3">
        <v>-3.6594500000000002E-2</v>
      </c>
      <c r="O1043" s="3">
        <v>918.22699999999998</v>
      </c>
      <c r="Q1043" s="3">
        <v>20.839300000000001</v>
      </c>
      <c r="R1043" s="3">
        <v>-0.12981799999999999</v>
      </c>
      <c r="S1043" s="3">
        <v>4591.0200000000004</v>
      </c>
      <c r="U1043" s="3">
        <v>20.839200000000002</v>
      </c>
      <c r="V1043" s="3">
        <v>-0.20646900000000001</v>
      </c>
      <c r="W1043" s="3">
        <v>9182.07</v>
      </c>
      <c r="Y1043" s="3">
        <v>20.739599999999999</v>
      </c>
      <c r="Z1043" s="3">
        <v>-3.0005899999999999E-2</v>
      </c>
      <c r="AA1043" s="3">
        <v>1.52471</v>
      </c>
      <c r="AC1043" s="3">
        <v>20.739699999999999</v>
      </c>
      <c r="AD1043" s="3">
        <v>-3.7448000000000002E-2</v>
      </c>
      <c r="AE1043" s="3">
        <v>3.0462099999999999</v>
      </c>
      <c r="AG1043" s="3">
        <v>20.739699999999999</v>
      </c>
      <c r="AH1043" s="3">
        <v>-0.13819999999999999</v>
      </c>
      <c r="AI1043" s="3">
        <v>15.227600000000001</v>
      </c>
      <c r="AK1043" s="3">
        <v>20.739699999999999</v>
      </c>
      <c r="AL1043" s="3">
        <v>-0.249834</v>
      </c>
      <c r="AM1043" s="3">
        <v>30.456800000000001</v>
      </c>
      <c r="AO1043" s="3">
        <v>20.739699999999999</v>
      </c>
      <c r="AP1043" s="3">
        <v>-0.95646100000000001</v>
      </c>
      <c r="AQ1043" s="3">
        <v>152.28299999999999</v>
      </c>
      <c r="AS1043" s="3">
        <v>20.739699999999999</v>
      </c>
      <c r="AT1043" s="3">
        <v>-1.7967900000000001</v>
      </c>
      <c r="AU1043" s="3">
        <v>304.565</v>
      </c>
      <c r="AW1043" s="3">
        <v>20.839300000000001</v>
      </c>
      <c r="AX1043" s="3">
        <v>-1.3775300000000001E-2</v>
      </c>
      <c r="AY1043" s="3">
        <v>-83.5792</v>
      </c>
      <c r="BA1043" s="3">
        <v>20.839400000000001</v>
      </c>
      <c r="BB1043" s="3">
        <v>-2.6242100000000001E-2</v>
      </c>
      <c r="BC1043" s="3">
        <v>-417.89499999999998</v>
      </c>
      <c r="BE1043" s="3">
        <v>20.839300000000001</v>
      </c>
      <c r="BF1043" s="3">
        <v>-2.3409300000000001E-2</v>
      </c>
      <c r="BG1043" s="3">
        <v>-835.80799999999999</v>
      </c>
      <c r="BI1043" s="3">
        <v>20.839300000000001</v>
      </c>
      <c r="BJ1043" s="3">
        <v>-9.6600500000000006E-2</v>
      </c>
      <c r="BK1043" s="3">
        <v>-4179.01</v>
      </c>
      <c r="BM1043" s="3">
        <v>20.839400000000001</v>
      </c>
      <c r="BN1043" s="3">
        <v>-0.158142</v>
      </c>
      <c r="BO1043" s="3">
        <v>-8357.99</v>
      </c>
    </row>
    <row r="1044" spans="1:67" x14ac:dyDescent="0.3">
      <c r="A1044" s="3">
        <v>20.859300000000001</v>
      </c>
      <c r="B1044" s="4">
        <v>6.4441699999999999E-3</v>
      </c>
      <c r="C1044" s="3">
        <v>45.5045</v>
      </c>
      <c r="E1044" s="3">
        <v>20.859300000000001</v>
      </c>
      <c r="F1044" s="4">
        <v>-4.0919600000000004E-3</v>
      </c>
      <c r="G1044" s="3">
        <v>91.009399999999999</v>
      </c>
      <c r="I1044" s="3">
        <v>20.859400000000001</v>
      </c>
      <c r="J1044" s="3">
        <v>-1.46924E-2</v>
      </c>
      <c r="K1044" s="3">
        <v>455.04399999999998</v>
      </c>
      <c r="M1044" s="3">
        <v>20.859300000000001</v>
      </c>
      <c r="N1044" s="3">
        <v>-4.2614100000000002E-2</v>
      </c>
      <c r="O1044" s="3">
        <v>910.09299999999996</v>
      </c>
      <c r="Q1044" s="3">
        <v>20.859300000000001</v>
      </c>
      <c r="R1044" s="3">
        <v>-0.129217</v>
      </c>
      <c r="S1044" s="3">
        <v>4550.4399999999996</v>
      </c>
      <c r="U1044" s="3">
        <v>20.859200000000001</v>
      </c>
      <c r="V1044" s="3">
        <v>-0.214508</v>
      </c>
      <c r="W1044" s="3">
        <v>9100.7999999999993</v>
      </c>
      <c r="Y1044" s="3">
        <v>20.759699999999999</v>
      </c>
      <c r="Z1044" s="3">
        <v>-2.4270400000000001E-2</v>
      </c>
      <c r="AA1044" s="3">
        <v>-3.4592399999999999</v>
      </c>
      <c r="AC1044" s="3">
        <v>20.759799999999998</v>
      </c>
      <c r="AD1044" s="3">
        <v>-3.4144000000000001E-2</v>
      </c>
      <c r="AE1044" s="3">
        <v>-6.9155800000000003</v>
      </c>
      <c r="AG1044" s="3">
        <v>20.759699999999999</v>
      </c>
      <c r="AH1044" s="3">
        <v>-0.13555700000000001</v>
      </c>
      <c r="AI1044" s="3">
        <v>-34.576000000000001</v>
      </c>
      <c r="AK1044" s="3">
        <v>20.759699999999999</v>
      </c>
      <c r="AL1044" s="3">
        <v>-0.24381700000000001</v>
      </c>
      <c r="AM1044" s="3">
        <v>-69.153300000000002</v>
      </c>
      <c r="AO1044" s="3">
        <v>20.759699999999999</v>
      </c>
      <c r="AP1044" s="3">
        <v>-0.95808599999999999</v>
      </c>
      <c r="AQ1044" s="3">
        <v>-345.76799999999997</v>
      </c>
      <c r="AS1044" s="3">
        <v>20.759699999999999</v>
      </c>
      <c r="AT1044" s="3">
        <v>-1.81098</v>
      </c>
      <c r="AU1044" s="3">
        <v>-691.53</v>
      </c>
      <c r="AW1044" s="3">
        <v>20.859300000000001</v>
      </c>
      <c r="AX1044" s="3">
        <v>-1.34311E-2</v>
      </c>
      <c r="AY1044" s="3">
        <v>-84.124700000000004</v>
      </c>
      <c r="BA1044" s="3">
        <v>20.859400000000001</v>
      </c>
      <c r="BB1044" s="3">
        <v>-1.8093100000000001E-2</v>
      </c>
      <c r="BC1044" s="3">
        <v>-420.61500000000001</v>
      </c>
      <c r="BE1044" s="3">
        <v>20.859300000000001</v>
      </c>
      <c r="BF1044" s="3">
        <v>-2.6744199999999999E-2</v>
      </c>
      <c r="BG1044" s="3">
        <v>-841.28</v>
      </c>
      <c r="BI1044" s="3">
        <v>20.859300000000001</v>
      </c>
      <c r="BJ1044" s="3">
        <v>-8.3227999999999996E-2</v>
      </c>
      <c r="BK1044" s="3">
        <v>-4206.2700000000004</v>
      </c>
      <c r="BM1044" s="3">
        <v>20.859400000000001</v>
      </c>
      <c r="BN1044" s="3">
        <v>-0.16163</v>
      </c>
      <c r="BO1044" s="3">
        <v>-8412.42</v>
      </c>
    </row>
    <row r="1045" spans="1:67" x14ac:dyDescent="0.3">
      <c r="A1045" s="3">
        <v>20.879300000000001</v>
      </c>
      <c r="B1045" s="4">
        <v>4.7878799999999996E-3</v>
      </c>
      <c r="C1045" s="3">
        <v>45.080199999999998</v>
      </c>
      <c r="E1045" s="3">
        <v>20.879300000000001</v>
      </c>
      <c r="F1045" s="4">
        <v>1.42275E-3</v>
      </c>
      <c r="G1045" s="3">
        <v>90.159899999999993</v>
      </c>
      <c r="I1045" s="3">
        <v>20.8794</v>
      </c>
      <c r="J1045" s="3">
        <v>-1.10513E-2</v>
      </c>
      <c r="K1045" s="3">
        <v>450.80099999999999</v>
      </c>
      <c r="M1045" s="3">
        <v>20.879300000000001</v>
      </c>
      <c r="N1045" s="3">
        <v>-4.0672800000000002E-2</v>
      </c>
      <c r="O1045" s="3">
        <v>901.59799999999996</v>
      </c>
      <c r="Q1045" s="3">
        <v>20.879300000000001</v>
      </c>
      <c r="R1045" s="3">
        <v>-0.12717700000000001</v>
      </c>
      <c r="S1045" s="3">
        <v>4507.97</v>
      </c>
      <c r="U1045" s="3">
        <v>20.879300000000001</v>
      </c>
      <c r="V1045" s="3">
        <v>-0.22817999999999999</v>
      </c>
      <c r="W1045" s="3">
        <v>9016.09</v>
      </c>
      <c r="Y1045" s="3">
        <v>20.779699999999998</v>
      </c>
      <c r="Z1045" s="3">
        <v>-1.9597400000000001E-2</v>
      </c>
      <c r="AA1045" s="3">
        <v>-8.4023599999999998</v>
      </c>
      <c r="AC1045" s="3">
        <v>20.779800000000002</v>
      </c>
      <c r="AD1045" s="3">
        <v>-4.1354000000000002E-2</v>
      </c>
      <c r="AE1045" s="3">
        <v>-16.807700000000001</v>
      </c>
      <c r="AG1045" s="3">
        <v>20.779699999999998</v>
      </c>
      <c r="AH1045" s="3">
        <v>-0.134552</v>
      </c>
      <c r="AI1045" s="3">
        <v>-84.039000000000001</v>
      </c>
      <c r="AK1045" s="3">
        <v>20.779699999999998</v>
      </c>
      <c r="AL1045" s="3">
        <v>-0.242704</v>
      </c>
      <c r="AM1045" s="3">
        <v>-168.07499999999999</v>
      </c>
      <c r="AO1045" s="3">
        <v>20.779699999999998</v>
      </c>
      <c r="AP1045" s="3">
        <v>-0.95130700000000001</v>
      </c>
      <c r="AQ1045" s="3">
        <v>-840.38199999999995</v>
      </c>
      <c r="AS1045" s="3">
        <v>20.779699999999998</v>
      </c>
      <c r="AT1045" s="3">
        <v>-1.80277</v>
      </c>
      <c r="AU1045" s="3">
        <v>-1680.77</v>
      </c>
      <c r="AW1045" s="3">
        <v>20.879300000000001</v>
      </c>
      <c r="AX1045" s="3">
        <v>-1.2359E-2</v>
      </c>
      <c r="AY1045" s="3">
        <v>-84.662999999999997</v>
      </c>
      <c r="BA1045" s="3">
        <v>20.879300000000001</v>
      </c>
      <c r="BB1045" s="3">
        <v>-1.5761500000000001E-2</v>
      </c>
      <c r="BC1045" s="3">
        <v>-423.32299999999998</v>
      </c>
      <c r="BE1045" s="3">
        <v>20.8794</v>
      </c>
      <c r="BF1045" s="3">
        <v>-2.5322500000000001E-2</v>
      </c>
      <c r="BG1045" s="3">
        <v>-846.64</v>
      </c>
      <c r="BI1045" s="3">
        <v>20.879300000000001</v>
      </c>
      <c r="BJ1045" s="3">
        <v>-9.1748800000000005E-2</v>
      </c>
      <c r="BK1045" s="3">
        <v>-4233.16</v>
      </c>
      <c r="BM1045" s="3">
        <v>20.879300000000001</v>
      </c>
      <c r="BN1045" s="3">
        <v>-0.15267800000000001</v>
      </c>
      <c r="BO1045" s="3">
        <v>-8466.2900000000009</v>
      </c>
    </row>
    <row r="1046" spans="1:67" x14ac:dyDescent="0.3">
      <c r="A1046" s="3">
        <v>20.8995</v>
      </c>
      <c r="B1046" s="4">
        <v>6.9632500000000003E-4</v>
      </c>
      <c r="C1046" s="3">
        <v>44.636899999999997</v>
      </c>
      <c r="E1046" s="3">
        <v>20.8996</v>
      </c>
      <c r="F1046" s="4">
        <v>-6.8696599999999997E-3</v>
      </c>
      <c r="G1046" s="3">
        <v>89.274199999999993</v>
      </c>
      <c r="I1046" s="3">
        <v>20.8995</v>
      </c>
      <c r="J1046" s="3">
        <v>-2.0339400000000001E-2</v>
      </c>
      <c r="K1046" s="3">
        <v>446.36599999999999</v>
      </c>
      <c r="M1046" s="3">
        <v>20.8996</v>
      </c>
      <c r="N1046" s="3">
        <v>-4.1417900000000001E-2</v>
      </c>
      <c r="O1046" s="3">
        <v>892.74199999999996</v>
      </c>
      <c r="Q1046" s="3">
        <v>20.8996</v>
      </c>
      <c r="R1046" s="3">
        <v>-0.13564399999999999</v>
      </c>
      <c r="S1046" s="3">
        <v>4463.67</v>
      </c>
      <c r="U1046" s="3">
        <v>20.8995</v>
      </c>
      <c r="V1046" s="3">
        <v>-0.22624900000000001</v>
      </c>
      <c r="W1046" s="3">
        <v>8927.36</v>
      </c>
      <c r="Y1046" s="3">
        <v>20.799499999999998</v>
      </c>
      <c r="Z1046" s="3">
        <v>-2.7417799999999999E-2</v>
      </c>
      <c r="AA1046" s="3">
        <v>-13.267899999999999</v>
      </c>
      <c r="AC1046" s="3">
        <v>20.799600000000002</v>
      </c>
      <c r="AD1046" s="3">
        <v>-2.1244800000000001E-2</v>
      </c>
      <c r="AE1046" s="3">
        <v>-26.533200000000001</v>
      </c>
      <c r="AG1046" s="3">
        <v>20.799499999999998</v>
      </c>
      <c r="AH1046" s="3">
        <v>-0.14618400000000001</v>
      </c>
      <c r="AI1046" s="3">
        <v>-132.666</v>
      </c>
      <c r="AK1046" s="3">
        <v>20.799499999999998</v>
      </c>
      <c r="AL1046" s="3">
        <v>-0.24176400000000001</v>
      </c>
      <c r="AM1046" s="3">
        <v>-265.32799999999997</v>
      </c>
      <c r="AO1046" s="3">
        <v>20.799499999999998</v>
      </c>
      <c r="AP1046" s="3">
        <v>-0.94328900000000004</v>
      </c>
      <c r="AQ1046" s="3">
        <v>-1326.65</v>
      </c>
      <c r="AS1046" s="3">
        <v>20.799499999999998</v>
      </c>
      <c r="AT1046" s="3">
        <v>-1.7778499999999999</v>
      </c>
      <c r="AU1046" s="3">
        <v>-2653.31</v>
      </c>
      <c r="AW1046" s="3">
        <v>20.8995</v>
      </c>
      <c r="AX1046" s="4">
        <v>-8.0345799999999995E-3</v>
      </c>
      <c r="AY1046" s="3">
        <v>-85.1922</v>
      </c>
      <c r="BA1046" s="3">
        <v>20.8995</v>
      </c>
      <c r="BB1046" s="3">
        <v>-2.39346E-2</v>
      </c>
      <c r="BC1046" s="3">
        <v>-425.97699999999998</v>
      </c>
      <c r="BE1046" s="3">
        <v>20.8995</v>
      </c>
      <c r="BF1046" s="3">
        <v>-2.66161E-2</v>
      </c>
      <c r="BG1046" s="3">
        <v>-851.96299999999997</v>
      </c>
      <c r="BI1046" s="3">
        <v>20.8995</v>
      </c>
      <c r="BJ1046" s="3">
        <v>-9.3275800000000006E-2</v>
      </c>
      <c r="BK1046" s="3">
        <v>-4259.6400000000003</v>
      </c>
      <c r="BM1046" s="3">
        <v>20.8996</v>
      </c>
      <c r="BN1046" s="3">
        <v>-0.145816</v>
      </c>
      <c r="BO1046" s="3">
        <v>-8519.39</v>
      </c>
    </row>
    <row r="1047" spans="1:67" x14ac:dyDescent="0.3">
      <c r="A1047" s="3">
        <v>20.919499999999999</v>
      </c>
      <c r="B1047" s="4">
        <v>5.6406800000000003E-3</v>
      </c>
      <c r="C1047" s="3">
        <v>44.175699999999999</v>
      </c>
      <c r="E1047" s="3">
        <v>20.919499999999999</v>
      </c>
      <c r="F1047" s="4">
        <v>-7.6607200000000002E-4</v>
      </c>
      <c r="G1047" s="3">
        <v>88.351799999999997</v>
      </c>
      <c r="I1047" s="3">
        <v>20.919499999999999</v>
      </c>
      <c r="J1047" s="3">
        <v>-1.9899699999999999E-2</v>
      </c>
      <c r="K1047" s="3">
        <v>441.75599999999997</v>
      </c>
      <c r="M1047" s="3">
        <v>20.919599999999999</v>
      </c>
      <c r="N1047" s="3">
        <v>-4.8726999999999999E-2</v>
      </c>
      <c r="O1047" s="3">
        <v>883.54300000000001</v>
      </c>
      <c r="Q1047" s="3">
        <v>20.919599999999999</v>
      </c>
      <c r="R1047" s="3">
        <v>-0.14646100000000001</v>
      </c>
      <c r="S1047" s="3">
        <v>4417.6000000000004</v>
      </c>
      <c r="U1047" s="3">
        <v>20.919499999999999</v>
      </c>
      <c r="V1047" s="3">
        <v>-0.23577899999999999</v>
      </c>
      <c r="W1047" s="3">
        <v>8835.14</v>
      </c>
      <c r="Y1047" s="3">
        <v>20.819500000000001</v>
      </c>
      <c r="Z1047" s="3">
        <v>-2.4490100000000001E-2</v>
      </c>
      <c r="AA1047" s="3">
        <v>-17.9955</v>
      </c>
      <c r="AC1047" s="3">
        <v>20.819600000000001</v>
      </c>
      <c r="AD1047" s="3">
        <v>-3.2012899999999997E-2</v>
      </c>
      <c r="AE1047" s="3">
        <v>-35.995199999999997</v>
      </c>
      <c r="AG1047" s="3">
        <v>20.819500000000001</v>
      </c>
      <c r="AH1047" s="3">
        <v>-0.13169</v>
      </c>
      <c r="AI1047" s="3">
        <v>-179.976</v>
      </c>
      <c r="AK1047" s="3">
        <v>20.819500000000001</v>
      </c>
      <c r="AL1047" s="3">
        <v>-0.23899500000000001</v>
      </c>
      <c r="AM1047" s="3">
        <v>-359.952</v>
      </c>
      <c r="AO1047" s="3">
        <v>20.819500000000001</v>
      </c>
      <c r="AP1047" s="3">
        <v>-0.91853300000000004</v>
      </c>
      <c r="AQ1047" s="3">
        <v>-1799.74</v>
      </c>
      <c r="AS1047" s="3">
        <v>20.819500000000001</v>
      </c>
      <c r="AT1047" s="3">
        <v>-1.72868</v>
      </c>
      <c r="AU1047" s="3">
        <v>-3599.46</v>
      </c>
      <c r="AW1047" s="3">
        <v>20.919499999999999</v>
      </c>
      <c r="AX1047" s="3">
        <v>-1.2561599999999999E-2</v>
      </c>
      <c r="AY1047" s="3">
        <v>-85.713099999999997</v>
      </c>
      <c r="BA1047" s="3">
        <v>20.9194</v>
      </c>
      <c r="BB1047" s="3">
        <v>-1.92477E-2</v>
      </c>
      <c r="BC1047" s="3">
        <v>-428.565</v>
      </c>
      <c r="BE1047" s="3">
        <v>20.919499999999999</v>
      </c>
      <c r="BF1047" s="3">
        <v>-1.6525499999999999E-2</v>
      </c>
      <c r="BG1047" s="3">
        <v>-857.13199999999995</v>
      </c>
      <c r="BI1047" s="3">
        <v>20.919499999999999</v>
      </c>
      <c r="BJ1047" s="3">
        <v>-8.6155300000000004E-2</v>
      </c>
      <c r="BK1047" s="3">
        <v>-4285.6400000000003</v>
      </c>
      <c r="BM1047" s="3">
        <v>20.9194</v>
      </c>
      <c r="BN1047" s="3">
        <v>-0.14567099999999999</v>
      </c>
      <c r="BO1047" s="3">
        <v>-8571.39</v>
      </c>
    </row>
    <row r="1048" spans="1:67" x14ac:dyDescent="0.3">
      <c r="A1048" s="3">
        <v>20.939499999999999</v>
      </c>
      <c r="B1048" s="4">
        <v>2.8216600000000001E-3</v>
      </c>
      <c r="C1048" s="3">
        <v>43.697699999999998</v>
      </c>
      <c r="E1048" s="3">
        <v>20.939499999999999</v>
      </c>
      <c r="F1048" s="4">
        <v>-4.6371900000000002E-4</v>
      </c>
      <c r="G1048" s="3">
        <v>87.395399999999995</v>
      </c>
      <c r="I1048" s="3">
        <v>20.939599999999999</v>
      </c>
      <c r="J1048" s="3">
        <v>-2.30981E-2</v>
      </c>
      <c r="K1048" s="3">
        <v>436.97699999999998</v>
      </c>
      <c r="M1048" s="3">
        <v>20.939399999999999</v>
      </c>
      <c r="N1048" s="3">
        <v>-5.0929799999999997E-2</v>
      </c>
      <c r="O1048" s="3">
        <v>873.952</v>
      </c>
      <c r="Q1048" s="3">
        <v>20.939599999999999</v>
      </c>
      <c r="R1048" s="3">
        <v>-0.15293699999999999</v>
      </c>
      <c r="S1048" s="3">
        <v>4369.75</v>
      </c>
      <c r="U1048" s="3">
        <v>20.939599999999999</v>
      </c>
      <c r="V1048" s="3">
        <v>-0.24477299999999999</v>
      </c>
      <c r="W1048" s="3">
        <v>8739.2999999999993</v>
      </c>
      <c r="Y1048" s="3">
        <v>20.839500000000001</v>
      </c>
      <c r="Z1048" s="3">
        <v>-2.6222800000000001E-2</v>
      </c>
      <c r="AA1048" s="3">
        <v>-22.5502</v>
      </c>
      <c r="AC1048" s="3">
        <v>20.839600000000001</v>
      </c>
      <c r="AD1048" s="3">
        <v>-4.4580599999999998E-2</v>
      </c>
      <c r="AE1048" s="3">
        <v>-45.099299999999999</v>
      </c>
      <c r="AG1048" s="3">
        <v>20.839500000000001</v>
      </c>
      <c r="AH1048" s="3">
        <v>-0.119558</v>
      </c>
      <c r="AI1048" s="3">
        <v>-225.49700000000001</v>
      </c>
      <c r="AK1048" s="3">
        <v>20.839600000000001</v>
      </c>
      <c r="AL1048" s="3">
        <v>-0.227713</v>
      </c>
      <c r="AM1048" s="3">
        <v>-450.99</v>
      </c>
      <c r="AO1048" s="3">
        <v>20.839500000000001</v>
      </c>
      <c r="AP1048" s="3">
        <v>-0.89013100000000001</v>
      </c>
      <c r="AQ1048" s="3">
        <v>-2254.94</v>
      </c>
      <c r="AS1048" s="3">
        <v>20.839500000000001</v>
      </c>
      <c r="AT1048" s="3">
        <v>-1.67333</v>
      </c>
      <c r="AU1048" s="3">
        <v>-4509.87</v>
      </c>
      <c r="AW1048" s="3">
        <v>20.939499999999999</v>
      </c>
      <c r="AX1048" s="4">
        <v>-8.8085899999999998E-3</v>
      </c>
      <c r="AY1048" s="3">
        <v>-86.226100000000002</v>
      </c>
      <c r="BA1048" s="3">
        <v>20.939499999999999</v>
      </c>
      <c r="BB1048" s="3">
        <v>-1.9137399999999999E-2</v>
      </c>
      <c r="BC1048" s="3">
        <v>-431.12799999999999</v>
      </c>
      <c r="BE1048" s="3">
        <v>20.939499999999999</v>
      </c>
      <c r="BF1048" s="3">
        <v>-1.71778E-2</v>
      </c>
      <c r="BG1048" s="3">
        <v>-862.24099999999999</v>
      </c>
      <c r="BI1048" s="3">
        <v>20.939499999999999</v>
      </c>
      <c r="BJ1048" s="3">
        <v>-9.1408500000000004E-2</v>
      </c>
      <c r="BK1048" s="3">
        <v>-4311.28</v>
      </c>
      <c r="BM1048" s="3">
        <v>20.939499999999999</v>
      </c>
      <c r="BN1048" s="3">
        <v>-0.147038</v>
      </c>
      <c r="BO1048" s="3">
        <v>-8622.6200000000008</v>
      </c>
    </row>
    <row r="1049" spans="1:67" x14ac:dyDescent="0.3">
      <c r="A1049" s="3">
        <v>20.959499999999998</v>
      </c>
      <c r="B1049" s="4">
        <v>-3.3547099999999999E-3</v>
      </c>
      <c r="C1049" s="3">
        <v>43.201500000000003</v>
      </c>
      <c r="E1049" s="3">
        <v>20.959499999999998</v>
      </c>
      <c r="F1049" s="4">
        <v>1.9819899999999999E-3</v>
      </c>
      <c r="G1049" s="3">
        <v>86.403800000000004</v>
      </c>
      <c r="I1049" s="3">
        <v>20.959499999999998</v>
      </c>
      <c r="J1049" s="3">
        <v>-2.4633800000000001E-2</v>
      </c>
      <c r="K1049" s="3">
        <v>432.01299999999998</v>
      </c>
      <c r="M1049" s="3">
        <v>20.959399999999999</v>
      </c>
      <c r="N1049" s="3">
        <v>-4.7314599999999998E-2</v>
      </c>
      <c r="O1049" s="3">
        <v>864.03399999999999</v>
      </c>
      <c r="Q1049" s="3">
        <v>20.959599999999998</v>
      </c>
      <c r="R1049" s="3">
        <v>-0.15175900000000001</v>
      </c>
      <c r="S1049" s="3">
        <v>4320.1400000000003</v>
      </c>
      <c r="U1049" s="3">
        <v>20.959599999999998</v>
      </c>
      <c r="V1049" s="3">
        <v>-0.240732</v>
      </c>
      <c r="W1049" s="3">
        <v>8640.39</v>
      </c>
      <c r="Y1049" s="3">
        <v>20.859300000000001</v>
      </c>
      <c r="Z1049" s="3">
        <v>-2.2252999999999998E-2</v>
      </c>
      <c r="AA1049" s="3">
        <v>-26.877500000000001</v>
      </c>
      <c r="AC1049" s="3">
        <v>20.859400000000001</v>
      </c>
      <c r="AD1049" s="3">
        <v>-3.8656900000000001E-2</v>
      </c>
      <c r="AE1049" s="3">
        <v>-53.756300000000003</v>
      </c>
      <c r="AG1049" s="3">
        <v>20.859300000000001</v>
      </c>
      <c r="AH1049" s="3">
        <v>-0.130582</v>
      </c>
      <c r="AI1049" s="3">
        <v>-268.779</v>
      </c>
      <c r="AK1049" s="3">
        <v>20.859300000000001</v>
      </c>
      <c r="AL1049" s="3">
        <v>-0.21904999999999999</v>
      </c>
      <c r="AM1049" s="3">
        <v>-537.548</v>
      </c>
      <c r="AO1049" s="3">
        <v>20.859300000000001</v>
      </c>
      <c r="AP1049" s="3">
        <v>-0.85304100000000005</v>
      </c>
      <c r="AQ1049" s="3">
        <v>-2687.78</v>
      </c>
      <c r="AS1049" s="3">
        <v>20.859300000000001</v>
      </c>
      <c r="AT1049" s="3">
        <v>-1.6005499999999999</v>
      </c>
      <c r="AU1049" s="3">
        <v>-5375.51</v>
      </c>
      <c r="AW1049" s="3">
        <v>20.959499999999998</v>
      </c>
      <c r="AX1049" s="3">
        <v>-1.10987E-2</v>
      </c>
      <c r="AY1049" s="3">
        <v>-86.729100000000003</v>
      </c>
      <c r="BA1049" s="3">
        <v>20.959499999999998</v>
      </c>
      <c r="BB1049" s="3">
        <v>-2.8685499999999999E-2</v>
      </c>
      <c r="BC1049" s="3">
        <v>-433.64600000000002</v>
      </c>
      <c r="BE1049" s="3">
        <v>20.959399999999999</v>
      </c>
      <c r="BF1049" s="3">
        <v>-2.7088399999999999E-2</v>
      </c>
      <c r="BG1049" s="3">
        <v>-867.29700000000003</v>
      </c>
      <c r="BI1049" s="3">
        <v>20.959499999999998</v>
      </c>
      <c r="BJ1049" s="3">
        <v>-8.7892300000000007E-2</v>
      </c>
      <c r="BK1049" s="3">
        <v>-4336.43</v>
      </c>
      <c r="BM1049" s="3">
        <v>20.959499999999998</v>
      </c>
      <c r="BN1049" s="3">
        <v>-0.14144899999999999</v>
      </c>
      <c r="BO1049" s="3">
        <v>-8672.76</v>
      </c>
    </row>
    <row r="1050" spans="1:67" x14ac:dyDescent="0.3">
      <c r="A1050" s="3">
        <v>20.979700000000001</v>
      </c>
      <c r="B1050" s="4">
        <v>3.97212E-3</v>
      </c>
      <c r="C1050" s="3">
        <v>42.687600000000003</v>
      </c>
      <c r="E1050" s="3">
        <v>20.979600000000001</v>
      </c>
      <c r="F1050" s="4">
        <v>4.8417099999999999E-3</v>
      </c>
      <c r="G1050" s="3">
        <v>85.375799999999998</v>
      </c>
      <c r="I1050" s="3">
        <v>20.979700000000001</v>
      </c>
      <c r="J1050" s="3">
        <v>-1.73209E-2</v>
      </c>
      <c r="K1050" s="3">
        <v>426.88400000000001</v>
      </c>
      <c r="M1050" s="3">
        <v>20.979700000000001</v>
      </c>
      <c r="N1050" s="3">
        <v>-4.96862E-2</v>
      </c>
      <c r="O1050" s="3">
        <v>853.76199999999994</v>
      </c>
      <c r="Q1050" s="3">
        <v>20.979600000000001</v>
      </c>
      <c r="R1050" s="3">
        <v>-0.14773900000000001</v>
      </c>
      <c r="S1050" s="3">
        <v>4268.7700000000004</v>
      </c>
      <c r="U1050" s="3">
        <v>20.979600000000001</v>
      </c>
      <c r="V1050" s="3">
        <v>-0.248532</v>
      </c>
      <c r="W1050" s="3">
        <v>8537.64</v>
      </c>
      <c r="Y1050" s="3">
        <v>20.879300000000001</v>
      </c>
      <c r="Z1050" s="3">
        <v>-2.3255899999999999E-2</v>
      </c>
      <c r="AA1050" s="3">
        <v>-30.938600000000001</v>
      </c>
      <c r="AC1050" s="3">
        <v>20.8794</v>
      </c>
      <c r="AD1050" s="3">
        <v>-3.1691200000000003E-2</v>
      </c>
      <c r="AE1050" s="3">
        <v>-61.875399999999999</v>
      </c>
      <c r="AG1050" s="3">
        <v>20.879300000000001</v>
      </c>
      <c r="AH1050" s="3">
        <v>-0.120016</v>
      </c>
      <c r="AI1050" s="3">
        <v>-309.38499999999999</v>
      </c>
      <c r="AK1050" s="3">
        <v>20.8794</v>
      </c>
      <c r="AL1050" s="3">
        <v>-0.204149</v>
      </c>
      <c r="AM1050" s="3">
        <v>-618.76800000000003</v>
      </c>
      <c r="AO1050" s="3">
        <v>20.879300000000001</v>
      </c>
      <c r="AP1050" s="3">
        <v>-0.80321299999999995</v>
      </c>
      <c r="AQ1050" s="3">
        <v>-3093.83</v>
      </c>
      <c r="AS1050" s="3">
        <v>20.879300000000001</v>
      </c>
      <c r="AT1050" s="3">
        <v>-1.51614</v>
      </c>
      <c r="AU1050" s="3">
        <v>-6187.7</v>
      </c>
      <c r="AW1050" s="3">
        <v>20.979700000000001</v>
      </c>
      <c r="AX1050" s="4">
        <v>-9.8676500000000004E-3</v>
      </c>
      <c r="AY1050" s="3">
        <v>-87.222899999999996</v>
      </c>
      <c r="BA1050" s="3">
        <v>20.979600000000001</v>
      </c>
      <c r="BB1050" s="3">
        <v>-2.3931399999999999E-2</v>
      </c>
      <c r="BC1050" s="3">
        <v>-436.11700000000002</v>
      </c>
      <c r="BE1050" s="3">
        <v>20.979700000000001</v>
      </c>
      <c r="BF1050" s="3">
        <v>-3.0304999999999999E-2</v>
      </c>
      <c r="BG1050" s="3">
        <v>-872.24</v>
      </c>
      <c r="BI1050" s="3">
        <v>20.979700000000001</v>
      </c>
      <c r="BJ1050" s="3">
        <v>-8.6943599999999996E-2</v>
      </c>
      <c r="BK1050" s="3">
        <v>-4361.29</v>
      </c>
      <c r="BM1050" s="3">
        <v>20.979600000000001</v>
      </c>
      <c r="BN1050" s="3">
        <v>-0.13921900000000001</v>
      </c>
      <c r="BO1050" s="3">
        <v>-8722.48</v>
      </c>
    </row>
    <row r="1051" spans="1:67" x14ac:dyDescent="0.3">
      <c r="A1051" s="3">
        <v>20.999700000000001</v>
      </c>
      <c r="B1051" s="4">
        <v>-2.8096599999999998E-3</v>
      </c>
      <c r="C1051" s="3">
        <v>42.158299999999997</v>
      </c>
      <c r="E1051" s="3">
        <v>20.999700000000001</v>
      </c>
      <c r="F1051" s="4">
        <v>6.2127600000000003E-4</v>
      </c>
      <c r="G1051" s="3">
        <v>84.315299999999993</v>
      </c>
      <c r="I1051" s="3">
        <v>20.999600000000001</v>
      </c>
      <c r="J1051" s="3">
        <v>-2.41392E-2</v>
      </c>
      <c r="K1051" s="3">
        <v>421.56900000000002</v>
      </c>
      <c r="M1051" s="3">
        <v>20.999700000000001</v>
      </c>
      <c r="N1051" s="3">
        <v>-5.50094E-2</v>
      </c>
      <c r="O1051" s="3">
        <v>843.12400000000002</v>
      </c>
      <c r="Q1051" s="3">
        <v>20.999700000000001</v>
      </c>
      <c r="R1051" s="3">
        <v>-0.16428899999999999</v>
      </c>
      <c r="S1051" s="3">
        <v>4215.74</v>
      </c>
      <c r="U1051" s="3">
        <v>20.999600000000001</v>
      </c>
      <c r="V1051" s="3">
        <v>-0.25664199999999998</v>
      </c>
      <c r="W1051" s="3">
        <v>8431.5400000000009</v>
      </c>
      <c r="Y1051" s="3">
        <v>20.8993</v>
      </c>
      <c r="Z1051" s="3">
        <v>-3.18318E-2</v>
      </c>
      <c r="AA1051" s="3">
        <v>-34.693399999999997</v>
      </c>
      <c r="AC1051" s="3">
        <v>20.8994</v>
      </c>
      <c r="AD1051" s="3">
        <v>-4.0231099999999999E-2</v>
      </c>
      <c r="AE1051" s="3">
        <v>-69.384</v>
      </c>
      <c r="AG1051" s="3">
        <v>20.8994</v>
      </c>
      <c r="AH1051" s="3">
        <v>-0.11068</v>
      </c>
      <c r="AI1051" s="3">
        <v>-346.92500000000001</v>
      </c>
      <c r="AK1051" s="3">
        <v>20.8994</v>
      </c>
      <c r="AL1051" s="3">
        <v>-0.191583</v>
      </c>
      <c r="AM1051" s="3">
        <v>-693.85199999999998</v>
      </c>
      <c r="AO1051" s="3">
        <v>20.8993</v>
      </c>
      <c r="AP1051" s="3">
        <v>-0.75045499999999998</v>
      </c>
      <c r="AQ1051" s="3">
        <v>-3469.23</v>
      </c>
      <c r="AS1051" s="3">
        <v>20.8993</v>
      </c>
      <c r="AT1051" s="3">
        <v>-1.4077299999999999</v>
      </c>
      <c r="AU1051" s="3">
        <v>-6938.52</v>
      </c>
      <c r="AW1051" s="3">
        <v>20.999700000000001</v>
      </c>
      <c r="AX1051" s="3">
        <v>-1.4133400000000001E-2</v>
      </c>
      <c r="AY1051" s="3">
        <v>-87.710499999999996</v>
      </c>
      <c r="BA1051" s="3">
        <v>20.999600000000001</v>
      </c>
      <c r="BB1051" s="3">
        <v>-1.88661E-2</v>
      </c>
      <c r="BC1051" s="3">
        <v>-438.55</v>
      </c>
      <c r="BE1051" s="3">
        <v>20.999600000000001</v>
      </c>
      <c r="BF1051" s="3">
        <v>-2.68071E-2</v>
      </c>
      <c r="BG1051" s="3">
        <v>-877.10500000000002</v>
      </c>
      <c r="BI1051" s="3">
        <v>20.999700000000001</v>
      </c>
      <c r="BJ1051" s="3">
        <v>-9.4314999999999996E-2</v>
      </c>
      <c r="BK1051" s="3">
        <v>-4385.53</v>
      </c>
      <c r="BM1051" s="3">
        <v>20.999600000000001</v>
      </c>
      <c r="BN1051" s="3">
        <v>-0.13558100000000001</v>
      </c>
      <c r="BO1051" s="3">
        <v>-8771.1299999999992</v>
      </c>
    </row>
    <row r="1052" spans="1:67" x14ac:dyDescent="0.3">
      <c r="A1052" s="3">
        <v>21.0197</v>
      </c>
      <c r="B1052" s="4">
        <v>-5.2049300000000002E-4</v>
      </c>
      <c r="C1052" s="3">
        <v>41.609699999999997</v>
      </c>
      <c r="E1052" s="3">
        <v>21.0197</v>
      </c>
      <c r="F1052" s="4">
        <v>-4.08618E-3</v>
      </c>
      <c r="G1052" s="3">
        <v>83.2196</v>
      </c>
      <c r="I1052" s="3">
        <v>21.019600000000001</v>
      </c>
      <c r="J1052" s="3">
        <v>-3.5110000000000002E-2</v>
      </c>
      <c r="K1052" s="3">
        <v>416.113</v>
      </c>
      <c r="M1052" s="3">
        <v>21.0197</v>
      </c>
      <c r="N1052" s="3">
        <v>-5.4924500000000001E-2</v>
      </c>
      <c r="O1052" s="3">
        <v>832.19600000000003</v>
      </c>
      <c r="Q1052" s="3">
        <v>21.0197</v>
      </c>
      <c r="R1052" s="3">
        <v>-0.15987599999999999</v>
      </c>
      <c r="S1052" s="3">
        <v>4161.05</v>
      </c>
      <c r="U1052" s="3">
        <v>21.019600000000001</v>
      </c>
      <c r="V1052" s="3">
        <v>-0.26474799999999998</v>
      </c>
      <c r="W1052" s="3">
        <v>8321.84</v>
      </c>
      <c r="Y1052" s="3">
        <v>20.9191</v>
      </c>
      <c r="Z1052" s="3">
        <v>-2.6231299999999999E-2</v>
      </c>
      <c r="AA1052" s="3">
        <v>-38.101100000000002</v>
      </c>
      <c r="AC1052" s="3">
        <v>20.9192</v>
      </c>
      <c r="AD1052" s="3">
        <v>-3.3597599999999998E-2</v>
      </c>
      <c r="AE1052" s="3">
        <v>-76.204999999999998</v>
      </c>
      <c r="AG1052" s="3">
        <v>20.9191</v>
      </c>
      <c r="AH1052" s="3">
        <v>-0.112598</v>
      </c>
      <c r="AI1052" s="3">
        <v>-381.01600000000002</v>
      </c>
      <c r="AK1052" s="3">
        <v>20.9191</v>
      </c>
      <c r="AL1052" s="3">
        <v>-0.190723</v>
      </c>
      <c r="AM1052" s="3">
        <v>-762.03899999999999</v>
      </c>
      <c r="AO1052" s="3">
        <v>20.9191</v>
      </c>
      <c r="AP1052" s="3">
        <v>-0.69428699999999999</v>
      </c>
      <c r="AQ1052" s="3">
        <v>-3810.2</v>
      </c>
      <c r="AS1052" s="3">
        <v>20.9191</v>
      </c>
      <c r="AT1052" s="3">
        <v>-1.2884899999999999</v>
      </c>
      <c r="AU1052" s="3">
        <v>-7620.36</v>
      </c>
      <c r="AW1052" s="3">
        <v>21.0197</v>
      </c>
      <c r="AX1052" s="3">
        <v>-1.7391799999999999E-2</v>
      </c>
      <c r="AY1052" s="3">
        <v>-88.188400000000001</v>
      </c>
      <c r="BA1052" s="3">
        <v>21.0197</v>
      </c>
      <c r="BB1052" s="3">
        <v>-2.7530499999999999E-2</v>
      </c>
      <c r="BC1052" s="3">
        <v>-440.93200000000002</v>
      </c>
      <c r="BE1052" s="3">
        <v>21.019600000000001</v>
      </c>
      <c r="BF1052" s="3">
        <v>-2.95055E-2</v>
      </c>
      <c r="BG1052" s="3">
        <v>-881.86199999999997</v>
      </c>
      <c r="BI1052" s="3">
        <v>21.0197</v>
      </c>
      <c r="BJ1052" s="3">
        <v>-8.1866499999999995E-2</v>
      </c>
      <c r="BK1052" s="3">
        <v>-4409.33</v>
      </c>
      <c r="BM1052" s="3">
        <v>21.0197</v>
      </c>
      <c r="BN1052" s="3">
        <v>-0.13772400000000001</v>
      </c>
      <c r="BO1052" s="3">
        <v>-8818.74</v>
      </c>
    </row>
    <row r="1053" spans="1:67" x14ac:dyDescent="0.3">
      <c r="A1053" s="3">
        <v>21.0397</v>
      </c>
      <c r="B1053" s="4">
        <v>-1.1277100000000001E-3</v>
      </c>
      <c r="C1053" s="3">
        <v>41.045299999999997</v>
      </c>
      <c r="E1053" s="3">
        <v>21.0397</v>
      </c>
      <c r="F1053" s="4">
        <v>-5.20901E-3</v>
      </c>
      <c r="G1053" s="3">
        <v>82.092399999999998</v>
      </c>
      <c r="I1053" s="3">
        <v>21.0397</v>
      </c>
      <c r="J1053" s="3">
        <v>-3.01809E-2</v>
      </c>
      <c r="K1053" s="3">
        <v>410.45600000000002</v>
      </c>
      <c r="M1053" s="3">
        <v>21.0397</v>
      </c>
      <c r="N1053" s="3">
        <v>-5.1787E-2</v>
      </c>
      <c r="O1053" s="3">
        <v>820.90700000000004</v>
      </c>
      <c r="Q1053" s="3">
        <v>21.0397</v>
      </c>
      <c r="R1053" s="3">
        <v>-0.16787099999999999</v>
      </c>
      <c r="S1053" s="3">
        <v>4104.55</v>
      </c>
      <c r="U1053" s="3">
        <v>21.0397</v>
      </c>
      <c r="V1053" s="3">
        <v>-0.27816800000000003</v>
      </c>
      <c r="W1053" s="3">
        <v>8208.99</v>
      </c>
      <c r="Y1053" s="3">
        <v>20.9391</v>
      </c>
      <c r="Z1053" s="3">
        <v>-2.4930600000000001E-2</v>
      </c>
      <c r="AA1053" s="3">
        <v>-41.132199999999997</v>
      </c>
      <c r="AC1053" s="3">
        <v>20.9392</v>
      </c>
      <c r="AD1053" s="3">
        <v>-2.5296800000000001E-2</v>
      </c>
      <c r="AE1053" s="3">
        <v>-82.264099999999999</v>
      </c>
      <c r="AG1053" s="3">
        <v>20.9392</v>
      </c>
      <c r="AH1053" s="3">
        <v>-9.5945299999999997E-2</v>
      </c>
      <c r="AI1053" s="3">
        <v>-411.32600000000002</v>
      </c>
      <c r="AK1053" s="3">
        <v>20.9392</v>
      </c>
      <c r="AL1053" s="3">
        <v>-0.168016</v>
      </c>
      <c r="AM1053" s="3">
        <v>-822.65</v>
      </c>
      <c r="AO1053" s="3">
        <v>20.9391</v>
      </c>
      <c r="AP1053" s="3">
        <v>-0.628027</v>
      </c>
      <c r="AQ1053" s="3">
        <v>-4113.24</v>
      </c>
      <c r="AS1053" s="3">
        <v>20.9391</v>
      </c>
      <c r="AT1053" s="3">
        <v>-1.16187</v>
      </c>
      <c r="AU1053" s="3">
        <v>-8226.44</v>
      </c>
      <c r="AW1053" s="3">
        <v>21.0397</v>
      </c>
      <c r="AX1053" s="4">
        <v>-6.24304E-3</v>
      </c>
      <c r="AY1053" s="3">
        <v>-88.656400000000005</v>
      </c>
      <c r="BA1053" s="3">
        <v>21.0397</v>
      </c>
      <c r="BB1053" s="3">
        <v>-2.6475200000000001E-2</v>
      </c>
      <c r="BC1053" s="3">
        <v>-443.27300000000002</v>
      </c>
      <c r="BE1053" s="3">
        <v>21.0396</v>
      </c>
      <c r="BF1053" s="3">
        <v>-1.6917399999999999E-2</v>
      </c>
      <c r="BG1053" s="3">
        <v>-886.55</v>
      </c>
      <c r="BI1053" s="3">
        <v>21.0396</v>
      </c>
      <c r="BJ1053" s="3">
        <v>-7.9080300000000006E-2</v>
      </c>
      <c r="BK1053" s="3">
        <v>-4432.7299999999996</v>
      </c>
      <c r="BM1053" s="3">
        <v>21.0397</v>
      </c>
      <c r="BN1053" s="3">
        <v>-0.133717</v>
      </c>
      <c r="BO1053" s="3">
        <v>-8865.52</v>
      </c>
    </row>
    <row r="1054" spans="1:67" x14ac:dyDescent="0.3">
      <c r="A1054" s="3">
        <v>21.0596</v>
      </c>
      <c r="B1054" s="4">
        <v>3.1050499999999998E-4</v>
      </c>
      <c r="C1054" s="3">
        <v>40.465499999999999</v>
      </c>
      <c r="E1054" s="3">
        <v>21.059699999999999</v>
      </c>
      <c r="F1054" s="3">
        <v>-1.13315E-2</v>
      </c>
      <c r="G1054" s="3">
        <v>80.930800000000005</v>
      </c>
      <c r="I1054" s="3">
        <v>21.059699999999999</v>
      </c>
      <c r="J1054" s="3">
        <v>-2.3432700000000001E-2</v>
      </c>
      <c r="K1054" s="3">
        <v>404.64800000000002</v>
      </c>
      <c r="M1054" s="3">
        <v>21.059799999999999</v>
      </c>
      <c r="N1054" s="3">
        <v>-5.2703800000000002E-2</v>
      </c>
      <c r="O1054" s="3">
        <v>809.29399999999998</v>
      </c>
      <c r="Q1054" s="3">
        <v>21.059699999999999</v>
      </c>
      <c r="R1054" s="3">
        <v>-0.16733999999999999</v>
      </c>
      <c r="S1054" s="3">
        <v>4046.43</v>
      </c>
      <c r="U1054" s="3">
        <v>21.059699999999999</v>
      </c>
      <c r="V1054" s="3">
        <v>-0.281698</v>
      </c>
      <c r="W1054" s="3">
        <v>8092.98</v>
      </c>
      <c r="Y1054" s="3">
        <v>20.959099999999999</v>
      </c>
      <c r="Z1054" s="3">
        <v>-1.3689700000000001E-2</v>
      </c>
      <c r="AA1054" s="3">
        <v>-43.754899999999999</v>
      </c>
      <c r="AC1054" s="3">
        <v>20.959199999999999</v>
      </c>
      <c r="AD1054" s="3">
        <v>-3.0526999999999999E-2</v>
      </c>
      <c r="AE1054" s="3">
        <v>-87.509500000000003</v>
      </c>
      <c r="AG1054" s="3">
        <v>20.959199999999999</v>
      </c>
      <c r="AH1054" s="3">
        <v>-8.9249300000000004E-2</v>
      </c>
      <c r="AI1054" s="3">
        <v>-437.54500000000002</v>
      </c>
      <c r="AK1054" s="3">
        <v>20.959199999999999</v>
      </c>
      <c r="AL1054" s="3">
        <v>-0.146727</v>
      </c>
      <c r="AM1054" s="3">
        <v>-875.09199999999998</v>
      </c>
      <c r="AO1054" s="3">
        <v>20.959099999999999</v>
      </c>
      <c r="AP1054" s="3">
        <v>-0.55338600000000004</v>
      </c>
      <c r="AQ1054" s="3">
        <v>-4375.4399999999996</v>
      </c>
      <c r="AS1054" s="3">
        <v>20.959099999999999</v>
      </c>
      <c r="AT1054" s="3">
        <v>-1.02376</v>
      </c>
      <c r="AU1054" s="3">
        <v>-8750.9</v>
      </c>
      <c r="AW1054" s="3">
        <v>21.0596</v>
      </c>
      <c r="AX1054" s="3">
        <v>-1.04577E-2</v>
      </c>
      <c r="AY1054" s="3">
        <v>-89.114999999999995</v>
      </c>
      <c r="BA1054" s="3">
        <v>21.059699999999999</v>
      </c>
      <c r="BB1054" s="3">
        <v>-1.8602799999999999E-2</v>
      </c>
      <c r="BC1054" s="3">
        <v>-445.584</v>
      </c>
      <c r="BE1054" s="3">
        <v>21.059699999999999</v>
      </c>
      <c r="BF1054" s="3">
        <v>-2.2221299999999999E-2</v>
      </c>
      <c r="BG1054" s="3">
        <v>-891.15200000000004</v>
      </c>
      <c r="BI1054" s="3">
        <v>21.0596</v>
      </c>
      <c r="BJ1054" s="3">
        <v>-7.9921400000000004E-2</v>
      </c>
      <c r="BK1054" s="3">
        <v>-4455.76</v>
      </c>
      <c r="BM1054" s="3">
        <v>21.059699999999999</v>
      </c>
      <c r="BN1054" s="3">
        <v>-0.121476</v>
      </c>
      <c r="BO1054" s="3">
        <v>-8911.51</v>
      </c>
    </row>
    <row r="1055" spans="1:67" x14ac:dyDescent="0.3">
      <c r="A1055" s="3">
        <v>21.079899999999999</v>
      </c>
      <c r="B1055" s="4">
        <v>-7.7941699999999996E-3</v>
      </c>
      <c r="C1055" s="3">
        <v>39.868499999999997</v>
      </c>
      <c r="E1055" s="3">
        <v>21.079899999999999</v>
      </c>
      <c r="F1055" s="4">
        <v>-7.0095000000000001E-3</v>
      </c>
      <c r="G1055" s="3">
        <v>79.7363</v>
      </c>
      <c r="I1055" s="3">
        <v>21.079799999999999</v>
      </c>
      <c r="J1055" s="3">
        <v>-1.2193000000000001E-2</v>
      </c>
      <c r="K1055" s="3">
        <v>398.68299999999999</v>
      </c>
      <c r="M1055" s="3">
        <v>21.079799999999999</v>
      </c>
      <c r="N1055" s="3">
        <v>-5.0985299999999997E-2</v>
      </c>
      <c r="O1055" s="3">
        <v>797.36800000000005</v>
      </c>
      <c r="Q1055" s="3">
        <v>21.079699999999999</v>
      </c>
      <c r="R1055" s="3">
        <v>-0.16991200000000001</v>
      </c>
      <c r="S1055" s="3">
        <v>3986.77</v>
      </c>
      <c r="U1055" s="3">
        <v>21.079899999999999</v>
      </c>
      <c r="V1055" s="3">
        <v>-0.28245999999999999</v>
      </c>
      <c r="W1055" s="3">
        <v>7973.64</v>
      </c>
      <c r="Y1055" s="3">
        <v>20.978899999999999</v>
      </c>
      <c r="Z1055" s="3">
        <v>-1.1118599999999999E-2</v>
      </c>
      <c r="AA1055" s="3">
        <v>-45.941899999999997</v>
      </c>
      <c r="AC1055" s="3">
        <v>20.978999999999999</v>
      </c>
      <c r="AD1055" s="3">
        <v>-1.7631399999999998E-2</v>
      </c>
      <c r="AE1055" s="3">
        <v>-91.8827</v>
      </c>
      <c r="AG1055" s="3">
        <v>20.978999999999999</v>
      </c>
      <c r="AH1055" s="3">
        <v>-7.8863900000000001E-2</v>
      </c>
      <c r="AI1055" s="3">
        <v>-459.41800000000001</v>
      </c>
      <c r="AK1055" s="3">
        <v>20.978999999999999</v>
      </c>
      <c r="AL1055" s="3">
        <v>-0.131082</v>
      </c>
      <c r="AM1055" s="3">
        <v>-918.83500000000004</v>
      </c>
      <c r="AO1055" s="3">
        <v>20.978899999999999</v>
      </c>
      <c r="AP1055" s="3">
        <v>-0.47035500000000002</v>
      </c>
      <c r="AQ1055" s="3">
        <v>-4594.1499999999996</v>
      </c>
      <c r="AS1055" s="3">
        <v>20.978899999999999</v>
      </c>
      <c r="AT1055" s="3">
        <v>-0.87121499999999996</v>
      </c>
      <c r="AU1055" s="3">
        <v>-9188.41</v>
      </c>
      <c r="AW1055" s="3">
        <v>21.079899999999999</v>
      </c>
      <c r="AX1055" s="3">
        <v>-1.23905E-2</v>
      </c>
      <c r="AY1055" s="3">
        <v>-89.564499999999995</v>
      </c>
      <c r="BA1055" s="3">
        <v>21.079799999999999</v>
      </c>
      <c r="BB1055" s="3">
        <v>-2.1569399999999999E-2</v>
      </c>
      <c r="BC1055" s="3">
        <v>-447.839</v>
      </c>
      <c r="BE1055" s="3">
        <v>21.079799999999999</v>
      </c>
      <c r="BF1055" s="3">
        <v>-2.45626E-2</v>
      </c>
      <c r="BG1055" s="3">
        <v>-895.71199999999999</v>
      </c>
      <c r="BI1055" s="3">
        <v>21.079899999999999</v>
      </c>
      <c r="BJ1055" s="3">
        <v>-7.5930800000000007E-2</v>
      </c>
      <c r="BK1055" s="3">
        <v>-4478.2700000000004</v>
      </c>
      <c r="BM1055" s="3">
        <v>21.079799999999999</v>
      </c>
      <c r="BN1055" s="3">
        <v>-0.12717100000000001</v>
      </c>
      <c r="BO1055" s="3">
        <v>-8956.64</v>
      </c>
    </row>
    <row r="1056" spans="1:67" x14ac:dyDescent="0.3">
      <c r="A1056" s="3">
        <v>21.099799999999998</v>
      </c>
      <c r="B1056" s="4">
        <v>1.1058800000000001E-3</v>
      </c>
      <c r="C1056" s="3">
        <v>39.255200000000002</v>
      </c>
      <c r="E1056" s="3">
        <v>21.099900000000002</v>
      </c>
      <c r="F1056" s="4">
        <v>-1.7006600000000001E-3</v>
      </c>
      <c r="G1056" s="3">
        <v>78.5107</v>
      </c>
      <c r="I1056" s="3">
        <v>21.099799999999998</v>
      </c>
      <c r="J1056" s="3">
        <v>-2.53063E-2</v>
      </c>
      <c r="K1056" s="3">
        <v>392.55200000000002</v>
      </c>
      <c r="M1056" s="3">
        <v>21.099799999999998</v>
      </c>
      <c r="N1056" s="3">
        <v>-5.7428E-2</v>
      </c>
      <c r="O1056" s="3">
        <v>785.12900000000002</v>
      </c>
      <c r="Q1056" s="3">
        <v>21.099799999999998</v>
      </c>
      <c r="R1056" s="3">
        <v>-0.17601600000000001</v>
      </c>
      <c r="S1056" s="3">
        <v>3925.49</v>
      </c>
      <c r="U1056" s="3">
        <v>21.099699999999999</v>
      </c>
      <c r="V1056" s="3">
        <v>-0.287746</v>
      </c>
      <c r="W1056" s="3">
        <v>7851.19</v>
      </c>
      <c r="Y1056" s="3">
        <v>20.998899999999999</v>
      </c>
      <c r="Z1056" s="3">
        <v>-2.0458199999999999E-2</v>
      </c>
      <c r="AA1056" s="3">
        <v>-47.6723</v>
      </c>
      <c r="AC1056" s="3">
        <v>20.998999999999999</v>
      </c>
      <c r="AD1056" s="3">
        <v>-1.02135E-2</v>
      </c>
      <c r="AE1056" s="3">
        <v>-95.346299999999999</v>
      </c>
      <c r="AG1056" s="3">
        <v>20.998999999999999</v>
      </c>
      <c r="AH1056" s="3">
        <v>-5.0736799999999999E-2</v>
      </c>
      <c r="AI1056" s="3">
        <v>-476.72699999999998</v>
      </c>
      <c r="AK1056" s="3">
        <v>20.998999999999999</v>
      </c>
      <c r="AL1056" s="3">
        <v>-0.111231</v>
      </c>
      <c r="AM1056" s="3">
        <v>-953.44500000000005</v>
      </c>
      <c r="AO1056" s="3">
        <v>20.998899999999999</v>
      </c>
      <c r="AP1056" s="3">
        <v>-0.38960899999999998</v>
      </c>
      <c r="AQ1056" s="3">
        <v>-4767.28</v>
      </c>
      <c r="AS1056" s="3">
        <v>20.998899999999999</v>
      </c>
      <c r="AT1056" s="3">
        <v>-0.69950999999999997</v>
      </c>
      <c r="AU1056" s="3">
        <v>-9534.5499999999993</v>
      </c>
      <c r="AW1056" s="3">
        <v>21.099799999999998</v>
      </c>
      <c r="AX1056" s="3">
        <v>-1.0182099999999999E-2</v>
      </c>
      <c r="AY1056" s="3">
        <v>-90.007800000000003</v>
      </c>
      <c r="BA1056" s="3">
        <v>21.099900000000002</v>
      </c>
      <c r="BB1056" s="3">
        <v>-2.51077E-2</v>
      </c>
      <c r="BC1056" s="3">
        <v>-450.03399999999999</v>
      </c>
      <c r="BE1056" s="3">
        <v>21.099799999999998</v>
      </c>
      <c r="BF1056" s="3">
        <v>-1.86868E-2</v>
      </c>
      <c r="BG1056" s="3">
        <v>-900.09500000000003</v>
      </c>
      <c r="BI1056" s="3">
        <v>21.099799999999998</v>
      </c>
      <c r="BJ1056" s="3">
        <v>-7.9966400000000007E-2</v>
      </c>
      <c r="BK1056" s="3">
        <v>-4500.41</v>
      </c>
      <c r="BM1056" s="3">
        <v>21.099900000000002</v>
      </c>
      <c r="BN1056" s="3">
        <v>-0.13170200000000001</v>
      </c>
      <c r="BO1056" s="3">
        <v>-9000.7999999999993</v>
      </c>
    </row>
    <row r="1057" spans="1:67" x14ac:dyDescent="0.3">
      <c r="A1057" s="3">
        <v>21.119800000000001</v>
      </c>
      <c r="B1057" s="4">
        <v>1.3658500000000001E-3</v>
      </c>
      <c r="C1057" s="3">
        <v>38.626199999999997</v>
      </c>
      <c r="E1057" s="3">
        <v>21.119900000000001</v>
      </c>
      <c r="F1057" s="4">
        <v>-8.6450799999999994E-3</v>
      </c>
      <c r="G1057" s="3">
        <v>77.253299999999996</v>
      </c>
      <c r="I1057" s="3">
        <v>21.119900000000001</v>
      </c>
      <c r="J1057" s="3">
        <v>-3.8294700000000001E-2</v>
      </c>
      <c r="K1057" s="3">
        <v>386.26100000000002</v>
      </c>
      <c r="M1057" s="3">
        <v>21.119800000000001</v>
      </c>
      <c r="N1057" s="3">
        <v>-5.6929100000000003E-2</v>
      </c>
      <c r="O1057" s="3">
        <v>772.529</v>
      </c>
      <c r="Q1057" s="3">
        <v>21.119800000000001</v>
      </c>
      <c r="R1057" s="3">
        <v>-0.18398400000000001</v>
      </c>
      <c r="S1057" s="3">
        <v>3862.6</v>
      </c>
      <c r="U1057" s="3">
        <v>21.119700000000002</v>
      </c>
      <c r="V1057" s="3">
        <v>-0.29986800000000002</v>
      </c>
      <c r="W1057" s="3">
        <v>7725.44</v>
      </c>
      <c r="Y1057" s="3">
        <v>21.018899999999999</v>
      </c>
      <c r="Z1057" s="3">
        <v>-1.7179E-2</v>
      </c>
      <c r="AA1057" s="3">
        <v>-48.930700000000002</v>
      </c>
      <c r="AC1057" s="3">
        <v>21.018799999999999</v>
      </c>
      <c r="AD1057" s="3">
        <v>-2.4093199999999999E-2</v>
      </c>
      <c r="AE1057" s="3">
        <v>-97.861900000000006</v>
      </c>
      <c r="AG1057" s="3">
        <v>21.018699999999999</v>
      </c>
      <c r="AH1057" s="3">
        <v>-4.1985000000000001E-2</v>
      </c>
      <c r="AI1057" s="3">
        <v>-489.29899999999998</v>
      </c>
      <c r="AK1057" s="3">
        <v>21.018799999999999</v>
      </c>
      <c r="AL1057" s="3">
        <v>-8.9496199999999998E-2</v>
      </c>
      <c r="AM1057" s="3">
        <v>-978.60400000000004</v>
      </c>
      <c r="AO1057" s="3">
        <v>21.018999999999998</v>
      </c>
      <c r="AP1057" s="3">
        <v>-0.30130600000000002</v>
      </c>
      <c r="AQ1057" s="3">
        <v>-4893.01</v>
      </c>
      <c r="AS1057" s="3">
        <v>21.018699999999999</v>
      </c>
      <c r="AT1057" s="3">
        <v>-0.52984699999999996</v>
      </c>
      <c r="AU1057" s="3">
        <v>-9786.1</v>
      </c>
      <c r="AW1057" s="3">
        <v>21.119800000000001</v>
      </c>
      <c r="AX1057" s="3">
        <v>-1.0568299999999999E-2</v>
      </c>
      <c r="AY1057" s="3">
        <v>-90.439700000000002</v>
      </c>
      <c r="BA1057" s="3">
        <v>21.119900000000001</v>
      </c>
      <c r="BB1057" s="3">
        <v>-1.7016900000000001E-2</v>
      </c>
      <c r="BC1057" s="3">
        <v>-452.19799999999998</v>
      </c>
      <c r="BE1057" s="3">
        <v>21.119800000000001</v>
      </c>
      <c r="BF1057" s="3">
        <v>-1.7268599999999999E-2</v>
      </c>
      <c r="BG1057" s="3">
        <v>-904.39400000000001</v>
      </c>
      <c r="BI1057" s="3">
        <v>21.119800000000001</v>
      </c>
      <c r="BJ1057" s="3">
        <v>-7.1805099999999997E-2</v>
      </c>
      <c r="BK1057" s="3">
        <v>-4522.05</v>
      </c>
      <c r="BM1057" s="3">
        <v>21.119900000000001</v>
      </c>
      <c r="BN1057" s="3">
        <v>-0.12217799999999999</v>
      </c>
      <c r="BO1057" s="3">
        <v>-9044.1</v>
      </c>
    </row>
    <row r="1058" spans="1:67" x14ac:dyDescent="0.3">
      <c r="A1058" s="3">
        <v>21.139800000000001</v>
      </c>
      <c r="B1058" s="3">
        <v>-1.0293E-2</v>
      </c>
      <c r="C1058" s="3">
        <v>37.982599999999998</v>
      </c>
      <c r="E1058" s="3">
        <v>21.139800000000001</v>
      </c>
      <c r="F1058" s="4">
        <v>-1.8998999999999999E-3</v>
      </c>
      <c r="G1058" s="3">
        <v>75.964600000000004</v>
      </c>
      <c r="I1058" s="3">
        <v>21.139900000000001</v>
      </c>
      <c r="J1058" s="3">
        <v>-3.4859099999999997E-2</v>
      </c>
      <c r="K1058" s="3">
        <v>379.82799999999997</v>
      </c>
      <c r="M1058" s="3">
        <v>21.139800000000001</v>
      </c>
      <c r="N1058" s="3">
        <v>-5.9412199999999998E-2</v>
      </c>
      <c r="O1058" s="3">
        <v>759.65</v>
      </c>
      <c r="Q1058" s="3">
        <v>21.139800000000001</v>
      </c>
      <c r="R1058" s="3">
        <v>-0.185525</v>
      </c>
      <c r="S1058" s="3">
        <v>3798.22</v>
      </c>
      <c r="U1058" s="3">
        <v>21.139800000000001</v>
      </c>
      <c r="V1058" s="3">
        <v>-0.30559599999999998</v>
      </c>
      <c r="W1058" s="3">
        <v>7596.47</v>
      </c>
      <c r="Y1058" s="3">
        <v>21.038699999999999</v>
      </c>
      <c r="Z1058" s="4">
        <v>-1.2208099999999999E-3</v>
      </c>
      <c r="AA1058" s="3">
        <v>-49.701700000000002</v>
      </c>
      <c r="AC1058" s="3">
        <v>21.038799999999998</v>
      </c>
      <c r="AD1058" s="3">
        <v>-2.02519E-2</v>
      </c>
      <c r="AE1058" s="3">
        <v>-99.403800000000004</v>
      </c>
      <c r="AG1058" s="3">
        <v>21.038799999999998</v>
      </c>
      <c r="AH1058" s="3">
        <v>-4.1075599999999997E-2</v>
      </c>
      <c r="AI1058" s="3">
        <v>-497.02300000000002</v>
      </c>
      <c r="AK1058" s="3">
        <v>21.038799999999998</v>
      </c>
      <c r="AL1058" s="3">
        <v>-6.3334100000000004E-2</v>
      </c>
      <c r="AM1058" s="3">
        <v>-994.03599999999994</v>
      </c>
      <c r="AO1058" s="3">
        <v>21.038699999999999</v>
      </c>
      <c r="AP1058" s="3">
        <v>-0.196408</v>
      </c>
      <c r="AQ1058" s="3">
        <v>-4970.22</v>
      </c>
      <c r="AS1058" s="3">
        <v>21.038699999999999</v>
      </c>
      <c r="AT1058" s="3">
        <v>-0.35235699999999998</v>
      </c>
      <c r="AU1058" s="3">
        <v>-9940.44</v>
      </c>
      <c r="AW1058" s="3">
        <v>21.139800000000001</v>
      </c>
      <c r="AX1058" s="4">
        <v>-9.1669400000000002E-3</v>
      </c>
      <c r="AY1058" s="3">
        <v>-90.863600000000005</v>
      </c>
      <c r="BA1058" s="3">
        <v>21.139800000000001</v>
      </c>
      <c r="BB1058" s="3">
        <v>-2.1613400000000001E-2</v>
      </c>
      <c r="BC1058" s="3">
        <v>-454.31400000000002</v>
      </c>
      <c r="BE1058" s="3">
        <v>21.139900000000001</v>
      </c>
      <c r="BF1058" s="3">
        <v>-2.4877099999999999E-2</v>
      </c>
      <c r="BG1058" s="3">
        <v>-908.61900000000003</v>
      </c>
      <c r="BI1058" s="3">
        <v>21.139800000000001</v>
      </c>
      <c r="BJ1058" s="3">
        <v>-7.3117000000000001E-2</v>
      </c>
      <c r="BK1058" s="3">
        <v>-4543.16</v>
      </c>
      <c r="BM1058" s="3">
        <v>21.139800000000001</v>
      </c>
      <c r="BN1058" s="3">
        <v>-0.123851</v>
      </c>
      <c r="BO1058" s="3">
        <v>-9086.35</v>
      </c>
    </row>
    <row r="1059" spans="1:67" x14ac:dyDescent="0.3">
      <c r="A1059" s="3">
        <v>21.16</v>
      </c>
      <c r="B1059" s="4">
        <v>-5.2142600000000001E-3</v>
      </c>
      <c r="C1059" s="3">
        <v>37.323300000000003</v>
      </c>
      <c r="E1059" s="3">
        <v>21.1601</v>
      </c>
      <c r="F1059" s="4">
        <v>-6.9715999999999997E-3</v>
      </c>
      <c r="G1059" s="3">
        <v>74.645799999999994</v>
      </c>
      <c r="I1059" s="3">
        <v>21.16</v>
      </c>
      <c r="J1059" s="3">
        <v>-2.98964E-2</v>
      </c>
      <c r="K1059" s="3">
        <v>373.22399999999999</v>
      </c>
      <c r="M1059" s="3">
        <v>21.1601</v>
      </c>
      <c r="N1059" s="3">
        <v>-6.2382699999999999E-2</v>
      </c>
      <c r="O1059" s="3">
        <v>746.46</v>
      </c>
      <c r="Q1059" s="3">
        <v>21.1601</v>
      </c>
      <c r="R1059" s="3">
        <v>-0.18604999999999999</v>
      </c>
      <c r="S1059" s="3">
        <v>3732.31</v>
      </c>
      <c r="U1059" s="3">
        <v>21.16</v>
      </c>
      <c r="V1059" s="3">
        <v>-0.30772100000000002</v>
      </c>
      <c r="W1059" s="3">
        <v>7464.51</v>
      </c>
      <c r="Y1059" s="3">
        <v>21.058700000000002</v>
      </c>
      <c r="Z1059" s="4">
        <v>-9.85106E-3</v>
      </c>
      <c r="AA1059" s="3">
        <v>-49.979900000000001</v>
      </c>
      <c r="AC1059" s="3">
        <v>21.058800000000002</v>
      </c>
      <c r="AD1059" s="4">
        <v>-3.3670699999999998E-3</v>
      </c>
      <c r="AE1059" s="3">
        <v>-99.96</v>
      </c>
      <c r="AG1059" s="3">
        <v>21.058800000000002</v>
      </c>
      <c r="AH1059" s="3">
        <v>-1.8872099999999999E-2</v>
      </c>
      <c r="AI1059" s="3">
        <v>-499.79599999999999</v>
      </c>
      <c r="AK1059" s="3">
        <v>21.058800000000002</v>
      </c>
      <c r="AL1059" s="3">
        <v>-3.2104599999999997E-2</v>
      </c>
      <c r="AM1059" s="3">
        <v>-999.59299999999996</v>
      </c>
      <c r="AO1059" s="3">
        <v>21.058700000000002</v>
      </c>
      <c r="AP1059" s="3">
        <v>-8.7613800000000006E-2</v>
      </c>
      <c r="AQ1059" s="3">
        <v>-4997.91</v>
      </c>
      <c r="AS1059" s="3">
        <v>21.058800000000002</v>
      </c>
      <c r="AT1059" s="3">
        <v>-0.15321599999999999</v>
      </c>
      <c r="AU1059" s="3">
        <v>-9995.8700000000008</v>
      </c>
      <c r="AW1059" s="3">
        <v>21.16</v>
      </c>
      <c r="AX1059" s="3">
        <v>-1.1672800000000001E-2</v>
      </c>
      <c r="AY1059" s="3">
        <v>-91.277500000000003</v>
      </c>
      <c r="BA1059" s="3">
        <v>21.16</v>
      </c>
      <c r="BB1059" s="3">
        <v>-2.6137299999999999E-2</v>
      </c>
      <c r="BC1059" s="3">
        <v>-456.38799999999998</v>
      </c>
      <c r="BE1059" s="3">
        <v>21.16</v>
      </c>
      <c r="BF1059" s="3">
        <v>-2.3897999999999999E-2</v>
      </c>
      <c r="BG1059" s="3">
        <v>-912.76700000000005</v>
      </c>
      <c r="BI1059" s="3">
        <v>21.16</v>
      </c>
      <c r="BJ1059" s="3">
        <v>-7.3563400000000001E-2</v>
      </c>
      <c r="BK1059" s="3">
        <v>-4563.87</v>
      </c>
      <c r="BM1059" s="3">
        <v>21.1601</v>
      </c>
      <c r="BN1059" s="3">
        <v>-0.12667999999999999</v>
      </c>
      <c r="BO1059" s="3">
        <v>-9127.76</v>
      </c>
    </row>
    <row r="1060" spans="1:67" x14ac:dyDescent="0.3">
      <c r="A1060" s="3">
        <v>21.18</v>
      </c>
      <c r="B1060" s="4">
        <v>-5.4886900000000001E-3</v>
      </c>
      <c r="C1060" s="3">
        <v>36.649299999999997</v>
      </c>
      <c r="E1060" s="3">
        <v>21.18</v>
      </c>
      <c r="F1060" s="4">
        <v>-5.90349E-3</v>
      </c>
      <c r="G1060" s="3">
        <v>73.295900000000003</v>
      </c>
      <c r="I1060" s="3">
        <v>21.18</v>
      </c>
      <c r="J1060" s="3">
        <v>-2.9475299999999999E-2</v>
      </c>
      <c r="K1060" s="3">
        <v>366.48</v>
      </c>
      <c r="M1060" s="3">
        <v>21.180099999999999</v>
      </c>
      <c r="N1060" s="3">
        <v>-6.1655300000000003E-2</v>
      </c>
      <c r="O1060" s="3">
        <v>732.96600000000001</v>
      </c>
      <c r="Q1060" s="3">
        <v>21.180099999999999</v>
      </c>
      <c r="R1060" s="3">
        <v>-0.18914800000000001</v>
      </c>
      <c r="S1060" s="3">
        <v>3664.96</v>
      </c>
      <c r="U1060" s="3">
        <v>21.18</v>
      </c>
      <c r="V1060" s="3">
        <v>-0.31045600000000001</v>
      </c>
      <c r="W1060" s="3">
        <v>7329.68</v>
      </c>
      <c r="Y1060" s="3">
        <v>21.078800000000001</v>
      </c>
      <c r="Z1060" s="4">
        <v>-7.5761300000000004E-3</v>
      </c>
      <c r="AA1060" s="3">
        <v>-49.7605</v>
      </c>
      <c r="AC1060" s="3">
        <v>21.078600000000002</v>
      </c>
      <c r="AD1060" s="4">
        <v>-5.6534699999999998E-3</v>
      </c>
      <c r="AE1060" s="3">
        <v>-99.521699999999996</v>
      </c>
      <c r="AG1060" s="3">
        <v>21.078600000000002</v>
      </c>
      <c r="AH1060" s="4">
        <v>-8.9740199999999992E-3</v>
      </c>
      <c r="AI1060" s="3">
        <v>-497.60899999999998</v>
      </c>
      <c r="AK1060" s="3">
        <v>21.078600000000002</v>
      </c>
      <c r="AL1060" s="3">
        <v>-1.0751699999999999E-2</v>
      </c>
      <c r="AM1060" s="3">
        <v>-995.21299999999997</v>
      </c>
      <c r="AO1060" s="3">
        <v>21.078800000000001</v>
      </c>
      <c r="AP1060" s="3">
        <v>2.95307E-2</v>
      </c>
      <c r="AQ1060" s="3">
        <v>-4976.08</v>
      </c>
      <c r="AS1060" s="3">
        <v>21.078800000000001</v>
      </c>
      <c r="AT1060" s="3">
        <v>6.7918500000000007E-2</v>
      </c>
      <c r="AU1060" s="3">
        <v>-9952.1</v>
      </c>
      <c r="AW1060" s="3">
        <v>21.18</v>
      </c>
      <c r="AX1060" s="4">
        <v>-9.1641499999999994E-3</v>
      </c>
      <c r="AY1060" s="3">
        <v>-91.682699999999997</v>
      </c>
      <c r="BA1060" s="3">
        <v>21.1799</v>
      </c>
      <c r="BB1060" s="3">
        <v>-1.55546E-2</v>
      </c>
      <c r="BC1060" s="3">
        <v>-458.41899999999998</v>
      </c>
      <c r="BE1060" s="3">
        <v>21.18</v>
      </c>
      <c r="BF1060" s="3">
        <v>-2.5930999999999999E-2</v>
      </c>
      <c r="BG1060" s="3">
        <v>-916.82899999999995</v>
      </c>
      <c r="BI1060" s="3">
        <v>21.18</v>
      </c>
      <c r="BJ1060" s="3">
        <v>-7.0737099999999997E-2</v>
      </c>
      <c r="BK1060" s="3">
        <v>-4584.13</v>
      </c>
      <c r="BM1060" s="3">
        <v>21.1799</v>
      </c>
      <c r="BN1060" s="3">
        <v>-0.121349</v>
      </c>
      <c r="BO1060" s="3">
        <v>-9168.34</v>
      </c>
    </row>
    <row r="1061" spans="1:67" x14ac:dyDescent="0.3">
      <c r="A1061" s="3">
        <v>21.2</v>
      </c>
      <c r="B1061" s="4">
        <v>-8.2269000000000005E-3</v>
      </c>
      <c r="C1061" s="3">
        <v>35.959299999999999</v>
      </c>
      <c r="E1061" s="3">
        <v>21.2</v>
      </c>
      <c r="F1061" s="4">
        <v>4.6703100000000004E-3</v>
      </c>
      <c r="G1061" s="3">
        <v>71.918899999999994</v>
      </c>
      <c r="I1061" s="3">
        <v>21.200099999999999</v>
      </c>
      <c r="J1061" s="3">
        <v>-2.5907300000000001E-2</v>
      </c>
      <c r="K1061" s="3">
        <v>359.59800000000001</v>
      </c>
      <c r="M1061" s="3">
        <v>21.1999</v>
      </c>
      <c r="N1061" s="3">
        <v>-6.1118199999999998E-2</v>
      </c>
      <c r="O1061" s="3">
        <v>719.19100000000003</v>
      </c>
      <c r="Q1061" s="3">
        <v>21.200099999999999</v>
      </c>
      <c r="R1061" s="3">
        <v>-0.18881999999999999</v>
      </c>
      <c r="S1061" s="3">
        <v>3595.99</v>
      </c>
      <c r="U1061" s="3">
        <v>21.200099999999999</v>
      </c>
      <c r="V1061" s="3">
        <v>-0.312579</v>
      </c>
      <c r="W1061" s="3">
        <v>7191.84</v>
      </c>
      <c r="Y1061" s="3">
        <v>21.098800000000001</v>
      </c>
      <c r="Z1061" s="3">
        <v>-1.1110999999999999E-2</v>
      </c>
      <c r="AA1061" s="3">
        <v>-49.047800000000002</v>
      </c>
      <c r="AC1061" s="3">
        <v>21.098600000000001</v>
      </c>
      <c r="AD1061" s="4">
        <v>-2.0454000000000002E-3</v>
      </c>
      <c r="AE1061" s="3">
        <v>-98.095600000000005</v>
      </c>
      <c r="AG1061" s="3">
        <v>21.098600000000001</v>
      </c>
      <c r="AH1061" s="4">
        <v>3.1014699999999998E-3</v>
      </c>
      <c r="AI1061" s="3">
        <v>-490.48</v>
      </c>
      <c r="AK1061" s="3">
        <v>21.098600000000001</v>
      </c>
      <c r="AL1061" s="3">
        <v>2.27517E-2</v>
      </c>
      <c r="AM1061" s="3">
        <v>-980.95100000000002</v>
      </c>
      <c r="AO1061" s="3">
        <v>21.098800000000001</v>
      </c>
      <c r="AP1061" s="3">
        <v>0.15527299999999999</v>
      </c>
      <c r="AQ1061" s="3">
        <v>-4904.8</v>
      </c>
      <c r="AS1061" s="3">
        <v>21.098600000000001</v>
      </c>
      <c r="AT1061" s="3">
        <v>0.29924499999999998</v>
      </c>
      <c r="AU1061" s="3">
        <v>-9809.59</v>
      </c>
      <c r="AW1061" s="3">
        <v>21.2</v>
      </c>
      <c r="AX1061" s="3">
        <v>-1.2363000000000001E-2</v>
      </c>
      <c r="AY1061" s="3">
        <v>-92.078299999999999</v>
      </c>
      <c r="BA1061" s="3">
        <v>21.2</v>
      </c>
      <c r="BB1061" s="3">
        <v>-1.91553E-2</v>
      </c>
      <c r="BC1061" s="3">
        <v>-460.399</v>
      </c>
      <c r="BE1061" s="3">
        <v>21.2</v>
      </c>
      <c r="BF1061" s="3">
        <v>-2.16575E-2</v>
      </c>
      <c r="BG1061" s="3">
        <v>-920.80100000000004</v>
      </c>
      <c r="BI1061" s="3">
        <v>21.2</v>
      </c>
      <c r="BJ1061" s="3">
        <v>-7.6566599999999999E-2</v>
      </c>
      <c r="BK1061" s="3">
        <v>-4603.95</v>
      </c>
      <c r="BM1061" s="3">
        <v>21.2</v>
      </c>
      <c r="BN1061" s="3">
        <v>-0.122741</v>
      </c>
      <c r="BO1061" s="3">
        <v>-9207.86</v>
      </c>
    </row>
    <row r="1062" spans="1:67" x14ac:dyDescent="0.3">
      <c r="A1062" s="3">
        <v>21.22</v>
      </c>
      <c r="B1062" s="4">
        <v>-5.5192700000000002E-4</v>
      </c>
      <c r="C1062" s="3">
        <v>35.255699999999997</v>
      </c>
      <c r="E1062" s="3">
        <v>21.22</v>
      </c>
      <c r="F1062" s="3">
        <v>-1.52873E-2</v>
      </c>
      <c r="G1062" s="3">
        <v>70.511799999999994</v>
      </c>
      <c r="I1062" s="3">
        <v>21.22</v>
      </c>
      <c r="J1062" s="3">
        <v>-2.91317E-2</v>
      </c>
      <c r="K1062" s="3">
        <v>352.56</v>
      </c>
      <c r="M1062" s="3">
        <v>21.219899999999999</v>
      </c>
      <c r="N1062" s="3">
        <v>-5.8781100000000003E-2</v>
      </c>
      <c r="O1062" s="3">
        <v>705.12199999999996</v>
      </c>
      <c r="Q1062" s="3">
        <v>21.220099999999999</v>
      </c>
      <c r="R1062" s="3">
        <v>-0.19445699999999999</v>
      </c>
      <c r="S1062" s="3">
        <v>3525.56</v>
      </c>
      <c r="U1062" s="3">
        <v>21.220099999999999</v>
      </c>
      <c r="V1062" s="3">
        <v>-0.32525100000000001</v>
      </c>
      <c r="W1062" s="3">
        <v>7051.07</v>
      </c>
      <c r="Y1062" s="3">
        <v>21.118600000000001</v>
      </c>
      <c r="Z1062" s="4">
        <v>-5.7927100000000004E-3</v>
      </c>
      <c r="AA1062" s="3">
        <v>-47.8476</v>
      </c>
      <c r="AC1062" s="3">
        <v>21.118600000000001</v>
      </c>
      <c r="AD1062" s="4">
        <v>-9.08635E-3</v>
      </c>
      <c r="AE1062" s="3">
        <v>-95.695300000000003</v>
      </c>
      <c r="AG1062" s="3">
        <v>21.118600000000001</v>
      </c>
      <c r="AH1062" s="3">
        <v>2.6289300000000002E-2</v>
      </c>
      <c r="AI1062" s="3">
        <v>-478.47899999999998</v>
      </c>
      <c r="AK1062" s="3">
        <v>21.118600000000001</v>
      </c>
      <c r="AL1062" s="3">
        <v>6.2062600000000002E-2</v>
      </c>
      <c r="AM1062" s="3">
        <v>-956.95699999999999</v>
      </c>
      <c r="AO1062" s="3">
        <v>21.118600000000001</v>
      </c>
      <c r="AP1062" s="3">
        <v>0.27463700000000002</v>
      </c>
      <c r="AQ1062" s="3">
        <v>-4784.7299999999996</v>
      </c>
      <c r="AS1062" s="3">
        <v>21.118600000000001</v>
      </c>
      <c r="AT1062" s="3">
        <v>0.50650499999999998</v>
      </c>
      <c r="AU1062" s="3">
        <v>-9569.51</v>
      </c>
      <c r="AW1062" s="3">
        <v>21.22</v>
      </c>
      <c r="AX1062" s="4">
        <v>-9.6763200000000004E-3</v>
      </c>
      <c r="AY1062" s="3">
        <v>-92.465599999999995</v>
      </c>
      <c r="BA1062" s="3">
        <v>21.22</v>
      </c>
      <c r="BB1062" s="3">
        <v>-2.2705900000000001E-2</v>
      </c>
      <c r="BC1062" s="3">
        <v>-462.32499999999999</v>
      </c>
      <c r="BE1062" s="3">
        <v>21.219899999999999</v>
      </c>
      <c r="BF1062" s="3">
        <v>-2.66313E-2</v>
      </c>
      <c r="BG1062" s="3">
        <v>-924.67399999999998</v>
      </c>
      <c r="BI1062" s="3">
        <v>21.22</v>
      </c>
      <c r="BJ1062" s="3">
        <v>-6.5024899999999997E-2</v>
      </c>
      <c r="BK1062" s="3">
        <v>-4623.29</v>
      </c>
      <c r="BM1062" s="3">
        <v>21.22</v>
      </c>
      <c r="BN1062" s="3">
        <v>-0.12521199999999999</v>
      </c>
      <c r="BO1062" s="3">
        <v>-9246.52</v>
      </c>
    </row>
    <row r="1063" spans="1:67" x14ac:dyDescent="0.3">
      <c r="A1063" s="3">
        <v>21.24</v>
      </c>
      <c r="B1063" s="4">
        <v>-2.66292E-3</v>
      </c>
      <c r="C1063" s="3">
        <v>34.539099999999998</v>
      </c>
      <c r="E1063" s="3">
        <v>21.24</v>
      </c>
      <c r="F1063" s="4">
        <v>-7.1504000000000001E-4</v>
      </c>
      <c r="G1063" s="3">
        <v>69.076400000000007</v>
      </c>
      <c r="I1063" s="3">
        <v>21.24</v>
      </c>
      <c r="J1063" s="3">
        <v>-2.9484400000000001E-2</v>
      </c>
      <c r="K1063" s="3">
        <v>345.37700000000001</v>
      </c>
      <c r="M1063" s="3">
        <v>21.239899999999999</v>
      </c>
      <c r="N1063" s="3">
        <v>-6.5468299999999993E-2</v>
      </c>
      <c r="O1063" s="3">
        <v>690.75800000000004</v>
      </c>
      <c r="Q1063" s="3">
        <v>21.239899999999999</v>
      </c>
      <c r="R1063" s="3">
        <v>-0.20252400000000001</v>
      </c>
      <c r="S1063" s="3">
        <v>3453.81</v>
      </c>
      <c r="U1063" s="3">
        <v>21.240100000000002</v>
      </c>
      <c r="V1063" s="3">
        <v>-0.33355800000000002</v>
      </c>
      <c r="W1063" s="3">
        <v>6907.51</v>
      </c>
      <c r="Y1063" s="3">
        <v>21.1386</v>
      </c>
      <c r="Z1063" s="4">
        <v>5.5344900000000004E-3</v>
      </c>
      <c r="AA1063" s="3">
        <v>-46.171799999999998</v>
      </c>
      <c r="AC1063" s="3">
        <v>21.138400000000001</v>
      </c>
      <c r="AD1063" s="4">
        <v>-2.5716200000000002E-3</v>
      </c>
      <c r="AE1063" s="3">
        <v>-92.342600000000004</v>
      </c>
      <c r="AG1063" s="3">
        <v>21.1386</v>
      </c>
      <c r="AH1063" s="3">
        <v>4.9547300000000002E-2</v>
      </c>
      <c r="AI1063" s="3">
        <v>-461.71899999999999</v>
      </c>
      <c r="AK1063" s="3">
        <v>21.138400000000001</v>
      </c>
      <c r="AL1063" s="3">
        <v>9.0868299999999999E-2</v>
      </c>
      <c r="AM1063" s="3">
        <v>-923.42899999999997</v>
      </c>
      <c r="AO1063" s="3">
        <v>21.1386</v>
      </c>
      <c r="AP1063" s="3">
        <v>0.37353399999999998</v>
      </c>
      <c r="AQ1063" s="3">
        <v>-4617.18</v>
      </c>
      <c r="AS1063" s="3">
        <v>21.1386</v>
      </c>
      <c r="AT1063" s="3">
        <v>0.66512400000000005</v>
      </c>
      <c r="AU1063" s="3">
        <v>-9234.36</v>
      </c>
      <c r="AW1063" s="3">
        <v>21.24</v>
      </c>
      <c r="AX1063" s="4">
        <v>-9.6646500000000003E-3</v>
      </c>
      <c r="AY1063" s="3">
        <v>-92.843500000000006</v>
      </c>
      <c r="BA1063" s="3">
        <v>21.24</v>
      </c>
      <c r="BB1063" s="3">
        <v>-1.3114900000000001E-2</v>
      </c>
      <c r="BC1063" s="3">
        <v>-464.20800000000003</v>
      </c>
      <c r="BE1063" s="3">
        <v>21.24</v>
      </c>
      <c r="BF1063" s="3">
        <v>-2.3616999999999999E-2</v>
      </c>
      <c r="BG1063" s="3">
        <v>-928.42200000000003</v>
      </c>
      <c r="BI1063" s="3">
        <v>21.24</v>
      </c>
      <c r="BJ1063" s="3">
        <v>-5.9023899999999997E-2</v>
      </c>
      <c r="BK1063" s="3">
        <v>-4642.1400000000003</v>
      </c>
      <c r="BM1063" s="3">
        <v>21.24</v>
      </c>
      <c r="BN1063" s="3">
        <v>-0.111621</v>
      </c>
      <c r="BO1063" s="3">
        <v>-9284.0499999999993</v>
      </c>
    </row>
    <row r="1064" spans="1:67" x14ac:dyDescent="0.3">
      <c r="A1064" s="3">
        <v>21.260200000000001</v>
      </c>
      <c r="B1064" s="3">
        <v>-1.06087E-2</v>
      </c>
      <c r="C1064" s="3">
        <v>33.806199999999997</v>
      </c>
      <c r="E1064" s="3">
        <v>21.260200000000001</v>
      </c>
      <c r="F1064" s="4">
        <v>-4.0376700000000001E-3</v>
      </c>
      <c r="G1064" s="3">
        <v>67.612799999999993</v>
      </c>
      <c r="I1064" s="3">
        <v>21.260100000000001</v>
      </c>
      <c r="J1064" s="3">
        <v>-3.3447499999999998E-2</v>
      </c>
      <c r="K1064" s="3">
        <v>338.06400000000002</v>
      </c>
      <c r="M1064" s="3">
        <v>21.260200000000001</v>
      </c>
      <c r="N1064" s="3">
        <v>-6.5102199999999999E-2</v>
      </c>
      <c r="O1064" s="3">
        <v>676.14700000000005</v>
      </c>
      <c r="Q1064" s="3">
        <v>21.260200000000001</v>
      </c>
      <c r="R1064" s="3">
        <v>-0.197322</v>
      </c>
      <c r="S1064" s="3">
        <v>3380.59</v>
      </c>
      <c r="U1064" s="3">
        <v>21.260100000000001</v>
      </c>
      <c r="V1064" s="3">
        <v>-0.33963599999999999</v>
      </c>
      <c r="W1064" s="3">
        <v>6761.27</v>
      </c>
      <c r="Y1064" s="3">
        <v>21.1586</v>
      </c>
      <c r="Z1064" s="4">
        <v>-5.9045599999999997E-3</v>
      </c>
      <c r="AA1064" s="3">
        <v>-44.037199999999999</v>
      </c>
      <c r="AC1064" s="3">
        <v>21.1584</v>
      </c>
      <c r="AD1064" s="3">
        <v>1.1168300000000001E-2</v>
      </c>
      <c r="AE1064" s="3">
        <v>-88.076300000000003</v>
      </c>
      <c r="AG1064" s="3">
        <v>21.1584</v>
      </c>
      <c r="AH1064" s="3">
        <v>6.3516799999999998E-2</v>
      </c>
      <c r="AI1064" s="3">
        <v>-440.38600000000002</v>
      </c>
      <c r="AK1064" s="3">
        <v>21.1584</v>
      </c>
      <c r="AL1064" s="3">
        <v>0.113667</v>
      </c>
      <c r="AM1064" s="3">
        <v>-880.75400000000002</v>
      </c>
      <c r="AO1064" s="3">
        <v>21.1586</v>
      </c>
      <c r="AP1064" s="3">
        <v>0.45901700000000001</v>
      </c>
      <c r="AQ1064" s="3">
        <v>-4403.8</v>
      </c>
      <c r="AS1064" s="3">
        <v>21.1586</v>
      </c>
      <c r="AT1064" s="3">
        <v>0.82759300000000002</v>
      </c>
      <c r="AU1064" s="3">
        <v>-8807.69</v>
      </c>
      <c r="AW1064" s="3">
        <v>21.260200000000001</v>
      </c>
      <c r="AX1064" s="4">
        <v>-9.9111700000000004E-3</v>
      </c>
      <c r="AY1064" s="3">
        <v>-93.210499999999996</v>
      </c>
      <c r="BA1064" s="3">
        <v>21.260100000000001</v>
      </c>
      <c r="BB1064" s="3">
        <v>-1.8698800000000002E-2</v>
      </c>
      <c r="BC1064" s="3">
        <v>-466.05500000000001</v>
      </c>
      <c r="BE1064" s="3">
        <v>21.260200000000001</v>
      </c>
      <c r="BF1064" s="3">
        <v>-2.0869800000000001E-2</v>
      </c>
      <c r="BG1064" s="3">
        <v>-932.09699999999998</v>
      </c>
      <c r="BI1064" s="3">
        <v>21.260200000000001</v>
      </c>
      <c r="BJ1064" s="3">
        <v>-7.4091400000000002E-2</v>
      </c>
      <c r="BK1064" s="3">
        <v>-4660.5</v>
      </c>
      <c r="BM1064" s="3">
        <v>21.260100000000001</v>
      </c>
      <c r="BN1064" s="3">
        <v>-0.10815900000000001</v>
      </c>
      <c r="BO1064" s="3">
        <v>-9321.15</v>
      </c>
    </row>
    <row r="1065" spans="1:67" x14ac:dyDescent="0.3">
      <c r="A1065" s="3">
        <v>21.280200000000001</v>
      </c>
      <c r="B1065" s="4">
        <v>-1.42516E-3</v>
      </c>
      <c r="C1065" s="3">
        <v>33.061</v>
      </c>
      <c r="E1065" s="3">
        <v>21.280200000000001</v>
      </c>
      <c r="F1065" s="3">
        <v>-1.5820500000000001E-2</v>
      </c>
      <c r="G1065" s="3">
        <v>66.123500000000007</v>
      </c>
      <c r="I1065" s="3">
        <v>21.280100000000001</v>
      </c>
      <c r="J1065" s="3">
        <v>-3.7775000000000003E-2</v>
      </c>
      <c r="K1065" s="3">
        <v>330.61200000000002</v>
      </c>
      <c r="M1065" s="3">
        <v>21.280200000000001</v>
      </c>
      <c r="N1065" s="3">
        <v>-6.6109799999999996E-2</v>
      </c>
      <c r="O1065" s="3">
        <v>661.22199999999998</v>
      </c>
      <c r="Q1065" s="3">
        <v>21.280200000000001</v>
      </c>
      <c r="R1065" s="3">
        <v>-0.204432</v>
      </c>
      <c r="S1065" s="3">
        <v>3306.12</v>
      </c>
      <c r="U1065" s="3">
        <v>21.280100000000001</v>
      </c>
      <c r="V1065" s="3">
        <v>-0.33739999999999998</v>
      </c>
      <c r="W1065" s="3">
        <v>6612.35</v>
      </c>
      <c r="Y1065" s="3">
        <v>21.178599999999999</v>
      </c>
      <c r="Z1065" s="4">
        <v>2.8889300000000001E-3</v>
      </c>
      <c r="AA1065" s="3">
        <v>-41.465499999999999</v>
      </c>
      <c r="AC1065" s="3">
        <v>21.1785</v>
      </c>
      <c r="AD1065" s="3">
        <v>2.30957E-2</v>
      </c>
      <c r="AE1065" s="3">
        <v>-82.930300000000003</v>
      </c>
      <c r="AG1065" s="3">
        <v>21.1784</v>
      </c>
      <c r="AH1065" s="3">
        <v>7.9203399999999993E-2</v>
      </c>
      <c r="AI1065" s="3">
        <v>-414.66500000000002</v>
      </c>
      <c r="AK1065" s="3">
        <v>21.1784</v>
      </c>
      <c r="AL1065" s="3">
        <v>0.14469199999999999</v>
      </c>
      <c r="AM1065" s="3">
        <v>-829.322</v>
      </c>
      <c r="AO1065" s="3">
        <v>21.1784</v>
      </c>
      <c r="AP1065" s="3">
        <v>0.53717700000000002</v>
      </c>
      <c r="AQ1065" s="3">
        <v>-4146.6099999999997</v>
      </c>
      <c r="AS1065" s="3">
        <v>21.1784</v>
      </c>
      <c r="AT1065" s="3">
        <v>0.98402500000000004</v>
      </c>
      <c r="AU1065" s="3">
        <v>-8293.25</v>
      </c>
      <c r="AW1065" s="3">
        <v>21.280200000000001</v>
      </c>
      <c r="AX1065" s="4">
        <v>-4.6755700000000004E-3</v>
      </c>
      <c r="AY1065" s="3">
        <v>-93.568700000000007</v>
      </c>
      <c r="BA1065" s="3">
        <v>21.280200000000001</v>
      </c>
      <c r="BB1065" s="3">
        <v>-2.6921299999999999E-2</v>
      </c>
      <c r="BC1065" s="3">
        <v>-467.851</v>
      </c>
      <c r="BE1065" s="3">
        <v>21.280100000000001</v>
      </c>
      <c r="BF1065" s="3">
        <v>-2.0818900000000001E-2</v>
      </c>
      <c r="BG1065" s="3">
        <v>-935.69899999999996</v>
      </c>
      <c r="BI1065" s="3">
        <v>21.280200000000001</v>
      </c>
      <c r="BJ1065" s="3">
        <v>-6.8087999999999996E-2</v>
      </c>
      <c r="BK1065" s="3">
        <v>-4678.47</v>
      </c>
      <c r="BM1065" s="3">
        <v>21.280200000000001</v>
      </c>
      <c r="BN1065" s="3">
        <v>-0.11551500000000001</v>
      </c>
      <c r="BO1065" s="3">
        <v>-9357.0499999999993</v>
      </c>
    </row>
    <row r="1066" spans="1:67" x14ac:dyDescent="0.3">
      <c r="A1066" s="3">
        <v>21.3002</v>
      </c>
      <c r="B1066" s="4">
        <v>-4.2522100000000002E-3</v>
      </c>
      <c r="C1066" s="3">
        <v>32.302599999999998</v>
      </c>
      <c r="E1066" s="3">
        <v>21.3002</v>
      </c>
      <c r="F1066" s="4">
        <v>-5.9674100000000002E-3</v>
      </c>
      <c r="G1066" s="3">
        <v>64.604799999999997</v>
      </c>
      <c r="I1066" s="3">
        <v>21.3002</v>
      </c>
      <c r="J1066" s="3">
        <v>-4.27885E-2</v>
      </c>
      <c r="K1066" s="3">
        <v>323.02</v>
      </c>
      <c r="M1066" s="3">
        <v>21.3002</v>
      </c>
      <c r="N1066" s="3">
        <v>-6.3709100000000005E-2</v>
      </c>
      <c r="O1066" s="3">
        <v>646.05600000000004</v>
      </c>
      <c r="Q1066" s="3">
        <v>21.3002</v>
      </c>
      <c r="R1066" s="3">
        <v>-0.208954</v>
      </c>
      <c r="S1066" s="3">
        <v>3230.23</v>
      </c>
      <c r="U1066" s="3">
        <v>21.3002</v>
      </c>
      <c r="V1066" s="3">
        <v>-0.349161</v>
      </c>
      <c r="W1066" s="3">
        <v>6460.49</v>
      </c>
      <c r="Y1066" s="3">
        <v>21.198399999999999</v>
      </c>
      <c r="Z1066" s="3">
        <v>1.2411500000000001E-2</v>
      </c>
      <c r="AA1066" s="3">
        <v>-38.4833</v>
      </c>
      <c r="AC1066" s="3">
        <v>21.1982</v>
      </c>
      <c r="AD1066" s="4">
        <v>9.3591799999999999E-3</v>
      </c>
      <c r="AE1066" s="3">
        <v>-76.967399999999998</v>
      </c>
      <c r="AG1066" s="3">
        <v>21.198399999999999</v>
      </c>
      <c r="AH1066" s="3">
        <v>8.6752099999999999E-2</v>
      </c>
      <c r="AI1066" s="3">
        <v>-384.82299999999998</v>
      </c>
      <c r="AK1066" s="3">
        <v>21.198399999999999</v>
      </c>
      <c r="AL1066" s="3">
        <v>0.16739200000000001</v>
      </c>
      <c r="AM1066" s="3">
        <v>-769.649</v>
      </c>
      <c r="AO1066" s="3">
        <v>21.198399999999999</v>
      </c>
      <c r="AP1066" s="3">
        <v>0.60474799999999995</v>
      </c>
      <c r="AQ1066" s="3">
        <v>-3848.25</v>
      </c>
      <c r="AS1066" s="3">
        <v>21.198399999999999</v>
      </c>
      <c r="AT1066" s="3">
        <v>1.1204000000000001</v>
      </c>
      <c r="AU1066" s="3">
        <v>-7696.48</v>
      </c>
      <c r="AW1066" s="3">
        <v>21.3002</v>
      </c>
      <c r="AX1066" s="3">
        <v>-1.05478E-2</v>
      </c>
      <c r="AY1066" s="3">
        <v>-93.918499999999995</v>
      </c>
      <c r="BA1066" s="3">
        <v>21.3002</v>
      </c>
      <c r="BB1066" s="3">
        <v>-1.40067E-2</v>
      </c>
      <c r="BC1066" s="3">
        <v>-469.60199999999998</v>
      </c>
      <c r="BE1066" s="3">
        <v>21.3001</v>
      </c>
      <c r="BF1066" s="3">
        <v>-1.9897499999999999E-2</v>
      </c>
      <c r="BG1066" s="3">
        <v>-939.19899999999996</v>
      </c>
      <c r="BI1066" s="3">
        <v>21.3002</v>
      </c>
      <c r="BJ1066" s="3">
        <v>-5.61643E-2</v>
      </c>
      <c r="BK1066" s="3">
        <v>-4696.0200000000004</v>
      </c>
      <c r="BM1066" s="3">
        <v>21.3002</v>
      </c>
      <c r="BN1066" s="3">
        <v>-0.110308</v>
      </c>
      <c r="BO1066" s="3">
        <v>-9391.83</v>
      </c>
    </row>
    <row r="1067" spans="1:67" x14ac:dyDescent="0.3">
      <c r="A1067" s="3">
        <v>21.3201</v>
      </c>
      <c r="B1067" s="4">
        <v>1.27108E-3</v>
      </c>
      <c r="C1067" s="3">
        <v>31.532499999999999</v>
      </c>
      <c r="E1067" s="3">
        <v>21.3202</v>
      </c>
      <c r="F1067" s="4">
        <v>-7.1778099999999997E-3</v>
      </c>
      <c r="G1067" s="3">
        <v>63.061300000000003</v>
      </c>
      <c r="I1067" s="3">
        <v>21.3202</v>
      </c>
      <c r="J1067" s="3">
        <v>-3.7886900000000001E-2</v>
      </c>
      <c r="K1067" s="3">
        <v>315.315</v>
      </c>
      <c r="M1067" s="3">
        <v>21.3203</v>
      </c>
      <c r="N1067" s="3">
        <v>-6.0911199999999999E-2</v>
      </c>
      <c r="O1067" s="3">
        <v>630.63499999999999</v>
      </c>
      <c r="Q1067" s="3">
        <v>21.3202</v>
      </c>
      <c r="R1067" s="3">
        <v>-0.20552200000000001</v>
      </c>
      <c r="S1067" s="3">
        <v>3153.09</v>
      </c>
      <c r="U1067" s="3">
        <v>21.3202</v>
      </c>
      <c r="V1067" s="3">
        <v>-0.356207</v>
      </c>
      <c r="W1067" s="3">
        <v>6306.42</v>
      </c>
      <c r="Y1067" s="3">
        <v>21.218399999999999</v>
      </c>
      <c r="Z1067" s="4">
        <v>9.9906100000000005E-3</v>
      </c>
      <c r="AA1067" s="3">
        <v>-35.1173</v>
      </c>
      <c r="AC1067" s="3">
        <v>21.218299999999999</v>
      </c>
      <c r="AD1067" s="3">
        <v>2.3939599999999998E-2</v>
      </c>
      <c r="AE1067" s="3">
        <v>-70.2316</v>
      </c>
      <c r="AG1067" s="3">
        <v>21.218499999999999</v>
      </c>
      <c r="AH1067" s="3">
        <v>0.10184600000000001</v>
      </c>
      <c r="AI1067" s="3">
        <v>-351.16899999999998</v>
      </c>
      <c r="AK1067" s="3">
        <v>21.2182</v>
      </c>
      <c r="AL1067" s="3">
        <v>0.17923600000000001</v>
      </c>
      <c r="AM1067" s="3">
        <v>-702.34100000000001</v>
      </c>
      <c r="AO1067" s="3">
        <v>21.218399999999999</v>
      </c>
      <c r="AP1067" s="3">
        <v>0.67049400000000003</v>
      </c>
      <c r="AQ1067" s="3">
        <v>-3511.65</v>
      </c>
      <c r="AS1067" s="3">
        <v>21.218399999999999</v>
      </c>
      <c r="AT1067" s="3">
        <v>1.25434</v>
      </c>
      <c r="AU1067" s="3">
        <v>-7023.28</v>
      </c>
      <c r="AW1067" s="3">
        <v>21.3201</v>
      </c>
      <c r="AX1067" s="3">
        <v>-1.4743300000000001E-2</v>
      </c>
      <c r="AY1067" s="3">
        <v>-94.259399999999999</v>
      </c>
      <c r="BA1067" s="3">
        <v>21.3202</v>
      </c>
      <c r="BB1067" s="3">
        <v>-2.01456E-2</v>
      </c>
      <c r="BC1067" s="3">
        <v>-471.29700000000003</v>
      </c>
      <c r="BE1067" s="3">
        <v>21.3202</v>
      </c>
      <c r="BF1067" s="3">
        <v>-2.12625E-2</v>
      </c>
      <c r="BG1067" s="3">
        <v>-942.59699999999998</v>
      </c>
      <c r="BI1067" s="3">
        <v>21.3201</v>
      </c>
      <c r="BJ1067" s="3">
        <v>-5.70214E-2</v>
      </c>
      <c r="BK1067" s="3">
        <v>-4712.93</v>
      </c>
      <c r="BM1067" s="3">
        <v>21.3202</v>
      </c>
      <c r="BN1067" s="3">
        <v>-0.111793</v>
      </c>
      <c r="BO1067" s="3">
        <v>-9425.9500000000007</v>
      </c>
    </row>
    <row r="1068" spans="1:67" x14ac:dyDescent="0.3">
      <c r="A1068" s="3">
        <v>21.340399999999999</v>
      </c>
      <c r="B1068" s="4">
        <v>-4.3013299999999999E-3</v>
      </c>
      <c r="C1068" s="3">
        <v>30.7469</v>
      </c>
      <c r="E1068" s="3">
        <v>21.340399999999999</v>
      </c>
      <c r="F1068" s="3">
        <v>-1.7270400000000002E-2</v>
      </c>
      <c r="G1068" s="3">
        <v>61.494300000000003</v>
      </c>
      <c r="I1068" s="3">
        <v>21.340299999999999</v>
      </c>
      <c r="J1068" s="3">
        <v>-3.5442399999999999E-2</v>
      </c>
      <c r="K1068" s="3">
        <v>307.47199999999998</v>
      </c>
      <c r="M1068" s="3">
        <v>21.340299999999999</v>
      </c>
      <c r="N1068" s="3">
        <v>-6.7373699999999995E-2</v>
      </c>
      <c r="O1068" s="3">
        <v>614.94100000000003</v>
      </c>
      <c r="Q1068" s="3">
        <v>21.340199999999999</v>
      </c>
      <c r="R1068" s="3">
        <v>-0.208284</v>
      </c>
      <c r="S1068" s="3">
        <v>3074.71</v>
      </c>
      <c r="U1068" s="3">
        <v>21.340399999999999</v>
      </c>
      <c r="V1068" s="3">
        <v>-0.35473300000000002</v>
      </c>
      <c r="W1068" s="3">
        <v>6149.44</v>
      </c>
      <c r="Y1068" s="3">
        <v>21.238399999999999</v>
      </c>
      <c r="Z1068" s="3">
        <v>1.5717999999999999E-2</v>
      </c>
      <c r="AA1068" s="3">
        <v>-31.4011</v>
      </c>
      <c r="AC1068" s="3">
        <v>21.238299999999999</v>
      </c>
      <c r="AD1068" s="3">
        <v>3.7195199999999998E-2</v>
      </c>
      <c r="AE1068" s="3">
        <v>-62.802799999999998</v>
      </c>
      <c r="AG1068" s="3">
        <v>21.238199999999999</v>
      </c>
      <c r="AH1068" s="3">
        <v>0.12177200000000001</v>
      </c>
      <c r="AI1068" s="3">
        <v>-314.02199999999999</v>
      </c>
      <c r="AK1068" s="3">
        <v>21.238199999999999</v>
      </c>
      <c r="AL1068" s="3">
        <v>0.20093900000000001</v>
      </c>
      <c r="AM1068" s="3">
        <v>-628.03700000000003</v>
      </c>
      <c r="AO1068" s="3">
        <v>21.238399999999999</v>
      </c>
      <c r="AP1068" s="3">
        <v>0.73790699999999998</v>
      </c>
      <c r="AQ1068" s="3">
        <v>-3140.22</v>
      </c>
      <c r="AS1068" s="3">
        <v>21.238399999999999</v>
      </c>
      <c r="AT1068" s="3">
        <v>1.3680000000000001</v>
      </c>
      <c r="AU1068" s="3">
        <v>-6280.4</v>
      </c>
      <c r="AW1068" s="3">
        <v>21.340399999999999</v>
      </c>
      <c r="AX1068" s="4">
        <v>-8.4407100000000006E-3</v>
      </c>
      <c r="AY1068" s="3">
        <v>-94.588800000000006</v>
      </c>
      <c r="BA1068" s="3">
        <v>21.340299999999999</v>
      </c>
      <c r="BB1068" s="3">
        <v>-2.11849E-2</v>
      </c>
      <c r="BC1068" s="3">
        <v>-472.94299999999998</v>
      </c>
      <c r="BE1068" s="3">
        <v>21.340299999999999</v>
      </c>
      <c r="BF1068" s="3">
        <v>-2.1259900000000002E-2</v>
      </c>
      <c r="BG1068" s="3">
        <v>-945.88900000000001</v>
      </c>
      <c r="BI1068" s="3">
        <v>21.340399999999999</v>
      </c>
      <c r="BJ1068" s="3">
        <v>-6.4374100000000004E-2</v>
      </c>
      <c r="BK1068" s="3">
        <v>-4729.5</v>
      </c>
      <c r="BM1068" s="3">
        <v>21.340299999999999</v>
      </c>
      <c r="BN1068" s="3">
        <v>-0.10911999999999999</v>
      </c>
      <c r="BO1068" s="3">
        <v>-9459.06</v>
      </c>
    </row>
    <row r="1069" spans="1:67" x14ac:dyDescent="0.3">
      <c r="A1069" s="3">
        <v>21.360299999999999</v>
      </c>
      <c r="B1069" s="3">
        <v>-1.27998E-2</v>
      </c>
      <c r="C1069" s="3">
        <v>29.950600000000001</v>
      </c>
      <c r="E1069" s="3">
        <v>21.360399999999998</v>
      </c>
      <c r="F1069" s="4">
        <v>-4.7634299999999999E-3</v>
      </c>
      <c r="G1069" s="3">
        <v>59.902200000000001</v>
      </c>
      <c r="I1069" s="3">
        <v>21.360299999999999</v>
      </c>
      <c r="J1069" s="3">
        <v>-3.9633700000000001E-2</v>
      </c>
      <c r="K1069" s="3">
        <v>299.50900000000001</v>
      </c>
      <c r="M1069" s="3">
        <v>21.360299999999999</v>
      </c>
      <c r="N1069" s="3">
        <v>-6.6481899999999997E-2</v>
      </c>
      <c r="O1069" s="3">
        <v>599.01099999999997</v>
      </c>
      <c r="Q1069" s="3">
        <v>21.360299999999999</v>
      </c>
      <c r="R1069" s="3">
        <v>-0.215893</v>
      </c>
      <c r="S1069" s="3">
        <v>2995.05</v>
      </c>
      <c r="U1069" s="3">
        <v>21.360199999999999</v>
      </c>
      <c r="V1069" s="3">
        <v>-0.35748600000000003</v>
      </c>
      <c r="W1069" s="3">
        <v>5990.21</v>
      </c>
      <c r="Y1069" s="3">
        <v>21.258199999999999</v>
      </c>
      <c r="Z1069" s="3">
        <v>1.5066400000000001E-2</v>
      </c>
      <c r="AA1069" s="3">
        <v>-27.376000000000001</v>
      </c>
      <c r="AC1069" s="3">
        <v>21.258099999999999</v>
      </c>
      <c r="AD1069" s="3">
        <v>2.2521800000000002E-2</v>
      </c>
      <c r="AE1069" s="3">
        <v>-54.751399999999997</v>
      </c>
      <c r="AG1069" s="3">
        <v>21.258199999999999</v>
      </c>
      <c r="AH1069" s="3">
        <v>0.12220399999999999</v>
      </c>
      <c r="AI1069" s="3">
        <v>-273.75400000000002</v>
      </c>
      <c r="AK1069" s="3">
        <v>21.258299999999998</v>
      </c>
      <c r="AL1069" s="3">
        <v>0.215284</v>
      </c>
      <c r="AM1069" s="3">
        <v>-547.50699999999995</v>
      </c>
      <c r="AO1069" s="3">
        <v>21.258199999999999</v>
      </c>
      <c r="AP1069" s="3">
        <v>0.79734099999999997</v>
      </c>
      <c r="AQ1069" s="3">
        <v>-2737.55</v>
      </c>
      <c r="AS1069" s="3">
        <v>21.258199999999999</v>
      </c>
      <c r="AT1069" s="3">
        <v>1.4735799999999999</v>
      </c>
      <c r="AU1069" s="3">
        <v>-5475.09</v>
      </c>
      <c r="AW1069" s="3">
        <v>21.360399999999998</v>
      </c>
      <c r="AX1069" s="3">
        <v>-1.1228200000000001E-2</v>
      </c>
      <c r="AY1069" s="3">
        <v>-94.910200000000003</v>
      </c>
      <c r="BA1069" s="3">
        <v>21.360399999999998</v>
      </c>
      <c r="BB1069" s="3">
        <v>-1.4601100000000001E-2</v>
      </c>
      <c r="BC1069" s="3">
        <v>-474.54500000000002</v>
      </c>
      <c r="BE1069" s="3">
        <v>21.360299999999999</v>
      </c>
      <c r="BF1069" s="3">
        <v>-2.2647199999999999E-2</v>
      </c>
      <c r="BG1069" s="3">
        <v>-949.08</v>
      </c>
      <c r="BI1069" s="3">
        <v>21.360299999999999</v>
      </c>
      <c r="BJ1069" s="3">
        <v>-6.4734799999999995E-2</v>
      </c>
      <c r="BK1069" s="3">
        <v>-4745.58</v>
      </c>
      <c r="BM1069" s="3">
        <v>21.360399999999998</v>
      </c>
      <c r="BN1069" s="3">
        <v>-9.1489100000000004E-2</v>
      </c>
      <c r="BO1069" s="3">
        <v>-9491.08</v>
      </c>
    </row>
    <row r="1070" spans="1:67" x14ac:dyDescent="0.3">
      <c r="A1070" s="3">
        <v>21.380299999999998</v>
      </c>
      <c r="B1070" s="4">
        <v>-7.0135600000000003E-3</v>
      </c>
      <c r="C1070" s="3">
        <v>29.1418</v>
      </c>
      <c r="E1070" s="3">
        <v>21.380400000000002</v>
      </c>
      <c r="F1070" s="4">
        <v>-4.7519600000000004E-3</v>
      </c>
      <c r="G1070" s="3">
        <v>58.285200000000003</v>
      </c>
      <c r="I1070" s="3">
        <v>21.380400000000002</v>
      </c>
      <c r="J1070" s="3">
        <v>-4.7753400000000001E-2</v>
      </c>
      <c r="K1070" s="3">
        <v>291.42599999999999</v>
      </c>
      <c r="M1070" s="3">
        <v>21.380299999999998</v>
      </c>
      <c r="N1070" s="3">
        <v>-6.1836599999999999E-2</v>
      </c>
      <c r="O1070" s="3">
        <v>582.85799999999995</v>
      </c>
      <c r="Q1070" s="3">
        <v>21.380299999999998</v>
      </c>
      <c r="R1070" s="3">
        <v>-0.210947</v>
      </c>
      <c r="S1070" s="3">
        <v>2914.2</v>
      </c>
      <c r="U1070" s="3">
        <v>21.380199999999999</v>
      </c>
      <c r="V1070" s="3">
        <v>-0.35900700000000002</v>
      </c>
      <c r="W1070" s="3">
        <v>5828.53</v>
      </c>
      <c r="Y1070" s="3">
        <v>21.278199999999998</v>
      </c>
      <c r="Z1070" s="4">
        <v>1.2296399999999999E-3</v>
      </c>
      <c r="AA1070" s="3">
        <v>-23.075900000000001</v>
      </c>
      <c r="AC1070" s="3">
        <v>21.278099999999998</v>
      </c>
      <c r="AD1070" s="3">
        <v>2.9796E-2</v>
      </c>
      <c r="AE1070" s="3">
        <v>-46.1539</v>
      </c>
      <c r="AG1070" s="3">
        <v>21.278300000000002</v>
      </c>
      <c r="AH1070" s="3">
        <v>0.128192</v>
      </c>
      <c r="AI1070" s="3">
        <v>-230.76900000000001</v>
      </c>
      <c r="AK1070" s="3">
        <v>21.278300000000002</v>
      </c>
      <c r="AL1070" s="3">
        <v>0.219084</v>
      </c>
      <c r="AM1070" s="3">
        <v>-461.53100000000001</v>
      </c>
      <c r="AO1070" s="3">
        <v>21.278199999999998</v>
      </c>
      <c r="AP1070" s="3">
        <v>0.83565</v>
      </c>
      <c r="AQ1070" s="3">
        <v>-2307.6799999999998</v>
      </c>
      <c r="AS1070" s="3">
        <v>21.278199999999998</v>
      </c>
      <c r="AT1070" s="3">
        <v>1.5792999999999999</v>
      </c>
      <c r="AU1070" s="3">
        <v>-4615.3900000000003</v>
      </c>
      <c r="AW1070" s="3">
        <v>21.380299999999998</v>
      </c>
      <c r="AX1070" s="4">
        <v>-9.6442999999999997E-3</v>
      </c>
      <c r="AY1070" s="3">
        <v>-95.221599999999995</v>
      </c>
      <c r="BA1070" s="3">
        <v>21.380400000000002</v>
      </c>
      <c r="BB1070" s="3">
        <v>-1.8954499999999999E-2</v>
      </c>
      <c r="BC1070" s="3">
        <v>-476.11599999999999</v>
      </c>
      <c r="BE1070" s="3">
        <v>21.380299999999998</v>
      </c>
      <c r="BF1070" s="3">
        <v>-2.2152700000000001E-2</v>
      </c>
      <c r="BG1070" s="3">
        <v>-952.23099999999999</v>
      </c>
      <c r="BI1070" s="3">
        <v>21.380299999999998</v>
      </c>
      <c r="BJ1070" s="3">
        <v>-6.2575800000000001E-2</v>
      </c>
      <c r="BK1070" s="3">
        <v>-4761.04</v>
      </c>
      <c r="BM1070" s="3">
        <v>21.380400000000002</v>
      </c>
      <c r="BN1070" s="3">
        <v>-0.102349</v>
      </c>
      <c r="BO1070" s="3">
        <v>-9522.14</v>
      </c>
    </row>
    <row r="1071" spans="1:67" x14ac:dyDescent="0.3">
      <c r="A1071" s="3">
        <v>21.400300000000001</v>
      </c>
      <c r="B1071" s="4">
        <v>-1.10271E-3</v>
      </c>
      <c r="C1071" s="3">
        <v>28.3217</v>
      </c>
      <c r="E1071" s="3">
        <v>21.400300000000001</v>
      </c>
      <c r="F1071" s="3">
        <v>-1.0859600000000001E-2</v>
      </c>
      <c r="G1071" s="3">
        <v>56.645099999999999</v>
      </c>
      <c r="I1071" s="3">
        <v>21.400400000000001</v>
      </c>
      <c r="J1071" s="3">
        <v>-4.6988299999999997E-2</v>
      </c>
      <c r="K1071" s="3">
        <v>283.221</v>
      </c>
      <c r="M1071" s="3">
        <v>21.400300000000001</v>
      </c>
      <c r="N1071" s="3">
        <v>-5.6296800000000001E-2</v>
      </c>
      <c r="O1071" s="3">
        <v>566.44899999999996</v>
      </c>
      <c r="Q1071" s="3">
        <v>21.400300000000001</v>
      </c>
      <c r="R1071" s="3">
        <v>-0.21870400000000001</v>
      </c>
      <c r="S1071" s="3">
        <v>2832.18</v>
      </c>
      <c r="U1071" s="3">
        <v>21.400300000000001</v>
      </c>
      <c r="V1071" s="3">
        <v>-0.36609799999999998</v>
      </c>
      <c r="W1071" s="3">
        <v>5664.4</v>
      </c>
      <c r="Y1071" s="3">
        <v>21.298200000000001</v>
      </c>
      <c r="Z1071" s="3">
        <v>2.2908999999999999E-2</v>
      </c>
      <c r="AA1071" s="3">
        <v>-18.549399999999999</v>
      </c>
      <c r="AC1071" s="3">
        <v>21.298100000000002</v>
      </c>
      <c r="AD1071" s="3">
        <v>3.8890399999999999E-2</v>
      </c>
      <c r="AE1071" s="3">
        <v>-37.099400000000003</v>
      </c>
      <c r="AG1071" s="3">
        <v>21.298300000000001</v>
      </c>
      <c r="AH1071" s="3">
        <v>0.13081400000000001</v>
      </c>
      <c r="AI1071" s="3">
        <v>-185.49100000000001</v>
      </c>
      <c r="AK1071" s="3">
        <v>21.298100000000002</v>
      </c>
      <c r="AL1071" s="3">
        <v>0.22800000000000001</v>
      </c>
      <c r="AM1071" s="3">
        <v>-370.98200000000003</v>
      </c>
      <c r="AO1071" s="3">
        <v>21.298300000000001</v>
      </c>
      <c r="AP1071" s="3">
        <v>0.871278</v>
      </c>
      <c r="AQ1071" s="3">
        <v>-1854.9</v>
      </c>
      <c r="AS1071" s="3">
        <v>21.298300000000001</v>
      </c>
      <c r="AT1071" s="3">
        <v>1.6522600000000001</v>
      </c>
      <c r="AU1071" s="3">
        <v>-3709.77</v>
      </c>
      <c r="AW1071" s="3">
        <v>21.400300000000001</v>
      </c>
      <c r="AX1071" s="4">
        <v>-9.5241400000000004E-3</v>
      </c>
      <c r="AY1071" s="3">
        <v>-95.524799999999999</v>
      </c>
      <c r="BA1071" s="3">
        <v>21.400300000000001</v>
      </c>
      <c r="BB1071" s="3">
        <v>-1.9591799999999999E-2</v>
      </c>
      <c r="BC1071" s="3">
        <v>-477.61500000000001</v>
      </c>
      <c r="BE1071" s="3">
        <v>21.400400000000001</v>
      </c>
      <c r="BF1071" s="3">
        <v>-1.5535E-2</v>
      </c>
      <c r="BG1071" s="3">
        <v>-955.26499999999999</v>
      </c>
      <c r="BI1071" s="3">
        <v>21.400300000000001</v>
      </c>
      <c r="BJ1071" s="3">
        <v>-5.9963200000000001E-2</v>
      </c>
      <c r="BK1071" s="3">
        <v>-4776.16</v>
      </c>
      <c r="BM1071" s="3">
        <v>21.400300000000001</v>
      </c>
      <c r="BN1071" s="3">
        <v>-9.9409899999999995E-2</v>
      </c>
      <c r="BO1071" s="3">
        <v>-9552.42</v>
      </c>
    </row>
    <row r="1072" spans="1:67" x14ac:dyDescent="0.3">
      <c r="A1072" s="3">
        <v>21.420500000000001</v>
      </c>
      <c r="B1072" s="4">
        <v>-7.8174100000000003E-3</v>
      </c>
      <c r="C1072" s="3">
        <v>27.490500000000001</v>
      </c>
      <c r="E1072" s="3">
        <v>21.4206</v>
      </c>
      <c r="F1072" s="3">
        <v>-1.31302E-2</v>
      </c>
      <c r="G1072" s="3">
        <v>54.980800000000002</v>
      </c>
      <c r="I1072" s="3">
        <v>21.420500000000001</v>
      </c>
      <c r="J1072" s="3">
        <v>-3.3599299999999999E-2</v>
      </c>
      <c r="K1072" s="3">
        <v>274.90699999999998</v>
      </c>
      <c r="M1072" s="3">
        <v>21.4206</v>
      </c>
      <c r="N1072" s="3">
        <v>-6.4548900000000006E-2</v>
      </c>
      <c r="O1072" s="3">
        <v>549.81899999999996</v>
      </c>
      <c r="Q1072" s="3">
        <v>21.4206</v>
      </c>
      <c r="R1072" s="3">
        <v>-0.2293</v>
      </c>
      <c r="S1072" s="3">
        <v>2749.08</v>
      </c>
      <c r="U1072" s="3">
        <v>21.420500000000001</v>
      </c>
      <c r="V1072" s="3">
        <v>-0.376133</v>
      </c>
      <c r="W1072" s="3">
        <v>5498.12</v>
      </c>
      <c r="Y1072" s="3">
        <v>21.318000000000001</v>
      </c>
      <c r="Z1072" s="3">
        <v>3.7689199999999999E-2</v>
      </c>
      <c r="AA1072" s="3">
        <v>-13.837199999999999</v>
      </c>
      <c r="AC1072" s="3">
        <v>21.318100000000001</v>
      </c>
      <c r="AD1072" s="3">
        <v>3.5616500000000002E-2</v>
      </c>
      <c r="AE1072" s="3">
        <v>-27.673100000000002</v>
      </c>
      <c r="AG1072" s="3">
        <v>21.318100000000001</v>
      </c>
      <c r="AH1072" s="3">
        <v>0.14702699999999999</v>
      </c>
      <c r="AI1072" s="3">
        <v>-138.37100000000001</v>
      </c>
      <c r="AK1072" s="3">
        <v>21.318100000000001</v>
      </c>
      <c r="AL1072" s="3">
        <v>0.23946000000000001</v>
      </c>
      <c r="AM1072" s="3">
        <v>-276.74099999999999</v>
      </c>
      <c r="AO1072" s="3">
        <v>21.318000000000001</v>
      </c>
      <c r="AP1072" s="3">
        <v>0.90583199999999997</v>
      </c>
      <c r="AQ1072" s="3">
        <v>-1383.7</v>
      </c>
      <c r="AS1072" s="3">
        <v>21.318000000000001</v>
      </c>
      <c r="AT1072" s="3">
        <v>1.71254</v>
      </c>
      <c r="AU1072" s="3">
        <v>-2767.39</v>
      </c>
      <c r="AW1072" s="3">
        <v>21.420500000000001</v>
      </c>
      <c r="AX1072" s="3">
        <v>-1.31147E-2</v>
      </c>
      <c r="AY1072" s="3">
        <v>-95.816900000000004</v>
      </c>
      <c r="BA1072" s="3">
        <v>21.420500000000001</v>
      </c>
      <c r="BB1072" s="3">
        <v>-1.6665300000000001E-2</v>
      </c>
      <c r="BC1072" s="3">
        <v>-479.08499999999998</v>
      </c>
      <c r="BE1072" s="3">
        <v>21.420500000000001</v>
      </c>
      <c r="BF1072" s="3">
        <v>-1.3591499999999999E-2</v>
      </c>
      <c r="BG1072" s="3">
        <v>-958.16399999999999</v>
      </c>
      <c r="BI1072" s="3">
        <v>21.420500000000001</v>
      </c>
      <c r="BJ1072" s="3">
        <v>-5.3125499999999999E-2</v>
      </c>
      <c r="BK1072" s="3">
        <v>-4790.78</v>
      </c>
      <c r="BM1072" s="3">
        <v>21.420500000000001</v>
      </c>
      <c r="BN1072" s="3">
        <v>-9.4295699999999996E-2</v>
      </c>
      <c r="BO1072" s="3">
        <v>-9581.65</v>
      </c>
    </row>
    <row r="1073" spans="1:67" x14ac:dyDescent="0.3">
      <c r="A1073" s="3">
        <v>21.4405</v>
      </c>
      <c r="B1073" s="4">
        <v>-9.2412399999999995E-3</v>
      </c>
      <c r="C1073" s="3">
        <v>26.6477</v>
      </c>
      <c r="E1073" s="3">
        <v>21.4404</v>
      </c>
      <c r="F1073" s="3">
        <v>-1.3212399999999999E-2</v>
      </c>
      <c r="G1073" s="3">
        <v>53.295499999999997</v>
      </c>
      <c r="I1073" s="3">
        <v>21.4405</v>
      </c>
      <c r="J1073" s="3">
        <v>-3.98699E-2</v>
      </c>
      <c r="K1073" s="3">
        <v>266.47899999999998</v>
      </c>
      <c r="M1073" s="3">
        <v>21.4406</v>
      </c>
      <c r="N1073" s="3">
        <v>-6.8552000000000002E-2</v>
      </c>
      <c r="O1073" s="3">
        <v>532.96500000000003</v>
      </c>
      <c r="Q1073" s="3">
        <v>21.4406</v>
      </c>
      <c r="R1073" s="3">
        <v>-0.21904799999999999</v>
      </c>
      <c r="S1073" s="3">
        <v>2664.81</v>
      </c>
      <c r="U1073" s="3">
        <v>21.4405</v>
      </c>
      <c r="V1073" s="3">
        <v>-0.38227100000000003</v>
      </c>
      <c r="W1073" s="3">
        <v>5329.64</v>
      </c>
      <c r="Y1073" s="3">
        <v>21.338000000000001</v>
      </c>
      <c r="Z1073" s="3">
        <v>1.9564700000000001E-2</v>
      </c>
      <c r="AA1073" s="3">
        <v>-8.9867100000000004</v>
      </c>
      <c r="AC1073" s="3">
        <v>21.337900000000001</v>
      </c>
      <c r="AD1073" s="3">
        <v>4.2107100000000001E-2</v>
      </c>
      <c r="AE1073" s="3">
        <v>-17.975899999999999</v>
      </c>
      <c r="AG1073" s="3">
        <v>21.338100000000001</v>
      </c>
      <c r="AH1073" s="3">
        <v>0.13825699999999999</v>
      </c>
      <c r="AI1073" s="3">
        <v>-89.874700000000004</v>
      </c>
      <c r="AK1073" s="3">
        <v>21.338100000000001</v>
      </c>
      <c r="AL1073" s="3">
        <v>0.24224999999999999</v>
      </c>
      <c r="AM1073" s="3">
        <v>-179.75299999999999</v>
      </c>
      <c r="AO1073" s="3">
        <v>21.338000000000001</v>
      </c>
      <c r="AP1073" s="3">
        <v>0.928203</v>
      </c>
      <c r="AQ1073" s="3">
        <v>-898.75699999999995</v>
      </c>
      <c r="AS1073" s="3">
        <v>21.338100000000001</v>
      </c>
      <c r="AT1073" s="3">
        <v>1.76014</v>
      </c>
      <c r="AU1073" s="3">
        <v>-1797.51</v>
      </c>
      <c r="AW1073" s="3">
        <v>21.4405</v>
      </c>
      <c r="AX1073" s="4">
        <v>-7.42372E-3</v>
      </c>
      <c r="AY1073" s="3">
        <v>-96.0989</v>
      </c>
      <c r="BA1073" s="3">
        <v>21.4404</v>
      </c>
      <c r="BB1073" s="3">
        <v>-1.5332999999999999E-2</v>
      </c>
      <c r="BC1073" s="3">
        <v>-480.49700000000001</v>
      </c>
      <c r="BE1073" s="3">
        <v>21.4405</v>
      </c>
      <c r="BF1073" s="3">
        <v>-1.58587E-2</v>
      </c>
      <c r="BG1073" s="3">
        <v>-960.98900000000003</v>
      </c>
      <c r="BI1073" s="3">
        <v>21.4405</v>
      </c>
      <c r="BJ1073" s="3">
        <v>-5.8756299999999997E-2</v>
      </c>
      <c r="BK1073" s="3">
        <v>-4804.95</v>
      </c>
      <c r="BM1073" s="3">
        <v>21.4404</v>
      </c>
      <c r="BN1073" s="3">
        <v>-0.10213800000000001</v>
      </c>
      <c r="BO1073" s="3">
        <v>-9609.83</v>
      </c>
    </row>
    <row r="1074" spans="1:67" x14ac:dyDescent="0.3">
      <c r="A1074" s="3">
        <v>21.4605</v>
      </c>
      <c r="B1074" s="4">
        <v>-3.88471E-3</v>
      </c>
      <c r="C1074" s="3">
        <v>25.795200000000001</v>
      </c>
      <c r="E1074" s="3">
        <v>21.4605</v>
      </c>
      <c r="F1074" s="3">
        <v>-1.16825E-2</v>
      </c>
      <c r="G1074" s="3">
        <v>51.5899</v>
      </c>
      <c r="I1074" s="3">
        <v>21.460599999999999</v>
      </c>
      <c r="J1074" s="3">
        <v>-4.4277700000000003E-2</v>
      </c>
      <c r="K1074" s="3">
        <v>257.94600000000003</v>
      </c>
      <c r="M1074" s="3">
        <v>21.4604</v>
      </c>
      <c r="N1074" s="3">
        <v>-7.2818599999999997E-2</v>
      </c>
      <c r="O1074" s="3">
        <v>515.89599999999996</v>
      </c>
      <c r="Q1074" s="3">
        <v>21.460599999999999</v>
      </c>
      <c r="R1074" s="3">
        <v>-0.217166</v>
      </c>
      <c r="S1074" s="3">
        <v>2579.4499999999998</v>
      </c>
      <c r="U1074" s="3">
        <v>21.460599999999999</v>
      </c>
      <c r="V1074" s="3">
        <v>-0.37729699999999999</v>
      </c>
      <c r="W1074" s="3">
        <v>5158.9399999999996</v>
      </c>
      <c r="Y1074" s="3">
        <v>21.3581</v>
      </c>
      <c r="Z1074" s="3">
        <v>2.32569E-2</v>
      </c>
      <c r="AA1074" s="3">
        <v>-4.04908</v>
      </c>
      <c r="AC1074" s="3">
        <v>21.357900000000001</v>
      </c>
      <c r="AD1074" s="3">
        <v>4.45382E-2</v>
      </c>
      <c r="AE1074" s="3">
        <v>-8.0968300000000006</v>
      </c>
      <c r="AG1074" s="3">
        <v>21.3581</v>
      </c>
      <c r="AH1074" s="3">
        <v>0.140405</v>
      </c>
      <c r="AI1074" s="3">
        <v>-40.488399999999999</v>
      </c>
      <c r="AK1074" s="3">
        <v>21.3581</v>
      </c>
      <c r="AL1074" s="3">
        <v>0.240287</v>
      </c>
      <c r="AM1074" s="3">
        <v>-80.973299999999995</v>
      </c>
      <c r="AO1074" s="3">
        <v>21.3581</v>
      </c>
      <c r="AP1074" s="3">
        <v>0.94421100000000002</v>
      </c>
      <c r="AQ1074" s="3">
        <v>-404.87200000000001</v>
      </c>
      <c r="AS1074" s="3">
        <v>21.3581</v>
      </c>
      <c r="AT1074" s="3">
        <v>1.79036</v>
      </c>
      <c r="AU1074" s="3">
        <v>-809.73500000000001</v>
      </c>
      <c r="AW1074" s="3">
        <v>21.4605</v>
      </c>
      <c r="AX1074" s="4">
        <v>-9.33551E-3</v>
      </c>
      <c r="AY1074" s="3">
        <v>-96.372799999999998</v>
      </c>
      <c r="BA1074" s="3">
        <v>21.4605</v>
      </c>
      <c r="BB1074" s="3">
        <v>-1.3932999999999999E-2</v>
      </c>
      <c r="BC1074" s="3">
        <v>-481.85300000000001</v>
      </c>
      <c r="BE1074" s="3">
        <v>21.4605</v>
      </c>
      <c r="BF1074" s="3">
        <v>-1.6501100000000001E-2</v>
      </c>
      <c r="BG1074" s="3">
        <v>-963.72199999999998</v>
      </c>
      <c r="BI1074" s="3">
        <v>21.4605</v>
      </c>
      <c r="BJ1074" s="3">
        <v>-5.9943499999999997E-2</v>
      </c>
      <c r="BK1074" s="3">
        <v>-4818.59</v>
      </c>
      <c r="BM1074" s="3">
        <v>21.4605</v>
      </c>
      <c r="BN1074" s="3">
        <v>-9.0021400000000001E-2</v>
      </c>
      <c r="BO1074" s="3">
        <v>-9637.2199999999993</v>
      </c>
    </row>
    <row r="1075" spans="1:67" x14ac:dyDescent="0.3">
      <c r="A1075" s="3">
        <v>21.480499999999999</v>
      </c>
      <c r="B1075" s="4">
        <v>1.34285E-3</v>
      </c>
      <c r="C1075" s="3">
        <v>24.9313</v>
      </c>
      <c r="E1075" s="3">
        <v>21.480499999999999</v>
      </c>
      <c r="F1075" s="3">
        <v>-1.6500999999999998E-2</v>
      </c>
      <c r="G1075" s="3">
        <v>49.862400000000001</v>
      </c>
      <c r="I1075" s="3">
        <v>21.480399999999999</v>
      </c>
      <c r="J1075" s="3">
        <v>-5.03341E-2</v>
      </c>
      <c r="K1075" s="3">
        <v>249.31800000000001</v>
      </c>
      <c r="M1075" s="3">
        <v>21.480399999999999</v>
      </c>
      <c r="N1075" s="3">
        <v>-7.1448399999999995E-2</v>
      </c>
      <c r="O1075" s="3">
        <v>498.625</v>
      </c>
      <c r="Q1075" s="3">
        <v>21.480599999999999</v>
      </c>
      <c r="R1075" s="3">
        <v>-0.22967699999999999</v>
      </c>
      <c r="S1075" s="3">
        <v>2493.11</v>
      </c>
      <c r="U1075" s="3">
        <v>21.480599999999999</v>
      </c>
      <c r="V1075" s="3">
        <v>-0.37772800000000001</v>
      </c>
      <c r="W1075" s="3">
        <v>4986.3</v>
      </c>
      <c r="Y1075" s="3">
        <v>21.377800000000001</v>
      </c>
      <c r="Z1075" s="3">
        <v>3.0288800000000001E-2</v>
      </c>
      <c r="AA1075" s="3">
        <v>0.93084900000000004</v>
      </c>
      <c r="AC1075" s="3">
        <v>21.3779</v>
      </c>
      <c r="AD1075" s="3">
        <v>3.5555099999999999E-2</v>
      </c>
      <c r="AE1075" s="3">
        <v>1.86015</v>
      </c>
      <c r="AG1075" s="3">
        <v>21.3779</v>
      </c>
      <c r="AH1075" s="3">
        <v>0.15885099999999999</v>
      </c>
      <c r="AI1075" s="3">
        <v>9.3031799999999993</v>
      </c>
      <c r="AK1075" s="3">
        <v>21.3779</v>
      </c>
      <c r="AL1075" s="3">
        <v>0.24245800000000001</v>
      </c>
      <c r="AM1075" s="3">
        <v>18.605799999999999</v>
      </c>
      <c r="AO1075" s="3">
        <v>21.377800000000001</v>
      </c>
      <c r="AP1075" s="3">
        <v>0.94913800000000004</v>
      </c>
      <c r="AQ1075" s="3">
        <v>93.029499999999999</v>
      </c>
      <c r="AS1075" s="3">
        <v>21.3779</v>
      </c>
      <c r="AT1075" s="3">
        <v>1.81165</v>
      </c>
      <c r="AU1075" s="3">
        <v>186.06</v>
      </c>
      <c r="AW1075" s="3">
        <v>21.480499999999999</v>
      </c>
      <c r="AX1075" s="4">
        <v>-7.6599700000000003E-3</v>
      </c>
      <c r="AY1075" s="3">
        <v>-96.635300000000001</v>
      </c>
      <c r="BA1075" s="3">
        <v>21.480499999999999</v>
      </c>
      <c r="BB1075" s="3">
        <v>-1.3413100000000001E-2</v>
      </c>
      <c r="BC1075" s="3">
        <v>-483.17700000000002</v>
      </c>
      <c r="BE1075" s="3">
        <v>21.480399999999999</v>
      </c>
      <c r="BF1075" s="3">
        <v>-1.9880399999999999E-2</v>
      </c>
      <c r="BG1075" s="3">
        <v>-966.36099999999999</v>
      </c>
      <c r="BI1075" s="3">
        <v>21.480499999999999</v>
      </c>
      <c r="BJ1075" s="3">
        <v>-5.15293E-2</v>
      </c>
      <c r="BK1075" s="3">
        <v>-4831.7299999999996</v>
      </c>
      <c r="BM1075" s="3">
        <v>21.480499999999999</v>
      </c>
      <c r="BN1075" s="3">
        <v>-7.5398699999999999E-2</v>
      </c>
      <c r="BO1075" s="3">
        <v>-9663.52</v>
      </c>
    </row>
    <row r="1076" spans="1:67" x14ac:dyDescent="0.3">
      <c r="A1076" s="3">
        <v>21.500499999999999</v>
      </c>
      <c r="B1076" s="4">
        <v>-2.3881999999999999E-4</v>
      </c>
      <c r="C1076" s="3">
        <v>24.057700000000001</v>
      </c>
      <c r="E1076" s="3">
        <v>21.500499999999999</v>
      </c>
      <c r="F1076" s="3">
        <v>-1.63634E-2</v>
      </c>
      <c r="G1076" s="3">
        <v>48.115200000000002</v>
      </c>
      <c r="I1076" s="3">
        <v>21.500499999999999</v>
      </c>
      <c r="J1076" s="3">
        <v>-4.3614600000000003E-2</v>
      </c>
      <c r="K1076" s="3">
        <v>240.57499999999999</v>
      </c>
      <c r="M1076" s="3">
        <v>21.500399999999999</v>
      </c>
      <c r="N1076" s="3">
        <v>-6.8271299999999993E-2</v>
      </c>
      <c r="O1076" s="3">
        <v>481.149</v>
      </c>
      <c r="Q1076" s="3">
        <v>21.500399999999999</v>
      </c>
      <c r="R1076" s="3">
        <v>-0.22588</v>
      </c>
      <c r="S1076" s="3">
        <v>2405.75</v>
      </c>
      <c r="U1076" s="3">
        <v>21.500599999999999</v>
      </c>
      <c r="V1076" s="3">
        <v>-0.394706</v>
      </c>
      <c r="W1076" s="3">
        <v>4811.53</v>
      </c>
      <c r="Y1076" s="3">
        <v>21.3978</v>
      </c>
      <c r="Z1076" s="3">
        <v>2.2351599999999999E-2</v>
      </c>
      <c r="AA1076" s="3">
        <v>5.8992300000000002</v>
      </c>
      <c r="AC1076" s="3">
        <v>21.3979</v>
      </c>
      <c r="AD1076" s="3">
        <v>4.0896099999999998E-2</v>
      </c>
      <c r="AE1076" s="3">
        <v>11.800800000000001</v>
      </c>
      <c r="AG1076" s="3">
        <v>21.3979</v>
      </c>
      <c r="AH1076" s="3">
        <v>0.14201900000000001</v>
      </c>
      <c r="AI1076" s="3">
        <v>59.001199999999997</v>
      </c>
      <c r="AK1076" s="3">
        <v>21.3979</v>
      </c>
      <c r="AL1076" s="3">
        <v>0.245868</v>
      </c>
      <c r="AM1076" s="3">
        <v>118.002</v>
      </c>
      <c r="AO1076" s="3">
        <v>21.3979</v>
      </c>
      <c r="AP1076" s="3">
        <v>0.95076099999999997</v>
      </c>
      <c r="AQ1076" s="3">
        <v>590.00599999999997</v>
      </c>
      <c r="AS1076" s="3">
        <v>21.3979</v>
      </c>
      <c r="AT1076" s="3">
        <v>1.8089299999999999</v>
      </c>
      <c r="AU1076" s="3">
        <v>1180</v>
      </c>
      <c r="AW1076" s="3">
        <v>21.500499999999999</v>
      </c>
      <c r="AX1076" s="4">
        <v>-5.22814E-3</v>
      </c>
      <c r="AY1076" s="3">
        <v>-96.889200000000002</v>
      </c>
      <c r="BA1076" s="3">
        <v>21.500499999999999</v>
      </c>
      <c r="BB1076" s="3">
        <v>-1.24119E-2</v>
      </c>
      <c r="BC1076" s="3">
        <v>-484.44299999999998</v>
      </c>
      <c r="BE1076" s="3">
        <v>21.500499999999999</v>
      </c>
      <c r="BF1076" s="3">
        <v>-1.9275799999999999E-2</v>
      </c>
      <c r="BG1076" s="3">
        <v>-968.88900000000001</v>
      </c>
      <c r="BI1076" s="3">
        <v>21.500499999999999</v>
      </c>
      <c r="BJ1076" s="3">
        <v>-5.4322099999999998E-2</v>
      </c>
      <c r="BK1076" s="3">
        <v>-4844.3900000000003</v>
      </c>
      <c r="BM1076" s="3">
        <v>21.500499999999999</v>
      </c>
      <c r="BN1076" s="3">
        <v>-8.1546900000000005E-2</v>
      </c>
      <c r="BO1076" s="3">
        <v>-9688.75</v>
      </c>
    </row>
    <row r="1077" spans="1:67" x14ac:dyDescent="0.3">
      <c r="A1077" s="3">
        <v>21.520700000000001</v>
      </c>
      <c r="B1077" s="4">
        <v>-9.8536500000000003E-3</v>
      </c>
      <c r="C1077" s="3">
        <v>23.174299999999999</v>
      </c>
      <c r="E1077" s="3">
        <v>21.520700000000001</v>
      </c>
      <c r="F1077" s="3">
        <v>-1.20436E-2</v>
      </c>
      <c r="G1077" s="3">
        <v>46.3491</v>
      </c>
      <c r="I1077" s="3">
        <v>21.520600000000002</v>
      </c>
      <c r="J1077" s="3">
        <v>-2.7901599999999999E-2</v>
      </c>
      <c r="K1077" s="3">
        <v>231.74199999999999</v>
      </c>
      <c r="M1077" s="3">
        <v>21.520700000000001</v>
      </c>
      <c r="N1077" s="3">
        <v>-7.3133500000000004E-2</v>
      </c>
      <c r="O1077" s="3">
        <v>463.49</v>
      </c>
      <c r="Q1077" s="3">
        <v>21.520700000000001</v>
      </c>
      <c r="R1077" s="3">
        <v>-0.23172499999999999</v>
      </c>
      <c r="S1077" s="3">
        <v>2317.38</v>
      </c>
      <c r="U1077" s="3">
        <v>21.520600000000002</v>
      </c>
      <c r="V1077" s="3">
        <v>-0.39530300000000002</v>
      </c>
      <c r="W1077" s="3">
        <v>4634.8599999999997</v>
      </c>
      <c r="Y1077" s="3">
        <v>21.4176</v>
      </c>
      <c r="Z1077" s="3">
        <v>2.8692499999999999E-2</v>
      </c>
      <c r="AA1077" s="3">
        <v>10.8125</v>
      </c>
      <c r="AC1077" s="3">
        <v>21.4177</v>
      </c>
      <c r="AD1077" s="3">
        <v>5.0724499999999999E-2</v>
      </c>
      <c r="AE1077" s="3">
        <v>21.622</v>
      </c>
      <c r="AG1077" s="3">
        <v>21.4177</v>
      </c>
      <c r="AH1077" s="3">
        <v>0.13723199999999999</v>
      </c>
      <c r="AI1077" s="3">
        <v>108.11199999999999</v>
      </c>
      <c r="AK1077" s="3">
        <v>21.4177</v>
      </c>
      <c r="AL1077" s="3">
        <v>0.24707699999999999</v>
      </c>
      <c r="AM1077" s="3">
        <v>216.22399999999999</v>
      </c>
      <c r="AO1077" s="3">
        <v>21.4176</v>
      </c>
      <c r="AP1077" s="3">
        <v>0.94670299999999996</v>
      </c>
      <c r="AQ1077" s="3">
        <v>1081.1199999999999</v>
      </c>
      <c r="AS1077" s="3">
        <v>21.4176</v>
      </c>
      <c r="AT1077" s="3">
        <v>1.79088</v>
      </c>
      <c r="AU1077" s="3">
        <v>2162.25</v>
      </c>
      <c r="AW1077" s="3">
        <v>21.520700000000001</v>
      </c>
      <c r="AX1077" s="3">
        <v>-1.13934E-2</v>
      </c>
      <c r="AY1077" s="3">
        <v>-97.133399999999995</v>
      </c>
      <c r="BA1077" s="3">
        <v>21.520600000000002</v>
      </c>
      <c r="BB1077" s="4">
        <v>-8.0317700000000006E-3</v>
      </c>
      <c r="BC1077" s="3">
        <v>-485.67099999999999</v>
      </c>
      <c r="BE1077" s="3">
        <v>21.520700000000001</v>
      </c>
      <c r="BF1077" s="3">
        <v>-1.97939E-2</v>
      </c>
      <c r="BG1077" s="3">
        <v>-971.34</v>
      </c>
      <c r="BI1077" s="3">
        <v>21.520700000000001</v>
      </c>
      <c r="BJ1077" s="3">
        <v>-4.6103999999999999E-2</v>
      </c>
      <c r="BK1077" s="3">
        <v>-4856.6499999999996</v>
      </c>
      <c r="BM1077" s="3">
        <v>21.520600000000002</v>
      </c>
      <c r="BN1077" s="3">
        <v>-9.0040899999999993E-2</v>
      </c>
      <c r="BO1077" s="3">
        <v>-9713.3799999999992</v>
      </c>
    </row>
    <row r="1078" spans="1:67" x14ac:dyDescent="0.3">
      <c r="A1078" s="3">
        <v>21.540700000000001</v>
      </c>
      <c r="B1078" s="4">
        <v>-4.80242E-3</v>
      </c>
      <c r="C1078" s="3">
        <v>22.281700000000001</v>
      </c>
      <c r="E1078" s="3">
        <v>21.540700000000001</v>
      </c>
      <c r="F1078" s="3">
        <v>-1.5506300000000001E-2</v>
      </c>
      <c r="G1078" s="3">
        <v>44.563699999999997</v>
      </c>
      <c r="I1078" s="3">
        <v>21.540600000000001</v>
      </c>
      <c r="J1078" s="3">
        <v>-4.0459000000000002E-2</v>
      </c>
      <c r="K1078" s="3">
        <v>222.815</v>
      </c>
      <c r="M1078" s="3">
        <v>21.540700000000001</v>
      </c>
      <c r="N1078" s="3">
        <v>-7.9665600000000003E-2</v>
      </c>
      <c r="O1078" s="3">
        <v>445.642</v>
      </c>
      <c r="Q1078" s="3">
        <v>21.540700000000001</v>
      </c>
      <c r="R1078" s="3">
        <v>-0.23128199999999999</v>
      </c>
      <c r="S1078" s="3">
        <v>2228.16</v>
      </c>
      <c r="U1078" s="3">
        <v>21.540600000000001</v>
      </c>
      <c r="V1078" s="3">
        <v>-0.39537600000000001</v>
      </c>
      <c r="W1078" s="3">
        <v>4456.3100000000004</v>
      </c>
      <c r="Y1078" s="3">
        <v>21.4376</v>
      </c>
      <c r="Z1078" s="3">
        <v>3.2736800000000003E-2</v>
      </c>
      <c r="AA1078" s="3">
        <v>15.6142</v>
      </c>
      <c r="AC1078" s="3">
        <v>21.4377</v>
      </c>
      <c r="AD1078" s="3">
        <v>4.1801100000000001E-2</v>
      </c>
      <c r="AE1078" s="3">
        <v>31.230699999999999</v>
      </c>
      <c r="AG1078" s="3">
        <v>21.4377</v>
      </c>
      <c r="AH1078" s="3">
        <v>0.14589299999999999</v>
      </c>
      <c r="AI1078" s="3">
        <v>156.149</v>
      </c>
      <c r="AK1078" s="3">
        <v>21.4377</v>
      </c>
      <c r="AL1078" s="3">
        <v>0.237122</v>
      </c>
      <c r="AM1078" s="3">
        <v>312.29899999999998</v>
      </c>
      <c r="AO1078" s="3">
        <v>21.4377</v>
      </c>
      <c r="AP1078" s="3">
        <v>0.92434400000000005</v>
      </c>
      <c r="AQ1078" s="3">
        <v>1561.51</v>
      </c>
      <c r="AS1078" s="3">
        <v>21.4377</v>
      </c>
      <c r="AT1078" s="3">
        <v>1.75911</v>
      </c>
      <c r="AU1078" s="3">
        <v>3123.02</v>
      </c>
      <c r="AW1078" s="3">
        <v>21.540700000000001</v>
      </c>
      <c r="AX1078" s="4">
        <v>-9.11644E-3</v>
      </c>
      <c r="AY1078" s="3">
        <v>-97.366600000000005</v>
      </c>
      <c r="BA1078" s="3">
        <v>21.540700000000001</v>
      </c>
      <c r="BB1078" s="3">
        <v>-1.4892900000000001E-2</v>
      </c>
      <c r="BC1078" s="3">
        <v>-486.839</v>
      </c>
      <c r="BE1078" s="3">
        <v>21.540600000000001</v>
      </c>
      <c r="BF1078" s="3">
        <v>-1.6961199999999999E-2</v>
      </c>
      <c r="BG1078" s="3">
        <v>-973.66399999999999</v>
      </c>
      <c r="BI1078" s="3">
        <v>21.540700000000001</v>
      </c>
      <c r="BJ1078" s="3">
        <v>-4.2257900000000001E-2</v>
      </c>
      <c r="BK1078" s="3">
        <v>-4868.3900000000003</v>
      </c>
      <c r="BM1078" s="3">
        <v>21.540700000000001</v>
      </c>
      <c r="BN1078" s="3">
        <v>-7.9467099999999999E-2</v>
      </c>
      <c r="BO1078" s="3">
        <v>-9736.7000000000007</v>
      </c>
    </row>
    <row r="1079" spans="1:67" x14ac:dyDescent="0.3">
      <c r="A1079" s="3">
        <v>21.560700000000001</v>
      </c>
      <c r="B1079" s="4">
        <v>-1.9595400000000001E-3</v>
      </c>
      <c r="C1079" s="3">
        <v>21.380199999999999</v>
      </c>
      <c r="E1079" s="3">
        <v>21.560700000000001</v>
      </c>
      <c r="F1079" s="4">
        <v>-9.1522700000000005E-3</v>
      </c>
      <c r="G1079" s="3">
        <v>42.759799999999998</v>
      </c>
      <c r="I1079" s="3">
        <v>21.560700000000001</v>
      </c>
      <c r="J1079" s="3">
        <v>-4.6293300000000003E-2</v>
      </c>
      <c r="K1079" s="3">
        <v>213.8</v>
      </c>
      <c r="M1079" s="3">
        <v>21.560700000000001</v>
      </c>
      <c r="N1079" s="3">
        <v>-7.2745900000000002E-2</v>
      </c>
      <c r="O1079" s="3">
        <v>427.6</v>
      </c>
      <c r="Q1079" s="3">
        <v>21.560700000000001</v>
      </c>
      <c r="R1079" s="3">
        <v>-0.228991</v>
      </c>
      <c r="S1079" s="3">
        <v>2137.9899999999998</v>
      </c>
      <c r="U1079" s="3">
        <v>21.560700000000001</v>
      </c>
      <c r="V1079" s="3">
        <v>-0.403559</v>
      </c>
      <c r="W1079" s="3">
        <v>4276.03</v>
      </c>
      <c r="Y1079" s="3">
        <v>21.457699999999999</v>
      </c>
      <c r="Z1079" s="3">
        <v>2.57527E-2</v>
      </c>
      <c r="AA1079" s="3">
        <v>20.264900000000001</v>
      </c>
      <c r="AC1079" s="3">
        <v>21.457799999999999</v>
      </c>
      <c r="AD1079" s="3">
        <v>4.7163700000000003E-2</v>
      </c>
      <c r="AE1079" s="3">
        <v>40.528100000000002</v>
      </c>
      <c r="AG1079" s="3">
        <v>21.457699999999999</v>
      </c>
      <c r="AH1079" s="3">
        <v>0.128637</v>
      </c>
      <c r="AI1079" s="3">
        <v>202.636</v>
      </c>
      <c r="AK1079" s="3">
        <v>21.457699999999999</v>
      </c>
      <c r="AL1079" s="3">
        <v>0.224164</v>
      </c>
      <c r="AM1079" s="3">
        <v>405.27199999999999</v>
      </c>
      <c r="AO1079" s="3">
        <v>21.457699999999999</v>
      </c>
      <c r="AP1079" s="3">
        <v>0.89481599999999994</v>
      </c>
      <c r="AQ1079" s="3">
        <v>2026.36</v>
      </c>
      <c r="AS1079" s="3">
        <v>21.457699999999999</v>
      </c>
      <c r="AT1079" s="3">
        <v>1.7121599999999999</v>
      </c>
      <c r="AU1079" s="3">
        <v>4052.73</v>
      </c>
      <c r="AW1079" s="3">
        <v>21.560700000000001</v>
      </c>
      <c r="AX1079" s="4">
        <v>-8.8255799999999998E-4</v>
      </c>
      <c r="AY1079" s="3">
        <v>-97.591399999999993</v>
      </c>
      <c r="BA1079" s="3">
        <v>21.560700000000001</v>
      </c>
      <c r="BB1079" s="3">
        <v>-1.7873099999999999E-2</v>
      </c>
      <c r="BC1079" s="3">
        <v>-487.96199999999999</v>
      </c>
      <c r="BE1079" s="3">
        <v>21.560600000000001</v>
      </c>
      <c r="BF1079" s="3">
        <v>-1.20848E-2</v>
      </c>
      <c r="BG1079" s="3">
        <v>-975.90899999999999</v>
      </c>
      <c r="BI1079" s="3">
        <v>21.560700000000001</v>
      </c>
      <c r="BJ1079" s="3">
        <v>-4.3512299999999997E-2</v>
      </c>
      <c r="BK1079" s="3">
        <v>-4879.6000000000004</v>
      </c>
      <c r="BM1079" s="3">
        <v>21.560700000000001</v>
      </c>
      <c r="BN1079" s="3">
        <v>-7.9306699999999994E-2</v>
      </c>
      <c r="BO1079" s="3">
        <v>-9759.1299999999992</v>
      </c>
    </row>
    <row r="1080" spans="1:67" x14ac:dyDescent="0.3">
      <c r="A1080" s="3">
        <v>21.5806</v>
      </c>
      <c r="B1080" s="4">
        <v>-6.2723E-4</v>
      </c>
      <c r="C1080" s="3">
        <v>20.470199999999998</v>
      </c>
      <c r="E1080" s="3">
        <v>21.5807</v>
      </c>
      <c r="F1080" s="3">
        <v>-1.23693E-2</v>
      </c>
      <c r="G1080" s="3">
        <v>40.939799999999998</v>
      </c>
      <c r="I1080" s="3">
        <v>21.5807</v>
      </c>
      <c r="J1080" s="3">
        <v>-3.6285600000000001E-2</v>
      </c>
      <c r="K1080" s="3">
        <v>204.69900000000001</v>
      </c>
      <c r="M1080" s="3">
        <v>21.5808</v>
      </c>
      <c r="N1080" s="3">
        <v>-6.4134200000000002E-2</v>
      </c>
      <c r="O1080" s="3">
        <v>409.40100000000001</v>
      </c>
      <c r="Q1080" s="3">
        <v>21.5807</v>
      </c>
      <c r="R1080" s="3">
        <v>-0.234432</v>
      </c>
      <c r="S1080" s="3">
        <v>2047.01</v>
      </c>
      <c r="U1080" s="3">
        <v>21.5807</v>
      </c>
      <c r="V1080" s="3">
        <v>-0.40324500000000002</v>
      </c>
      <c r="W1080" s="3">
        <v>4094.02</v>
      </c>
      <c r="Y1080" s="3">
        <v>21.477399999999999</v>
      </c>
      <c r="Z1080" s="3">
        <v>3.7084600000000002E-2</v>
      </c>
      <c r="AA1080" s="3">
        <v>24.709599999999998</v>
      </c>
      <c r="AC1080" s="3">
        <v>21.477499999999999</v>
      </c>
      <c r="AD1080" s="3">
        <v>5.2995399999999998E-2</v>
      </c>
      <c r="AE1080" s="3">
        <v>49.421700000000001</v>
      </c>
      <c r="AG1080" s="3">
        <v>21.477499999999999</v>
      </c>
      <c r="AH1080" s="3">
        <v>0.12848699999999999</v>
      </c>
      <c r="AI1080" s="3">
        <v>247.107</v>
      </c>
      <c r="AK1080" s="3">
        <v>21.477499999999999</v>
      </c>
      <c r="AL1080" s="3">
        <v>0.22626299999999999</v>
      </c>
      <c r="AM1080" s="3">
        <v>494.21899999999999</v>
      </c>
      <c r="AO1080" s="3">
        <v>21.477499999999999</v>
      </c>
      <c r="AP1080" s="3">
        <v>0.86499400000000004</v>
      </c>
      <c r="AQ1080" s="3">
        <v>2471.08</v>
      </c>
      <c r="AS1080" s="3">
        <v>21.477499999999999</v>
      </c>
      <c r="AT1080" s="3">
        <v>1.64602</v>
      </c>
      <c r="AU1080" s="3">
        <v>4942.25</v>
      </c>
      <c r="AW1080" s="3">
        <v>21.5806</v>
      </c>
      <c r="AX1080" s="4">
        <v>-7.0668500000000004E-3</v>
      </c>
      <c r="AY1080" s="3">
        <v>-97.806299999999993</v>
      </c>
      <c r="BA1080" s="3">
        <v>21.5807</v>
      </c>
      <c r="BB1080" s="3">
        <v>-1.51451E-2</v>
      </c>
      <c r="BC1080" s="3">
        <v>-489.03500000000003</v>
      </c>
      <c r="BE1080" s="3">
        <v>21.5807</v>
      </c>
      <c r="BF1080" s="3">
        <v>-2.0948600000000001E-2</v>
      </c>
      <c r="BG1080" s="3">
        <v>-978.06600000000003</v>
      </c>
      <c r="BI1080" s="3">
        <v>21.5806</v>
      </c>
      <c r="BJ1080" s="3">
        <v>-4.4223699999999998E-2</v>
      </c>
      <c r="BK1080" s="3">
        <v>-4890.32</v>
      </c>
      <c r="BM1080" s="3">
        <v>21.5807</v>
      </c>
      <c r="BN1080" s="3">
        <v>-7.3642600000000003E-2</v>
      </c>
      <c r="BO1080" s="3">
        <v>-9780.65</v>
      </c>
    </row>
    <row r="1081" spans="1:67" x14ac:dyDescent="0.3">
      <c r="A1081" s="3">
        <v>21.600899999999999</v>
      </c>
      <c r="B1081" s="4">
        <v>-1.77929E-3</v>
      </c>
      <c r="C1081" s="3">
        <v>19.552199999999999</v>
      </c>
      <c r="E1081" s="3">
        <v>21.600899999999999</v>
      </c>
      <c r="F1081" s="3">
        <v>-2.0102800000000001E-2</v>
      </c>
      <c r="G1081" s="3">
        <v>39.103099999999998</v>
      </c>
      <c r="I1081" s="3">
        <v>21.6008</v>
      </c>
      <c r="J1081" s="3">
        <v>-4.4219599999999998E-2</v>
      </c>
      <c r="K1081" s="3">
        <v>195.51599999999999</v>
      </c>
      <c r="M1081" s="3">
        <v>21.6008</v>
      </c>
      <c r="N1081" s="3">
        <v>-6.9453399999999998E-2</v>
      </c>
      <c r="O1081" s="3">
        <v>391.03300000000002</v>
      </c>
      <c r="Q1081" s="3">
        <v>21.6007</v>
      </c>
      <c r="R1081" s="3">
        <v>-0.235318</v>
      </c>
      <c r="S1081" s="3">
        <v>1955.13</v>
      </c>
      <c r="U1081" s="3">
        <v>21.600899999999999</v>
      </c>
      <c r="V1081" s="3">
        <v>-0.40276800000000001</v>
      </c>
      <c r="W1081" s="3">
        <v>3910.47</v>
      </c>
      <c r="Y1081" s="3">
        <v>21.497499999999999</v>
      </c>
      <c r="Z1081" s="3">
        <v>3.3710700000000003E-2</v>
      </c>
      <c r="AA1081" s="3">
        <v>28.913900000000002</v>
      </c>
      <c r="AC1081" s="3">
        <v>21.497599999999998</v>
      </c>
      <c r="AD1081" s="3">
        <v>4.7533300000000001E-2</v>
      </c>
      <c r="AE1081" s="3">
        <v>57.825699999999998</v>
      </c>
      <c r="AG1081" s="3">
        <v>21.497499999999999</v>
      </c>
      <c r="AH1081" s="3">
        <v>0.131073</v>
      </c>
      <c r="AI1081" s="3">
        <v>289.12700000000001</v>
      </c>
      <c r="AK1081" s="3">
        <v>21.497499999999999</v>
      </c>
      <c r="AL1081" s="3">
        <v>0.21721099999999999</v>
      </c>
      <c r="AM1081" s="3">
        <v>578.25800000000004</v>
      </c>
      <c r="AO1081" s="3">
        <v>21.497499999999999</v>
      </c>
      <c r="AP1081" s="3">
        <v>0.82306100000000004</v>
      </c>
      <c r="AQ1081" s="3">
        <v>2891.28</v>
      </c>
      <c r="AS1081" s="3">
        <v>21.497499999999999</v>
      </c>
      <c r="AT1081" s="3">
        <v>1.56752</v>
      </c>
      <c r="AU1081" s="3">
        <v>5782.6</v>
      </c>
      <c r="AW1081" s="3">
        <v>21.600899999999999</v>
      </c>
      <c r="AX1081" s="4">
        <v>-9.3081099999999996E-3</v>
      </c>
      <c r="AY1081" s="3">
        <v>-98.009600000000006</v>
      </c>
      <c r="BA1081" s="3">
        <v>21.6008</v>
      </c>
      <c r="BB1081" s="3">
        <v>-1.9634100000000002E-2</v>
      </c>
      <c r="BC1081" s="3">
        <v>-490.05099999999999</v>
      </c>
      <c r="BE1081" s="3">
        <v>21.6008</v>
      </c>
      <c r="BF1081" s="3">
        <v>-1.8173100000000001E-2</v>
      </c>
      <c r="BG1081" s="3">
        <v>-980.11300000000006</v>
      </c>
      <c r="BI1081" s="3">
        <v>21.600899999999999</v>
      </c>
      <c r="BJ1081" s="3">
        <v>-4.2776000000000002E-2</v>
      </c>
      <c r="BK1081" s="3">
        <v>-4900.5600000000004</v>
      </c>
      <c r="BM1081" s="3">
        <v>21.6008</v>
      </c>
      <c r="BN1081" s="3">
        <v>-7.1399400000000002E-2</v>
      </c>
      <c r="BO1081" s="3">
        <v>-9801.09</v>
      </c>
    </row>
    <row r="1082" spans="1:67" x14ac:dyDescent="0.3">
      <c r="A1082" s="3">
        <v>21.620799999999999</v>
      </c>
      <c r="B1082" s="4">
        <v>-5.6120600000000003E-3</v>
      </c>
      <c r="C1082" s="3">
        <v>18.625599999999999</v>
      </c>
      <c r="E1082" s="3">
        <v>21.620899999999999</v>
      </c>
      <c r="F1082" s="3">
        <v>-1.24644E-2</v>
      </c>
      <c r="G1082" s="3">
        <v>37.250900000000001</v>
      </c>
      <c r="I1082" s="3">
        <v>21.620799999999999</v>
      </c>
      <c r="J1082" s="3">
        <v>-4.61815E-2</v>
      </c>
      <c r="K1082" s="3">
        <v>186.25399999999999</v>
      </c>
      <c r="M1082" s="3">
        <v>21.620799999999999</v>
      </c>
      <c r="N1082" s="3">
        <v>-7.4606599999999995E-2</v>
      </c>
      <c r="O1082" s="3">
        <v>372.51299999999998</v>
      </c>
      <c r="Q1082" s="3">
        <v>21.620799999999999</v>
      </c>
      <c r="R1082" s="3">
        <v>-0.23086000000000001</v>
      </c>
      <c r="S1082" s="3">
        <v>1862.55</v>
      </c>
      <c r="U1082" s="3">
        <v>21.620699999999999</v>
      </c>
      <c r="V1082" s="3">
        <v>-0.41441</v>
      </c>
      <c r="W1082" s="3">
        <v>3725.22</v>
      </c>
      <c r="Y1082" s="3">
        <v>21.517499999999998</v>
      </c>
      <c r="Z1082" s="3">
        <v>1.9239099999999999E-2</v>
      </c>
      <c r="AA1082" s="3">
        <v>32.827199999999998</v>
      </c>
      <c r="AC1082" s="3">
        <v>21.517600000000002</v>
      </c>
      <c r="AD1082" s="3">
        <v>5.2262700000000002E-2</v>
      </c>
      <c r="AE1082" s="3">
        <v>65.653499999999994</v>
      </c>
      <c r="AG1082" s="3">
        <v>21.517499999999998</v>
      </c>
      <c r="AH1082" s="3">
        <v>0.115436</v>
      </c>
      <c r="AI1082" s="3">
        <v>328.27800000000002</v>
      </c>
      <c r="AK1082" s="3">
        <v>21.517499999999998</v>
      </c>
      <c r="AL1082" s="3">
        <v>0.20086000000000001</v>
      </c>
      <c r="AM1082" s="3">
        <v>656.55399999999997</v>
      </c>
      <c r="AO1082" s="3">
        <v>21.517499999999998</v>
      </c>
      <c r="AP1082" s="3">
        <v>0.77049800000000002</v>
      </c>
      <c r="AQ1082" s="3">
        <v>3282.74</v>
      </c>
      <c r="AS1082" s="3">
        <v>21.517499999999998</v>
      </c>
      <c r="AT1082" s="3">
        <v>1.4664200000000001</v>
      </c>
      <c r="AU1082" s="3">
        <v>6565.51</v>
      </c>
      <c r="AW1082" s="3">
        <v>21.620899999999999</v>
      </c>
      <c r="AX1082" s="4">
        <v>-4.6700099999999996E-3</v>
      </c>
      <c r="AY1082" s="3">
        <v>-98.204999999999998</v>
      </c>
      <c r="BA1082" s="3">
        <v>21.620899999999999</v>
      </c>
      <c r="BB1082" s="3">
        <v>-1.1338600000000001E-2</v>
      </c>
      <c r="BC1082" s="3">
        <v>-491.03199999999998</v>
      </c>
      <c r="BE1082" s="3">
        <v>21.620799999999999</v>
      </c>
      <c r="BF1082" s="4">
        <v>-8.7940099999999997E-3</v>
      </c>
      <c r="BG1082" s="3">
        <v>-982.06299999999999</v>
      </c>
      <c r="BI1082" s="3">
        <v>21.620799999999999</v>
      </c>
      <c r="BJ1082" s="3">
        <v>-4.2462899999999998E-2</v>
      </c>
      <c r="BK1082" s="3">
        <v>-4910.26</v>
      </c>
      <c r="BM1082" s="3">
        <v>21.620899999999999</v>
      </c>
      <c r="BN1082" s="3">
        <v>-6.8049700000000005E-2</v>
      </c>
      <c r="BO1082" s="3">
        <v>-9820.51</v>
      </c>
    </row>
    <row r="1083" spans="1:67" x14ac:dyDescent="0.3">
      <c r="A1083" s="3">
        <v>21.640799999999999</v>
      </c>
      <c r="B1083" s="4">
        <v>-7.4524700000000001E-3</v>
      </c>
      <c r="C1083" s="3">
        <v>17.6919</v>
      </c>
      <c r="E1083" s="3">
        <v>21.640899999999998</v>
      </c>
      <c r="F1083" s="3">
        <v>-1.29354E-2</v>
      </c>
      <c r="G1083" s="3">
        <v>35.3842</v>
      </c>
      <c r="I1083" s="3">
        <v>21.640899999999998</v>
      </c>
      <c r="J1083" s="3">
        <v>-4.2449199999999999E-2</v>
      </c>
      <c r="K1083" s="3">
        <v>176.91800000000001</v>
      </c>
      <c r="M1083" s="3">
        <v>21.640799999999999</v>
      </c>
      <c r="N1083" s="3">
        <v>-7.3561699999999994E-2</v>
      </c>
      <c r="O1083" s="3">
        <v>353.83300000000003</v>
      </c>
      <c r="Q1083" s="3">
        <v>21.640799999999999</v>
      </c>
      <c r="R1083" s="3">
        <v>-0.23890600000000001</v>
      </c>
      <c r="S1083" s="3">
        <v>1769.19</v>
      </c>
      <c r="U1083" s="3">
        <v>21.640699999999999</v>
      </c>
      <c r="V1083" s="3">
        <v>-0.40828100000000001</v>
      </c>
      <c r="W1083" s="3">
        <v>3538.43</v>
      </c>
      <c r="Y1083" s="3">
        <v>21.537299999999998</v>
      </c>
      <c r="Z1083" s="3">
        <v>2.4101000000000001E-2</v>
      </c>
      <c r="AA1083" s="3">
        <v>36.415900000000001</v>
      </c>
      <c r="AC1083" s="3">
        <v>21.537299999999998</v>
      </c>
      <c r="AD1083" s="3">
        <v>4.7313000000000001E-2</v>
      </c>
      <c r="AE1083" s="3">
        <v>72.832700000000003</v>
      </c>
      <c r="AG1083" s="3">
        <v>21.537299999999998</v>
      </c>
      <c r="AH1083" s="3">
        <v>0.109162</v>
      </c>
      <c r="AI1083" s="3">
        <v>364.15899999999999</v>
      </c>
      <c r="AK1083" s="3">
        <v>21.537299999999998</v>
      </c>
      <c r="AL1083" s="3">
        <v>0.187808</v>
      </c>
      <c r="AM1083" s="3">
        <v>728.31500000000005</v>
      </c>
      <c r="AO1083" s="3">
        <v>21.537299999999998</v>
      </c>
      <c r="AP1083" s="3">
        <v>0.71485699999999996</v>
      </c>
      <c r="AQ1083" s="3">
        <v>3641.64</v>
      </c>
      <c r="AS1083" s="3">
        <v>21.537299999999998</v>
      </c>
      <c r="AT1083" s="3">
        <v>1.3568499999999999</v>
      </c>
      <c r="AU1083" s="3">
        <v>7283.2</v>
      </c>
      <c r="AW1083" s="3">
        <v>21.640799999999999</v>
      </c>
      <c r="AX1083" s="4">
        <v>-5.4986999999999996E-3</v>
      </c>
      <c r="AY1083" s="3">
        <v>-98.391800000000003</v>
      </c>
      <c r="BA1083" s="3">
        <v>21.640899999999998</v>
      </c>
      <c r="BB1083" s="3">
        <v>-1.31469E-2</v>
      </c>
      <c r="BC1083" s="3">
        <v>-491.96</v>
      </c>
      <c r="BE1083" s="3">
        <v>21.640799999999999</v>
      </c>
      <c r="BF1083" s="4">
        <v>-3.4641899999999998E-3</v>
      </c>
      <c r="BG1083" s="3">
        <v>-983.89800000000002</v>
      </c>
      <c r="BI1083" s="3">
        <v>21.640799999999999</v>
      </c>
      <c r="BJ1083" s="3">
        <v>-4.03243E-2</v>
      </c>
      <c r="BK1083" s="3">
        <v>-4919.57</v>
      </c>
      <c r="BM1083" s="3">
        <v>21.640899999999998</v>
      </c>
      <c r="BN1083" s="3">
        <v>-7.2189100000000006E-2</v>
      </c>
      <c r="BO1083" s="3">
        <v>-9839.23</v>
      </c>
    </row>
    <row r="1084" spans="1:67" x14ac:dyDescent="0.3">
      <c r="A1084" s="3">
        <v>21.660799999999998</v>
      </c>
      <c r="B1084" s="4">
        <v>-3.2565399999999998E-4</v>
      </c>
      <c r="C1084" s="3">
        <v>16.751300000000001</v>
      </c>
      <c r="E1084" s="3">
        <v>21.660799999999998</v>
      </c>
      <c r="F1084" s="3">
        <v>-1.4473E-2</v>
      </c>
      <c r="G1084" s="3">
        <v>33.502400000000002</v>
      </c>
      <c r="I1084" s="3">
        <v>21.660900000000002</v>
      </c>
      <c r="J1084" s="3">
        <v>-5.0912800000000001E-2</v>
      </c>
      <c r="K1084" s="3">
        <v>167.50899999999999</v>
      </c>
      <c r="M1084" s="3">
        <v>21.660799999999998</v>
      </c>
      <c r="N1084" s="3">
        <v>-7.5107900000000005E-2</v>
      </c>
      <c r="O1084" s="3">
        <v>335.01799999999997</v>
      </c>
      <c r="Q1084" s="3">
        <v>21.660799999999998</v>
      </c>
      <c r="R1084" s="3">
        <v>-0.240922</v>
      </c>
      <c r="S1084" s="3">
        <v>1675.13</v>
      </c>
      <c r="U1084" s="3">
        <v>21.660799999999998</v>
      </c>
      <c r="V1084" s="3">
        <v>-0.402586</v>
      </c>
      <c r="W1084" s="3">
        <v>3350.23</v>
      </c>
      <c r="Y1084" s="3">
        <v>21.557300000000001</v>
      </c>
      <c r="Z1084" s="3">
        <v>2.6591799999999999E-2</v>
      </c>
      <c r="AA1084" s="3">
        <v>39.6434</v>
      </c>
      <c r="AC1084" s="3">
        <v>21.557400000000001</v>
      </c>
      <c r="AD1084" s="3">
        <v>3.1884900000000001E-2</v>
      </c>
      <c r="AE1084" s="3">
        <v>79.285799999999995</v>
      </c>
      <c r="AG1084" s="3">
        <v>21.557300000000001</v>
      </c>
      <c r="AH1084" s="3">
        <v>0.104078</v>
      </c>
      <c r="AI1084" s="3">
        <v>396.43</v>
      </c>
      <c r="AK1084" s="3">
        <v>21.557300000000001</v>
      </c>
      <c r="AL1084" s="3">
        <v>0.169493</v>
      </c>
      <c r="AM1084" s="3">
        <v>792.85400000000004</v>
      </c>
      <c r="AO1084" s="3">
        <v>21.557300000000001</v>
      </c>
      <c r="AP1084" s="3">
        <v>0.65222199999999997</v>
      </c>
      <c r="AQ1084" s="3">
        <v>3964.27</v>
      </c>
      <c r="AS1084" s="3">
        <v>21.557300000000001</v>
      </c>
      <c r="AT1084" s="3">
        <v>1.2459</v>
      </c>
      <c r="AU1084" s="3">
        <v>7928.59</v>
      </c>
      <c r="AW1084" s="3">
        <v>21.660799999999998</v>
      </c>
      <c r="AX1084" s="4">
        <v>-3.7621899999999999E-3</v>
      </c>
      <c r="AY1084" s="3">
        <v>-98.565600000000003</v>
      </c>
      <c r="BA1084" s="3">
        <v>21.660799999999998</v>
      </c>
      <c r="BB1084" s="3">
        <v>-1.41648E-2</v>
      </c>
      <c r="BC1084" s="3">
        <v>-492.83600000000001</v>
      </c>
      <c r="BE1084" s="3">
        <v>21.660900000000002</v>
      </c>
      <c r="BF1084" s="3">
        <v>-1.8436899999999999E-2</v>
      </c>
      <c r="BG1084" s="3">
        <v>-985.65800000000002</v>
      </c>
      <c r="BI1084" s="3">
        <v>21.660799999999998</v>
      </c>
      <c r="BJ1084" s="3">
        <v>-3.2961699999999997E-2</v>
      </c>
      <c r="BK1084" s="3">
        <v>-4928.3999999999996</v>
      </c>
      <c r="BM1084" s="3">
        <v>21.660799999999998</v>
      </c>
      <c r="BN1084" s="3">
        <v>-6.9228300000000006E-2</v>
      </c>
      <c r="BO1084" s="3">
        <v>-9856.67</v>
      </c>
    </row>
    <row r="1085" spans="1:67" x14ac:dyDescent="0.3">
      <c r="A1085" s="3">
        <v>21.680800000000001</v>
      </c>
      <c r="B1085" s="4">
        <v>-7.5909100000000002E-3</v>
      </c>
      <c r="C1085" s="3">
        <v>15.8035</v>
      </c>
      <c r="E1085" s="3">
        <v>21.680800000000001</v>
      </c>
      <c r="F1085" s="3">
        <v>-1.3518000000000001E-2</v>
      </c>
      <c r="G1085" s="3">
        <v>31.6067</v>
      </c>
      <c r="I1085" s="3">
        <v>21.680900000000001</v>
      </c>
      <c r="J1085" s="3">
        <v>-4.3288199999999999E-2</v>
      </c>
      <c r="K1085" s="3">
        <v>158.036</v>
      </c>
      <c r="M1085" s="3">
        <v>21.680900000000001</v>
      </c>
      <c r="N1085" s="3">
        <v>-7.5630900000000001E-2</v>
      </c>
      <c r="O1085" s="3">
        <v>316.072</v>
      </c>
      <c r="Q1085" s="3">
        <v>21.680800000000001</v>
      </c>
      <c r="R1085" s="3">
        <v>-0.24421799999999999</v>
      </c>
      <c r="S1085" s="3">
        <v>1580.36</v>
      </c>
      <c r="U1085" s="3">
        <v>21.680800000000001</v>
      </c>
      <c r="V1085" s="3">
        <v>-0.41109000000000001</v>
      </c>
      <c r="W1085" s="3">
        <v>3160.72</v>
      </c>
      <c r="Y1085" s="3">
        <v>21.577300000000001</v>
      </c>
      <c r="Z1085" s="3">
        <v>1.96349E-2</v>
      </c>
      <c r="AA1085" s="3">
        <v>42.4758</v>
      </c>
      <c r="AC1085" s="3">
        <v>21.577400000000001</v>
      </c>
      <c r="AD1085" s="3">
        <v>3.4831399999999998E-2</v>
      </c>
      <c r="AE1085" s="3">
        <v>84.950500000000005</v>
      </c>
      <c r="AG1085" s="3">
        <v>21.577300000000001</v>
      </c>
      <c r="AH1085" s="3">
        <v>9.3390600000000004E-2</v>
      </c>
      <c r="AI1085" s="3">
        <v>424.755</v>
      </c>
      <c r="AK1085" s="3">
        <v>21.577400000000001</v>
      </c>
      <c r="AL1085" s="3">
        <v>0.15606300000000001</v>
      </c>
      <c r="AM1085" s="3">
        <v>849.529</v>
      </c>
      <c r="AO1085" s="3">
        <v>21.577300000000001</v>
      </c>
      <c r="AP1085" s="3">
        <v>0.57765299999999997</v>
      </c>
      <c r="AQ1085" s="3">
        <v>4247.6000000000004</v>
      </c>
      <c r="AS1085" s="3">
        <v>21.577300000000001</v>
      </c>
      <c r="AT1085" s="3">
        <v>1.10762</v>
      </c>
      <c r="AU1085" s="3">
        <v>8495.24</v>
      </c>
      <c r="AW1085" s="3">
        <v>21.680800000000001</v>
      </c>
      <c r="AX1085" s="3">
        <v>-1.2429600000000001E-2</v>
      </c>
      <c r="AY1085" s="3">
        <v>-98.732500000000002</v>
      </c>
      <c r="BA1085" s="3">
        <v>21.680800000000001</v>
      </c>
      <c r="BB1085" s="3">
        <v>-1.21952E-2</v>
      </c>
      <c r="BC1085" s="3">
        <v>-493.65499999999997</v>
      </c>
      <c r="BE1085" s="3">
        <v>21.680900000000001</v>
      </c>
      <c r="BF1085" s="3">
        <v>-1.23301E-2</v>
      </c>
      <c r="BG1085" s="3">
        <v>-987.31799999999998</v>
      </c>
      <c r="BI1085" s="3">
        <v>21.680800000000001</v>
      </c>
      <c r="BJ1085" s="3">
        <v>-3.97828E-2</v>
      </c>
      <c r="BK1085" s="3">
        <v>-4936.58</v>
      </c>
      <c r="BM1085" s="3">
        <v>21.680800000000001</v>
      </c>
      <c r="BN1085" s="3">
        <v>-6.39102E-2</v>
      </c>
      <c r="BO1085" s="3">
        <v>-9873.23</v>
      </c>
    </row>
    <row r="1086" spans="1:67" x14ac:dyDescent="0.3">
      <c r="A1086" s="3">
        <v>21.701000000000001</v>
      </c>
      <c r="B1086" s="4">
        <v>-9.3239199999999994E-3</v>
      </c>
      <c r="C1086" s="3">
        <v>14.849600000000001</v>
      </c>
      <c r="E1086" s="3">
        <v>21.700900000000001</v>
      </c>
      <c r="F1086" s="3">
        <v>-1.1502399999999999E-2</v>
      </c>
      <c r="G1086" s="3">
        <v>29.699400000000001</v>
      </c>
      <c r="I1086" s="3">
        <v>21.701000000000001</v>
      </c>
      <c r="J1086" s="3">
        <v>-3.2670999999999999E-2</v>
      </c>
      <c r="K1086" s="3">
        <v>148.49600000000001</v>
      </c>
      <c r="M1086" s="3">
        <v>21.7011</v>
      </c>
      <c r="N1086" s="3">
        <v>-6.6904099999999994E-2</v>
      </c>
      <c r="O1086" s="3">
        <v>296.99400000000003</v>
      </c>
      <c r="Q1086" s="3">
        <v>21.7011</v>
      </c>
      <c r="R1086" s="3">
        <v>-0.24226200000000001</v>
      </c>
      <c r="S1086" s="3">
        <v>1484.99</v>
      </c>
      <c r="U1086" s="3">
        <v>21.701000000000001</v>
      </c>
      <c r="V1086" s="3">
        <v>-0.41974099999999998</v>
      </c>
      <c r="W1086" s="3">
        <v>2969.93</v>
      </c>
      <c r="Y1086" s="3">
        <v>21.597100000000001</v>
      </c>
      <c r="Z1086" s="3">
        <v>1.3565000000000001E-2</v>
      </c>
      <c r="AA1086" s="3">
        <v>44.886899999999997</v>
      </c>
      <c r="AC1086" s="3">
        <v>21.597200000000001</v>
      </c>
      <c r="AD1086" s="3">
        <v>3.5670300000000002E-2</v>
      </c>
      <c r="AE1086" s="3">
        <v>89.775199999999998</v>
      </c>
      <c r="AG1086" s="3">
        <v>21.597100000000001</v>
      </c>
      <c r="AH1086" s="3">
        <v>7.9001600000000005E-2</v>
      </c>
      <c r="AI1086" s="3">
        <v>448.87</v>
      </c>
      <c r="AK1086" s="3">
        <v>21.597100000000001</v>
      </c>
      <c r="AL1086" s="3">
        <v>0.15120500000000001</v>
      </c>
      <c r="AM1086" s="3">
        <v>897.73599999999999</v>
      </c>
      <c r="AO1086" s="3">
        <v>21.597100000000001</v>
      </c>
      <c r="AP1086" s="3">
        <v>0.51073900000000005</v>
      </c>
      <c r="AQ1086" s="3">
        <v>4488.72</v>
      </c>
      <c r="AS1086" s="3">
        <v>21.597100000000001</v>
      </c>
      <c r="AT1086" s="3">
        <v>0.95276499999999997</v>
      </c>
      <c r="AU1086" s="3">
        <v>8977.4599999999991</v>
      </c>
      <c r="AW1086" s="3">
        <v>21.701000000000001</v>
      </c>
      <c r="AX1086" s="4">
        <v>-8.2063899999999992E-3</v>
      </c>
      <c r="AY1086" s="3">
        <v>-98.8874</v>
      </c>
      <c r="BA1086" s="3">
        <v>21.7011</v>
      </c>
      <c r="BB1086" s="3">
        <v>-1.12427E-2</v>
      </c>
      <c r="BC1086" s="3">
        <v>-494.44299999999998</v>
      </c>
      <c r="BE1086" s="3">
        <v>21.701000000000001</v>
      </c>
      <c r="BF1086" s="3">
        <v>-1.20167E-2</v>
      </c>
      <c r="BG1086" s="3">
        <v>-988.88199999999995</v>
      </c>
      <c r="BI1086" s="3">
        <v>21.701000000000001</v>
      </c>
      <c r="BJ1086" s="3">
        <v>-3.68548E-2</v>
      </c>
      <c r="BK1086" s="3">
        <v>-4944.3599999999997</v>
      </c>
      <c r="BM1086" s="3">
        <v>21.700900000000001</v>
      </c>
      <c r="BN1086" s="3">
        <v>-5.8405699999999998E-2</v>
      </c>
      <c r="BO1086" s="3">
        <v>-9888.7099999999991</v>
      </c>
    </row>
    <row r="1087" spans="1:67" x14ac:dyDescent="0.3">
      <c r="A1087" s="3">
        <v>21.721</v>
      </c>
      <c r="B1087" s="4">
        <v>-7.7437399999999998E-3</v>
      </c>
      <c r="C1087" s="3">
        <v>13.89</v>
      </c>
      <c r="E1087" s="3">
        <v>21.721</v>
      </c>
      <c r="F1087" s="3">
        <v>-1.17173E-2</v>
      </c>
      <c r="G1087" s="3">
        <v>27.779499999999999</v>
      </c>
      <c r="I1087" s="3">
        <v>21.7211</v>
      </c>
      <c r="J1087" s="3">
        <v>-4.9396299999999997E-2</v>
      </c>
      <c r="K1087" s="3">
        <v>138.898</v>
      </c>
      <c r="M1087" s="3">
        <v>21.7209</v>
      </c>
      <c r="N1087" s="3">
        <v>-7.5737700000000005E-2</v>
      </c>
      <c r="O1087" s="3">
        <v>277.79899999999998</v>
      </c>
      <c r="Q1087" s="3">
        <v>21.7211</v>
      </c>
      <c r="R1087" s="3">
        <v>-0.245254</v>
      </c>
      <c r="S1087" s="3">
        <v>1389</v>
      </c>
      <c r="U1087" s="3">
        <v>21.7211</v>
      </c>
      <c r="V1087" s="3">
        <v>-0.41762199999999999</v>
      </c>
      <c r="W1087" s="3">
        <v>2778</v>
      </c>
      <c r="Y1087" s="3">
        <v>21.617100000000001</v>
      </c>
      <c r="Z1087" s="3">
        <v>2.0561800000000002E-2</v>
      </c>
      <c r="AA1087" s="3">
        <v>46.852800000000002</v>
      </c>
      <c r="AC1087" s="3">
        <v>21.6172</v>
      </c>
      <c r="AD1087" s="3">
        <v>3.05829E-2</v>
      </c>
      <c r="AE1087" s="3">
        <v>93.705200000000005</v>
      </c>
      <c r="AG1087" s="3">
        <v>21.617100000000001</v>
      </c>
      <c r="AH1087" s="3">
        <v>7.39398E-2</v>
      </c>
      <c r="AI1087" s="3">
        <v>468.524</v>
      </c>
      <c r="AK1087" s="3">
        <v>21.617100000000001</v>
      </c>
      <c r="AL1087" s="3">
        <v>0.124711</v>
      </c>
      <c r="AM1087" s="3">
        <v>937.04</v>
      </c>
      <c r="AO1087" s="3">
        <v>21.617100000000001</v>
      </c>
      <c r="AP1087" s="3">
        <v>0.42355399999999999</v>
      </c>
      <c r="AQ1087" s="3">
        <v>4685.24</v>
      </c>
      <c r="AS1087" s="3">
        <v>21.617100000000001</v>
      </c>
      <c r="AT1087" s="3">
        <v>0.79186000000000001</v>
      </c>
      <c r="AU1087" s="3">
        <v>9370.5</v>
      </c>
      <c r="AW1087" s="3">
        <v>21.721</v>
      </c>
      <c r="AX1087" s="4">
        <v>-2.2905999999999998E-3</v>
      </c>
      <c r="AY1087" s="3">
        <v>-99.031400000000005</v>
      </c>
      <c r="BA1087" s="3">
        <v>21.721</v>
      </c>
      <c r="BB1087" s="3">
        <v>-1.24139E-2</v>
      </c>
      <c r="BC1087" s="3">
        <v>-495.166</v>
      </c>
      <c r="BE1087" s="3">
        <v>21.721</v>
      </c>
      <c r="BF1087" s="3">
        <v>-1.45386E-2</v>
      </c>
      <c r="BG1087" s="3">
        <v>-990.35500000000002</v>
      </c>
      <c r="BI1087" s="3">
        <v>21.721</v>
      </c>
      <c r="BJ1087" s="3">
        <v>-2.3566899999999998E-2</v>
      </c>
      <c r="BK1087" s="3">
        <v>-4951.63</v>
      </c>
      <c r="BM1087" s="3">
        <v>21.721</v>
      </c>
      <c r="BN1087" s="3">
        <v>-5.6775800000000001E-2</v>
      </c>
      <c r="BO1087" s="3">
        <v>-9903.31</v>
      </c>
    </row>
    <row r="1088" spans="1:67" x14ac:dyDescent="0.3">
      <c r="A1088" s="3">
        <v>21.741</v>
      </c>
      <c r="B1088" s="3">
        <v>-1.2124299999999999E-2</v>
      </c>
      <c r="C1088" s="3">
        <v>12.9244</v>
      </c>
      <c r="E1088" s="3">
        <v>21.741</v>
      </c>
      <c r="F1088" s="4">
        <v>-9.4181899999999999E-3</v>
      </c>
      <c r="G1088" s="3">
        <v>25.849299999999999</v>
      </c>
      <c r="I1088" s="3">
        <v>21.7409</v>
      </c>
      <c r="J1088" s="3">
        <v>-4.8425299999999998E-2</v>
      </c>
      <c r="K1088" s="3">
        <v>129.24600000000001</v>
      </c>
      <c r="M1088" s="3">
        <v>21.7409</v>
      </c>
      <c r="N1088" s="3">
        <v>-7.7611399999999997E-2</v>
      </c>
      <c r="O1088" s="3">
        <v>258.49200000000002</v>
      </c>
      <c r="Q1088" s="3">
        <v>21.741099999999999</v>
      </c>
      <c r="R1088" s="3">
        <v>-0.24767600000000001</v>
      </c>
      <c r="S1088" s="3">
        <v>1292.46</v>
      </c>
      <c r="U1088" s="3">
        <v>21.741099999999999</v>
      </c>
      <c r="V1088" s="3">
        <v>-0.41603000000000001</v>
      </c>
      <c r="W1088" s="3">
        <v>2584.9699999999998</v>
      </c>
      <c r="Y1088" s="3">
        <v>21.6371</v>
      </c>
      <c r="Z1088" s="3">
        <v>1.8880500000000001E-2</v>
      </c>
      <c r="AA1088" s="3">
        <v>48.352499999999999</v>
      </c>
      <c r="AC1088" s="3">
        <v>21.6372</v>
      </c>
      <c r="AD1088" s="3">
        <v>2.9788499999999999E-2</v>
      </c>
      <c r="AE1088" s="3">
        <v>96.704800000000006</v>
      </c>
      <c r="AG1088" s="3">
        <v>21.6372</v>
      </c>
      <c r="AH1088" s="3">
        <v>5.6744000000000003E-2</v>
      </c>
      <c r="AI1088" s="3">
        <v>483.52800000000002</v>
      </c>
      <c r="AK1088" s="3">
        <v>21.6372</v>
      </c>
      <c r="AL1088" s="3">
        <v>9.0101799999999996E-2</v>
      </c>
      <c r="AM1088" s="3">
        <v>967.03399999999999</v>
      </c>
      <c r="AO1088" s="3">
        <v>21.6371</v>
      </c>
      <c r="AP1088" s="3">
        <v>0.32487700000000003</v>
      </c>
      <c r="AQ1088" s="3">
        <v>4835.25</v>
      </c>
      <c r="AS1088" s="3">
        <v>21.6371</v>
      </c>
      <c r="AT1088" s="3">
        <v>0.62782700000000002</v>
      </c>
      <c r="AU1088" s="3">
        <v>9670.43</v>
      </c>
      <c r="AW1088" s="3">
        <v>21.741</v>
      </c>
      <c r="AX1088" s="4">
        <v>-3.2825100000000002E-3</v>
      </c>
      <c r="AY1088" s="3">
        <v>-99.166799999999995</v>
      </c>
      <c r="BA1088" s="3">
        <v>21.741</v>
      </c>
      <c r="BB1088" s="4">
        <v>-8.4210699999999993E-3</v>
      </c>
      <c r="BC1088" s="3">
        <v>-495.85</v>
      </c>
      <c r="BE1088" s="3">
        <v>21.741099999999999</v>
      </c>
      <c r="BF1088" s="4">
        <v>-5.8139300000000001E-3</v>
      </c>
      <c r="BG1088" s="3">
        <v>-991.71299999999997</v>
      </c>
      <c r="BI1088" s="3">
        <v>21.741</v>
      </c>
      <c r="BJ1088" s="3">
        <v>-3.4326099999999998E-2</v>
      </c>
      <c r="BK1088" s="3">
        <v>-4958.3999999999996</v>
      </c>
      <c r="BM1088" s="3">
        <v>21.741</v>
      </c>
      <c r="BN1088" s="3">
        <v>-5.4809900000000002E-2</v>
      </c>
      <c r="BO1088" s="3">
        <v>-9916.86</v>
      </c>
    </row>
    <row r="1089" spans="1:67" x14ac:dyDescent="0.3">
      <c r="A1089" s="3">
        <v>21.760999999999999</v>
      </c>
      <c r="B1089" s="4">
        <v>-9.6269200000000006E-3</v>
      </c>
      <c r="C1089" s="3">
        <v>11.953900000000001</v>
      </c>
      <c r="E1089" s="3">
        <v>21.760999999999999</v>
      </c>
      <c r="F1089" s="3">
        <v>-1.7064300000000001E-2</v>
      </c>
      <c r="G1089" s="3">
        <v>23.9084</v>
      </c>
      <c r="I1089" s="3">
        <v>21.760999999999999</v>
      </c>
      <c r="J1089" s="3">
        <v>-4.2299400000000001E-2</v>
      </c>
      <c r="K1089" s="3">
        <v>119.538</v>
      </c>
      <c r="M1089" s="3">
        <v>21.760899999999999</v>
      </c>
      <c r="N1089" s="3">
        <v>-6.8302799999999997E-2</v>
      </c>
      <c r="O1089" s="3">
        <v>239.078</v>
      </c>
      <c r="Q1089" s="3">
        <v>21.760899999999999</v>
      </c>
      <c r="R1089" s="3">
        <v>-0.24332999999999999</v>
      </c>
      <c r="S1089" s="3">
        <v>1195.4000000000001</v>
      </c>
      <c r="U1089" s="3">
        <v>21.761099999999999</v>
      </c>
      <c r="V1089" s="3">
        <v>-0.42052</v>
      </c>
      <c r="W1089" s="3">
        <v>2390.85</v>
      </c>
      <c r="Y1089" s="3">
        <v>21.6569</v>
      </c>
      <c r="Z1089" s="3">
        <v>1.5165E-2</v>
      </c>
      <c r="AA1089" s="3">
        <v>49.371899999999997</v>
      </c>
      <c r="AC1089" s="3">
        <v>21.657</v>
      </c>
      <c r="AD1089" s="3">
        <v>2.8989299999999999E-2</v>
      </c>
      <c r="AE1089" s="3">
        <v>98.744299999999996</v>
      </c>
      <c r="AG1089" s="3">
        <v>21.6569</v>
      </c>
      <c r="AH1089" s="3">
        <v>4.197E-2</v>
      </c>
      <c r="AI1089" s="3">
        <v>493.72</v>
      </c>
      <c r="AK1089" s="3">
        <v>21.6569</v>
      </c>
      <c r="AL1089" s="3">
        <v>6.5313999999999997E-2</v>
      </c>
      <c r="AM1089" s="3">
        <v>987.42399999999998</v>
      </c>
      <c r="AO1089" s="3">
        <v>21.6569</v>
      </c>
      <c r="AP1089" s="3">
        <v>0.242533</v>
      </c>
      <c r="AQ1089" s="3">
        <v>4937.12</v>
      </c>
      <c r="AS1089" s="3">
        <v>21.6569</v>
      </c>
      <c r="AT1089" s="3">
        <v>0.45179999999999998</v>
      </c>
      <c r="AU1089" s="3">
        <v>9874.2999999999993</v>
      </c>
      <c r="AW1089" s="3">
        <v>21.760999999999999</v>
      </c>
      <c r="AX1089" s="4">
        <v>-5.7658700000000002E-3</v>
      </c>
      <c r="AY1089" s="3">
        <v>-99.2928</v>
      </c>
      <c r="BA1089" s="3">
        <v>21.760999999999999</v>
      </c>
      <c r="BB1089" s="4">
        <v>-7.25445E-3</v>
      </c>
      <c r="BC1089" s="3">
        <v>-496.47199999999998</v>
      </c>
      <c r="BE1089" s="3">
        <v>21.760999999999999</v>
      </c>
      <c r="BF1089" s="4">
        <v>-3.7147100000000001E-4</v>
      </c>
      <c r="BG1089" s="3">
        <v>-992.95799999999997</v>
      </c>
      <c r="BI1089" s="3">
        <v>21.760999999999999</v>
      </c>
      <c r="BJ1089" s="3">
        <v>-3.28571E-2</v>
      </c>
      <c r="BK1089" s="3">
        <v>-4964.83</v>
      </c>
      <c r="BM1089" s="3">
        <v>21.760999999999999</v>
      </c>
      <c r="BN1089" s="3">
        <v>-5.4287000000000002E-2</v>
      </c>
      <c r="BO1089" s="3">
        <v>-9929.2999999999993</v>
      </c>
    </row>
    <row r="1090" spans="1:67" x14ac:dyDescent="0.3">
      <c r="A1090" s="3">
        <v>21.781199999999998</v>
      </c>
      <c r="B1090" s="4">
        <v>-8.4115600000000002E-3</v>
      </c>
      <c r="C1090" s="3">
        <v>10.9786</v>
      </c>
      <c r="E1090" s="3">
        <v>21.781099999999999</v>
      </c>
      <c r="F1090" s="3">
        <v>-1.98148E-2</v>
      </c>
      <c r="G1090" s="3">
        <v>21.957100000000001</v>
      </c>
      <c r="I1090" s="3">
        <v>21.781099999999999</v>
      </c>
      <c r="J1090" s="3">
        <v>-4.7402199999999999E-2</v>
      </c>
      <c r="K1090" s="3">
        <v>109.786</v>
      </c>
      <c r="M1090" s="3">
        <v>21.781199999999998</v>
      </c>
      <c r="N1090" s="3">
        <v>-7.8820299999999996E-2</v>
      </c>
      <c r="O1090" s="3">
        <v>219.57499999999999</v>
      </c>
      <c r="Q1090" s="3">
        <v>21.781199999999998</v>
      </c>
      <c r="R1090" s="3">
        <v>-0.25451800000000002</v>
      </c>
      <c r="S1090" s="3">
        <v>1097.8599999999999</v>
      </c>
      <c r="U1090" s="3">
        <v>21.781099999999999</v>
      </c>
      <c r="V1090" s="3">
        <v>-0.42461700000000002</v>
      </c>
      <c r="W1090" s="3">
        <v>2195.73</v>
      </c>
      <c r="Y1090" s="3">
        <v>21.6769</v>
      </c>
      <c r="Z1090" s="3">
        <v>1.29736E-2</v>
      </c>
      <c r="AA1090" s="3">
        <v>49.900700000000001</v>
      </c>
      <c r="AC1090" s="3">
        <v>21.677</v>
      </c>
      <c r="AD1090" s="3">
        <v>2.0318099999999999E-2</v>
      </c>
      <c r="AE1090" s="3">
        <v>99.801100000000005</v>
      </c>
      <c r="AG1090" s="3">
        <v>21.677</v>
      </c>
      <c r="AH1090" s="3">
        <v>3.2464699999999999E-2</v>
      </c>
      <c r="AI1090" s="3">
        <v>499.00700000000001</v>
      </c>
      <c r="AK1090" s="3">
        <v>21.677</v>
      </c>
      <c r="AL1090" s="3">
        <v>4.5676099999999997E-2</v>
      </c>
      <c r="AM1090" s="3">
        <v>998.01199999999994</v>
      </c>
      <c r="AO1090" s="3">
        <v>21.6769</v>
      </c>
      <c r="AP1090" s="3">
        <v>0.13555200000000001</v>
      </c>
      <c r="AQ1090" s="3">
        <v>4989.97</v>
      </c>
      <c r="AS1090" s="3">
        <v>21.6769</v>
      </c>
      <c r="AT1090" s="3">
        <v>0.25635799999999997</v>
      </c>
      <c r="AU1090" s="3">
        <v>9980.1200000000008</v>
      </c>
      <c r="AW1090" s="3">
        <v>21.781199999999998</v>
      </c>
      <c r="AX1090" s="4">
        <v>-7.5436399999999999E-3</v>
      </c>
      <c r="AY1090" s="3">
        <v>-99.405900000000003</v>
      </c>
      <c r="BA1090" s="3">
        <v>21.781099999999999</v>
      </c>
      <c r="BB1090" s="4">
        <v>-7.7223200000000004E-3</v>
      </c>
      <c r="BC1090" s="3">
        <v>-497.05599999999998</v>
      </c>
      <c r="BE1090" s="3">
        <v>21.781199999999998</v>
      </c>
      <c r="BF1090" s="3">
        <v>-1.8067300000000001E-2</v>
      </c>
      <c r="BG1090" s="3">
        <v>-994.08600000000001</v>
      </c>
      <c r="BI1090" s="3">
        <v>21.781199999999998</v>
      </c>
      <c r="BJ1090" s="3">
        <v>-2.5622700000000002E-2</v>
      </c>
      <c r="BK1090" s="3">
        <v>-4970.6099999999997</v>
      </c>
      <c r="BM1090" s="3">
        <v>21.781099999999999</v>
      </c>
      <c r="BN1090" s="3">
        <v>-4.8329700000000003E-2</v>
      </c>
      <c r="BO1090" s="3">
        <v>-9940.9500000000007</v>
      </c>
    </row>
    <row r="1091" spans="1:67" x14ac:dyDescent="0.3">
      <c r="A1091" s="3">
        <v>21.801200000000001</v>
      </c>
      <c r="B1091" s="4">
        <v>-8.0187699999999997E-3</v>
      </c>
      <c r="C1091" s="3">
        <v>9.9989899999999992</v>
      </c>
      <c r="E1091" s="3">
        <v>21.801200000000001</v>
      </c>
      <c r="F1091" s="3">
        <v>-1.7135899999999999E-2</v>
      </c>
      <c r="G1091" s="3">
        <v>19.997599999999998</v>
      </c>
      <c r="I1091" s="3">
        <v>21.801100000000002</v>
      </c>
      <c r="J1091" s="3">
        <v>-4.6135500000000003E-2</v>
      </c>
      <c r="K1091" s="3">
        <v>99.987399999999994</v>
      </c>
      <c r="M1091" s="3">
        <v>21.801200000000001</v>
      </c>
      <c r="N1091" s="3">
        <v>-7.4010099999999995E-2</v>
      </c>
      <c r="O1091" s="3">
        <v>199.98099999999999</v>
      </c>
      <c r="Q1091" s="3">
        <v>21.801200000000001</v>
      </c>
      <c r="R1091" s="3">
        <v>-0.25103700000000001</v>
      </c>
      <c r="S1091" s="3">
        <v>999.86500000000001</v>
      </c>
      <c r="U1091" s="3">
        <v>21.801100000000002</v>
      </c>
      <c r="V1091" s="3">
        <v>-0.43025000000000002</v>
      </c>
      <c r="W1091" s="3">
        <v>1999.76</v>
      </c>
      <c r="Y1091" s="3">
        <v>21.696899999999999</v>
      </c>
      <c r="Z1091" s="3">
        <v>1.55277E-2</v>
      </c>
      <c r="AA1091" s="3">
        <v>49.933999999999997</v>
      </c>
      <c r="AC1091" s="3">
        <v>21.696999999999999</v>
      </c>
      <c r="AD1091" s="3">
        <v>1.1354599999999999E-2</v>
      </c>
      <c r="AE1091" s="3">
        <v>99.868499999999997</v>
      </c>
      <c r="AG1091" s="3">
        <v>21.696999999999999</v>
      </c>
      <c r="AH1091" s="3">
        <v>1.9713000000000001E-2</v>
      </c>
      <c r="AI1091" s="3">
        <v>499.339</v>
      </c>
      <c r="AK1091" s="3">
        <v>21.696999999999999</v>
      </c>
      <c r="AL1091" s="4">
        <v>6.1488699999999999E-3</v>
      </c>
      <c r="AM1091" s="3">
        <v>998.68700000000001</v>
      </c>
      <c r="AO1091" s="3">
        <v>21.696899999999999</v>
      </c>
      <c r="AP1091" s="3">
        <v>2.5588300000000001E-2</v>
      </c>
      <c r="AQ1091" s="3">
        <v>4993.3999999999996</v>
      </c>
      <c r="AS1091" s="3">
        <v>21.696899999999999</v>
      </c>
      <c r="AT1091" s="3">
        <v>5.2185799999999997E-2</v>
      </c>
      <c r="AU1091" s="3">
        <v>9986.7900000000009</v>
      </c>
      <c r="AW1091" s="3">
        <v>21.801200000000001</v>
      </c>
      <c r="AX1091" s="4">
        <v>-7.5555800000000001E-3</v>
      </c>
      <c r="AY1091" s="3">
        <v>-99.516300000000001</v>
      </c>
      <c r="BA1091" s="3">
        <v>21.801200000000001</v>
      </c>
      <c r="BB1091" s="4">
        <v>-8.8539900000000008E-3</v>
      </c>
      <c r="BC1091" s="3">
        <v>-497.577</v>
      </c>
      <c r="BE1091" s="3">
        <v>21.801100000000002</v>
      </c>
      <c r="BF1091" s="4">
        <v>-6.3461500000000001E-3</v>
      </c>
      <c r="BG1091" s="3">
        <v>-995.16499999999996</v>
      </c>
      <c r="BI1091" s="3">
        <v>21.801200000000001</v>
      </c>
      <c r="BJ1091" s="3">
        <v>-2.6417099999999999E-2</v>
      </c>
      <c r="BK1091" s="3">
        <v>-4975.8599999999997</v>
      </c>
      <c r="BM1091" s="3">
        <v>21.801200000000001</v>
      </c>
      <c r="BN1091" s="3">
        <v>-3.5736999999999998E-2</v>
      </c>
      <c r="BO1091" s="3">
        <v>-9951.57</v>
      </c>
    </row>
    <row r="1092" spans="1:67" x14ac:dyDescent="0.3">
      <c r="A1092" s="3">
        <v>21.821200000000001</v>
      </c>
      <c r="B1092" s="4">
        <v>-7.6420500000000001E-3</v>
      </c>
      <c r="C1092" s="3">
        <v>9.0153099999999995</v>
      </c>
      <c r="E1092" s="3">
        <v>21.821200000000001</v>
      </c>
      <c r="F1092" s="4">
        <v>-2.5816900000000002E-3</v>
      </c>
      <c r="G1092" s="3">
        <v>18.030100000000001</v>
      </c>
      <c r="I1092" s="3">
        <v>21.821100000000001</v>
      </c>
      <c r="J1092" s="3">
        <v>-3.8115200000000002E-2</v>
      </c>
      <c r="K1092" s="3">
        <v>90.151899999999998</v>
      </c>
      <c r="M1092" s="3">
        <v>21.821200000000001</v>
      </c>
      <c r="N1092" s="3">
        <v>-7.5623200000000002E-2</v>
      </c>
      <c r="O1092" s="3">
        <v>180.304</v>
      </c>
      <c r="Q1092" s="3">
        <v>21.821200000000001</v>
      </c>
      <c r="R1092" s="3">
        <v>-0.25121599999999999</v>
      </c>
      <c r="S1092" s="3">
        <v>901.50800000000004</v>
      </c>
      <c r="U1092" s="3">
        <v>21.821200000000001</v>
      </c>
      <c r="V1092" s="3">
        <v>-0.42549900000000002</v>
      </c>
      <c r="W1092" s="3">
        <v>1803.05</v>
      </c>
      <c r="Y1092" s="3">
        <v>21.716899999999999</v>
      </c>
      <c r="Z1092" s="4">
        <v>6.8383000000000003E-3</v>
      </c>
      <c r="AA1092" s="3">
        <v>49.471800000000002</v>
      </c>
      <c r="AC1092" s="3">
        <v>21.716799999999999</v>
      </c>
      <c r="AD1092" s="3">
        <v>1.6615899999999999E-2</v>
      </c>
      <c r="AE1092" s="3">
        <v>98.942099999999996</v>
      </c>
      <c r="AG1092" s="3">
        <v>21.716699999999999</v>
      </c>
      <c r="AH1092" s="4">
        <v>-2.0980600000000001E-3</v>
      </c>
      <c r="AI1092" s="3">
        <v>494.71499999999997</v>
      </c>
      <c r="AK1092" s="3">
        <v>21.716799999999999</v>
      </c>
      <c r="AL1092" s="3">
        <v>-1.8632800000000001E-2</v>
      </c>
      <c r="AM1092" s="3">
        <v>989.41899999999998</v>
      </c>
      <c r="AO1092" s="3">
        <v>21.716999999999999</v>
      </c>
      <c r="AP1092" s="3">
        <v>-9.8799300000000007E-2</v>
      </c>
      <c r="AQ1092" s="3">
        <v>4947.12</v>
      </c>
      <c r="AS1092" s="3">
        <v>21.716699999999999</v>
      </c>
      <c r="AT1092" s="3">
        <v>-0.178753</v>
      </c>
      <c r="AU1092" s="3">
        <v>9894.2999999999993</v>
      </c>
      <c r="AW1092" s="3">
        <v>21.821200000000001</v>
      </c>
      <c r="AX1092" s="4">
        <v>-6.39845E-3</v>
      </c>
      <c r="AY1092" s="3">
        <v>-99.611400000000003</v>
      </c>
      <c r="BA1092" s="3">
        <v>21.821200000000001</v>
      </c>
      <c r="BB1092" s="3">
        <v>-1.31582E-2</v>
      </c>
      <c r="BC1092" s="3">
        <v>-498.05</v>
      </c>
      <c r="BE1092" s="3">
        <v>21.821100000000001</v>
      </c>
      <c r="BF1092" s="4">
        <v>-2.8502900000000001E-3</v>
      </c>
      <c r="BG1092" s="3">
        <v>-996.09799999999996</v>
      </c>
      <c r="BI1092" s="3">
        <v>21.821200000000001</v>
      </c>
      <c r="BJ1092" s="3">
        <v>-2.8192600000000002E-2</v>
      </c>
      <c r="BK1092" s="3">
        <v>-4980.54</v>
      </c>
      <c r="BM1092" s="3">
        <v>21.821200000000001</v>
      </c>
      <c r="BN1092" s="3">
        <v>-4.2138799999999997E-2</v>
      </c>
      <c r="BO1092" s="3">
        <v>-9961.11</v>
      </c>
    </row>
    <row r="1093" spans="1:67" x14ac:dyDescent="0.3">
      <c r="A1093" s="3">
        <v>21.841100000000001</v>
      </c>
      <c r="B1093" s="4">
        <v>-6.2795999999999998E-3</v>
      </c>
      <c r="C1093" s="3">
        <v>8.0276700000000005</v>
      </c>
      <c r="E1093" s="3">
        <v>21.841200000000001</v>
      </c>
      <c r="F1093" s="3">
        <v>-1.4373500000000001E-2</v>
      </c>
      <c r="G1093" s="3">
        <v>16.055399999999999</v>
      </c>
      <c r="I1093" s="3">
        <v>21.841200000000001</v>
      </c>
      <c r="J1093" s="3">
        <v>-3.9586900000000001E-2</v>
      </c>
      <c r="K1093" s="3">
        <v>80.275400000000005</v>
      </c>
      <c r="M1093" s="3">
        <v>21.8413</v>
      </c>
      <c r="N1093" s="3">
        <v>-8.0732899999999996E-2</v>
      </c>
      <c r="O1093" s="3">
        <v>160.553</v>
      </c>
      <c r="Q1093" s="3">
        <v>21.841200000000001</v>
      </c>
      <c r="R1093" s="3">
        <v>-0.25326399999999999</v>
      </c>
      <c r="S1093" s="3">
        <v>802.75199999999995</v>
      </c>
      <c r="U1093" s="3">
        <v>21.841200000000001</v>
      </c>
      <c r="V1093" s="3">
        <v>-0.42524099999999998</v>
      </c>
      <c r="W1093" s="3">
        <v>1605.51</v>
      </c>
      <c r="Y1093" s="3">
        <v>21.736699999999999</v>
      </c>
      <c r="Z1093" s="3">
        <v>1.0710900000000001E-2</v>
      </c>
      <c r="AA1093" s="3">
        <v>48.517200000000003</v>
      </c>
      <c r="AC1093" s="3">
        <v>21.736799999999999</v>
      </c>
      <c r="AD1093" s="3">
        <v>1.1631499999999999E-2</v>
      </c>
      <c r="AE1093" s="3">
        <v>97.034000000000006</v>
      </c>
      <c r="AG1093" s="3">
        <v>21.736799999999999</v>
      </c>
      <c r="AH1093" s="3">
        <v>-1.61158E-2</v>
      </c>
      <c r="AI1093" s="3">
        <v>485.17099999999999</v>
      </c>
      <c r="AK1093" s="3">
        <v>21.736799999999999</v>
      </c>
      <c r="AL1093" s="3">
        <v>-4.41673E-2</v>
      </c>
      <c r="AM1093" s="3">
        <v>970.34</v>
      </c>
      <c r="AO1093" s="3">
        <v>21.736699999999999</v>
      </c>
      <c r="AP1093" s="3">
        <v>-0.22704099999999999</v>
      </c>
      <c r="AQ1093" s="3">
        <v>4851.71</v>
      </c>
      <c r="AS1093" s="3">
        <v>21.736699999999999</v>
      </c>
      <c r="AT1093" s="3">
        <v>-0.399366</v>
      </c>
      <c r="AU1093" s="3">
        <v>9703.3799999999992</v>
      </c>
      <c r="AW1093" s="3">
        <v>21.841100000000001</v>
      </c>
      <c r="AX1093" s="4">
        <v>-5.7211500000000004E-3</v>
      </c>
      <c r="AY1093" s="3">
        <v>-99.697900000000004</v>
      </c>
      <c r="BA1093" s="3">
        <v>21.841200000000001</v>
      </c>
      <c r="BB1093" s="3">
        <v>-1.5560299999999999E-2</v>
      </c>
      <c r="BC1093" s="3">
        <v>-498.49400000000003</v>
      </c>
      <c r="BE1093" s="3">
        <v>21.841200000000001</v>
      </c>
      <c r="BF1093" s="3">
        <v>-1.2023900000000001E-2</v>
      </c>
      <c r="BG1093" s="3">
        <v>-996.96799999999996</v>
      </c>
      <c r="BI1093" s="3">
        <v>21.841100000000001</v>
      </c>
      <c r="BJ1093" s="3">
        <v>-2.3872899999999999E-2</v>
      </c>
      <c r="BK1093" s="3">
        <v>-4984.82</v>
      </c>
      <c r="BM1093" s="3">
        <v>21.841200000000001</v>
      </c>
      <c r="BN1093" s="3">
        <v>-3.6722100000000001E-2</v>
      </c>
      <c r="BO1093" s="3">
        <v>-9969.64</v>
      </c>
    </row>
    <row r="1094" spans="1:67" x14ac:dyDescent="0.3">
      <c r="A1094" s="3">
        <v>21.8611</v>
      </c>
      <c r="B1094" s="3">
        <v>-1.0061E-2</v>
      </c>
      <c r="C1094" s="3">
        <v>7.0368700000000004</v>
      </c>
      <c r="E1094" s="3">
        <v>21.8612</v>
      </c>
      <c r="F1094" s="3">
        <v>-2.0790200000000002E-2</v>
      </c>
      <c r="G1094" s="3">
        <v>14.074</v>
      </c>
      <c r="I1094" s="3">
        <v>21.8612</v>
      </c>
      <c r="J1094" s="3">
        <v>-4.6288900000000001E-2</v>
      </c>
      <c r="K1094" s="3">
        <v>70.369699999999995</v>
      </c>
      <c r="M1094" s="3">
        <v>21.8613</v>
      </c>
      <c r="N1094" s="3">
        <v>-7.3950799999999997E-2</v>
      </c>
      <c r="O1094" s="3">
        <v>140.74</v>
      </c>
      <c r="Q1094" s="3">
        <v>21.8612</v>
      </c>
      <c r="R1094" s="3">
        <v>-0.24663599999999999</v>
      </c>
      <c r="S1094" s="3">
        <v>703.69299999999998</v>
      </c>
      <c r="U1094" s="3">
        <v>21.8612</v>
      </c>
      <c r="V1094" s="3">
        <v>-0.42830099999999999</v>
      </c>
      <c r="W1094" s="3">
        <v>1407.41</v>
      </c>
      <c r="Y1094" s="3">
        <v>21.756699999999999</v>
      </c>
      <c r="Z1094" s="3">
        <v>1.0197899999999999E-2</v>
      </c>
      <c r="AA1094" s="3">
        <v>47.081200000000003</v>
      </c>
      <c r="AC1094" s="3">
        <v>21.756799999999998</v>
      </c>
      <c r="AD1094" s="4">
        <v>-4.4599100000000001E-3</v>
      </c>
      <c r="AE1094" s="3">
        <v>94.162700000000001</v>
      </c>
      <c r="AG1094" s="3">
        <v>21.756799999999998</v>
      </c>
      <c r="AH1094" s="3">
        <v>-3.2482499999999997E-2</v>
      </c>
      <c r="AI1094" s="3">
        <v>470.81700000000001</v>
      </c>
      <c r="AK1094" s="3">
        <v>21.756799999999998</v>
      </c>
      <c r="AL1094" s="3">
        <v>-8.8211999999999999E-2</v>
      </c>
      <c r="AM1094" s="3">
        <v>941.62599999999998</v>
      </c>
      <c r="AO1094" s="3">
        <v>21.756699999999999</v>
      </c>
      <c r="AP1094" s="3">
        <v>-0.33437899999999998</v>
      </c>
      <c r="AQ1094" s="3">
        <v>4708.08</v>
      </c>
      <c r="AS1094" s="3">
        <v>21.756799999999998</v>
      </c>
      <c r="AT1094" s="3">
        <v>-0.57726200000000005</v>
      </c>
      <c r="AU1094" s="3">
        <v>9416.23</v>
      </c>
      <c r="AW1094" s="3">
        <v>21.8611</v>
      </c>
      <c r="AX1094" s="4">
        <v>-4.7486999999999998E-3</v>
      </c>
      <c r="AY1094" s="3">
        <v>-99.772999999999996</v>
      </c>
      <c r="BA1094" s="3">
        <v>21.8612</v>
      </c>
      <c r="BB1094" s="4">
        <v>-9.2526099999999997E-3</v>
      </c>
      <c r="BC1094" s="3">
        <v>-498.86700000000002</v>
      </c>
      <c r="BE1094" s="3">
        <v>21.8612</v>
      </c>
      <c r="BF1094" s="4">
        <v>-8.3719199999999997E-3</v>
      </c>
      <c r="BG1094" s="3">
        <v>-997.72400000000005</v>
      </c>
      <c r="BI1094" s="3">
        <v>21.8611</v>
      </c>
      <c r="BJ1094" s="3">
        <v>-2.6222200000000001E-2</v>
      </c>
      <c r="BK1094" s="3">
        <v>-4988.62</v>
      </c>
      <c r="BM1094" s="3">
        <v>21.8612</v>
      </c>
      <c r="BN1094" s="3">
        <v>-3.0165999999999998E-2</v>
      </c>
      <c r="BO1094" s="3">
        <v>-9977.26</v>
      </c>
    </row>
    <row r="1095" spans="1:67" x14ac:dyDescent="0.3">
      <c r="A1095" s="3">
        <v>21.8813</v>
      </c>
      <c r="B1095" s="4">
        <v>1.66421E-3</v>
      </c>
      <c r="C1095" s="3">
        <v>6.04366</v>
      </c>
      <c r="E1095" s="3">
        <v>21.881399999999999</v>
      </c>
      <c r="F1095" s="3">
        <v>-1.2606900000000001E-2</v>
      </c>
      <c r="G1095" s="3">
        <v>12.0868</v>
      </c>
      <c r="I1095" s="3">
        <v>21.8813</v>
      </c>
      <c r="J1095" s="3">
        <v>-3.7418399999999997E-2</v>
      </c>
      <c r="K1095" s="3">
        <v>60.435099999999998</v>
      </c>
      <c r="M1095" s="3">
        <v>21.8813</v>
      </c>
      <c r="N1095" s="3">
        <v>-7.4734099999999998E-2</v>
      </c>
      <c r="O1095" s="3">
        <v>120.869</v>
      </c>
      <c r="Q1095" s="3">
        <v>21.8813</v>
      </c>
      <c r="R1095" s="3">
        <v>-0.24240900000000001</v>
      </c>
      <c r="S1095" s="3">
        <v>604.35500000000002</v>
      </c>
      <c r="U1095" s="3">
        <v>21.8812</v>
      </c>
      <c r="V1095" s="3">
        <v>-0.42422399999999999</v>
      </c>
      <c r="W1095" s="3">
        <v>1208.71</v>
      </c>
      <c r="Y1095" s="3">
        <v>21.776800000000001</v>
      </c>
      <c r="Z1095" s="4">
        <v>-5.5522999999999996E-3</v>
      </c>
      <c r="AA1095" s="3">
        <v>45.177700000000002</v>
      </c>
      <c r="AC1095" s="3">
        <v>21.776599999999998</v>
      </c>
      <c r="AD1095" s="4">
        <v>-3.3802799999999998E-3</v>
      </c>
      <c r="AE1095" s="3">
        <v>90.353399999999993</v>
      </c>
      <c r="AG1095" s="3">
        <v>21.776599999999998</v>
      </c>
      <c r="AH1095" s="3">
        <v>-5.0842400000000003E-2</v>
      </c>
      <c r="AI1095" s="3">
        <v>451.77</v>
      </c>
      <c r="AK1095" s="3">
        <v>21.776599999999998</v>
      </c>
      <c r="AL1095" s="3">
        <v>-0.111982</v>
      </c>
      <c r="AM1095" s="3">
        <v>903.55</v>
      </c>
      <c r="AO1095" s="3">
        <v>21.776800000000001</v>
      </c>
      <c r="AP1095" s="3">
        <v>-0.41977799999999998</v>
      </c>
      <c r="AQ1095" s="3">
        <v>4517.7700000000004</v>
      </c>
      <c r="AS1095" s="3">
        <v>21.776800000000001</v>
      </c>
      <c r="AT1095" s="3">
        <v>-0.73539200000000005</v>
      </c>
      <c r="AU1095" s="3">
        <v>9035.52</v>
      </c>
      <c r="AW1095" s="3">
        <v>21.881399999999999</v>
      </c>
      <c r="AX1095" s="4">
        <v>-7.5797099999999999E-3</v>
      </c>
      <c r="AY1095" s="3">
        <v>-99.8386</v>
      </c>
      <c r="BA1095" s="3">
        <v>21.881399999999999</v>
      </c>
      <c r="BB1095" s="4">
        <v>-5.3130800000000004E-3</v>
      </c>
      <c r="BC1095" s="3">
        <v>-499.19400000000002</v>
      </c>
      <c r="BE1095" s="3">
        <v>21.8813</v>
      </c>
      <c r="BF1095" s="4">
        <v>1.8692400000000001E-3</v>
      </c>
      <c r="BG1095" s="3">
        <v>-998.38900000000001</v>
      </c>
      <c r="BI1095" s="3">
        <v>21.8813</v>
      </c>
      <c r="BJ1095" s="3">
        <v>-1.60795E-2</v>
      </c>
      <c r="BK1095" s="3">
        <v>-4991.93</v>
      </c>
      <c r="BM1095" s="3">
        <v>21.881399999999999</v>
      </c>
      <c r="BN1095" s="3">
        <v>-3.5269700000000001E-2</v>
      </c>
      <c r="BO1095" s="3">
        <v>-9983.7900000000009</v>
      </c>
    </row>
    <row r="1096" spans="1:67" x14ac:dyDescent="0.3">
      <c r="A1096" s="3">
        <v>21.901299999999999</v>
      </c>
      <c r="B1096" s="4">
        <v>-8.6710399999999997E-3</v>
      </c>
      <c r="C1096" s="3">
        <v>5.0477800000000004</v>
      </c>
      <c r="E1096" s="3">
        <v>21.901399999999999</v>
      </c>
      <c r="F1096" s="3">
        <v>-1.25708E-2</v>
      </c>
      <c r="G1096" s="3">
        <v>10.0952</v>
      </c>
      <c r="I1096" s="3">
        <v>21.901299999999999</v>
      </c>
      <c r="J1096" s="3">
        <v>-4.0779599999999999E-2</v>
      </c>
      <c r="K1096" s="3">
        <v>50.477899999999998</v>
      </c>
      <c r="M1096" s="3">
        <v>21.901299999999999</v>
      </c>
      <c r="N1096" s="3">
        <v>-7.7030699999999994E-2</v>
      </c>
      <c r="O1096" s="3">
        <v>100.955</v>
      </c>
      <c r="Q1096" s="3">
        <v>21.901299999999999</v>
      </c>
      <c r="R1096" s="3">
        <v>-0.24682000000000001</v>
      </c>
      <c r="S1096" s="3">
        <v>504.75700000000001</v>
      </c>
      <c r="U1096" s="3">
        <v>21.901199999999999</v>
      </c>
      <c r="V1096" s="3">
        <v>-0.42913400000000002</v>
      </c>
      <c r="W1096" s="3">
        <v>1009.53</v>
      </c>
      <c r="Y1096" s="3">
        <v>21.796800000000001</v>
      </c>
      <c r="Z1096" s="4">
        <v>4.8801599999999997E-3</v>
      </c>
      <c r="AA1096" s="3">
        <v>42.825400000000002</v>
      </c>
      <c r="AC1096" s="3">
        <v>21.796600000000002</v>
      </c>
      <c r="AD1096" s="3">
        <v>-1.18586E-2</v>
      </c>
      <c r="AE1096" s="3">
        <v>85.649900000000002</v>
      </c>
      <c r="AG1096" s="3">
        <v>21.796600000000002</v>
      </c>
      <c r="AH1096" s="3">
        <v>-7.03067E-2</v>
      </c>
      <c r="AI1096" s="3">
        <v>428.25400000000002</v>
      </c>
      <c r="AK1096" s="3">
        <v>21.796600000000002</v>
      </c>
      <c r="AL1096" s="3">
        <v>-0.13130800000000001</v>
      </c>
      <c r="AM1096" s="3">
        <v>856.50800000000004</v>
      </c>
      <c r="AO1096" s="3">
        <v>21.796800000000001</v>
      </c>
      <c r="AP1096" s="3">
        <v>-0.49984899999999999</v>
      </c>
      <c r="AQ1096" s="3">
        <v>4282.5</v>
      </c>
      <c r="AS1096" s="3">
        <v>21.796600000000002</v>
      </c>
      <c r="AT1096" s="3">
        <v>-0.89718699999999996</v>
      </c>
      <c r="AU1096" s="3">
        <v>8565.07</v>
      </c>
      <c r="AW1096" s="3">
        <v>21.901299999999999</v>
      </c>
      <c r="AX1096" s="4">
        <v>-4.9456999999999999E-3</v>
      </c>
      <c r="AY1096" s="3">
        <v>-99.893199999999993</v>
      </c>
      <c r="BA1096" s="3">
        <v>21.901399999999999</v>
      </c>
      <c r="BB1096" s="4">
        <v>-9.5563599999999999E-3</v>
      </c>
      <c r="BC1096" s="3">
        <v>-499.47300000000001</v>
      </c>
      <c r="BE1096" s="3">
        <v>21.901299999999999</v>
      </c>
      <c r="BF1096" s="4">
        <v>-4.4185600000000002E-3</v>
      </c>
      <c r="BG1096" s="3">
        <v>-998.94299999999998</v>
      </c>
      <c r="BI1096" s="3">
        <v>21.901299999999999</v>
      </c>
      <c r="BJ1096" s="3">
        <v>-1.3287999999999999E-2</v>
      </c>
      <c r="BK1096" s="3">
        <v>-4994.6899999999996</v>
      </c>
      <c r="BM1096" s="3">
        <v>21.901399999999999</v>
      </c>
      <c r="BN1096" s="3">
        <v>-1.6241599999999998E-2</v>
      </c>
      <c r="BO1096" s="3">
        <v>-9989.44</v>
      </c>
    </row>
    <row r="1097" spans="1:67" x14ac:dyDescent="0.3">
      <c r="A1097" s="3">
        <v>21.921299999999999</v>
      </c>
      <c r="B1097" s="3">
        <v>-1.1475900000000001E-2</v>
      </c>
      <c r="C1097" s="3">
        <v>4.0498599999999998</v>
      </c>
      <c r="E1097" s="3">
        <v>21.921299999999999</v>
      </c>
      <c r="F1097" s="3">
        <v>-1.2240300000000001E-2</v>
      </c>
      <c r="G1097" s="3">
        <v>8.0994899999999994</v>
      </c>
      <c r="I1097" s="3">
        <v>21.921399999999998</v>
      </c>
      <c r="J1097" s="3">
        <v>-4.2005199999999999E-2</v>
      </c>
      <c r="K1097" s="3">
        <v>40.4968</v>
      </c>
      <c r="M1097" s="3">
        <v>21.921299999999999</v>
      </c>
      <c r="N1097" s="3">
        <v>-7.7814499999999995E-2</v>
      </c>
      <c r="O1097" s="3">
        <v>80.995900000000006</v>
      </c>
      <c r="Q1097" s="3">
        <v>21.921299999999999</v>
      </c>
      <c r="R1097" s="3">
        <v>-0.248948</v>
      </c>
      <c r="S1097" s="3">
        <v>404.96699999999998</v>
      </c>
      <c r="U1097" s="3">
        <v>21.921299999999999</v>
      </c>
      <c r="V1097" s="3">
        <v>-0.42963299999999999</v>
      </c>
      <c r="W1097" s="3">
        <v>809.93200000000002</v>
      </c>
      <c r="Y1097" s="3">
        <v>21.816500000000001</v>
      </c>
      <c r="Z1097" s="4">
        <v>-4.3024600000000001E-3</v>
      </c>
      <c r="AA1097" s="3">
        <v>40.047199999999997</v>
      </c>
      <c r="AC1097" s="3">
        <v>21.816400000000002</v>
      </c>
      <c r="AD1097" s="3">
        <v>-1.3658200000000001E-2</v>
      </c>
      <c r="AE1097" s="3">
        <v>80.093199999999996</v>
      </c>
      <c r="AG1097" s="3">
        <v>21.816600000000001</v>
      </c>
      <c r="AH1097" s="3">
        <v>-8.3467200000000005E-2</v>
      </c>
      <c r="AI1097" s="3">
        <v>400.47199999999998</v>
      </c>
      <c r="AK1097" s="3">
        <v>21.816600000000001</v>
      </c>
      <c r="AL1097" s="3">
        <v>-0.167602</v>
      </c>
      <c r="AM1097" s="3">
        <v>800.94600000000003</v>
      </c>
      <c r="AO1097" s="3">
        <v>21.816600000000001</v>
      </c>
      <c r="AP1097" s="3">
        <v>-0.56728500000000004</v>
      </c>
      <c r="AQ1097" s="3">
        <v>4004.68</v>
      </c>
      <c r="AS1097" s="3">
        <v>21.816600000000001</v>
      </c>
      <c r="AT1097" s="3">
        <v>-1.03731</v>
      </c>
      <c r="AU1097" s="3">
        <v>8009.51</v>
      </c>
      <c r="AW1097" s="3">
        <v>21.921299999999999</v>
      </c>
      <c r="AX1097" s="4">
        <v>-5.2104200000000003E-3</v>
      </c>
      <c r="AY1097" s="3">
        <v>-99.9405</v>
      </c>
      <c r="BA1097" s="3">
        <v>21.921299999999999</v>
      </c>
      <c r="BB1097" s="4">
        <v>-8.6648200000000002E-3</v>
      </c>
      <c r="BC1097" s="3">
        <v>-499.69200000000001</v>
      </c>
      <c r="BE1097" s="3">
        <v>21.921399999999998</v>
      </c>
      <c r="BF1097" s="4">
        <v>-6.4524099999999996E-4</v>
      </c>
      <c r="BG1097" s="3">
        <v>-999.42</v>
      </c>
      <c r="BI1097" s="3">
        <v>21.921299999999999</v>
      </c>
      <c r="BJ1097" s="3">
        <v>-1.45247E-2</v>
      </c>
      <c r="BK1097" s="3">
        <v>-4996.88</v>
      </c>
      <c r="BM1097" s="3">
        <v>21.921299999999999</v>
      </c>
      <c r="BN1097" s="3">
        <v>-1.10092E-2</v>
      </c>
      <c r="BO1097" s="3">
        <v>-9993.7800000000007</v>
      </c>
    </row>
    <row r="1098" spans="1:67" x14ac:dyDescent="0.3">
      <c r="A1098" s="3">
        <v>21.941299999999998</v>
      </c>
      <c r="B1098" s="4">
        <v>-5.6400599999999997E-3</v>
      </c>
      <c r="C1098" s="3">
        <v>3.0502699999999998</v>
      </c>
      <c r="E1098" s="3">
        <v>21.941299999999998</v>
      </c>
      <c r="F1098" s="3">
        <v>-1.8387899999999999E-2</v>
      </c>
      <c r="G1098" s="3">
        <v>6.1006799999999997</v>
      </c>
      <c r="I1098" s="3">
        <v>21.941400000000002</v>
      </c>
      <c r="J1098" s="3">
        <v>-4.3298700000000002E-2</v>
      </c>
      <c r="K1098" s="3">
        <v>30.503499999999999</v>
      </c>
      <c r="M1098" s="3">
        <v>21.941299999999998</v>
      </c>
      <c r="N1098" s="3">
        <v>-7.8170900000000001E-2</v>
      </c>
      <c r="O1098" s="3">
        <v>61.003999999999998</v>
      </c>
      <c r="Q1098" s="3">
        <v>21.941299999999998</v>
      </c>
      <c r="R1098" s="3">
        <v>-0.24648100000000001</v>
      </c>
      <c r="S1098" s="3">
        <v>305.02600000000001</v>
      </c>
      <c r="U1098" s="3">
        <v>21.941299999999998</v>
      </c>
      <c r="V1098" s="3">
        <v>-0.43156099999999997</v>
      </c>
      <c r="W1098" s="3">
        <v>610.03899999999999</v>
      </c>
      <c r="Y1098" s="3">
        <v>21.836600000000001</v>
      </c>
      <c r="Z1098" s="3">
        <v>-1.4759100000000001E-2</v>
      </c>
      <c r="AA1098" s="3">
        <v>36.870899999999999</v>
      </c>
      <c r="AC1098" s="3">
        <v>21.836400000000001</v>
      </c>
      <c r="AD1098" s="3">
        <v>-1.4038200000000001E-2</v>
      </c>
      <c r="AE1098" s="3">
        <v>73.743600000000001</v>
      </c>
      <c r="AG1098" s="3">
        <v>21.836600000000001</v>
      </c>
      <c r="AH1098" s="3">
        <v>-0.101717</v>
      </c>
      <c r="AI1098" s="3">
        <v>368.71499999999997</v>
      </c>
      <c r="AK1098" s="3">
        <v>21.836400000000001</v>
      </c>
      <c r="AL1098" s="3">
        <v>-0.17544299999999999</v>
      </c>
      <c r="AM1098" s="3">
        <v>737.43200000000002</v>
      </c>
      <c r="AO1098" s="3">
        <v>21.836600000000001</v>
      </c>
      <c r="AP1098" s="3">
        <v>-0.64868300000000001</v>
      </c>
      <c r="AQ1098" s="3">
        <v>3687.09</v>
      </c>
      <c r="AS1098" s="3">
        <v>21.836600000000001</v>
      </c>
      <c r="AT1098" s="3">
        <v>-1.1772199999999999</v>
      </c>
      <c r="AU1098" s="3">
        <v>7374.14</v>
      </c>
      <c r="AW1098" s="3">
        <v>21.941299999999998</v>
      </c>
      <c r="AX1098" s="4">
        <v>-6.6499100000000002E-3</v>
      </c>
      <c r="AY1098" s="3">
        <v>-99.974400000000003</v>
      </c>
      <c r="BA1098" s="3">
        <v>21.941299999999998</v>
      </c>
      <c r="BB1098" s="4">
        <v>-6.6727499999999999E-3</v>
      </c>
      <c r="BC1098" s="3">
        <v>-499.83499999999998</v>
      </c>
      <c r="BE1098" s="3">
        <v>21.941400000000002</v>
      </c>
      <c r="BF1098" s="4">
        <v>6.5751799999999995E-4</v>
      </c>
      <c r="BG1098" s="3">
        <v>-999.68700000000001</v>
      </c>
      <c r="BI1098" s="3">
        <v>21.941299999999998</v>
      </c>
      <c r="BJ1098" s="3">
        <v>-1.13267E-2</v>
      </c>
      <c r="BK1098" s="3">
        <v>-4998.76</v>
      </c>
      <c r="BM1098" s="3">
        <v>21.941299999999998</v>
      </c>
      <c r="BN1098" s="3">
        <v>-2.42554E-2</v>
      </c>
      <c r="BO1098" s="3">
        <v>-9997.52</v>
      </c>
    </row>
    <row r="1099" spans="1:67" x14ac:dyDescent="0.3">
      <c r="A1099" s="3">
        <v>21.961500000000001</v>
      </c>
      <c r="B1099" s="4">
        <v>-4.4115200000000004E-3</v>
      </c>
      <c r="C1099" s="3">
        <v>2.0495700000000001</v>
      </c>
      <c r="E1099" s="3">
        <v>21.961400000000001</v>
      </c>
      <c r="F1099" s="3">
        <v>-2.2708900000000001E-2</v>
      </c>
      <c r="G1099" s="3">
        <v>4.09917</v>
      </c>
      <c r="I1099" s="3">
        <v>21.961500000000001</v>
      </c>
      <c r="J1099" s="3">
        <v>-3.6181400000000002E-2</v>
      </c>
      <c r="K1099" s="3">
        <v>20.494</v>
      </c>
      <c r="M1099" s="3">
        <v>21.961600000000001</v>
      </c>
      <c r="N1099" s="3">
        <v>-7.1822200000000003E-2</v>
      </c>
      <c r="O1099" s="3">
        <v>40.989600000000003</v>
      </c>
      <c r="Q1099" s="3">
        <v>21.961600000000001</v>
      </c>
      <c r="R1099" s="3">
        <v>-0.245835</v>
      </c>
      <c r="S1099" s="3">
        <v>204.94399999999999</v>
      </c>
      <c r="U1099" s="3">
        <v>21.961500000000001</v>
      </c>
      <c r="V1099" s="3">
        <v>-0.42480299999999999</v>
      </c>
      <c r="W1099" s="3">
        <v>409.887</v>
      </c>
      <c r="Y1099" s="3">
        <v>21.8566</v>
      </c>
      <c r="Z1099" s="4">
        <v>-2.0718099999999999E-3</v>
      </c>
      <c r="AA1099" s="3">
        <v>33.33</v>
      </c>
      <c r="AC1099" s="3">
        <v>21.856400000000001</v>
      </c>
      <c r="AD1099" s="3">
        <v>-2.5129499999999999E-2</v>
      </c>
      <c r="AE1099" s="3">
        <v>66.657600000000002</v>
      </c>
      <c r="AG1099" s="3">
        <v>21.856400000000001</v>
      </c>
      <c r="AH1099" s="3">
        <v>-9.9629999999999996E-2</v>
      </c>
      <c r="AI1099" s="3">
        <v>333.29300000000001</v>
      </c>
      <c r="AK1099" s="3">
        <v>21.856400000000001</v>
      </c>
      <c r="AL1099" s="3">
        <v>-0.19336700000000001</v>
      </c>
      <c r="AM1099" s="3">
        <v>666.58600000000001</v>
      </c>
      <c r="AO1099" s="3">
        <v>21.8566</v>
      </c>
      <c r="AP1099" s="3">
        <v>-0.72148100000000004</v>
      </c>
      <c r="AQ1099" s="3">
        <v>3332.94</v>
      </c>
      <c r="AS1099" s="3">
        <v>21.8566</v>
      </c>
      <c r="AT1099" s="3">
        <v>-1.3013600000000001</v>
      </c>
      <c r="AU1099" s="3">
        <v>6665.93</v>
      </c>
      <c r="AW1099" s="3">
        <v>21.961500000000001</v>
      </c>
      <c r="AX1099" s="4">
        <v>-5.3318300000000001E-3</v>
      </c>
      <c r="AY1099" s="3">
        <v>-99.998999999999995</v>
      </c>
      <c r="BA1099" s="3">
        <v>21.961600000000001</v>
      </c>
      <c r="BB1099" s="4">
        <v>-2.1843700000000001E-3</v>
      </c>
      <c r="BC1099" s="3">
        <v>-500.05099999999999</v>
      </c>
      <c r="BE1099" s="3">
        <v>21.961500000000001</v>
      </c>
      <c r="BF1099" s="4">
        <v>-4.6834199999999998E-3</v>
      </c>
      <c r="BG1099" s="3">
        <v>-1000.11</v>
      </c>
      <c r="BI1099" s="3">
        <v>21.961500000000001</v>
      </c>
      <c r="BJ1099" s="3">
        <v>-1.0335799999999999E-2</v>
      </c>
      <c r="BK1099" s="3">
        <v>-5000.1000000000004</v>
      </c>
      <c r="BM1099" s="3">
        <v>21.961400000000001</v>
      </c>
      <c r="BN1099" s="3">
        <v>-1.7729100000000001E-2</v>
      </c>
      <c r="BO1099" s="3">
        <v>-10000.299999999999</v>
      </c>
    </row>
    <row r="1100" spans="1:67" x14ac:dyDescent="0.3">
      <c r="A1100" s="3">
        <v>21.9815</v>
      </c>
      <c r="B1100" s="3">
        <v>-1.0712299999999999E-2</v>
      </c>
      <c r="C1100" s="3">
        <v>1.04799</v>
      </c>
      <c r="E1100" s="3">
        <v>21.9815</v>
      </c>
      <c r="F1100" s="3">
        <v>-1.6302199999999999E-2</v>
      </c>
      <c r="G1100" s="3">
        <v>2.09571</v>
      </c>
      <c r="I1100" s="3">
        <v>21.9815</v>
      </c>
      <c r="J1100" s="3">
        <v>-4.7965000000000001E-2</v>
      </c>
      <c r="K1100" s="3">
        <v>10.4794</v>
      </c>
      <c r="M1100" s="3">
        <v>21.981400000000001</v>
      </c>
      <c r="N1100" s="3">
        <v>-7.3286199999999996E-2</v>
      </c>
      <c r="O1100" s="3">
        <v>20.957999999999998</v>
      </c>
      <c r="Q1100" s="3">
        <v>21.9816</v>
      </c>
      <c r="R1100" s="3">
        <v>-0.25285099999999999</v>
      </c>
      <c r="S1100" s="3">
        <v>104.78700000000001</v>
      </c>
      <c r="U1100" s="3">
        <v>21.9816</v>
      </c>
      <c r="V1100" s="3">
        <v>-0.43315100000000001</v>
      </c>
      <c r="W1100" s="3">
        <v>209.571</v>
      </c>
      <c r="Y1100" s="3">
        <v>21.8764</v>
      </c>
      <c r="Z1100" s="4">
        <v>-3.5219499999999998E-3</v>
      </c>
      <c r="AA1100" s="3">
        <v>29.456099999999999</v>
      </c>
      <c r="AC1100" s="3">
        <v>21.876200000000001</v>
      </c>
      <c r="AD1100" s="3">
        <v>-2.8336199999999999E-2</v>
      </c>
      <c r="AE1100" s="3">
        <v>58.912199999999999</v>
      </c>
      <c r="AG1100" s="3">
        <v>21.8764</v>
      </c>
      <c r="AH1100" s="3">
        <v>-0.11804000000000001</v>
      </c>
      <c r="AI1100" s="3">
        <v>294.56</v>
      </c>
      <c r="AK1100" s="3">
        <v>21.8764</v>
      </c>
      <c r="AL1100" s="3">
        <v>-0.20788300000000001</v>
      </c>
      <c r="AM1100" s="3">
        <v>589.13</v>
      </c>
      <c r="AO1100" s="3">
        <v>21.8764</v>
      </c>
      <c r="AP1100" s="3">
        <v>-0.769733</v>
      </c>
      <c r="AQ1100" s="3">
        <v>2945.61</v>
      </c>
      <c r="AS1100" s="3">
        <v>21.8764</v>
      </c>
      <c r="AT1100" s="3">
        <v>-1.40503</v>
      </c>
      <c r="AU1100" s="3">
        <v>5891.31</v>
      </c>
      <c r="AW1100" s="3">
        <v>21.9815</v>
      </c>
      <c r="AX1100" s="4">
        <v>-5.16213E-3</v>
      </c>
      <c r="AY1100" s="3">
        <v>-100.021</v>
      </c>
      <c r="BA1100" s="3">
        <v>21.9815</v>
      </c>
      <c r="BB1100" s="4">
        <v>6.59422E-4</v>
      </c>
      <c r="BC1100" s="3">
        <v>-500.11700000000002</v>
      </c>
      <c r="BE1100" s="3">
        <v>21.9815</v>
      </c>
      <c r="BF1100" s="4">
        <v>6.8778099999999998E-3</v>
      </c>
      <c r="BG1100" s="3">
        <v>-1000.22</v>
      </c>
      <c r="BI1100" s="3">
        <v>21.9815</v>
      </c>
      <c r="BJ1100" s="3">
        <v>-1.33349E-2</v>
      </c>
      <c r="BK1100" s="3">
        <v>-5001.1099999999997</v>
      </c>
      <c r="BM1100" s="3">
        <v>21.9815</v>
      </c>
      <c r="BN1100" s="4">
        <v>-4.0290300000000003E-3</v>
      </c>
      <c r="BO1100" s="3">
        <v>-10002.200000000001</v>
      </c>
    </row>
    <row r="1101" spans="1:67" x14ac:dyDescent="0.3">
      <c r="A1101" s="3">
        <v>22.0015</v>
      </c>
      <c r="B1101" s="4">
        <v>-8.4751800000000006E-3</v>
      </c>
      <c r="C1101" s="3">
        <v>4.5944699999999998E-2</v>
      </c>
      <c r="E1101" s="3">
        <v>22.0015</v>
      </c>
      <c r="F1101" s="3">
        <v>-1.9513900000000001E-2</v>
      </c>
      <c r="G1101" s="3">
        <v>9.1601699999999994E-2</v>
      </c>
      <c r="I1101" s="3">
        <v>22.0014</v>
      </c>
      <c r="J1101" s="3">
        <v>-4.56354E-2</v>
      </c>
      <c r="K1101" s="3">
        <v>0.457951</v>
      </c>
      <c r="M1101" s="3">
        <v>22.0014</v>
      </c>
      <c r="N1101" s="3">
        <v>-7.7596799999999994E-2</v>
      </c>
      <c r="O1101" s="3">
        <v>0.91725299999999999</v>
      </c>
      <c r="Q1101" s="3">
        <v>22.0016</v>
      </c>
      <c r="R1101" s="3">
        <v>-0.25454599999999999</v>
      </c>
      <c r="S1101" s="3">
        <v>4.5868099999999998</v>
      </c>
      <c r="U1101" s="3">
        <v>22.0016</v>
      </c>
      <c r="V1101" s="3">
        <v>-0.44079200000000002</v>
      </c>
      <c r="W1101" s="3">
        <v>9.1707400000000003</v>
      </c>
      <c r="Y1101" s="3">
        <v>21.8964</v>
      </c>
      <c r="Z1101" s="3">
        <v>-1.1985300000000001E-2</v>
      </c>
      <c r="AA1101" s="3">
        <v>25.290500000000002</v>
      </c>
      <c r="AC1101" s="3">
        <v>21.8962</v>
      </c>
      <c r="AD1101" s="3">
        <v>-2.64099E-2</v>
      </c>
      <c r="AE1101" s="3">
        <v>50.580800000000004</v>
      </c>
      <c r="AG1101" s="3">
        <v>21.8964</v>
      </c>
      <c r="AH1101" s="3">
        <v>-0.13016800000000001</v>
      </c>
      <c r="AI1101" s="3">
        <v>252.90299999999999</v>
      </c>
      <c r="AK1101" s="3">
        <v>21.8964</v>
      </c>
      <c r="AL1101" s="3">
        <v>-0.21232500000000001</v>
      </c>
      <c r="AM1101" s="3">
        <v>505.815</v>
      </c>
      <c r="AO1101" s="3">
        <v>21.8964</v>
      </c>
      <c r="AP1101" s="3">
        <v>-0.81863600000000003</v>
      </c>
      <c r="AQ1101" s="3">
        <v>2529.0700000000002</v>
      </c>
      <c r="AS1101" s="3">
        <v>21.8964</v>
      </c>
      <c r="AT1101" s="3">
        <v>-1.50651</v>
      </c>
      <c r="AU1101" s="3">
        <v>5058.09</v>
      </c>
      <c r="AW1101" s="3">
        <v>22.0015</v>
      </c>
      <c r="AX1101" s="4">
        <v>-1.5877599999999999E-3</v>
      </c>
      <c r="AY1101" s="3">
        <v>-100.023</v>
      </c>
      <c r="BA1101" s="3">
        <v>22.0015</v>
      </c>
      <c r="BB1101" s="4">
        <v>-9.0814599999999995E-3</v>
      </c>
      <c r="BC1101" s="3">
        <v>-500.11700000000002</v>
      </c>
      <c r="BE1101" s="3">
        <v>22.0016</v>
      </c>
      <c r="BF1101" s="4">
        <v>3.28598E-3</v>
      </c>
      <c r="BG1101" s="3">
        <v>-1000.22</v>
      </c>
      <c r="BI1101" s="3">
        <v>22.0015</v>
      </c>
      <c r="BJ1101" s="4">
        <v>-3.5920399999999999E-3</v>
      </c>
      <c r="BK1101" s="3">
        <v>-5001.1000000000004</v>
      </c>
      <c r="BM1101" s="3">
        <v>22.0015</v>
      </c>
      <c r="BN1101" s="4">
        <v>-9.7085799999999996E-3</v>
      </c>
      <c r="BO1101" s="3">
        <v>-10002.200000000001</v>
      </c>
    </row>
    <row r="1102" spans="1:67" x14ac:dyDescent="0.3">
      <c r="A1102" s="3">
        <v>22.0215</v>
      </c>
      <c r="B1102" s="3">
        <v>-1.7295499999999998E-2</v>
      </c>
      <c r="C1102" s="3">
        <v>-0.95595699999999995</v>
      </c>
      <c r="E1102" s="3">
        <v>22.0215</v>
      </c>
      <c r="F1102" s="3">
        <v>-1.76452E-2</v>
      </c>
      <c r="G1102" s="3">
        <v>-1.91235</v>
      </c>
      <c r="I1102" s="3">
        <v>22.0215</v>
      </c>
      <c r="J1102" s="3">
        <v>-5.1165500000000003E-2</v>
      </c>
      <c r="K1102" s="3">
        <v>-9.5605200000000004</v>
      </c>
      <c r="M1102" s="3">
        <v>22.0214</v>
      </c>
      <c r="N1102" s="3">
        <v>-7.6398800000000003E-2</v>
      </c>
      <c r="O1102" s="3">
        <v>-19.122800000000002</v>
      </c>
      <c r="Q1102" s="3">
        <v>22.0214</v>
      </c>
      <c r="R1102" s="3">
        <v>-0.244417</v>
      </c>
      <c r="S1102" s="3">
        <v>-95.616100000000003</v>
      </c>
      <c r="U1102" s="3">
        <v>22.021599999999999</v>
      </c>
      <c r="V1102" s="3">
        <v>-0.43056299999999997</v>
      </c>
      <c r="W1102" s="3">
        <v>-191.23099999999999</v>
      </c>
      <c r="Y1102" s="3">
        <v>21.916399999999999</v>
      </c>
      <c r="Z1102" s="4">
        <v>-8.5569600000000006E-3</v>
      </c>
      <c r="AA1102" s="3">
        <v>20.875</v>
      </c>
      <c r="AC1102" s="3">
        <v>21.9163</v>
      </c>
      <c r="AD1102" s="3">
        <v>-2.9826499999999999E-2</v>
      </c>
      <c r="AE1102" s="3">
        <v>41.748800000000003</v>
      </c>
      <c r="AG1102" s="3">
        <v>21.916499999999999</v>
      </c>
      <c r="AH1102" s="3">
        <v>-0.12407600000000001</v>
      </c>
      <c r="AI1102" s="3">
        <v>208.73599999999999</v>
      </c>
      <c r="AK1102" s="3">
        <v>21.9162</v>
      </c>
      <c r="AL1102" s="3">
        <v>-0.22811999999999999</v>
      </c>
      <c r="AM1102" s="3">
        <v>417.476</v>
      </c>
      <c r="AO1102" s="3">
        <v>21.916399999999999</v>
      </c>
      <c r="AP1102" s="3">
        <v>-0.86049600000000004</v>
      </c>
      <c r="AQ1102" s="3">
        <v>2087.38</v>
      </c>
      <c r="AS1102" s="3">
        <v>21.916399999999999</v>
      </c>
      <c r="AT1102" s="3">
        <v>-1.6051200000000001</v>
      </c>
      <c r="AU1102" s="3">
        <v>4174.74</v>
      </c>
      <c r="AW1102" s="3">
        <v>22.0215</v>
      </c>
      <c r="AX1102" s="4">
        <v>-3.7792799999999999E-3</v>
      </c>
      <c r="AY1102" s="3">
        <v>-100.023</v>
      </c>
      <c r="BA1102" s="3">
        <v>22.0215</v>
      </c>
      <c r="BB1102" s="4">
        <v>-6.4809899999999998E-3</v>
      </c>
      <c r="BC1102" s="3">
        <v>-500.11700000000002</v>
      </c>
      <c r="BE1102" s="3">
        <v>22.0215</v>
      </c>
      <c r="BF1102" s="4">
        <v>-6.9269400000000004E-3</v>
      </c>
      <c r="BG1102" s="3">
        <v>-1000.22</v>
      </c>
      <c r="BI1102" s="3">
        <v>22.0215</v>
      </c>
      <c r="BJ1102" s="4">
        <v>6.2073599999999999E-4</v>
      </c>
      <c r="BK1102" s="3">
        <v>-5001.1000000000004</v>
      </c>
      <c r="BM1102" s="3">
        <v>22.0215</v>
      </c>
      <c r="BN1102" s="4">
        <v>-5.3888600000000003E-4</v>
      </c>
      <c r="BO1102" s="3">
        <v>-10002.200000000001</v>
      </c>
    </row>
    <row r="1103" spans="1:67" x14ac:dyDescent="0.3">
      <c r="A1103" s="3">
        <v>22.041699999999999</v>
      </c>
      <c r="B1103" s="4">
        <v>-7.7138399999999996E-3</v>
      </c>
      <c r="C1103" s="3">
        <v>-1.9577100000000001</v>
      </c>
      <c r="E1103" s="3">
        <v>22.041599999999999</v>
      </c>
      <c r="F1103" s="3">
        <v>-1.6542999999999999E-2</v>
      </c>
      <c r="G1103" s="3">
        <v>-3.9154300000000002</v>
      </c>
      <c r="I1103" s="3">
        <v>22.041599999999999</v>
      </c>
      <c r="J1103" s="3">
        <v>-5.6253499999999998E-2</v>
      </c>
      <c r="K1103" s="3">
        <v>-19.578600000000002</v>
      </c>
      <c r="M1103" s="3">
        <v>22.041699999999999</v>
      </c>
      <c r="N1103" s="3">
        <v>-7.5029600000000002E-2</v>
      </c>
      <c r="O1103" s="3">
        <v>-39.1556</v>
      </c>
      <c r="Q1103" s="3">
        <v>22.041699999999999</v>
      </c>
      <c r="R1103" s="3">
        <v>-0.24671799999999999</v>
      </c>
      <c r="S1103" s="3">
        <v>-195.77699999999999</v>
      </c>
      <c r="U1103" s="3">
        <v>22.041599999999999</v>
      </c>
      <c r="V1103" s="3">
        <v>-0.43184400000000001</v>
      </c>
      <c r="W1103" s="3">
        <v>-391.55900000000003</v>
      </c>
      <c r="Y1103" s="3">
        <v>21.936199999999999</v>
      </c>
      <c r="Z1103" s="3">
        <v>-2.2351599999999999E-2</v>
      </c>
      <c r="AA1103" s="3">
        <v>16.2484</v>
      </c>
      <c r="AC1103" s="3">
        <v>21.936299999999999</v>
      </c>
      <c r="AD1103" s="3">
        <v>-2.9821400000000001E-2</v>
      </c>
      <c r="AE1103" s="3">
        <v>32.498800000000003</v>
      </c>
      <c r="AG1103" s="3">
        <v>21.936199999999999</v>
      </c>
      <c r="AH1103" s="3">
        <v>-0.131746</v>
      </c>
      <c r="AI1103" s="3">
        <v>162.494</v>
      </c>
      <c r="AK1103" s="3">
        <v>21.936199999999999</v>
      </c>
      <c r="AL1103" s="3">
        <v>-0.23287099999999999</v>
      </c>
      <c r="AM1103" s="3">
        <v>324.98599999999999</v>
      </c>
      <c r="AO1103" s="3">
        <v>21.936199999999999</v>
      </c>
      <c r="AP1103" s="3">
        <v>-0.89997099999999997</v>
      </c>
      <c r="AQ1103" s="3">
        <v>1624.95</v>
      </c>
      <c r="AS1103" s="3">
        <v>21.936199999999999</v>
      </c>
      <c r="AT1103" s="3">
        <v>-1.6682699999999999</v>
      </c>
      <c r="AU1103" s="3">
        <v>3249.89</v>
      </c>
      <c r="AW1103" s="3">
        <v>22.041699999999999</v>
      </c>
      <c r="AX1103" s="3">
        <v>-1.00588E-2</v>
      </c>
      <c r="AY1103" s="3">
        <v>-99.9983</v>
      </c>
      <c r="BA1103" s="3">
        <v>22.041599999999999</v>
      </c>
      <c r="BB1103" s="4">
        <v>-1.9833899999999998E-3</v>
      </c>
      <c r="BC1103" s="3">
        <v>-500.07100000000003</v>
      </c>
      <c r="BE1103" s="3">
        <v>22.041699999999999</v>
      </c>
      <c r="BF1103" s="4">
        <v>-8.8575400000000006E-3</v>
      </c>
      <c r="BG1103" s="3">
        <v>-1000.16</v>
      </c>
      <c r="BI1103" s="3">
        <v>22.041699999999999</v>
      </c>
      <c r="BJ1103" s="4">
        <v>-1.3084500000000001E-3</v>
      </c>
      <c r="BK1103" s="3">
        <v>-5000.3900000000003</v>
      </c>
      <c r="BM1103" s="3">
        <v>22.041599999999999</v>
      </c>
      <c r="BN1103" s="4">
        <v>5.5916300000000002E-3</v>
      </c>
      <c r="BO1103" s="3">
        <v>-10000.799999999999</v>
      </c>
    </row>
    <row r="1104" spans="1:67" x14ac:dyDescent="0.3">
      <c r="A1104" s="3">
        <v>22.061699999999998</v>
      </c>
      <c r="B1104" s="4">
        <v>1.35461E-3</v>
      </c>
      <c r="C1104" s="3">
        <v>-2.9586199999999998</v>
      </c>
      <c r="E1104" s="3">
        <v>22.061699999999998</v>
      </c>
      <c r="F1104" s="3">
        <v>-1.4936700000000001E-2</v>
      </c>
      <c r="G1104" s="3">
        <v>-5.9170199999999999</v>
      </c>
      <c r="I1104" s="3">
        <v>22.061599999999999</v>
      </c>
      <c r="J1104" s="3">
        <v>-4.8095600000000002E-2</v>
      </c>
      <c r="K1104" s="3">
        <v>-29.585799999999999</v>
      </c>
      <c r="M1104" s="3">
        <v>22.061699999999998</v>
      </c>
      <c r="N1104" s="3">
        <v>-7.2639400000000007E-2</v>
      </c>
      <c r="O1104" s="3">
        <v>-59.173400000000001</v>
      </c>
      <c r="Q1104" s="3">
        <v>22.061699999999998</v>
      </c>
      <c r="R1104" s="3">
        <v>-0.25721699999999997</v>
      </c>
      <c r="S1104" s="3">
        <v>-295.858</v>
      </c>
      <c r="U1104" s="3">
        <v>22.061599999999999</v>
      </c>
      <c r="V1104" s="3">
        <v>-0.42778699999999997</v>
      </c>
      <c r="W1104" s="3">
        <v>-591.73099999999999</v>
      </c>
      <c r="Y1104" s="3">
        <v>21.956199999999999</v>
      </c>
      <c r="Z1104" s="3">
        <v>-2.25408E-2</v>
      </c>
      <c r="AA1104" s="3">
        <v>11.465</v>
      </c>
      <c r="AC1104" s="3">
        <v>21.956099999999999</v>
      </c>
      <c r="AD1104" s="3">
        <v>-3.7270299999999999E-2</v>
      </c>
      <c r="AE1104" s="3">
        <v>22.928599999999999</v>
      </c>
      <c r="AG1104" s="3">
        <v>21.956199999999999</v>
      </c>
      <c r="AH1104" s="3">
        <v>-0.14355399999999999</v>
      </c>
      <c r="AI1104" s="3">
        <v>114.636</v>
      </c>
      <c r="AK1104" s="3">
        <v>21.956299999999999</v>
      </c>
      <c r="AL1104" s="3">
        <v>-0.23882</v>
      </c>
      <c r="AM1104" s="3">
        <v>229.27500000000001</v>
      </c>
      <c r="AO1104" s="3">
        <v>21.956199999999999</v>
      </c>
      <c r="AP1104" s="3">
        <v>-0.92581100000000005</v>
      </c>
      <c r="AQ1104" s="3">
        <v>1146.3800000000001</v>
      </c>
      <c r="AS1104" s="3">
        <v>21.956199999999999</v>
      </c>
      <c r="AT1104" s="3">
        <v>-1.7248399999999999</v>
      </c>
      <c r="AU1104" s="3">
        <v>2292.71</v>
      </c>
      <c r="AW1104" s="3">
        <v>22.061699999999998</v>
      </c>
      <c r="AX1104" s="4">
        <v>-3.18768E-3</v>
      </c>
      <c r="AY1104" s="3">
        <v>-99.977400000000003</v>
      </c>
      <c r="BA1104" s="3">
        <v>22.061699999999998</v>
      </c>
      <c r="BB1104" s="4">
        <v>-6.8066300000000001E-3</v>
      </c>
      <c r="BC1104" s="3">
        <v>-499.83600000000001</v>
      </c>
      <c r="BE1104" s="3">
        <v>22.061599999999999</v>
      </c>
      <c r="BF1104" s="4">
        <v>-1.9441300000000001E-3</v>
      </c>
      <c r="BG1104" s="3">
        <v>-999.68399999999997</v>
      </c>
      <c r="BI1104" s="3">
        <v>22.061699999999998</v>
      </c>
      <c r="BJ1104" s="4">
        <v>-1.4561699999999999E-3</v>
      </c>
      <c r="BK1104" s="3">
        <v>-4998.7700000000004</v>
      </c>
      <c r="BM1104" s="3">
        <v>22.061699999999998</v>
      </c>
      <c r="BN1104" s="4">
        <v>-4.0050399999999996E-3</v>
      </c>
      <c r="BO1104" s="3">
        <v>-9997.5499999999993</v>
      </c>
    </row>
    <row r="1105" spans="1:67" x14ac:dyDescent="0.3">
      <c r="A1105" s="3">
        <v>22.081700000000001</v>
      </c>
      <c r="B1105" s="4">
        <v>-9.7115599999999993E-3</v>
      </c>
      <c r="C1105" s="3">
        <v>-3.9582299999999999</v>
      </c>
      <c r="E1105" s="3">
        <v>22.081700000000001</v>
      </c>
      <c r="F1105" s="4">
        <v>-9.1525500000000006E-3</v>
      </c>
      <c r="G1105" s="3">
        <v>-7.9164000000000003</v>
      </c>
      <c r="I1105" s="3">
        <v>22.081600000000002</v>
      </c>
      <c r="J1105" s="3">
        <v>-3.8397300000000002E-2</v>
      </c>
      <c r="K1105" s="3">
        <v>-39.584200000000003</v>
      </c>
      <c r="M1105" s="3">
        <v>22.081700000000001</v>
      </c>
      <c r="N1105" s="3">
        <v>-7.9024700000000003E-2</v>
      </c>
      <c r="O1105" s="3">
        <v>-79.166799999999995</v>
      </c>
      <c r="Q1105" s="3">
        <v>22.081700000000001</v>
      </c>
      <c r="R1105" s="3">
        <v>-0.25750699999999999</v>
      </c>
      <c r="S1105" s="3">
        <v>-395.83199999999999</v>
      </c>
      <c r="U1105" s="3">
        <v>22.081700000000001</v>
      </c>
      <c r="V1105" s="3">
        <v>-0.429309</v>
      </c>
      <c r="W1105" s="3">
        <v>-791.66399999999999</v>
      </c>
      <c r="Y1105" s="3">
        <v>21.976199999999999</v>
      </c>
      <c r="Z1105" s="3">
        <v>-1.59364E-2</v>
      </c>
      <c r="AA1105" s="3">
        <v>6.5627899999999997</v>
      </c>
      <c r="AC1105" s="3">
        <v>21.976099999999999</v>
      </c>
      <c r="AD1105" s="3">
        <v>-3.5677199999999999E-2</v>
      </c>
      <c r="AE1105" s="3">
        <v>13.1279</v>
      </c>
      <c r="AG1105" s="3">
        <v>21.976299999999998</v>
      </c>
      <c r="AH1105" s="3">
        <v>-0.13492999999999999</v>
      </c>
      <c r="AI1105" s="3">
        <v>65.642899999999997</v>
      </c>
      <c r="AK1105" s="3">
        <v>21.976299999999998</v>
      </c>
      <c r="AL1105" s="3">
        <v>-0.24829300000000001</v>
      </c>
      <c r="AM1105" s="3">
        <v>131.285</v>
      </c>
      <c r="AO1105" s="3">
        <v>21.976199999999999</v>
      </c>
      <c r="AP1105" s="3">
        <v>-0.94220700000000002</v>
      </c>
      <c r="AQ1105" s="3">
        <v>656.41700000000003</v>
      </c>
      <c r="AS1105" s="3">
        <v>21.976199999999999</v>
      </c>
      <c r="AT1105" s="3">
        <v>-1.78051</v>
      </c>
      <c r="AU1105" s="3">
        <v>1312.82</v>
      </c>
      <c r="AW1105" s="3">
        <v>22.081700000000001</v>
      </c>
      <c r="AX1105" s="4">
        <v>-2.4883399999999999E-3</v>
      </c>
      <c r="AY1105" s="3">
        <v>-99.944000000000003</v>
      </c>
      <c r="BA1105" s="3">
        <v>22.081700000000001</v>
      </c>
      <c r="BB1105" s="4">
        <v>-5.6940899999999997E-3</v>
      </c>
      <c r="BC1105" s="3">
        <v>-499.726</v>
      </c>
      <c r="BE1105" s="3">
        <v>22.081600000000002</v>
      </c>
      <c r="BF1105" s="4">
        <v>-3.7860599999999999E-3</v>
      </c>
      <c r="BG1105" s="3">
        <v>-999.45899999999995</v>
      </c>
      <c r="BI1105" s="3">
        <v>22.081700000000001</v>
      </c>
      <c r="BJ1105" s="4">
        <v>4.6904E-3</v>
      </c>
      <c r="BK1105" s="3">
        <v>-4997.13</v>
      </c>
      <c r="BM1105" s="3">
        <v>22.081700000000001</v>
      </c>
      <c r="BN1105" s="3">
        <v>1.51354E-2</v>
      </c>
      <c r="BO1105" s="3">
        <v>-9994.18</v>
      </c>
    </row>
    <row r="1106" spans="1:67" x14ac:dyDescent="0.3">
      <c r="A1106" s="3">
        <v>22.101600000000001</v>
      </c>
      <c r="B1106" s="4">
        <v>-9.9695900000000004E-3</v>
      </c>
      <c r="C1106" s="3">
        <v>-4.9562200000000001</v>
      </c>
      <c r="E1106" s="3">
        <v>22.101700000000001</v>
      </c>
      <c r="F1106" s="3">
        <v>-1.2419899999999999E-2</v>
      </c>
      <c r="G1106" s="3">
        <v>-9.9129900000000006</v>
      </c>
      <c r="I1106" s="3">
        <v>22.101700000000001</v>
      </c>
      <c r="J1106" s="3">
        <v>-4.27354E-2</v>
      </c>
      <c r="K1106" s="3">
        <v>-49.563099999999999</v>
      </c>
      <c r="M1106" s="3">
        <v>22.101700000000001</v>
      </c>
      <c r="N1106" s="3">
        <v>-7.4095499999999995E-2</v>
      </c>
      <c r="O1106" s="3">
        <v>-99.129099999999994</v>
      </c>
      <c r="Q1106" s="3">
        <v>22.101700000000001</v>
      </c>
      <c r="R1106" s="3">
        <v>-0.25626100000000002</v>
      </c>
      <c r="S1106" s="3">
        <v>-495.64600000000002</v>
      </c>
      <c r="U1106" s="3">
        <v>22.101700000000001</v>
      </c>
      <c r="V1106" s="3">
        <v>-0.43069499999999999</v>
      </c>
      <c r="W1106" s="3">
        <v>-991.28200000000004</v>
      </c>
      <c r="Y1106" s="3">
        <v>21.995999999999999</v>
      </c>
      <c r="Z1106" s="3">
        <v>-2.37384E-2</v>
      </c>
      <c r="AA1106" s="3">
        <v>1.6013900000000001</v>
      </c>
      <c r="AC1106" s="3">
        <v>21.996099999999998</v>
      </c>
      <c r="AD1106" s="3">
        <v>-2.7989799999999999E-2</v>
      </c>
      <c r="AE1106" s="3">
        <v>3.1994500000000001</v>
      </c>
      <c r="AG1106" s="3">
        <v>21.995999999999999</v>
      </c>
      <c r="AH1106" s="3">
        <v>-0.13530500000000001</v>
      </c>
      <c r="AI1106" s="3">
        <v>15.9939</v>
      </c>
      <c r="AK1106" s="3">
        <v>21.996099999999998</v>
      </c>
      <c r="AL1106" s="3">
        <v>-0.25186599999999998</v>
      </c>
      <c r="AM1106" s="3">
        <v>31.989699999999999</v>
      </c>
      <c r="AO1106" s="3">
        <v>21.995999999999999</v>
      </c>
      <c r="AP1106" s="3">
        <v>-0.95686599999999999</v>
      </c>
      <c r="AQ1106" s="3">
        <v>159.947</v>
      </c>
      <c r="AS1106" s="3">
        <v>21.995999999999999</v>
      </c>
      <c r="AT1106" s="3">
        <v>-1.7992699999999999</v>
      </c>
      <c r="AU1106" s="3">
        <v>319.89600000000002</v>
      </c>
      <c r="AW1106" s="3">
        <v>22.101700000000001</v>
      </c>
      <c r="AX1106" s="4">
        <v>1.2452299999999999E-3</v>
      </c>
      <c r="AY1106" s="3">
        <v>-99.896199999999993</v>
      </c>
      <c r="BA1106" s="3">
        <v>22.101700000000001</v>
      </c>
      <c r="BB1106" s="4">
        <v>1.7683400000000001E-4</v>
      </c>
      <c r="BC1106" s="3">
        <v>-499.49299999999999</v>
      </c>
      <c r="BE1106" s="3">
        <v>22.101700000000001</v>
      </c>
      <c r="BF1106" s="4">
        <v>5.4421900000000004E-3</v>
      </c>
      <c r="BG1106" s="3">
        <v>-998.99099999999999</v>
      </c>
      <c r="BI1106" s="3">
        <v>22.101600000000001</v>
      </c>
      <c r="BJ1106" s="4">
        <v>6.82213E-3</v>
      </c>
      <c r="BK1106" s="3">
        <v>-4994.93</v>
      </c>
      <c r="BM1106" s="3">
        <v>22.101700000000001</v>
      </c>
      <c r="BN1106" s="3">
        <v>2.1399000000000001E-2</v>
      </c>
      <c r="BO1106" s="3">
        <v>-9989.91</v>
      </c>
    </row>
    <row r="1107" spans="1:67" x14ac:dyDescent="0.3">
      <c r="A1107" s="3">
        <v>22.121600000000001</v>
      </c>
      <c r="B1107" s="3">
        <v>-1.3563800000000001E-2</v>
      </c>
      <c r="C1107" s="3">
        <v>-5.9523200000000003</v>
      </c>
      <c r="E1107" s="3">
        <v>22.121700000000001</v>
      </c>
      <c r="F1107" s="3">
        <v>-1.8940200000000001E-2</v>
      </c>
      <c r="G1107" s="3">
        <v>-11.9049</v>
      </c>
      <c r="I1107" s="3">
        <v>22.121700000000001</v>
      </c>
      <c r="J1107" s="3">
        <v>-4.6227699999999997E-2</v>
      </c>
      <c r="K1107" s="3">
        <v>-59.526400000000002</v>
      </c>
      <c r="M1107" s="3">
        <v>22.1218</v>
      </c>
      <c r="N1107" s="3">
        <v>-8.2495399999999997E-2</v>
      </c>
      <c r="O1107" s="3">
        <v>-119.05200000000001</v>
      </c>
      <c r="Q1107" s="3">
        <v>22.121700000000001</v>
      </c>
      <c r="R1107" s="3">
        <v>-0.244754</v>
      </c>
      <c r="S1107" s="3">
        <v>-595.24</v>
      </c>
      <c r="U1107" s="3">
        <v>22.121700000000001</v>
      </c>
      <c r="V1107" s="3">
        <v>-0.43258799999999997</v>
      </c>
      <c r="W1107" s="3">
        <v>-1190.5</v>
      </c>
      <c r="Y1107" s="3">
        <v>22.015999999999998</v>
      </c>
      <c r="Z1107" s="3">
        <v>-2.26359E-2</v>
      </c>
      <c r="AA1107" s="3">
        <v>-3.3825599999999998</v>
      </c>
      <c r="AC1107" s="3">
        <v>22.016100000000002</v>
      </c>
      <c r="AD1107" s="3">
        <v>-3.6903400000000003E-2</v>
      </c>
      <c r="AE1107" s="3">
        <v>-6.7625099999999998</v>
      </c>
      <c r="AG1107" s="3">
        <v>22.016100000000002</v>
      </c>
      <c r="AH1107" s="3">
        <v>-0.144373</v>
      </c>
      <c r="AI1107" s="3">
        <v>-33.811100000000003</v>
      </c>
      <c r="AK1107" s="3">
        <v>22.016100000000002</v>
      </c>
      <c r="AL1107" s="3">
        <v>-0.24608099999999999</v>
      </c>
      <c r="AM1107" s="3">
        <v>-67.623599999999996</v>
      </c>
      <c r="AO1107" s="3">
        <v>22.015999999999998</v>
      </c>
      <c r="AP1107" s="3">
        <v>-0.96060900000000005</v>
      </c>
      <c r="AQ1107" s="3">
        <v>-338.11700000000002</v>
      </c>
      <c r="AS1107" s="3">
        <v>22.015999999999998</v>
      </c>
      <c r="AT1107" s="3">
        <v>-1.79993</v>
      </c>
      <c r="AU1107" s="3">
        <v>-676.23</v>
      </c>
      <c r="AW1107" s="3">
        <v>22.121600000000001</v>
      </c>
      <c r="AX1107" s="4">
        <v>-2.3035099999999999E-3</v>
      </c>
      <c r="AY1107" s="3">
        <v>-99.843800000000002</v>
      </c>
      <c r="BA1107" s="3">
        <v>22.121700000000001</v>
      </c>
      <c r="BB1107" s="4">
        <v>-5.7985099999999998E-3</v>
      </c>
      <c r="BC1107" s="3">
        <v>-499.22300000000001</v>
      </c>
      <c r="BE1107" s="3">
        <v>22.121700000000001</v>
      </c>
      <c r="BF1107" s="3">
        <v>1.6626700000000001E-2</v>
      </c>
      <c r="BG1107" s="3">
        <v>-998.44100000000003</v>
      </c>
      <c r="BI1107" s="3">
        <v>22.121600000000001</v>
      </c>
      <c r="BJ1107" s="4">
        <v>2.5369500000000001E-3</v>
      </c>
      <c r="BK1107" s="3">
        <v>-4992.1899999999996</v>
      </c>
      <c r="BM1107" s="3">
        <v>22.121700000000001</v>
      </c>
      <c r="BN1107" s="3">
        <v>1.6665300000000001E-2</v>
      </c>
      <c r="BO1107" s="3">
        <v>-9984.26</v>
      </c>
    </row>
    <row r="1108" spans="1:67" x14ac:dyDescent="0.3">
      <c r="A1108" s="3">
        <v>22.1418</v>
      </c>
      <c r="B1108" s="3">
        <v>-1.3145799999999999E-2</v>
      </c>
      <c r="C1108" s="3">
        <v>-6.9461500000000003</v>
      </c>
      <c r="E1108" s="3">
        <v>22.1419</v>
      </c>
      <c r="F1108" s="3">
        <v>-1.8131000000000001E-2</v>
      </c>
      <c r="G1108" s="3">
        <v>-13.892300000000001</v>
      </c>
      <c r="I1108" s="3">
        <v>22.1418</v>
      </c>
      <c r="J1108" s="3">
        <v>-4.1221599999999997E-2</v>
      </c>
      <c r="K1108" s="3">
        <v>-69.460899999999995</v>
      </c>
      <c r="M1108" s="3">
        <v>22.1418</v>
      </c>
      <c r="N1108" s="3">
        <v>-7.9184400000000002E-2</v>
      </c>
      <c r="O1108" s="3">
        <v>-138.92500000000001</v>
      </c>
      <c r="Q1108" s="3">
        <v>22.1417</v>
      </c>
      <c r="R1108" s="3">
        <v>-0.24706400000000001</v>
      </c>
      <c r="S1108" s="3">
        <v>-694.62099999999998</v>
      </c>
      <c r="U1108" s="3">
        <v>22.141999999999999</v>
      </c>
      <c r="V1108" s="3">
        <v>-0.42937799999999998</v>
      </c>
      <c r="W1108" s="3">
        <v>-1389.23</v>
      </c>
      <c r="Y1108" s="3">
        <v>22.036000000000001</v>
      </c>
      <c r="Z1108" s="3">
        <v>-2.7286100000000001E-2</v>
      </c>
      <c r="AA1108" s="3">
        <v>-8.3267600000000002</v>
      </c>
      <c r="AC1108" s="3">
        <v>22.035900000000002</v>
      </c>
      <c r="AD1108" s="3">
        <v>-3.62279E-2</v>
      </c>
      <c r="AE1108" s="3">
        <v>-16.656600000000001</v>
      </c>
      <c r="AG1108" s="3">
        <v>22.036100000000001</v>
      </c>
      <c r="AH1108" s="3">
        <v>-0.14108499999999999</v>
      </c>
      <c r="AI1108" s="3">
        <v>-83.283299999999997</v>
      </c>
      <c r="AK1108" s="3">
        <v>22.036100000000001</v>
      </c>
      <c r="AL1108" s="3">
        <v>-0.246896</v>
      </c>
      <c r="AM1108" s="3">
        <v>-166.565</v>
      </c>
      <c r="AO1108" s="3">
        <v>22.036000000000001</v>
      </c>
      <c r="AP1108" s="3">
        <v>-0.94475200000000004</v>
      </c>
      <c r="AQ1108" s="3">
        <v>-832.822</v>
      </c>
      <c r="AS1108" s="3">
        <v>22.036100000000001</v>
      </c>
      <c r="AT1108" s="3">
        <v>-1.8001799999999999</v>
      </c>
      <c r="AU1108" s="3">
        <v>-1665.65</v>
      </c>
      <c r="AW1108" s="3">
        <v>22.1419</v>
      </c>
      <c r="AX1108" s="4">
        <v>-7.6458300000000002E-3</v>
      </c>
      <c r="AY1108" s="3">
        <v>-99.778400000000005</v>
      </c>
      <c r="BA1108" s="3">
        <v>22.1419</v>
      </c>
      <c r="BB1108" s="4">
        <v>-2.1441899999999998E-3</v>
      </c>
      <c r="BC1108" s="3">
        <v>-498.90300000000002</v>
      </c>
      <c r="BE1108" s="3">
        <v>22.1418</v>
      </c>
      <c r="BF1108" s="4">
        <v>4.6326899999999999E-4</v>
      </c>
      <c r="BG1108" s="3">
        <v>-997.77499999999998</v>
      </c>
      <c r="BI1108" s="3">
        <v>22.1418</v>
      </c>
      <c r="BJ1108" s="3">
        <v>1.4529200000000001E-2</v>
      </c>
      <c r="BK1108" s="3">
        <v>-4988.99</v>
      </c>
      <c r="BM1108" s="3">
        <v>22.1419</v>
      </c>
      <c r="BN1108" s="3">
        <v>2.5512099999999999E-2</v>
      </c>
      <c r="BO1108" s="3">
        <v>-9978.0400000000009</v>
      </c>
    </row>
    <row r="1109" spans="1:67" x14ac:dyDescent="0.3">
      <c r="A1109" s="3">
        <v>22.161799999999999</v>
      </c>
      <c r="B1109" s="4">
        <v>-2.3538299999999999E-3</v>
      </c>
      <c r="C1109" s="3">
        <v>-7.9370000000000003</v>
      </c>
      <c r="E1109" s="3">
        <v>22.161899999999999</v>
      </c>
      <c r="F1109" s="3">
        <v>-1.65358E-2</v>
      </c>
      <c r="G1109" s="3">
        <v>-15.8741</v>
      </c>
      <c r="I1109" s="3">
        <v>22.161799999999999</v>
      </c>
      <c r="J1109" s="3">
        <v>-4.1985099999999997E-2</v>
      </c>
      <c r="K1109" s="3">
        <v>-79.370699999999999</v>
      </c>
      <c r="M1109" s="3">
        <v>22.161799999999999</v>
      </c>
      <c r="N1109" s="3">
        <v>-7.2235199999999999E-2</v>
      </c>
      <c r="O1109" s="3">
        <v>-158.74299999999999</v>
      </c>
      <c r="Q1109" s="3">
        <v>22.161799999999999</v>
      </c>
      <c r="R1109" s="3">
        <v>-0.25146099999999999</v>
      </c>
      <c r="S1109" s="3">
        <v>-793.70100000000002</v>
      </c>
      <c r="U1109" s="3">
        <v>22.1617</v>
      </c>
      <c r="V1109" s="3">
        <v>-0.431199</v>
      </c>
      <c r="W1109" s="3">
        <v>-1587.43</v>
      </c>
      <c r="Y1109" s="3">
        <v>22.055800000000001</v>
      </c>
      <c r="Z1109" s="3">
        <v>-2.5345099999999999E-2</v>
      </c>
      <c r="AA1109" s="3">
        <v>-13.194000000000001</v>
      </c>
      <c r="AC1109" s="3">
        <v>22.055900000000001</v>
      </c>
      <c r="AD1109" s="3">
        <v>-4.1077099999999998E-2</v>
      </c>
      <c r="AE1109" s="3">
        <v>-26.385200000000001</v>
      </c>
      <c r="AG1109" s="3">
        <v>22.055900000000001</v>
      </c>
      <c r="AH1109" s="3">
        <v>-0.13415199999999999</v>
      </c>
      <c r="AI1109" s="3">
        <v>-131.92699999999999</v>
      </c>
      <c r="AK1109" s="3">
        <v>22.055900000000001</v>
      </c>
      <c r="AL1109" s="3">
        <v>-0.245365</v>
      </c>
      <c r="AM1109" s="3">
        <v>-263.851</v>
      </c>
      <c r="AO1109" s="3">
        <v>22.055800000000001</v>
      </c>
      <c r="AP1109" s="3">
        <v>-0.94516999999999995</v>
      </c>
      <c r="AQ1109" s="3">
        <v>-1319.26</v>
      </c>
      <c r="AS1109" s="3">
        <v>22.055800000000001</v>
      </c>
      <c r="AT1109" s="3">
        <v>-1.7676499999999999</v>
      </c>
      <c r="AU1109" s="3">
        <v>-2638.52</v>
      </c>
      <c r="AW1109" s="3">
        <v>22.161799999999999</v>
      </c>
      <c r="AX1109" s="4">
        <v>-5.0591400000000002E-3</v>
      </c>
      <c r="AY1109" s="3">
        <v>-99.704400000000007</v>
      </c>
      <c r="BA1109" s="3">
        <v>22.161899999999999</v>
      </c>
      <c r="BB1109" s="4">
        <v>-3.3180100000000001E-3</v>
      </c>
      <c r="BC1109" s="3">
        <v>-498.51400000000001</v>
      </c>
      <c r="BE1109" s="3">
        <v>22.161799999999999</v>
      </c>
      <c r="BF1109" s="4">
        <v>-3.8963600000000002E-3</v>
      </c>
      <c r="BG1109" s="3">
        <v>-997.03099999999995</v>
      </c>
      <c r="BI1109" s="3">
        <v>22.161799999999999</v>
      </c>
      <c r="BJ1109" s="3">
        <v>1.9596300000000001E-2</v>
      </c>
      <c r="BK1109" s="3">
        <v>-4985.2</v>
      </c>
      <c r="BM1109" s="3">
        <v>22.161899999999999</v>
      </c>
      <c r="BN1109" s="3">
        <v>4.4236200000000003E-2</v>
      </c>
      <c r="BO1109" s="3">
        <v>-9970.39</v>
      </c>
    </row>
    <row r="1110" spans="1:67" x14ac:dyDescent="0.3">
      <c r="A1110" s="3">
        <v>22.181799999999999</v>
      </c>
      <c r="B1110" s="4">
        <v>-9.2210499999999997E-3</v>
      </c>
      <c r="C1110" s="3">
        <v>-8.9248600000000007</v>
      </c>
      <c r="E1110" s="3">
        <v>22.181799999999999</v>
      </c>
      <c r="F1110" s="3">
        <v>-2.0121E-2</v>
      </c>
      <c r="G1110" s="3">
        <v>-17.849499999999999</v>
      </c>
      <c r="I1110" s="3">
        <v>22.181899999999999</v>
      </c>
      <c r="J1110" s="3">
        <v>-4.40626E-2</v>
      </c>
      <c r="K1110" s="3">
        <v>-89.247200000000007</v>
      </c>
      <c r="M1110" s="3">
        <v>22.181799999999999</v>
      </c>
      <c r="N1110" s="3">
        <v>-7.6862299999999995E-2</v>
      </c>
      <c r="O1110" s="3">
        <v>-178.49799999999999</v>
      </c>
      <c r="Q1110" s="3">
        <v>22.181799999999999</v>
      </c>
      <c r="R1110" s="3">
        <v>-0.24881700000000001</v>
      </c>
      <c r="S1110" s="3">
        <v>-892.48800000000006</v>
      </c>
      <c r="U1110" s="3">
        <v>22.181699999999999</v>
      </c>
      <c r="V1110" s="3">
        <v>-0.43224299999999999</v>
      </c>
      <c r="W1110" s="3">
        <v>-1784.99</v>
      </c>
      <c r="Y1110" s="3">
        <v>22.075800000000001</v>
      </c>
      <c r="Z1110" s="3">
        <v>-1.5308199999999999E-2</v>
      </c>
      <c r="AA1110" s="3">
        <v>-17.924199999999999</v>
      </c>
      <c r="AC1110" s="3">
        <v>22.075900000000001</v>
      </c>
      <c r="AD1110" s="3">
        <v>-3.4898999999999999E-2</v>
      </c>
      <c r="AE1110" s="3">
        <v>-35.8521</v>
      </c>
      <c r="AG1110" s="3">
        <v>22.075900000000001</v>
      </c>
      <c r="AH1110" s="3">
        <v>-0.13589300000000001</v>
      </c>
      <c r="AI1110" s="3">
        <v>-179.25899999999999</v>
      </c>
      <c r="AK1110" s="3">
        <v>22.075900000000001</v>
      </c>
      <c r="AL1110" s="3">
        <v>-0.239007</v>
      </c>
      <c r="AM1110" s="3">
        <v>-358.517</v>
      </c>
      <c r="AO1110" s="3">
        <v>22.075800000000001</v>
      </c>
      <c r="AP1110" s="3">
        <v>-0.92009700000000005</v>
      </c>
      <c r="AQ1110" s="3">
        <v>-1792.59</v>
      </c>
      <c r="AS1110" s="3">
        <v>22.075800000000001</v>
      </c>
      <c r="AT1110" s="3">
        <v>-1.7330399999999999</v>
      </c>
      <c r="AU1110" s="3">
        <v>-3585.16</v>
      </c>
      <c r="AW1110" s="3">
        <v>22.181799999999999</v>
      </c>
      <c r="AX1110" s="4">
        <v>-5.0245999999999997E-3</v>
      </c>
      <c r="AY1110" s="3">
        <v>-99.617800000000003</v>
      </c>
      <c r="BA1110" s="3">
        <v>22.181799999999999</v>
      </c>
      <c r="BB1110" s="4">
        <v>-2.9214699999999998E-3</v>
      </c>
      <c r="BC1110" s="3">
        <v>-498.09699999999998</v>
      </c>
      <c r="BE1110" s="3">
        <v>22.181899999999999</v>
      </c>
      <c r="BF1110" s="3">
        <v>1.07525E-2</v>
      </c>
      <c r="BG1110" s="3">
        <v>-996.19399999999996</v>
      </c>
      <c r="BI1110" s="3">
        <v>22.181799999999999</v>
      </c>
      <c r="BJ1110" s="3">
        <v>1.18922E-2</v>
      </c>
      <c r="BK1110" s="3">
        <v>-4980.97</v>
      </c>
      <c r="BM1110" s="3">
        <v>22.181799999999999</v>
      </c>
      <c r="BN1110" s="3">
        <v>3.8559900000000001E-2</v>
      </c>
      <c r="BO1110" s="3">
        <v>-9961.8799999999992</v>
      </c>
    </row>
    <row r="1111" spans="1:67" x14ac:dyDescent="0.3">
      <c r="A1111" s="3">
        <v>22.201799999999999</v>
      </c>
      <c r="B1111" s="3">
        <v>-1.7999600000000001E-2</v>
      </c>
      <c r="C1111" s="3">
        <v>-9.90883</v>
      </c>
      <c r="E1111" s="3">
        <v>22.201799999999999</v>
      </c>
      <c r="F1111" s="3">
        <v>-2.47028E-2</v>
      </c>
      <c r="G1111" s="3">
        <v>-19.817599999999999</v>
      </c>
      <c r="I1111" s="3">
        <v>22.201899999999998</v>
      </c>
      <c r="J1111" s="3">
        <v>-4.2418200000000003E-2</v>
      </c>
      <c r="K1111" s="3">
        <v>-99.089799999999997</v>
      </c>
      <c r="M1111" s="3">
        <v>22.201799999999999</v>
      </c>
      <c r="N1111" s="3">
        <v>-7.9539399999999996E-2</v>
      </c>
      <c r="O1111" s="3">
        <v>-198.18</v>
      </c>
      <c r="Q1111" s="3">
        <v>22.201799999999999</v>
      </c>
      <c r="R1111" s="3">
        <v>-0.248109</v>
      </c>
      <c r="S1111" s="3">
        <v>-990.89499999999998</v>
      </c>
      <c r="U1111" s="3">
        <v>22.201799999999999</v>
      </c>
      <c r="V1111" s="3">
        <v>-0.43478699999999998</v>
      </c>
      <c r="W1111" s="3">
        <v>-1981.79</v>
      </c>
      <c r="Y1111" s="3">
        <v>22.095800000000001</v>
      </c>
      <c r="Z1111" s="3">
        <v>-2.9828199999999999E-2</v>
      </c>
      <c r="AA1111" s="3">
        <v>-22.481200000000001</v>
      </c>
      <c r="AC1111" s="3">
        <v>22.0959</v>
      </c>
      <c r="AD1111" s="3">
        <v>-3.2208500000000001E-2</v>
      </c>
      <c r="AE1111" s="3">
        <v>-44.961799999999997</v>
      </c>
      <c r="AG1111" s="3">
        <v>22.0959</v>
      </c>
      <c r="AH1111" s="3">
        <v>-0.13250000000000001</v>
      </c>
      <c r="AI1111" s="3">
        <v>-224.809</v>
      </c>
      <c r="AK1111" s="3">
        <v>22.0959</v>
      </c>
      <c r="AL1111" s="3">
        <v>-0.23686399999999999</v>
      </c>
      <c r="AM1111" s="3">
        <v>-449.62299999999999</v>
      </c>
      <c r="AO1111" s="3">
        <v>22.0959</v>
      </c>
      <c r="AP1111" s="3">
        <v>-0.88505100000000003</v>
      </c>
      <c r="AQ1111" s="3">
        <v>-2248.09</v>
      </c>
      <c r="AS1111" s="3">
        <v>22.0959</v>
      </c>
      <c r="AT1111" s="3">
        <v>-1.6774800000000001</v>
      </c>
      <c r="AU1111" s="3">
        <v>-4496.2299999999996</v>
      </c>
      <c r="AW1111" s="3">
        <v>22.201799999999999</v>
      </c>
      <c r="AX1111" s="4">
        <v>-5.2730399999999997E-3</v>
      </c>
      <c r="AY1111" s="3">
        <v>-99.523600000000002</v>
      </c>
      <c r="BA1111" s="3">
        <v>22.201799999999999</v>
      </c>
      <c r="BB1111" s="4">
        <v>-3.5821199999999998E-3</v>
      </c>
      <c r="BC1111" s="3">
        <v>-497.61700000000002</v>
      </c>
      <c r="BE1111" s="3">
        <v>22.201899999999998</v>
      </c>
      <c r="BF1111" s="3">
        <v>1.04321E-2</v>
      </c>
      <c r="BG1111" s="3">
        <v>-995.24300000000005</v>
      </c>
      <c r="BI1111" s="3">
        <v>22.201799999999999</v>
      </c>
      <c r="BJ1111" s="3">
        <v>1.8449199999999999E-2</v>
      </c>
      <c r="BK1111" s="3">
        <v>-4976.18</v>
      </c>
      <c r="BM1111" s="3">
        <v>22.201799999999999</v>
      </c>
      <c r="BN1111" s="3">
        <v>4.0138800000000002E-2</v>
      </c>
      <c r="BO1111" s="3">
        <v>-9952.4699999999993</v>
      </c>
    </row>
    <row r="1112" spans="1:67" x14ac:dyDescent="0.3">
      <c r="A1112" s="3">
        <v>22.222000000000001</v>
      </c>
      <c r="B1112" s="3">
        <v>-1.02951E-2</v>
      </c>
      <c r="C1112" s="3">
        <v>-10.8889</v>
      </c>
      <c r="E1112" s="3">
        <v>22.221900000000002</v>
      </c>
      <c r="F1112" s="3">
        <v>-1.02516E-2</v>
      </c>
      <c r="G1112" s="3">
        <v>-21.778099999999998</v>
      </c>
      <c r="I1112" s="3">
        <v>22.222000000000001</v>
      </c>
      <c r="J1112" s="3">
        <v>-4.6244100000000003E-2</v>
      </c>
      <c r="K1112" s="3">
        <v>-108.89400000000001</v>
      </c>
      <c r="M1112" s="3">
        <v>22.222100000000001</v>
      </c>
      <c r="N1112" s="3">
        <v>-7.6647900000000005E-2</v>
      </c>
      <c r="O1112" s="3">
        <v>-217.77699999999999</v>
      </c>
      <c r="Q1112" s="3">
        <v>22.222100000000001</v>
      </c>
      <c r="R1112" s="3">
        <v>-0.248865</v>
      </c>
      <c r="S1112" s="3">
        <v>-1088.9100000000001</v>
      </c>
      <c r="U1112" s="3">
        <v>22.222000000000001</v>
      </c>
      <c r="V1112" s="3">
        <v>-0.427458</v>
      </c>
      <c r="W1112" s="3">
        <v>-2177.88</v>
      </c>
      <c r="Y1112" s="3">
        <v>22.115600000000001</v>
      </c>
      <c r="Z1112" s="3">
        <v>-2.5085199999999998E-2</v>
      </c>
      <c r="AA1112" s="3">
        <v>-26.8126</v>
      </c>
      <c r="AC1112" s="3">
        <v>22.1157</v>
      </c>
      <c r="AD1112" s="3">
        <v>-4.1260600000000001E-2</v>
      </c>
      <c r="AE1112" s="3">
        <v>-53.627000000000002</v>
      </c>
      <c r="AG1112" s="3">
        <v>22.1157</v>
      </c>
      <c r="AH1112" s="3">
        <v>-0.129464</v>
      </c>
      <c r="AI1112" s="3">
        <v>-268.13099999999997</v>
      </c>
      <c r="AK1112" s="3">
        <v>22.1157</v>
      </c>
      <c r="AL1112" s="3">
        <v>-0.219586</v>
      </c>
      <c r="AM1112" s="3">
        <v>-536.25599999999997</v>
      </c>
      <c r="AO1112" s="3">
        <v>22.115600000000001</v>
      </c>
      <c r="AP1112" s="3">
        <v>-0.85991899999999999</v>
      </c>
      <c r="AQ1112" s="3">
        <v>-2681.29</v>
      </c>
      <c r="AS1112" s="3">
        <v>22.115600000000001</v>
      </c>
      <c r="AT1112" s="3">
        <v>-1.59599</v>
      </c>
      <c r="AU1112" s="3">
        <v>-5362.53</v>
      </c>
      <c r="AW1112" s="3">
        <v>22.222000000000001</v>
      </c>
      <c r="AX1112" s="4">
        <v>-1.7941999999999999E-3</v>
      </c>
      <c r="AY1112" s="3">
        <v>-99.419399999999996</v>
      </c>
      <c r="BA1112" s="3">
        <v>22.222100000000001</v>
      </c>
      <c r="BB1112" s="4">
        <v>-9.1460699999999992E-3</v>
      </c>
      <c r="BC1112" s="3">
        <v>-497.09899999999999</v>
      </c>
      <c r="BE1112" s="3">
        <v>22.222000000000001</v>
      </c>
      <c r="BF1112" s="4">
        <v>3.88164E-3</v>
      </c>
      <c r="BG1112" s="3">
        <v>-994.20100000000002</v>
      </c>
      <c r="BI1112" s="3">
        <v>22.222000000000001</v>
      </c>
      <c r="BJ1112" s="3">
        <v>2.4773199999999999E-2</v>
      </c>
      <c r="BK1112" s="3">
        <v>-4970.9799999999996</v>
      </c>
      <c r="BM1112" s="3">
        <v>22.221900000000002</v>
      </c>
      <c r="BN1112" s="3">
        <v>4.4453100000000002E-2</v>
      </c>
      <c r="BO1112" s="3">
        <v>-9941.6299999999992</v>
      </c>
    </row>
    <row r="1113" spans="1:67" x14ac:dyDescent="0.3">
      <c r="A1113" s="3">
        <v>22.242000000000001</v>
      </c>
      <c r="B1113" s="4">
        <v>-5.9638E-3</v>
      </c>
      <c r="C1113" s="3">
        <v>-11.864800000000001</v>
      </c>
      <c r="E1113" s="3">
        <v>22.242000000000001</v>
      </c>
      <c r="F1113" s="3">
        <v>-1.60228E-2</v>
      </c>
      <c r="G1113" s="3">
        <v>-23.729500000000002</v>
      </c>
      <c r="I1113" s="3">
        <v>22.242000000000001</v>
      </c>
      <c r="J1113" s="3">
        <v>-4.6805800000000002E-2</v>
      </c>
      <c r="K1113" s="3">
        <v>-118.651</v>
      </c>
      <c r="M1113" s="3">
        <v>22.241900000000001</v>
      </c>
      <c r="N1113" s="3">
        <v>-7.9202400000000006E-2</v>
      </c>
      <c r="O1113" s="3">
        <v>-237.291</v>
      </c>
      <c r="Q1113" s="3">
        <v>22.242100000000001</v>
      </c>
      <c r="R1113" s="3">
        <v>-0.24279999999999999</v>
      </c>
      <c r="S1113" s="3">
        <v>-1186.5</v>
      </c>
      <c r="U1113" s="3">
        <v>22.242100000000001</v>
      </c>
      <c r="V1113" s="3">
        <v>-0.41328399999999998</v>
      </c>
      <c r="W1113" s="3">
        <v>-2372.9699999999998</v>
      </c>
      <c r="Y1113" s="3">
        <v>22.1356</v>
      </c>
      <c r="Z1113" s="3">
        <v>-1.7452499999999999E-2</v>
      </c>
      <c r="AA1113" s="3">
        <v>-30.8781</v>
      </c>
      <c r="AC1113" s="3">
        <v>22.1357</v>
      </c>
      <c r="AD1113" s="3">
        <v>-3.56782E-2</v>
      </c>
      <c r="AE1113" s="3">
        <v>-61.755299999999998</v>
      </c>
      <c r="AG1113" s="3">
        <v>22.1357</v>
      </c>
      <c r="AH1113" s="3">
        <v>-0.12485599999999999</v>
      </c>
      <c r="AI1113" s="3">
        <v>-308.786</v>
      </c>
      <c r="AK1113" s="3">
        <v>22.1357</v>
      </c>
      <c r="AL1113" s="3">
        <v>-0.19961699999999999</v>
      </c>
      <c r="AM1113" s="3">
        <v>-617.56799999999998</v>
      </c>
      <c r="AO1113" s="3">
        <v>22.1357</v>
      </c>
      <c r="AP1113" s="3">
        <v>-0.80777500000000002</v>
      </c>
      <c r="AQ1113" s="3">
        <v>-3087.84</v>
      </c>
      <c r="AS1113" s="3">
        <v>22.1357</v>
      </c>
      <c r="AT1113" s="3">
        <v>-1.5014000000000001</v>
      </c>
      <c r="AU1113" s="3">
        <v>-6175.62</v>
      </c>
      <c r="AW1113" s="3">
        <v>22.242000000000001</v>
      </c>
      <c r="AX1113" s="3">
        <v>-1.04029E-2</v>
      </c>
      <c r="AY1113" s="3">
        <v>-99.304299999999998</v>
      </c>
      <c r="BA1113" s="3">
        <v>22.242000000000001</v>
      </c>
      <c r="BB1113" s="4">
        <v>-6.7347700000000002E-3</v>
      </c>
      <c r="BC1113" s="3">
        <v>-496.529</v>
      </c>
      <c r="BE1113" s="3">
        <v>22.242000000000001</v>
      </c>
      <c r="BF1113" s="4">
        <v>5.0304900000000003E-3</v>
      </c>
      <c r="BG1113" s="3">
        <v>-993.04</v>
      </c>
      <c r="BI1113" s="3">
        <v>22.242000000000001</v>
      </c>
      <c r="BJ1113" s="3">
        <v>2.0526599999999999E-2</v>
      </c>
      <c r="BK1113" s="3">
        <v>-4965.24</v>
      </c>
      <c r="BM1113" s="3">
        <v>22.242000000000001</v>
      </c>
      <c r="BN1113" s="3">
        <v>5.6699399999999997E-2</v>
      </c>
      <c r="BO1113" s="3">
        <v>-9930.2999999999993</v>
      </c>
    </row>
    <row r="1114" spans="1:67" x14ac:dyDescent="0.3">
      <c r="A1114" s="3">
        <v>22.262</v>
      </c>
      <c r="B1114" s="4">
        <v>-8.8097000000000002E-3</v>
      </c>
      <c r="C1114" s="3">
        <v>-12.8362</v>
      </c>
      <c r="E1114" s="3">
        <v>22.262</v>
      </c>
      <c r="F1114" s="3">
        <v>-1.5831499999999998E-2</v>
      </c>
      <c r="G1114" s="3">
        <v>-25.671399999999998</v>
      </c>
      <c r="I1114" s="3">
        <v>22.261900000000001</v>
      </c>
      <c r="J1114" s="3">
        <v>-3.5950000000000003E-2</v>
      </c>
      <c r="K1114" s="3">
        <v>-128.35900000000001</v>
      </c>
      <c r="M1114" s="3">
        <v>22.261900000000001</v>
      </c>
      <c r="N1114" s="3">
        <v>-7.6618699999999998E-2</v>
      </c>
      <c r="O1114" s="3">
        <v>-256.71600000000001</v>
      </c>
      <c r="Q1114" s="3">
        <v>22.2621</v>
      </c>
      <c r="R1114" s="3">
        <v>-0.25430599999999998</v>
      </c>
      <c r="S1114" s="3">
        <v>-1283.58</v>
      </c>
      <c r="U1114" s="3">
        <v>22.2621</v>
      </c>
      <c r="V1114" s="3">
        <v>-0.42016500000000001</v>
      </c>
      <c r="W1114" s="3">
        <v>-2567.17</v>
      </c>
      <c r="Y1114" s="3">
        <v>22.1557</v>
      </c>
      <c r="Z1114" s="3">
        <v>-2.7182700000000001E-2</v>
      </c>
      <c r="AA1114" s="3">
        <v>-34.637700000000002</v>
      </c>
      <c r="AC1114" s="3">
        <v>22.155799999999999</v>
      </c>
      <c r="AD1114" s="3">
        <v>-3.9148700000000002E-2</v>
      </c>
      <c r="AE1114" s="3">
        <v>-69.273600000000002</v>
      </c>
      <c r="AG1114" s="3">
        <v>22.1557</v>
      </c>
      <c r="AH1114" s="3">
        <v>-0.109198</v>
      </c>
      <c r="AI1114" s="3">
        <v>-346.37200000000001</v>
      </c>
      <c r="AK1114" s="3">
        <v>22.1557</v>
      </c>
      <c r="AL1114" s="3">
        <v>-0.19600999999999999</v>
      </c>
      <c r="AM1114" s="3">
        <v>-692.75699999999995</v>
      </c>
      <c r="AO1114" s="3">
        <v>22.1557</v>
      </c>
      <c r="AP1114" s="3">
        <v>-0.74911300000000003</v>
      </c>
      <c r="AQ1114" s="3">
        <v>-3463.7</v>
      </c>
      <c r="AS1114" s="3">
        <v>22.1557</v>
      </c>
      <c r="AT1114" s="3">
        <v>-1.4088499999999999</v>
      </c>
      <c r="AU1114" s="3">
        <v>-6927.43</v>
      </c>
      <c r="AW1114" s="3">
        <v>22.262</v>
      </c>
      <c r="AX1114" s="4">
        <v>-3.84535E-3</v>
      </c>
      <c r="AY1114" s="3">
        <v>-99.181100000000001</v>
      </c>
      <c r="BA1114" s="3">
        <v>22.262</v>
      </c>
      <c r="BB1114" s="4">
        <v>6.8145699999999998E-3</v>
      </c>
      <c r="BC1114" s="3">
        <v>-495.899</v>
      </c>
      <c r="BE1114" s="3">
        <v>22.2621</v>
      </c>
      <c r="BF1114" s="4">
        <v>1.21871E-3</v>
      </c>
      <c r="BG1114" s="3">
        <v>-991.79600000000005</v>
      </c>
      <c r="BI1114" s="3">
        <v>22.262</v>
      </c>
      <c r="BJ1114" s="3">
        <v>3.0446600000000001E-2</v>
      </c>
      <c r="BK1114" s="3">
        <v>-4959.12</v>
      </c>
      <c r="BM1114" s="3">
        <v>22.262</v>
      </c>
      <c r="BN1114" s="3">
        <v>6.2925400000000006E-2</v>
      </c>
      <c r="BO1114" s="3">
        <v>-9917.86</v>
      </c>
    </row>
    <row r="1115" spans="1:67" x14ac:dyDescent="0.3">
      <c r="A1115" s="3">
        <v>22.282</v>
      </c>
      <c r="B1115" s="4">
        <v>-7.1278299999999999E-3</v>
      </c>
      <c r="C1115" s="3">
        <v>-13.802099999999999</v>
      </c>
      <c r="E1115" s="3">
        <v>22.282</v>
      </c>
      <c r="F1115" s="3">
        <v>-1.0160000000000001E-2</v>
      </c>
      <c r="G1115" s="3">
        <v>-27.603400000000001</v>
      </c>
      <c r="I1115" s="3">
        <v>22.282</v>
      </c>
      <c r="J1115" s="3">
        <v>-4.9390099999999999E-2</v>
      </c>
      <c r="K1115" s="3">
        <v>-138.01599999999999</v>
      </c>
      <c r="M1115" s="3">
        <v>22.2819</v>
      </c>
      <c r="N1115" s="3">
        <v>-7.7582999999999999E-2</v>
      </c>
      <c r="O1115" s="3">
        <v>-276.02999999999997</v>
      </c>
      <c r="Q1115" s="3">
        <v>22.2819</v>
      </c>
      <c r="R1115" s="3">
        <v>-0.24182500000000001</v>
      </c>
      <c r="S1115" s="3">
        <v>-1380.19</v>
      </c>
      <c r="U1115" s="3">
        <v>22.2821</v>
      </c>
      <c r="V1115" s="3">
        <v>-0.42316500000000001</v>
      </c>
      <c r="W1115" s="3">
        <v>-2760.41</v>
      </c>
      <c r="Y1115" s="3">
        <v>22.1754</v>
      </c>
      <c r="Z1115" s="3">
        <v>-2.2884600000000001E-2</v>
      </c>
      <c r="AA1115" s="3">
        <v>-38.050800000000002</v>
      </c>
      <c r="AC1115" s="3">
        <v>22.1755</v>
      </c>
      <c r="AD1115" s="3">
        <v>-3.4665099999999997E-2</v>
      </c>
      <c r="AE1115" s="3">
        <v>-76.106099999999998</v>
      </c>
      <c r="AG1115" s="3">
        <v>22.1755</v>
      </c>
      <c r="AH1115" s="3">
        <v>-0.100717</v>
      </c>
      <c r="AI1115" s="3">
        <v>-380.51900000000001</v>
      </c>
      <c r="AK1115" s="3">
        <v>22.1755</v>
      </c>
      <c r="AL1115" s="3">
        <v>-0.17574600000000001</v>
      </c>
      <c r="AM1115" s="3">
        <v>-761.04600000000005</v>
      </c>
      <c r="AO1115" s="3">
        <v>22.1754</v>
      </c>
      <c r="AP1115" s="3">
        <v>-0.69478600000000001</v>
      </c>
      <c r="AQ1115" s="3">
        <v>-3805.18</v>
      </c>
      <c r="AS1115" s="3">
        <v>22.1755</v>
      </c>
      <c r="AT1115" s="3">
        <v>-1.29149</v>
      </c>
      <c r="AU1115" s="3">
        <v>-7610.44</v>
      </c>
      <c r="AW1115" s="3">
        <v>22.282</v>
      </c>
      <c r="AX1115" s="4">
        <v>-4.6597099999999997E-4</v>
      </c>
      <c r="AY1115" s="3">
        <v>-99.0458</v>
      </c>
      <c r="BA1115" s="3">
        <v>22.282</v>
      </c>
      <c r="BB1115" s="4">
        <v>1.31032E-3</v>
      </c>
      <c r="BC1115" s="3">
        <v>-495.21</v>
      </c>
      <c r="BE1115" s="3">
        <v>22.282</v>
      </c>
      <c r="BF1115" s="4">
        <v>9.0725500000000004E-3</v>
      </c>
      <c r="BG1115" s="3">
        <v>-990.452</v>
      </c>
      <c r="BI1115" s="3">
        <v>22.282</v>
      </c>
      <c r="BJ1115" s="3">
        <v>3.9152300000000001E-2</v>
      </c>
      <c r="BK1115" s="3">
        <v>-4952.4399999999996</v>
      </c>
      <c r="BM1115" s="3">
        <v>22.282</v>
      </c>
      <c r="BN1115" s="3">
        <v>5.7490399999999997E-2</v>
      </c>
      <c r="BO1115" s="3">
        <v>-9904.5499999999993</v>
      </c>
    </row>
    <row r="1116" spans="1:67" x14ac:dyDescent="0.3">
      <c r="A1116" s="3">
        <v>22.302099999999999</v>
      </c>
      <c r="B1116" s="3">
        <v>-1.60608E-2</v>
      </c>
      <c r="C1116" s="3">
        <v>-14.7621</v>
      </c>
      <c r="E1116" s="3">
        <v>22.302</v>
      </c>
      <c r="F1116" s="3">
        <v>-1.89496E-2</v>
      </c>
      <c r="G1116" s="3">
        <v>-29.523700000000002</v>
      </c>
      <c r="I1116" s="3">
        <v>22.302</v>
      </c>
      <c r="J1116" s="3">
        <v>-4.6177000000000003E-2</v>
      </c>
      <c r="K1116" s="3">
        <v>-147.619</v>
      </c>
      <c r="M1116" s="3">
        <v>22.3019</v>
      </c>
      <c r="N1116" s="3">
        <v>-8.3462400000000006E-2</v>
      </c>
      <c r="O1116" s="3">
        <v>-295.23899999999998</v>
      </c>
      <c r="Q1116" s="3">
        <v>22.3019</v>
      </c>
      <c r="R1116" s="3">
        <v>-0.237289</v>
      </c>
      <c r="S1116" s="3">
        <v>-1476.21</v>
      </c>
      <c r="U1116" s="3">
        <v>22.302099999999999</v>
      </c>
      <c r="V1116" s="3">
        <v>-0.41731699999999999</v>
      </c>
      <c r="W1116" s="3">
        <v>-2952.42</v>
      </c>
      <c r="Y1116" s="3">
        <v>22.195499999999999</v>
      </c>
      <c r="Z1116" s="3">
        <v>-1.39179E-2</v>
      </c>
      <c r="AA1116" s="3">
        <v>-41.088700000000003</v>
      </c>
      <c r="AC1116" s="3">
        <v>22.195599999999999</v>
      </c>
      <c r="AD1116" s="3">
        <v>-3.3698899999999997E-2</v>
      </c>
      <c r="AE1116" s="3">
        <v>-82.1755</v>
      </c>
      <c r="AG1116" s="3">
        <v>22.195499999999999</v>
      </c>
      <c r="AH1116" s="3">
        <v>-9.7478099999999998E-2</v>
      </c>
      <c r="AI1116" s="3">
        <v>-410.88400000000001</v>
      </c>
      <c r="AK1116" s="3">
        <v>22.195499999999999</v>
      </c>
      <c r="AL1116" s="3">
        <v>-0.17011399999999999</v>
      </c>
      <c r="AM1116" s="3">
        <v>-821.77300000000002</v>
      </c>
      <c r="AO1116" s="3">
        <v>22.195499999999999</v>
      </c>
      <c r="AP1116" s="3">
        <v>-0.62672799999999995</v>
      </c>
      <c r="AQ1116" s="3">
        <v>-4108.87</v>
      </c>
      <c r="AS1116" s="3">
        <v>22.195499999999999</v>
      </c>
      <c r="AT1116" s="3">
        <v>-1.1566000000000001</v>
      </c>
      <c r="AU1116" s="3">
        <v>-8217.82</v>
      </c>
      <c r="AW1116" s="3">
        <v>22.302</v>
      </c>
      <c r="AX1116" s="4">
        <v>-4.1152000000000003E-3</v>
      </c>
      <c r="AY1116" s="3">
        <v>-98.900700000000001</v>
      </c>
      <c r="BA1116" s="3">
        <v>22.302</v>
      </c>
      <c r="BB1116" s="4">
        <v>1.78879E-3</v>
      </c>
      <c r="BC1116" s="3">
        <v>-494.46100000000001</v>
      </c>
      <c r="BE1116" s="3">
        <v>22.302</v>
      </c>
      <c r="BF1116" s="4">
        <v>9.0093599999999992E-3</v>
      </c>
      <c r="BG1116" s="3">
        <v>-989.00199999999995</v>
      </c>
      <c r="BI1116" s="3">
        <v>22.302099999999999</v>
      </c>
      <c r="BJ1116" s="3">
        <v>3.06208E-2</v>
      </c>
      <c r="BK1116" s="3">
        <v>-4945.07</v>
      </c>
      <c r="BM1116" s="3">
        <v>22.302</v>
      </c>
      <c r="BN1116" s="3">
        <v>5.4541699999999999E-2</v>
      </c>
      <c r="BO1116" s="3">
        <v>-9890.14</v>
      </c>
    </row>
    <row r="1117" spans="1:67" x14ac:dyDescent="0.3">
      <c r="A1117" s="3">
        <v>22.322199999999999</v>
      </c>
      <c r="B1117" s="3">
        <v>-1.14103E-2</v>
      </c>
      <c r="C1117" s="3">
        <v>-15.7165</v>
      </c>
      <c r="E1117" s="3">
        <v>22.322199999999999</v>
      </c>
      <c r="F1117" s="3">
        <v>-2.3620200000000001E-2</v>
      </c>
      <c r="G1117" s="3">
        <v>-31.433599999999998</v>
      </c>
      <c r="I1117" s="3">
        <v>22.322099999999999</v>
      </c>
      <c r="J1117" s="3">
        <v>-4.00509E-2</v>
      </c>
      <c r="K1117" s="3">
        <v>-157.166</v>
      </c>
      <c r="M1117" s="3">
        <v>22.322199999999999</v>
      </c>
      <c r="N1117" s="3">
        <v>-6.8542699999999998E-2</v>
      </c>
      <c r="O1117" s="3">
        <v>-314.32400000000001</v>
      </c>
      <c r="Q1117" s="3">
        <v>22.322199999999999</v>
      </c>
      <c r="R1117" s="3">
        <v>-0.24434400000000001</v>
      </c>
      <c r="S1117" s="3">
        <v>-1571.65</v>
      </c>
      <c r="U1117" s="3">
        <v>22.322099999999999</v>
      </c>
      <c r="V1117" s="3">
        <v>-0.41637999999999997</v>
      </c>
      <c r="W1117" s="3">
        <v>-3143.32</v>
      </c>
      <c r="Y1117" s="3">
        <v>22.215499999999999</v>
      </c>
      <c r="Z1117" s="3">
        <v>-1.72894E-2</v>
      </c>
      <c r="AA1117" s="3">
        <v>-43.717799999999997</v>
      </c>
      <c r="AC1117" s="3">
        <v>22.215599999999998</v>
      </c>
      <c r="AD1117" s="3">
        <v>-3.5601800000000003E-2</v>
      </c>
      <c r="AE1117" s="3">
        <v>-87.435000000000002</v>
      </c>
      <c r="AG1117" s="3">
        <v>22.215499999999999</v>
      </c>
      <c r="AH1117" s="3">
        <v>-8.3045300000000002E-2</v>
      </c>
      <c r="AI1117" s="3">
        <v>-437.178</v>
      </c>
      <c r="AK1117" s="3">
        <v>22.215499999999999</v>
      </c>
      <c r="AL1117" s="3">
        <v>-0.15837899999999999</v>
      </c>
      <c r="AM1117" s="3">
        <v>-874.34500000000003</v>
      </c>
      <c r="AO1117" s="3">
        <v>22.215499999999999</v>
      </c>
      <c r="AP1117" s="3">
        <v>-0.55193800000000004</v>
      </c>
      <c r="AQ1117" s="3">
        <v>-4371.7700000000004</v>
      </c>
      <c r="AS1117" s="3">
        <v>22.215499999999999</v>
      </c>
      <c r="AT1117" s="3">
        <v>-1.0207999999999999</v>
      </c>
      <c r="AU1117" s="3">
        <v>-8743.41</v>
      </c>
      <c r="AW1117" s="3">
        <v>22.322199999999999</v>
      </c>
      <c r="AX1117" s="4">
        <v>-1.70605E-3</v>
      </c>
      <c r="AY1117" s="3">
        <v>-98.746300000000005</v>
      </c>
      <c r="BA1117" s="3">
        <v>22.322199999999999</v>
      </c>
      <c r="BB1117" s="4">
        <v>4.5679900000000001E-3</v>
      </c>
      <c r="BC1117" s="3">
        <v>-493.72899999999998</v>
      </c>
      <c r="BE1117" s="3">
        <v>22.322099999999999</v>
      </c>
      <c r="BF1117" s="4">
        <v>2.6557600000000001E-3</v>
      </c>
      <c r="BG1117" s="3">
        <v>-987.452</v>
      </c>
      <c r="BI1117" s="3">
        <v>22.322199999999999</v>
      </c>
      <c r="BJ1117" s="3">
        <v>3.7617999999999999E-2</v>
      </c>
      <c r="BK1117" s="3">
        <v>-4937.3</v>
      </c>
      <c r="BM1117" s="3">
        <v>22.322199999999999</v>
      </c>
      <c r="BN1117" s="3">
        <v>6.5728800000000004E-2</v>
      </c>
      <c r="BO1117" s="3">
        <v>-9874.65</v>
      </c>
    </row>
    <row r="1118" spans="1:67" x14ac:dyDescent="0.3">
      <c r="A1118" s="3">
        <v>22.342199999999998</v>
      </c>
      <c r="B1118" s="3">
        <v>-1.34539E-2</v>
      </c>
      <c r="C1118" s="3">
        <v>-16.6647</v>
      </c>
      <c r="E1118" s="3">
        <v>22.342199999999998</v>
      </c>
      <c r="F1118" s="3">
        <v>-2.1408199999999999E-2</v>
      </c>
      <c r="G1118" s="3">
        <v>-33.328699999999998</v>
      </c>
      <c r="I1118" s="3">
        <v>22.342099999999999</v>
      </c>
      <c r="J1118" s="3">
        <v>-4.4805200000000003E-2</v>
      </c>
      <c r="K1118" s="3">
        <v>-166.648</v>
      </c>
      <c r="M1118" s="3">
        <v>22.342199999999998</v>
      </c>
      <c r="N1118" s="3">
        <v>-6.5474599999999994E-2</v>
      </c>
      <c r="O1118" s="3">
        <v>-333.29500000000002</v>
      </c>
      <c r="Q1118" s="3">
        <v>22.342199999999998</v>
      </c>
      <c r="R1118" s="3">
        <v>-0.23738500000000001</v>
      </c>
      <c r="S1118" s="3">
        <v>-1666.45</v>
      </c>
      <c r="U1118" s="3">
        <v>22.342099999999999</v>
      </c>
      <c r="V1118" s="3">
        <v>-0.40793000000000001</v>
      </c>
      <c r="W1118" s="3">
        <v>-3332.92</v>
      </c>
      <c r="Y1118" s="3">
        <v>22.235299999999999</v>
      </c>
      <c r="Z1118" s="3">
        <v>-2.2072499999999998E-2</v>
      </c>
      <c r="AA1118" s="3">
        <v>-45.9114</v>
      </c>
      <c r="AC1118" s="3">
        <v>22.235299999999999</v>
      </c>
      <c r="AD1118" s="3">
        <v>-3.2698400000000002E-2</v>
      </c>
      <c r="AE1118" s="3">
        <v>-91.822900000000004</v>
      </c>
      <c r="AG1118" s="3">
        <v>22.235299999999999</v>
      </c>
      <c r="AH1118" s="3">
        <v>-7.43703E-2</v>
      </c>
      <c r="AI1118" s="3">
        <v>-459.11900000000003</v>
      </c>
      <c r="AK1118" s="3">
        <v>22.235299999999999</v>
      </c>
      <c r="AL1118" s="3">
        <v>-0.126998</v>
      </c>
      <c r="AM1118" s="3">
        <v>-918.23699999999997</v>
      </c>
      <c r="AO1118" s="3">
        <v>22.235299999999999</v>
      </c>
      <c r="AP1118" s="3">
        <v>-0.47556500000000002</v>
      </c>
      <c r="AQ1118" s="3">
        <v>-4591.1400000000003</v>
      </c>
      <c r="AS1118" s="3">
        <v>22.235299999999999</v>
      </c>
      <c r="AT1118" s="3">
        <v>-0.86822900000000003</v>
      </c>
      <c r="AU1118" s="3">
        <v>-9182.32</v>
      </c>
      <c r="AW1118" s="3">
        <v>22.342199999999998</v>
      </c>
      <c r="AX1118" s="4">
        <v>7.7456400000000005E-4</v>
      </c>
      <c r="AY1118" s="3">
        <v>-98.582700000000003</v>
      </c>
      <c r="BA1118" s="3">
        <v>22.342199999999998</v>
      </c>
      <c r="BB1118" s="4">
        <v>-3.2046599999999998E-3</v>
      </c>
      <c r="BC1118" s="3">
        <v>-492.911</v>
      </c>
      <c r="BE1118" s="3">
        <v>22.342099999999999</v>
      </c>
      <c r="BF1118" s="4">
        <v>3.5344399999999998E-3</v>
      </c>
      <c r="BG1118" s="3">
        <v>-985.81799999999998</v>
      </c>
      <c r="BI1118" s="3">
        <v>22.342199999999998</v>
      </c>
      <c r="BJ1118" s="3">
        <v>4.0099900000000001E-2</v>
      </c>
      <c r="BK1118" s="3">
        <v>-4929.1000000000004</v>
      </c>
      <c r="BM1118" s="3">
        <v>22.342199999999998</v>
      </c>
      <c r="BN1118" s="3">
        <v>6.8219799999999997E-2</v>
      </c>
      <c r="BO1118" s="3">
        <v>-9858.24</v>
      </c>
    </row>
    <row r="1119" spans="1:67" x14ac:dyDescent="0.3">
      <c r="A1119" s="3">
        <v>22.362100000000002</v>
      </c>
      <c r="B1119" s="3">
        <v>-1.5784200000000002E-2</v>
      </c>
      <c r="C1119" s="3">
        <v>-17.606100000000001</v>
      </c>
      <c r="E1119" s="3">
        <v>22.362200000000001</v>
      </c>
      <c r="F1119" s="3">
        <v>-2.1335199999999999E-2</v>
      </c>
      <c r="G1119" s="3">
        <v>-35.211799999999997</v>
      </c>
      <c r="I1119" s="3">
        <v>22.362200000000001</v>
      </c>
      <c r="J1119" s="3">
        <v>-3.8596900000000003E-2</v>
      </c>
      <c r="K1119" s="3">
        <v>-176.05699999999999</v>
      </c>
      <c r="M1119" s="3">
        <v>22.362200000000001</v>
      </c>
      <c r="N1119" s="3">
        <v>-7.2861400000000007E-2</v>
      </c>
      <c r="O1119" s="3">
        <v>-352.11700000000002</v>
      </c>
      <c r="Q1119" s="3">
        <v>22.362200000000001</v>
      </c>
      <c r="R1119" s="3">
        <v>-0.244972</v>
      </c>
      <c r="S1119" s="3">
        <v>-1760.62</v>
      </c>
      <c r="U1119" s="3">
        <v>22.362200000000001</v>
      </c>
      <c r="V1119" s="3">
        <v>-0.40682299999999999</v>
      </c>
      <c r="W1119" s="3">
        <v>-3521.25</v>
      </c>
      <c r="Y1119" s="3">
        <v>22.255299999999998</v>
      </c>
      <c r="Z1119" s="4">
        <v>-2.8240200000000001E-4</v>
      </c>
      <c r="AA1119" s="3">
        <v>-47.6494</v>
      </c>
      <c r="AC1119" s="3">
        <v>22.255400000000002</v>
      </c>
      <c r="AD1119" s="3">
        <v>-2.6623600000000001E-2</v>
      </c>
      <c r="AE1119" s="3">
        <v>-95.300299999999993</v>
      </c>
      <c r="AG1119" s="3">
        <v>22.255299999999998</v>
      </c>
      <c r="AH1119" s="3">
        <v>-5.8599900000000003E-2</v>
      </c>
      <c r="AI1119" s="3">
        <v>-476.49099999999999</v>
      </c>
      <c r="AK1119" s="3">
        <v>22.255299999999998</v>
      </c>
      <c r="AL1119" s="3">
        <v>-0.11021499999999999</v>
      </c>
      <c r="AM1119" s="3">
        <v>-952.98699999999997</v>
      </c>
      <c r="AO1119" s="3">
        <v>22.255299999999998</v>
      </c>
      <c r="AP1119" s="3">
        <v>-0.38502799999999998</v>
      </c>
      <c r="AQ1119" s="3">
        <v>-4765.01</v>
      </c>
      <c r="AS1119" s="3">
        <v>22.255299999999998</v>
      </c>
      <c r="AT1119" s="3">
        <v>-0.70524100000000001</v>
      </c>
      <c r="AU1119" s="3">
        <v>-9529.9599999999991</v>
      </c>
      <c r="AW1119" s="3">
        <v>22.362200000000001</v>
      </c>
      <c r="AX1119" s="4">
        <v>-5.9157200000000002E-3</v>
      </c>
      <c r="AY1119" s="3">
        <v>-98.407600000000002</v>
      </c>
      <c r="BA1119" s="3">
        <v>22.362200000000001</v>
      </c>
      <c r="BB1119" s="4">
        <v>7.1676499999999996E-4</v>
      </c>
      <c r="BC1119" s="3">
        <v>-492.05500000000001</v>
      </c>
      <c r="BE1119" s="3">
        <v>22.362200000000001</v>
      </c>
      <c r="BF1119" s="3">
        <v>1.16118E-2</v>
      </c>
      <c r="BG1119" s="3">
        <v>-984.10699999999997</v>
      </c>
      <c r="BI1119" s="3">
        <v>22.362100000000002</v>
      </c>
      <c r="BJ1119" s="3">
        <v>3.90818E-2</v>
      </c>
      <c r="BK1119" s="3">
        <v>-4920.3599999999997</v>
      </c>
      <c r="BM1119" s="3">
        <v>22.362200000000001</v>
      </c>
      <c r="BN1119" s="3">
        <v>7.0238900000000007E-2</v>
      </c>
      <c r="BO1119" s="3">
        <v>-9840.73</v>
      </c>
    </row>
    <row r="1120" spans="1:67" x14ac:dyDescent="0.3">
      <c r="A1120" s="3">
        <v>22.382100000000001</v>
      </c>
      <c r="B1120" s="3">
        <v>-1.18105E-2</v>
      </c>
      <c r="C1120" s="3">
        <v>-18.539899999999999</v>
      </c>
      <c r="E1120" s="3">
        <v>22.382200000000001</v>
      </c>
      <c r="F1120" s="3">
        <v>-1.5125400000000001E-2</v>
      </c>
      <c r="G1120" s="3">
        <v>-37.080599999999997</v>
      </c>
      <c r="I1120" s="3">
        <v>22.382200000000001</v>
      </c>
      <c r="J1120" s="3">
        <v>-4.7999899999999998E-2</v>
      </c>
      <c r="K1120" s="3">
        <v>-185.40700000000001</v>
      </c>
      <c r="M1120" s="3">
        <v>22.382300000000001</v>
      </c>
      <c r="N1120" s="3">
        <v>-7.3569700000000002E-2</v>
      </c>
      <c r="O1120" s="3">
        <v>-370.80200000000002</v>
      </c>
      <c r="Q1120" s="3">
        <v>22.382200000000001</v>
      </c>
      <c r="R1120" s="3">
        <v>-0.23913599999999999</v>
      </c>
      <c r="S1120" s="3">
        <v>-1854.07</v>
      </c>
      <c r="U1120" s="3">
        <v>22.382200000000001</v>
      </c>
      <c r="V1120" s="3">
        <v>-0.40444200000000002</v>
      </c>
      <c r="W1120" s="3">
        <v>-3708.06</v>
      </c>
      <c r="Y1120" s="3">
        <v>22.274999999999999</v>
      </c>
      <c r="Z1120" s="3">
        <v>-1.39939E-2</v>
      </c>
      <c r="AA1120" s="3">
        <v>-48.914499999999997</v>
      </c>
      <c r="AC1120" s="3">
        <v>22.275099999999998</v>
      </c>
      <c r="AD1120" s="3">
        <v>-1.7572500000000001E-2</v>
      </c>
      <c r="AE1120" s="3">
        <v>-97.829099999999997</v>
      </c>
      <c r="AG1120" s="3">
        <v>22.275099999999998</v>
      </c>
      <c r="AH1120" s="3">
        <v>-4.1971500000000002E-2</v>
      </c>
      <c r="AI1120" s="3">
        <v>-489.14299999999997</v>
      </c>
      <c r="AK1120" s="3">
        <v>22.275099999999998</v>
      </c>
      <c r="AL1120" s="3">
        <v>-9.2677599999999999E-2</v>
      </c>
      <c r="AM1120" s="3">
        <v>-978.29300000000001</v>
      </c>
      <c r="AO1120" s="3">
        <v>22.275099999999998</v>
      </c>
      <c r="AP1120" s="3">
        <v>-0.29210599999999998</v>
      </c>
      <c r="AQ1120" s="3">
        <v>-4891.42</v>
      </c>
      <c r="AS1120" s="3">
        <v>22.275099999999998</v>
      </c>
      <c r="AT1120" s="3">
        <v>-0.53123500000000001</v>
      </c>
      <c r="AU1120" s="3">
        <v>-9782.91</v>
      </c>
      <c r="AW1120" s="3">
        <v>22.382100000000001</v>
      </c>
      <c r="AX1120" s="4">
        <v>-1.3034799999999999E-4</v>
      </c>
      <c r="AY1120" s="3">
        <v>-98.223799999999997</v>
      </c>
      <c r="BA1120" s="3">
        <v>22.382200000000001</v>
      </c>
      <c r="BB1120" s="4">
        <v>7.9685099999999998E-3</v>
      </c>
      <c r="BC1120" s="3">
        <v>-491.11500000000001</v>
      </c>
      <c r="BE1120" s="3">
        <v>22.382200000000001</v>
      </c>
      <c r="BF1120" s="4">
        <v>4.7630099999999998E-3</v>
      </c>
      <c r="BG1120" s="3">
        <v>-982.22500000000002</v>
      </c>
      <c r="BI1120" s="3">
        <v>22.382100000000001</v>
      </c>
      <c r="BJ1120" s="3">
        <v>4.6014300000000001E-2</v>
      </c>
      <c r="BK1120" s="3">
        <v>-4911.1400000000003</v>
      </c>
      <c r="BM1120" s="3">
        <v>22.382200000000001</v>
      </c>
      <c r="BN1120" s="3">
        <v>7.5799599999999995E-2</v>
      </c>
      <c r="BO1120" s="3">
        <v>-9822.3799999999992</v>
      </c>
    </row>
    <row r="1121" spans="1:67" x14ac:dyDescent="0.3">
      <c r="A1121" s="3">
        <v>22.4023</v>
      </c>
      <c r="B1121" s="3">
        <v>-1.4228599999999999E-2</v>
      </c>
      <c r="C1121" s="3">
        <v>-19.467500000000001</v>
      </c>
      <c r="E1121" s="3">
        <v>22.4024</v>
      </c>
      <c r="F1121" s="3">
        <v>-1.52747E-2</v>
      </c>
      <c r="G1121" s="3">
        <v>-38.934100000000001</v>
      </c>
      <c r="I1121" s="3">
        <v>22.4023</v>
      </c>
      <c r="J1121" s="3">
        <v>-4.8406499999999998E-2</v>
      </c>
      <c r="K1121" s="3">
        <v>-194.66800000000001</v>
      </c>
      <c r="M1121" s="3">
        <v>22.4023</v>
      </c>
      <c r="N1121" s="3">
        <v>-6.8852200000000002E-2</v>
      </c>
      <c r="O1121" s="3">
        <v>-389.34500000000003</v>
      </c>
      <c r="Q1121" s="3">
        <v>22.402200000000001</v>
      </c>
      <c r="R1121" s="3">
        <v>-0.231346</v>
      </c>
      <c r="S1121" s="3">
        <v>-1946.71</v>
      </c>
      <c r="U1121" s="3">
        <v>22.4025</v>
      </c>
      <c r="V1121" s="3">
        <v>-0.40357199999999999</v>
      </c>
      <c r="W1121" s="3">
        <v>-3893.52</v>
      </c>
      <c r="Y1121" s="3">
        <v>22.295100000000001</v>
      </c>
      <c r="Z1121" s="3">
        <v>-2.0428000000000002E-2</v>
      </c>
      <c r="AA1121" s="3">
        <v>-49.693300000000001</v>
      </c>
      <c r="AC1121" s="3">
        <v>22.295200000000001</v>
      </c>
      <c r="AD1121" s="3">
        <v>-1.8593100000000001E-2</v>
      </c>
      <c r="AE1121" s="3">
        <v>-99.388300000000001</v>
      </c>
      <c r="AG1121" s="3">
        <v>22.295100000000001</v>
      </c>
      <c r="AH1121" s="3">
        <v>-2.6766000000000002E-2</v>
      </c>
      <c r="AI1121" s="3">
        <v>-496.94</v>
      </c>
      <c r="AK1121" s="3">
        <v>22.295100000000001</v>
      </c>
      <c r="AL1121" s="3">
        <v>-5.9258699999999997E-2</v>
      </c>
      <c r="AM1121" s="3">
        <v>-993.86800000000005</v>
      </c>
      <c r="AO1121" s="3">
        <v>22.295100000000001</v>
      </c>
      <c r="AP1121" s="3">
        <v>-0.21052899999999999</v>
      </c>
      <c r="AQ1121" s="3">
        <v>-4969.3900000000003</v>
      </c>
      <c r="AS1121" s="3">
        <v>22.295100000000001</v>
      </c>
      <c r="AT1121" s="3">
        <v>-0.357238</v>
      </c>
      <c r="AU1121" s="3">
        <v>-9938.85</v>
      </c>
      <c r="AW1121" s="3">
        <v>22.4024</v>
      </c>
      <c r="AX1121" s="4">
        <v>1.5861400000000001E-4</v>
      </c>
      <c r="AY1121" s="3">
        <v>-98.027900000000002</v>
      </c>
      <c r="BA1121" s="3">
        <v>22.4024</v>
      </c>
      <c r="BB1121" s="4">
        <v>7.1562500000000003E-3</v>
      </c>
      <c r="BC1121" s="3">
        <v>-490.15199999999999</v>
      </c>
      <c r="BE1121" s="3">
        <v>22.4023</v>
      </c>
      <c r="BF1121" s="4">
        <v>5.9381700000000004E-3</v>
      </c>
      <c r="BG1121" s="3">
        <v>-980.28499999999997</v>
      </c>
      <c r="BI1121" s="3">
        <v>22.4023</v>
      </c>
      <c r="BJ1121" s="3">
        <v>4.9850499999999999E-2</v>
      </c>
      <c r="BK1121" s="3">
        <v>-4901.47</v>
      </c>
      <c r="BM1121" s="3">
        <v>22.4024</v>
      </c>
      <c r="BN1121" s="3">
        <v>9.5053600000000002E-2</v>
      </c>
      <c r="BO1121" s="3">
        <v>-9802.9699999999993</v>
      </c>
    </row>
    <row r="1122" spans="1:67" x14ac:dyDescent="0.3">
      <c r="A1122" s="3">
        <v>22.4223</v>
      </c>
      <c r="B1122" s="4">
        <v>-8.8910599999999992E-3</v>
      </c>
      <c r="C1122" s="3">
        <v>-20.386500000000002</v>
      </c>
      <c r="E1122" s="3">
        <v>22.4224</v>
      </c>
      <c r="F1122" s="3">
        <v>-2.0153500000000001E-2</v>
      </c>
      <c r="G1122" s="3">
        <v>-40.772100000000002</v>
      </c>
      <c r="I1122" s="3">
        <v>22.4223</v>
      </c>
      <c r="J1122" s="3">
        <v>-3.9962400000000002E-2</v>
      </c>
      <c r="K1122" s="3">
        <v>-203.863</v>
      </c>
      <c r="M1122" s="3">
        <v>22.4223</v>
      </c>
      <c r="N1122" s="3">
        <v>-7.5184500000000001E-2</v>
      </c>
      <c r="O1122" s="3">
        <v>-407.73</v>
      </c>
      <c r="Q1122" s="3">
        <v>22.4223</v>
      </c>
      <c r="R1122" s="3">
        <v>-0.22856699999999999</v>
      </c>
      <c r="S1122" s="3">
        <v>-2038.64</v>
      </c>
      <c r="U1122" s="3">
        <v>22.4222</v>
      </c>
      <c r="V1122" s="3">
        <v>-0.40500599999999998</v>
      </c>
      <c r="W1122" s="3">
        <v>-4077.45</v>
      </c>
      <c r="Y1122" s="3">
        <v>22.315100000000001</v>
      </c>
      <c r="Z1122" s="3">
        <v>-1.6558400000000001E-2</v>
      </c>
      <c r="AA1122" s="3">
        <v>-49.978999999999999</v>
      </c>
      <c r="AC1122" s="3">
        <v>22.315200000000001</v>
      </c>
      <c r="AD1122" s="3">
        <v>-2.0923199999999999E-2</v>
      </c>
      <c r="AE1122" s="3">
        <v>-99.957899999999995</v>
      </c>
      <c r="AG1122" s="3">
        <v>22.315100000000001</v>
      </c>
      <c r="AH1122" s="3">
        <v>-2.1374400000000002E-2</v>
      </c>
      <c r="AI1122" s="3">
        <v>-499.79300000000001</v>
      </c>
      <c r="AK1122" s="3">
        <v>22.315100000000001</v>
      </c>
      <c r="AL1122" s="3">
        <v>-3.04975E-2</v>
      </c>
      <c r="AM1122" s="3">
        <v>-999.58100000000002</v>
      </c>
      <c r="AO1122" s="3">
        <v>22.315100000000001</v>
      </c>
      <c r="AP1122" s="3">
        <v>-9.1226600000000005E-2</v>
      </c>
      <c r="AQ1122" s="3">
        <v>-4997.87</v>
      </c>
      <c r="AS1122" s="3">
        <v>22.315100000000001</v>
      </c>
      <c r="AT1122" s="3">
        <v>-0.14873500000000001</v>
      </c>
      <c r="AU1122" s="3">
        <v>-9995.83</v>
      </c>
      <c r="AW1122" s="3">
        <v>22.4223</v>
      </c>
      <c r="AX1122" s="4">
        <v>-4.6443300000000003E-3</v>
      </c>
      <c r="AY1122" s="3">
        <v>-97.825000000000003</v>
      </c>
      <c r="BA1122" s="3">
        <v>22.4224</v>
      </c>
      <c r="BB1122" s="4">
        <v>1.701E-3</v>
      </c>
      <c r="BC1122" s="3">
        <v>-489.13099999999997</v>
      </c>
      <c r="BE1122" s="3">
        <v>22.4223</v>
      </c>
      <c r="BF1122" s="3">
        <v>1.0964700000000001E-2</v>
      </c>
      <c r="BG1122" s="3">
        <v>-978.255</v>
      </c>
      <c r="BI1122" s="3">
        <v>22.4223</v>
      </c>
      <c r="BJ1122" s="3">
        <v>4.6431300000000002E-2</v>
      </c>
      <c r="BK1122" s="3">
        <v>-4891.2700000000004</v>
      </c>
      <c r="BM1122" s="3">
        <v>22.4224</v>
      </c>
      <c r="BN1122" s="3">
        <v>9.9609000000000003E-2</v>
      </c>
      <c r="BO1122" s="3">
        <v>-9782.52</v>
      </c>
    </row>
    <row r="1123" spans="1:67" x14ac:dyDescent="0.3">
      <c r="A1123" s="3">
        <v>22.442299999999999</v>
      </c>
      <c r="B1123" s="4">
        <v>-7.7324799999999999E-3</v>
      </c>
      <c r="C1123" s="3">
        <v>-21.296900000000001</v>
      </c>
      <c r="E1123" s="3">
        <v>22.442299999999999</v>
      </c>
      <c r="F1123" s="3">
        <v>-1.7238900000000001E-2</v>
      </c>
      <c r="G1123" s="3">
        <v>-42.594299999999997</v>
      </c>
      <c r="I1123" s="3">
        <v>22.442399999999999</v>
      </c>
      <c r="J1123" s="3">
        <v>-3.9616899999999997E-2</v>
      </c>
      <c r="K1123" s="3">
        <v>-212.97300000000001</v>
      </c>
      <c r="M1123" s="3">
        <v>22.442299999999999</v>
      </c>
      <c r="N1123" s="3">
        <v>-7.3892299999999994E-2</v>
      </c>
      <c r="O1123" s="3">
        <v>-425.94799999999998</v>
      </c>
      <c r="Q1123" s="3">
        <v>22.442299999999999</v>
      </c>
      <c r="R1123" s="3">
        <v>-0.229989</v>
      </c>
      <c r="S1123" s="3">
        <v>-2129.71</v>
      </c>
      <c r="U1123" s="3">
        <v>22.4422</v>
      </c>
      <c r="V1123" s="3">
        <v>-0.39873700000000001</v>
      </c>
      <c r="W1123" s="3">
        <v>-4259.43</v>
      </c>
      <c r="Y1123" s="3">
        <v>22.335100000000001</v>
      </c>
      <c r="Z1123" s="4">
        <v>-9.4042699999999993E-3</v>
      </c>
      <c r="AA1123" s="3">
        <v>-49.767800000000001</v>
      </c>
      <c r="AC1123" s="3">
        <v>22.335000000000001</v>
      </c>
      <c r="AD1123" s="4">
        <v>-7.5598100000000001E-3</v>
      </c>
      <c r="AE1123" s="3">
        <v>-99.535899999999998</v>
      </c>
      <c r="AG1123" s="3">
        <v>22.334900000000001</v>
      </c>
      <c r="AH1123" s="4">
        <v>-1.38218E-3</v>
      </c>
      <c r="AI1123" s="3">
        <v>-497.67700000000002</v>
      </c>
      <c r="AK1123" s="3">
        <v>22.334900000000001</v>
      </c>
      <c r="AL1123" s="4">
        <v>-3.8480200000000002E-3</v>
      </c>
      <c r="AM1123" s="3">
        <v>-995.35500000000002</v>
      </c>
      <c r="AO1123" s="3">
        <v>22.335100000000001</v>
      </c>
      <c r="AP1123" s="3">
        <v>3.4563200000000002E-2</v>
      </c>
      <c r="AQ1123" s="3">
        <v>-4976.84</v>
      </c>
      <c r="AS1123" s="3">
        <v>22.334900000000001</v>
      </c>
      <c r="AT1123" s="3">
        <v>7.2541599999999998E-2</v>
      </c>
      <c r="AU1123" s="3">
        <v>-9953.5300000000007</v>
      </c>
      <c r="AW1123" s="3">
        <v>22.442299999999999</v>
      </c>
      <c r="AX1123" s="4">
        <v>6.0508100000000002E-3</v>
      </c>
      <c r="AY1123" s="3">
        <v>-97.610900000000001</v>
      </c>
      <c r="BA1123" s="3">
        <v>22.442399999999999</v>
      </c>
      <c r="BB1123" s="4">
        <v>5.8508700000000002E-3</v>
      </c>
      <c r="BC1123" s="3">
        <v>-488.05399999999997</v>
      </c>
      <c r="BE1123" s="3">
        <v>22.442399999999999</v>
      </c>
      <c r="BF1123" s="4">
        <v>4.3542600000000004E-3</v>
      </c>
      <c r="BG1123" s="3">
        <v>-976.11400000000003</v>
      </c>
      <c r="BI1123" s="3">
        <v>22.442299999999999</v>
      </c>
      <c r="BJ1123" s="3">
        <v>5.42862E-2</v>
      </c>
      <c r="BK1123" s="3">
        <v>-4880.59</v>
      </c>
      <c r="BM1123" s="3">
        <v>22.442299999999999</v>
      </c>
      <c r="BN1123" s="3">
        <v>8.7608599999999995E-2</v>
      </c>
      <c r="BO1123" s="3">
        <v>-9761.18</v>
      </c>
    </row>
    <row r="1124" spans="1:67" x14ac:dyDescent="0.3">
      <c r="A1124" s="3">
        <v>22.462299999999999</v>
      </c>
      <c r="B1124" s="4">
        <v>-7.8615400000000002E-3</v>
      </c>
      <c r="C1124" s="3">
        <v>-22.199000000000002</v>
      </c>
      <c r="E1124" s="3">
        <v>22.462299999999999</v>
      </c>
      <c r="F1124" s="3">
        <v>-1.5920400000000001E-2</v>
      </c>
      <c r="G1124" s="3">
        <v>-44.398800000000001</v>
      </c>
      <c r="I1124" s="3">
        <v>22.462399999999999</v>
      </c>
      <c r="J1124" s="3">
        <v>-4.4244899999999997E-2</v>
      </c>
      <c r="K1124" s="3">
        <v>-221.994</v>
      </c>
      <c r="M1124" s="3">
        <v>22.462299999999999</v>
      </c>
      <c r="N1124" s="3">
        <v>-7.1730699999999994E-2</v>
      </c>
      <c r="O1124" s="3">
        <v>-443.98899999999998</v>
      </c>
      <c r="Q1124" s="3">
        <v>22.462299999999999</v>
      </c>
      <c r="R1124" s="3">
        <v>-0.229106</v>
      </c>
      <c r="S1124" s="3">
        <v>-2219.94</v>
      </c>
      <c r="U1124" s="3">
        <v>22.462299999999999</v>
      </c>
      <c r="V1124" s="3">
        <v>-0.39691700000000002</v>
      </c>
      <c r="W1124" s="3">
        <v>-4439.88</v>
      </c>
      <c r="Y1124" s="3">
        <v>22.354900000000001</v>
      </c>
      <c r="Z1124" s="3">
        <v>-1.30627E-2</v>
      </c>
      <c r="AA1124" s="3">
        <v>-49.061599999999999</v>
      </c>
      <c r="AC1124" s="3">
        <v>22.355</v>
      </c>
      <c r="AD1124" s="4">
        <v>-5.6308399999999998E-3</v>
      </c>
      <c r="AE1124" s="3">
        <v>-98.125100000000003</v>
      </c>
      <c r="AG1124" s="3">
        <v>22.354900000000001</v>
      </c>
      <c r="AH1124" s="3">
        <v>1.1245700000000001E-2</v>
      </c>
      <c r="AI1124" s="3">
        <v>-490.62599999999998</v>
      </c>
      <c r="AK1124" s="3">
        <v>22.354900000000001</v>
      </c>
      <c r="AL1124" s="3">
        <v>2.3940199999999998E-2</v>
      </c>
      <c r="AM1124" s="3">
        <v>-981.24599999999998</v>
      </c>
      <c r="AO1124" s="3">
        <v>22.354900000000001</v>
      </c>
      <c r="AP1124" s="3">
        <v>0.151061</v>
      </c>
      <c r="AQ1124" s="3">
        <v>-4906.18</v>
      </c>
      <c r="AS1124" s="3">
        <v>22.354900000000001</v>
      </c>
      <c r="AT1124" s="3">
        <v>0.293545</v>
      </c>
      <c r="AU1124" s="3">
        <v>-9812.44</v>
      </c>
      <c r="AW1124" s="3">
        <v>22.462299999999999</v>
      </c>
      <c r="AX1124" s="4">
        <v>-4.8970899999999998E-3</v>
      </c>
      <c r="AY1124" s="3">
        <v>-97.389600000000002</v>
      </c>
      <c r="BA1124" s="3">
        <v>22.462299999999999</v>
      </c>
      <c r="BB1124" s="4">
        <v>6.6918100000000003E-3</v>
      </c>
      <c r="BC1124" s="3">
        <v>-486.93700000000001</v>
      </c>
      <c r="BE1124" s="3">
        <v>22.462399999999999</v>
      </c>
      <c r="BF1124" s="3">
        <v>1.3297700000000001E-2</v>
      </c>
      <c r="BG1124" s="3">
        <v>-973.89200000000005</v>
      </c>
      <c r="BI1124" s="3">
        <v>22.462299999999999</v>
      </c>
      <c r="BJ1124" s="3">
        <v>5.3531299999999997E-2</v>
      </c>
      <c r="BK1124" s="3">
        <v>-4869.42</v>
      </c>
      <c r="BM1124" s="3">
        <v>22.462299999999999</v>
      </c>
      <c r="BN1124" s="3">
        <v>8.3528599999999995E-2</v>
      </c>
      <c r="BO1124" s="3">
        <v>-9738.7800000000007</v>
      </c>
    </row>
    <row r="1125" spans="1:67" x14ac:dyDescent="0.3">
      <c r="A1125" s="3">
        <v>22.482399999999998</v>
      </c>
      <c r="B1125" s="4">
        <v>-3.4535099999999999E-3</v>
      </c>
      <c r="C1125" s="3">
        <v>-23.092600000000001</v>
      </c>
      <c r="E1125" s="3">
        <v>22.482299999999999</v>
      </c>
      <c r="F1125" s="3">
        <v>-1.9377700000000001E-2</v>
      </c>
      <c r="G1125" s="3">
        <v>-46.185099999999998</v>
      </c>
      <c r="I1125" s="3">
        <v>22.482299999999999</v>
      </c>
      <c r="J1125" s="3">
        <v>-4.1528000000000002E-2</v>
      </c>
      <c r="K1125" s="3">
        <v>-230.93100000000001</v>
      </c>
      <c r="M1125" s="3">
        <v>22.482399999999998</v>
      </c>
      <c r="N1125" s="3">
        <v>-7.9177499999999998E-2</v>
      </c>
      <c r="O1125" s="3">
        <v>-461.85</v>
      </c>
      <c r="Q1125" s="3">
        <v>22.482299999999999</v>
      </c>
      <c r="R1125" s="3">
        <v>-0.22994200000000001</v>
      </c>
      <c r="S1125" s="3">
        <v>-2309.29</v>
      </c>
      <c r="U1125" s="3">
        <v>22.482299999999999</v>
      </c>
      <c r="V1125" s="3">
        <v>-0.39312200000000003</v>
      </c>
      <c r="W1125" s="3">
        <v>-4618.59</v>
      </c>
      <c r="Y1125" s="3">
        <v>22.3749</v>
      </c>
      <c r="Z1125" s="4">
        <v>-7.9792400000000003E-3</v>
      </c>
      <c r="AA1125" s="3">
        <v>-47.869599999999998</v>
      </c>
      <c r="AC1125" s="3">
        <v>22.375</v>
      </c>
      <c r="AD1125" s="4">
        <v>5.4365300000000002E-3</v>
      </c>
      <c r="AE1125" s="3">
        <v>-95.739800000000002</v>
      </c>
      <c r="AG1125" s="3">
        <v>22.3749</v>
      </c>
      <c r="AH1125" s="3">
        <v>2.5863799999999999E-2</v>
      </c>
      <c r="AI1125" s="3">
        <v>-478.697</v>
      </c>
      <c r="AK1125" s="3">
        <v>22.375</v>
      </c>
      <c r="AL1125" s="3">
        <v>5.9106600000000002E-2</v>
      </c>
      <c r="AM1125" s="3">
        <v>-957.39099999999996</v>
      </c>
      <c r="AO1125" s="3">
        <v>22.3749</v>
      </c>
      <c r="AP1125" s="3">
        <v>0.27460000000000001</v>
      </c>
      <c r="AQ1125" s="3">
        <v>-4786.95</v>
      </c>
      <c r="AS1125" s="3">
        <v>22.3749</v>
      </c>
      <c r="AT1125" s="3">
        <v>0.49639100000000003</v>
      </c>
      <c r="AU1125" s="3">
        <v>-9573.9699999999993</v>
      </c>
      <c r="AW1125" s="3">
        <v>22.482299999999999</v>
      </c>
      <c r="AX1125" s="4">
        <v>2.5584900000000001E-3</v>
      </c>
      <c r="AY1125" s="3">
        <v>-97.155799999999999</v>
      </c>
      <c r="BA1125" s="3">
        <v>22.482299999999999</v>
      </c>
      <c r="BB1125" s="4">
        <v>-3.6434200000000001E-3</v>
      </c>
      <c r="BC1125" s="3">
        <v>-485.76900000000001</v>
      </c>
      <c r="BE1125" s="3">
        <v>22.482399999999998</v>
      </c>
      <c r="BF1125" s="3">
        <v>2.0917700000000001E-2</v>
      </c>
      <c r="BG1125" s="3">
        <v>-971.54899999999998</v>
      </c>
      <c r="BI1125" s="3">
        <v>22.482399999999998</v>
      </c>
      <c r="BJ1125" s="3">
        <v>5.84801E-2</v>
      </c>
      <c r="BK1125" s="3">
        <v>-4857.7299999999996</v>
      </c>
      <c r="BM1125" s="3">
        <v>22.482299999999999</v>
      </c>
      <c r="BN1125" s="3">
        <v>8.7321599999999999E-2</v>
      </c>
      <c r="BO1125" s="3">
        <v>-9715.4599999999991</v>
      </c>
    </row>
    <row r="1126" spans="1:67" x14ac:dyDescent="0.3">
      <c r="A1126" s="3">
        <v>22.502500000000001</v>
      </c>
      <c r="B1126" s="4">
        <v>-6.5136300000000003E-3</v>
      </c>
      <c r="C1126" s="3">
        <v>-23.976900000000001</v>
      </c>
      <c r="E1126" s="3">
        <v>22.502500000000001</v>
      </c>
      <c r="F1126" s="3">
        <v>-1.67653E-2</v>
      </c>
      <c r="G1126" s="3">
        <v>-47.954500000000003</v>
      </c>
      <c r="I1126" s="3">
        <v>22.502500000000001</v>
      </c>
      <c r="J1126" s="3">
        <v>-3.8738000000000002E-2</v>
      </c>
      <c r="K1126" s="3">
        <v>-239.77099999999999</v>
      </c>
      <c r="M1126" s="3">
        <v>22.502400000000002</v>
      </c>
      <c r="N1126" s="3">
        <v>-7.2129700000000005E-2</v>
      </c>
      <c r="O1126" s="3">
        <v>-479.529</v>
      </c>
      <c r="Q1126" s="3">
        <v>22.502600000000001</v>
      </c>
      <c r="R1126" s="3">
        <v>-0.22227</v>
      </c>
      <c r="S1126" s="3">
        <v>-2397.73</v>
      </c>
      <c r="U1126" s="3">
        <v>22.502500000000001</v>
      </c>
      <c r="V1126" s="3">
        <v>-0.38715100000000002</v>
      </c>
      <c r="W1126" s="3">
        <v>-4795.59</v>
      </c>
      <c r="Y1126" s="3">
        <v>22.3949</v>
      </c>
      <c r="Z1126" s="4">
        <v>-3.3646399999999999E-3</v>
      </c>
      <c r="AA1126" s="3">
        <v>-46.201500000000003</v>
      </c>
      <c r="AC1126" s="3">
        <v>22.3948</v>
      </c>
      <c r="AD1126" s="4">
        <v>5.0756600000000001E-3</v>
      </c>
      <c r="AE1126" s="3">
        <v>-92.402100000000004</v>
      </c>
      <c r="AG1126" s="3">
        <v>22.3947</v>
      </c>
      <c r="AH1126" s="3">
        <v>3.9780500000000003E-2</v>
      </c>
      <c r="AI1126" s="3">
        <v>-462.012</v>
      </c>
      <c r="AK1126" s="3">
        <v>22.3947</v>
      </c>
      <c r="AL1126" s="3">
        <v>9.3350100000000005E-2</v>
      </c>
      <c r="AM1126" s="3">
        <v>-924.01499999999999</v>
      </c>
      <c r="AO1126" s="3">
        <v>22.3949</v>
      </c>
      <c r="AP1126" s="3">
        <v>0.37108400000000002</v>
      </c>
      <c r="AQ1126" s="3">
        <v>-4620.18</v>
      </c>
      <c r="AS1126" s="3">
        <v>22.3949</v>
      </c>
      <c r="AT1126" s="3">
        <v>0.65834400000000004</v>
      </c>
      <c r="AU1126" s="3">
        <v>-9240.32</v>
      </c>
      <c r="AW1126" s="3">
        <v>22.502500000000001</v>
      </c>
      <c r="AX1126" s="4">
        <v>4.4581100000000004E-3</v>
      </c>
      <c r="AY1126" s="3">
        <v>-96.912800000000004</v>
      </c>
      <c r="BA1126" s="3">
        <v>22.502500000000001</v>
      </c>
      <c r="BB1126" s="4">
        <v>3.26774E-4</v>
      </c>
      <c r="BC1126" s="3">
        <v>-484.553</v>
      </c>
      <c r="BE1126" s="3">
        <v>22.502500000000001</v>
      </c>
      <c r="BF1126" s="4">
        <v>4.5972000000000001E-3</v>
      </c>
      <c r="BG1126" s="3">
        <v>-969.13099999999997</v>
      </c>
      <c r="BI1126" s="3">
        <v>22.502500000000001</v>
      </c>
      <c r="BJ1126" s="3">
        <v>6.5269900000000006E-2</v>
      </c>
      <c r="BK1126" s="3">
        <v>-4845.6099999999997</v>
      </c>
      <c r="BM1126" s="3">
        <v>22.502500000000001</v>
      </c>
      <c r="BN1126" s="3">
        <v>9.9546099999999998E-2</v>
      </c>
      <c r="BO1126" s="3">
        <v>-9691.1</v>
      </c>
    </row>
    <row r="1127" spans="1:67" x14ac:dyDescent="0.3">
      <c r="A1127" s="3">
        <v>22.522500000000001</v>
      </c>
      <c r="B1127" s="4">
        <v>-4.5069100000000003E-3</v>
      </c>
      <c r="C1127" s="3">
        <v>-24.851500000000001</v>
      </c>
      <c r="E1127" s="3">
        <v>22.522500000000001</v>
      </c>
      <c r="F1127" s="3">
        <v>-1.8408899999999999E-2</v>
      </c>
      <c r="G1127" s="3">
        <v>-49.703400000000002</v>
      </c>
      <c r="I1127" s="3">
        <v>22.522400000000001</v>
      </c>
      <c r="J1127" s="3">
        <v>-4.26548E-2</v>
      </c>
      <c r="K1127" s="3">
        <v>-248.51300000000001</v>
      </c>
      <c r="M1127" s="3">
        <v>22.522400000000001</v>
      </c>
      <c r="N1127" s="3">
        <v>-6.5809300000000001E-2</v>
      </c>
      <c r="O1127" s="3">
        <v>-497.03399999999999</v>
      </c>
      <c r="Q1127" s="3">
        <v>22.522600000000001</v>
      </c>
      <c r="R1127" s="3">
        <v>-0.21709100000000001</v>
      </c>
      <c r="S1127" s="3">
        <v>-2485.14</v>
      </c>
      <c r="U1127" s="3">
        <v>22.522600000000001</v>
      </c>
      <c r="V1127" s="3">
        <v>-0.39046700000000001</v>
      </c>
      <c r="W1127" s="3">
        <v>-4970.37</v>
      </c>
      <c r="Y1127" s="3">
        <v>22.414899999999999</v>
      </c>
      <c r="Z1127" s="4">
        <v>4.3140399999999999E-3</v>
      </c>
      <c r="AA1127" s="3">
        <v>-44.073799999999999</v>
      </c>
      <c r="AC1127" s="3">
        <v>22.4148</v>
      </c>
      <c r="AD1127" s="4">
        <v>7.9228800000000002E-3</v>
      </c>
      <c r="AE1127" s="3">
        <v>-88.148799999999994</v>
      </c>
      <c r="AG1127" s="3">
        <v>22.4147</v>
      </c>
      <c r="AH1127" s="3">
        <v>5.7434699999999998E-2</v>
      </c>
      <c r="AI1127" s="3">
        <v>-440.745</v>
      </c>
      <c r="AK1127" s="3">
        <v>22.4148</v>
      </c>
      <c r="AL1127" s="3">
        <v>0.131545</v>
      </c>
      <c r="AM1127" s="3">
        <v>-881.476</v>
      </c>
      <c r="AO1127" s="3">
        <v>22.414999999999999</v>
      </c>
      <c r="AP1127" s="3">
        <v>0.448268</v>
      </c>
      <c r="AQ1127" s="3">
        <v>-4407.42</v>
      </c>
      <c r="AS1127" s="3">
        <v>22.4147</v>
      </c>
      <c r="AT1127" s="3">
        <v>0.82009399999999999</v>
      </c>
      <c r="AU1127" s="3">
        <v>-8814.89</v>
      </c>
      <c r="AW1127" s="3">
        <v>22.522500000000001</v>
      </c>
      <c r="AX1127" s="4">
        <v>-3.7830999999999997E-4</v>
      </c>
      <c r="AY1127" s="3">
        <v>-96.658699999999996</v>
      </c>
      <c r="BA1127" s="3">
        <v>22.522500000000001</v>
      </c>
      <c r="BB1127" s="4">
        <v>2.4696900000000001E-3</v>
      </c>
      <c r="BC1127" s="3">
        <v>-483.29399999999998</v>
      </c>
      <c r="BE1127" s="3">
        <v>22.522600000000001</v>
      </c>
      <c r="BF1127" s="3">
        <v>1.5685299999999999E-2</v>
      </c>
      <c r="BG1127" s="3">
        <v>-966.59</v>
      </c>
      <c r="BI1127" s="3">
        <v>22.522500000000001</v>
      </c>
      <c r="BJ1127" s="3">
        <v>6.6201499999999996E-2</v>
      </c>
      <c r="BK1127" s="3">
        <v>-4832.97</v>
      </c>
      <c r="BM1127" s="3">
        <v>22.522500000000001</v>
      </c>
      <c r="BN1127" s="3">
        <v>9.94921E-2</v>
      </c>
      <c r="BO1127" s="3">
        <v>-9666.0499999999993</v>
      </c>
    </row>
    <row r="1128" spans="1:67" x14ac:dyDescent="0.3">
      <c r="A1128" s="3">
        <v>22.5425</v>
      </c>
      <c r="B1128" s="4">
        <v>-6.7701300000000001E-3</v>
      </c>
      <c r="C1128" s="3">
        <v>-25.716000000000001</v>
      </c>
      <c r="E1128" s="3">
        <v>22.5425</v>
      </c>
      <c r="F1128" s="3">
        <v>-1.9799000000000001E-2</v>
      </c>
      <c r="G1128" s="3">
        <v>-51.432600000000001</v>
      </c>
      <c r="I1128" s="3">
        <v>22.5425</v>
      </c>
      <c r="J1128" s="3">
        <v>-4.21961E-2</v>
      </c>
      <c r="K1128" s="3">
        <v>-257.16300000000001</v>
      </c>
      <c r="M1128" s="3">
        <v>22.542400000000001</v>
      </c>
      <c r="N1128" s="3">
        <v>-7.3939000000000005E-2</v>
      </c>
      <c r="O1128" s="3">
        <v>-514.31600000000003</v>
      </c>
      <c r="Q1128" s="3">
        <v>22.542400000000001</v>
      </c>
      <c r="R1128" s="3">
        <v>-0.21789800000000001</v>
      </c>
      <c r="S1128" s="3">
        <v>-2571.63</v>
      </c>
      <c r="U1128" s="3">
        <v>22.5426</v>
      </c>
      <c r="V1128" s="3">
        <v>-0.38847900000000002</v>
      </c>
      <c r="W1128" s="3">
        <v>-5143.2</v>
      </c>
      <c r="Y1128" s="3">
        <v>22.434699999999999</v>
      </c>
      <c r="Z1128" s="4">
        <v>9.7866399999999992E-3</v>
      </c>
      <c r="AA1128" s="3">
        <v>-41.508699999999997</v>
      </c>
      <c r="AC1128" s="3">
        <v>22.434799999999999</v>
      </c>
      <c r="AD1128" s="3">
        <v>2.3229099999999999E-2</v>
      </c>
      <c r="AE1128" s="3">
        <v>-83.015900000000002</v>
      </c>
      <c r="AG1128" s="3">
        <v>22.434799999999999</v>
      </c>
      <c r="AH1128" s="3">
        <v>7.9918199999999995E-2</v>
      </c>
      <c r="AI1128" s="3">
        <v>-415.09100000000001</v>
      </c>
      <c r="AK1128" s="3">
        <v>22.434799999999999</v>
      </c>
      <c r="AL1128" s="3">
        <v>0.15382999999999999</v>
      </c>
      <c r="AM1128" s="3">
        <v>-830.17899999999997</v>
      </c>
      <c r="AO1128" s="3">
        <v>22.434699999999999</v>
      </c>
      <c r="AP1128" s="3">
        <v>0.53406900000000002</v>
      </c>
      <c r="AQ1128" s="3">
        <v>-4150.8999999999996</v>
      </c>
      <c r="AS1128" s="3">
        <v>22.434699999999999</v>
      </c>
      <c r="AT1128" s="3">
        <v>0.98617699999999997</v>
      </c>
      <c r="AU1128" s="3">
        <v>-8301.84</v>
      </c>
      <c r="AW1128" s="3">
        <v>22.5425</v>
      </c>
      <c r="AX1128" s="4">
        <v>3.49942E-3</v>
      </c>
      <c r="AY1128" s="3">
        <v>-96.396299999999997</v>
      </c>
      <c r="BA1128" s="3">
        <v>22.5425</v>
      </c>
      <c r="BB1128" s="4">
        <v>5.5027299999999999E-3</v>
      </c>
      <c r="BC1128" s="3">
        <v>-481.983</v>
      </c>
      <c r="BE1128" s="3">
        <v>22.5425</v>
      </c>
      <c r="BF1128" s="3">
        <v>2.1196900000000001E-2</v>
      </c>
      <c r="BG1128" s="3">
        <v>-963.96100000000001</v>
      </c>
      <c r="BI1128" s="3">
        <v>22.5425</v>
      </c>
      <c r="BJ1128" s="3">
        <v>5.4729E-2</v>
      </c>
      <c r="BK1128" s="3">
        <v>-4819.83</v>
      </c>
      <c r="BM1128" s="3">
        <v>22.5425</v>
      </c>
      <c r="BN1128" s="3">
        <v>0.10111000000000001</v>
      </c>
      <c r="BO1128" s="3">
        <v>-9639.7000000000007</v>
      </c>
    </row>
    <row r="1129" spans="1:67" x14ac:dyDescent="0.3">
      <c r="A1129" s="3">
        <v>22.5626</v>
      </c>
      <c r="B1129" s="3">
        <v>-1.0640999999999999E-2</v>
      </c>
      <c r="C1129" s="3">
        <v>-26.57</v>
      </c>
      <c r="E1129" s="3">
        <v>22.5625</v>
      </c>
      <c r="F1129" s="4">
        <v>-9.1793900000000008E-3</v>
      </c>
      <c r="G1129" s="3">
        <v>-53.140999999999998</v>
      </c>
      <c r="I1129" s="3">
        <v>22.5625</v>
      </c>
      <c r="J1129" s="3">
        <v>-4.4896100000000001E-2</v>
      </c>
      <c r="K1129" s="3">
        <v>-265.70499999999998</v>
      </c>
      <c r="M1129" s="3">
        <v>22.5624</v>
      </c>
      <c r="N1129" s="3">
        <v>-7.2007299999999996E-2</v>
      </c>
      <c r="O1129" s="3">
        <v>-531.40300000000002</v>
      </c>
      <c r="Q1129" s="3">
        <v>22.5624</v>
      </c>
      <c r="R1129" s="3">
        <v>-0.217254</v>
      </c>
      <c r="S1129" s="3">
        <v>-2657</v>
      </c>
      <c r="U1129" s="3">
        <v>22.5626</v>
      </c>
      <c r="V1129" s="3">
        <v>-0.36881399999999998</v>
      </c>
      <c r="W1129" s="3">
        <v>-5314.03</v>
      </c>
      <c r="Y1129" s="3">
        <v>22.454699999999999</v>
      </c>
      <c r="Z1129" s="4">
        <v>7.3172899999999997E-3</v>
      </c>
      <c r="AA1129" s="3">
        <v>-38.531300000000002</v>
      </c>
      <c r="AC1129" s="3">
        <v>22.454599999999999</v>
      </c>
      <c r="AD1129" s="3">
        <v>1.92944E-2</v>
      </c>
      <c r="AE1129" s="3">
        <v>-77.065200000000004</v>
      </c>
      <c r="AG1129" s="3">
        <v>22.454799999999999</v>
      </c>
      <c r="AH1129" s="3">
        <v>9.19928E-2</v>
      </c>
      <c r="AI1129" s="3">
        <v>-385.31400000000002</v>
      </c>
      <c r="AK1129" s="3">
        <v>22.454499999999999</v>
      </c>
      <c r="AL1129" s="3">
        <v>0.16384399999999999</v>
      </c>
      <c r="AM1129" s="3">
        <v>-770.62599999999998</v>
      </c>
      <c r="AO1129" s="3">
        <v>22.454699999999999</v>
      </c>
      <c r="AP1129" s="3">
        <v>0.60409999999999997</v>
      </c>
      <c r="AQ1129" s="3">
        <v>-3853.13</v>
      </c>
      <c r="AS1129" s="3">
        <v>22.454799999999999</v>
      </c>
      <c r="AT1129" s="3">
        <v>1.1325099999999999</v>
      </c>
      <c r="AU1129" s="3">
        <v>-7706.35</v>
      </c>
      <c r="AW1129" s="3">
        <v>22.5625</v>
      </c>
      <c r="AX1129" s="4">
        <v>-1.3433200000000001E-3</v>
      </c>
      <c r="AY1129" s="3">
        <v>-96.123699999999999</v>
      </c>
      <c r="BA1129" s="3">
        <v>22.5625</v>
      </c>
      <c r="BB1129" s="4">
        <v>3.4171700000000002E-3</v>
      </c>
      <c r="BC1129" s="3">
        <v>-480.62299999999999</v>
      </c>
      <c r="BE1129" s="3">
        <v>22.5625</v>
      </c>
      <c r="BF1129" s="3">
        <v>1.59369E-2</v>
      </c>
      <c r="BG1129" s="3">
        <v>-961.255</v>
      </c>
      <c r="BI1129" s="3">
        <v>22.5626</v>
      </c>
      <c r="BJ1129" s="3">
        <v>5.6560300000000001E-2</v>
      </c>
      <c r="BK1129" s="3">
        <v>-4806.24</v>
      </c>
      <c r="BM1129" s="3">
        <v>22.5625</v>
      </c>
      <c r="BN1129" s="3">
        <v>0.100065</v>
      </c>
      <c r="BO1129" s="3">
        <v>-9612.44</v>
      </c>
    </row>
    <row r="1130" spans="1:67" x14ac:dyDescent="0.3">
      <c r="A1130" s="3">
        <v>22.582699999999999</v>
      </c>
      <c r="B1130" s="3">
        <v>-1.0865400000000001E-2</v>
      </c>
      <c r="C1130" s="3">
        <v>-27.413499999999999</v>
      </c>
      <c r="E1130" s="3">
        <v>22.582699999999999</v>
      </c>
      <c r="F1130" s="4">
        <v>-5.5517700000000001E-3</v>
      </c>
      <c r="G1130" s="3">
        <v>-54.827500000000001</v>
      </c>
      <c r="I1130" s="3">
        <v>22.582599999999999</v>
      </c>
      <c r="J1130" s="3">
        <v>-4.6069699999999998E-2</v>
      </c>
      <c r="K1130" s="3">
        <v>-274.14299999999997</v>
      </c>
      <c r="M1130" s="3">
        <v>22.582699999999999</v>
      </c>
      <c r="N1130" s="3">
        <v>-6.0696199999999999E-2</v>
      </c>
      <c r="O1130" s="3">
        <v>-548.27599999999995</v>
      </c>
      <c r="Q1130" s="3">
        <v>22.582699999999999</v>
      </c>
      <c r="R1130" s="3">
        <v>-0.22126000000000001</v>
      </c>
      <c r="S1130" s="3">
        <v>-2741.38</v>
      </c>
      <c r="U1130" s="3">
        <v>22.582599999999999</v>
      </c>
      <c r="V1130" s="3">
        <v>-0.37634200000000001</v>
      </c>
      <c r="W1130" s="3">
        <v>-5482.82</v>
      </c>
      <c r="Y1130" s="3">
        <v>22.474799999999998</v>
      </c>
      <c r="Z1130" s="4">
        <v>4.1068900000000002E-3</v>
      </c>
      <c r="AA1130" s="3">
        <v>-35.171500000000002</v>
      </c>
      <c r="AC1130" s="3">
        <v>22.474599999999999</v>
      </c>
      <c r="AD1130" s="3">
        <v>2.13268E-2</v>
      </c>
      <c r="AE1130" s="3">
        <v>-70.341499999999996</v>
      </c>
      <c r="AG1130" s="3">
        <v>22.474599999999999</v>
      </c>
      <c r="AH1130" s="3">
        <v>0.103589</v>
      </c>
      <c r="AI1130" s="3">
        <v>-351.71199999999999</v>
      </c>
      <c r="AK1130" s="3">
        <v>22.474599999999999</v>
      </c>
      <c r="AL1130" s="3">
        <v>0.19106899999999999</v>
      </c>
      <c r="AM1130" s="3">
        <v>-703.43</v>
      </c>
      <c r="AO1130" s="3">
        <v>22.474799999999998</v>
      </c>
      <c r="AP1130" s="3">
        <v>0.66852400000000001</v>
      </c>
      <c r="AQ1130" s="3">
        <v>-3517.13</v>
      </c>
      <c r="AS1130" s="3">
        <v>22.474799999999998</v>
      </c>
      <c r="AT1130" s="3">
        <v>1.2577100000000001</v>
      </c>
      <c r="AU1130" s="3">
        <v>-7034.22</v>
      </c>
      <c r="AW1130" s="3">
        <v>22.582699999999999</v>
      </c>
      <c r="AX1130" s="4">
        <v>-2.9683400000000001E-5</v>
      </c>
      <c r="AY1130" s="3">
        <v>-95.843900000000005</v>
      </c>
      <c r="BA1130" s="3">
        <v>22.582699999999999</v>
      </c>
      <c r="BB1130" s="4">
        <v>1.8082700000000001E-3</v>
      </c>
      <c r="BC1130" s="3">
        <v>-479.21100000000001</v>
      </c>
      <c r="BE1130" s="3">
        <v>22.582599999999999</v>
      </c>
      <c r="BF1130" s="3">
        <v>2.11819E-2</v>
      </c>
      <c r="BG1130" s="3">
        <v>-958.43200000000002</v>
      </c>
      <c r="BI1130" s="3">
        <v>22.582699999999999</v>
      </c>
      <c r="BJ1130" s="3">
        <v>6.6592399999999996E-2</v>
      </c>
      <c r="BK1130" s="3">
        <v>-4792.12</v>
      </c>
      <c r="BM1130" s="3">
        <v>22.582699999999999</v>
      </c>
      <c r="BN1130" s="3">
        <v>9.8228300000000004E-2</v>
      </c>
      <c r="BO1130" s="3">
        <v>-9584.27</v>
      </c>
    </row>
    <row r="1131" spans="1:67" x14ac:dyDescent="0.3">
      <c r="A1131" s="3">
        <v>22.602699999999999</v>
      </c>
      <c r="B1131" s="4">
        <v>-8.7467499999999993E-3</v>
      </c>
      <c r="C1131" s="3">
        <v>-28.246200000000002</v>
      </c>
      <c r="E1131" s="3">
        <v>22.602699999999999</v>
      </c>
      <c r="F1131" s="3">
        <v>-1.57809E-2</v>
      </c>
      <c r="G1131" s="3">
        <v>-56.4923</v>
      </c>
      <c r="I1131" s="3">
        <v>22.602599999999999</v>
      </c>
      <c r="J1131" s="3">
        <v>-3.6187200000000003E-2</v>
      </c>
      <c r="K1131" s="3">
        <v>-282.46499999999997</v>
      </c>
      <c r="M1131" s="3">
        <v>22.602699999999999</v>
      </c>
      <c r="N1131" s="3">
        <v>-7.0227499999999998E-2</v>
      </c>
      <c r="O1131" s="3">
        <v>-564.93299999999999</v>
      </c>
      <c r="Q1131" s="3">
        <v>22.602699999999999</v>
      </c>
      <c r="R1131" s="3">
        <v>-0.21076900000000001</v>
      </c>
      <c r="S1131" s="3">
        <v>-2824.67</v>
      </c>
      <c r="U1131" s="3">
        <v>22.602599999999999</v>
      </c>
      <c r="V1131" s="3">
        <v>-0.370282</v>
      </c>
      <c r="W1131" s="3">
        <v>-5649.29</v>
      </c>
      <c r="Y1131" s="3">
        <v>22.494800000000001</v>
      </c>
      <c r="Z1131" s="3">
        <v>1.9020200000000001E-2</v>
      </c>
      <c r="AA1131" s="3">
        <v>-31.4602</v>
      </c>
      <c r="AC1131" s="3">
        <v>22.494599999999998</v>
      </c>
      <c r="AD1131" s="3">
        <v>2.8496799999999999E-2</v>
      </c>
      <c r="AE1131" s="3">
        <v>-62.921500000000002</v>
      </c>
      <c r="AG1131" s="3">
        <v>22.494599999999998</v>
      </c>
      <c r="AH1131" s="3">
        <v>0.10936700000000001</v>
      </c>
      <c r="AI1131" s="3">
        <v>-314.61700000000002</v>
      </c>
      <c r="AK1131" s="3">
        <v>22.494599999999998</v>
      </c>
      <c r="AL1131" s="3">
        <v>0.208421</v>
      </c>
      <c r="AM1131" s="3">
        <v>-629.23400000000004</v>
      </c>
      <c r="AO1131" s="3">
        <v>22.494800000000001</v>
      </c>
      <c r="AP1131" s="3">
        <v>0.73568900000000004</v>
      </c>
      <c r="AQ1131" s="3">
        <v>-3146.17</v>
      </c>
      <c r="AS1131" s="3">
        <v>22.494599999999998</v>
      </c>
      <c r="AT1131" s="3">
        <v>1.3716900000000001</v>
      </c>
      <c r="AU1131" s="3">
        <v>-6292.29</v>
      </c>
      <c r="AW1131" s="3">
        <v>22.602699999999999</v>
      </c>
      <c r="AX1131" s="4">
        <v>-6.71202E-3</v>
      </c>
      <c r="AY1131" s="3">
        <v>-95.551299999999998</v>
      </c>
      <c r="BA1131" s="3">
        <v>22.602699999999999</v>
      </c>
      <c r="BB1131" s="4">
        <v>5.06282E-3</v>
      </c>
      <c r="BC1131" s="3">
        <v>-477.75200000000001</v>
      </c>
      <c r="BE1131" s="3">
        <v>22.602599999999999</v>
      </c>
      <c r="BF1131" s="3">
        <v>1.3603799999999999E-2</v>
      </c>
      <c r="BG1131" s="3">
        <v>-955.49900000000002</v>
      </c>
      <c r="BI1131" s="3">
        <v>22.602699999999999</v>
      </c>
      <c r="BJ1131" s="3">
        <v>5.8858800000000003E-2</v>
      </c>
      <c r="BK1131" s="3">
        <v>-4777.53</v>
      </c>
      <c r="BM1131" s="3">
        <v>22.602699999999999</v>
      </c>
      <c r="BN1131" s="3">
        <v>0.106891</v>
      </c>
      <c r="BO1131" s="3">
        <v>-9555.14</v>
      </c>
    </row>
    <row r="1132" spans="1:67" x14ac:dyDescent="0.3">
      <c r="A1132" s="3">
        <v>22.622599999999998</v>
      </c>
      <c r="B1132" s="4">
        <v>-9.1933699999999993E-3</v>
      </c>
      <c r="C1132" s="3">
        <v>-29.067699999999999</v>
      </c>
      <c r="E1132" s="3">
        <v>22.622699999999998</v>
      </c>
      <c r="F1132" s="3">
        <v>-2.1952800000000001E-2</v>
      </c>
      <c r="G1132" s="3">
        <v>-58.135100000000001</v>
      </c>
      <c r="I1132" s="3">
        <v>22.622699999999998</v>
      </c>
      <c r="J1132" s="3">
        <v>-3.5234000000000001E-2</v>
      </c>
      <c r="K1132" s="3">
        <v>-290.68</v>
      </c>
      <c r="M1132" s="3">
        <v>22.622699999999998</v>
      </c>
      <c r="N1132" s="3">
        <v>-7.0180599999999996E-2</v>
      </c>
      <c r="O1132" s="3">
        <v>-581.36099999999999</v>
      </c>
      <c r="Q1132" s="3">
        <v>22.622699999999998</v>
      </c>
      <c r="R1132" s="3">
        <v>-0.21809600000000001</v>
      </c>
      <c r="S1132" s="3">
        <v>-2906.76</v>
      </c>
      <c r="U1132" s="3">
        <v>22.622699999999998</v>
      </c>
      <c r="V1132" s="3">
        <v>-0.36288700000000002</v>
      </c>
      <c r="W1132" s="3">
        <v>-5813.69</v>
      </c>
      <c r="Y1132" s="3">
        <v>22.514500000000002</v>
      </c>
      <c r="Z1132" s="3">
        <v>2.18467E-2</v>
      </c>
      <c r="AA1132" s="3">
        <v>-27.44</v>
      </c>
      <c r="AC1132" s="3">
        <v>22.514399999999998</v>
      </c>
      <c r="AD1132" s="3">
        <v>2.7747299999999999E-2</v>
      </c>
      <c r="AE1132" s="3">
        <v>-54.879300000000001</v>
      </c>
      <c r="AG1132" s="3">
        <v>22.514600000000002</v>
      </c>
      <c r="AH1132" s="3">
        <v>0.119377</v>
      </c>
      <c r="AI1132" s="3">
        <v>-274.39699999999999</v>
      </c>
      <c r="AK1132" s="3">
        <v>22.514600000000002</v>
      </c>
      <c r="AL1132" s="3">
        <v>0.22204299999999999</v>
      </c>
      <c r="AM1132" s="3">
        <v>-548.78800000000001</v>
      </c>
      <c r="AO1132" s="3">
        <v>22.514600000000002</v>
      </c>
      <c r="AP1132" s="3">
        <v>0.78798199999999996</v>
      </c>
      <c r="AQ1132" s="3">
        <v>-2743.96</v>
      </c>
      <c r="AS1132" s="3">
        <v>22.514600000000002</v>
      </c>
      <c r="AT1132" s="3">
        <v>1.4707300000000001</v>
      </c>
      <c r="AU1132" s="3">
        <v>-5487.89</v>
      </c>
      <c r="AW1132" s="3">
        <v>22.622699999999998</v>
      </c>
      <c r="AX1132" s="4">
        <v>-6.0243500000000004E-3</v>
      </c>
      <c r="AY1132" s="3">
        <v>-95.250299999999996</v>
      </c>
      <c r="BA1132" s="3">
        <v>22.622699999999998</v>
      </c>
      <c r="BB1132" s="4">
        <v>3.9934999999999997E-3</v>
      </c>
      <c r="BC1132" s="3">
        <v>-476.24099999999999</v>
      </c>
      <c r="BE1132" s="3">
        <v>22.622699999999998</v>
      </c>
      <c r="BF1132" s="3">
        <v>1.8054799999999999E-2</v>
      </c>
      <c r="BG1132" s="3">
        <v>-952.47199999999998</v>
      </c>
      <c r="BI1132" s="3">
        <v>22.622599999999998</v>
      </c>
      <c r="BJ1132" s="3">
        <v>5.7907500000000001E-2</v>
      </c>
      <c r="BK1132" s="3">
        <v>-4762.46</v>
      </c>
      <c r="BM1132" s="3">
        <v>22.622699999999998</v>
      </c>
      <c r="BN1132" s="3">
        <v>0.110333</v>
      </c>
      <c r="BO1132" s="3">
        <v>-9525.01</v>
      </c>
    </row>
    <row r="1133" spans="1:67" x14ac:dyDescent="0.3">
      <c r="A1133" s="3">
        <v>22.642600000000002</v>
      </c>
      <c r="B1133" s="3">
        <v>-1.41595E-2</v>
      </c>
      <c r="C1133" s="3">
        <v>-29.8782</v>
      </c>
      <c r="E1133" s="3">
        <v>22.642700000000001</v>
      </c>
      <c r="F1133" s="3">
        <v>-2.33049E-2</v>
      </c>
      <c r="G1133" s="3">
        <v>-59.753500000000003</v>
      </c>
      <c r="I1133" s="3">
        <v>22.642700000000001</v>
      </c>
      <c r="J1133" s="3">
        <v>-3.4817899999999999E-2</v>
      </c>
      <c r="K1133" s="3">
        <v>-298.76600000000002</v>
      </c>
      <c r="M1133" s="3">
        <v>22.642800000000001</v>
      </c>
      <c r="N1133" s="3">
        <v>-6.4929899999999999E-2</v>
      </c>
      <c r="O1133" s="3">
        <v>-597.54499999999996</v>
      </c>
      <c r="Q1133" s="3">
        <v>22.642700000000001</v>
      </c>
      <c r="R1133" s="3">
        <v>-0.21601999999999999</v>
      </c>
      <c r="S1133" s="3">
        <v>-2987.74</v>
      </c>
      <c r="U1133" s="3">
        <v>22.642700000000001</v>
      </c>
      <c r="V1133" s="3">
        <v>-0.37235499999999999</v>
      </c>
      <c r="W1133" s="3">
        <v>-5975.43</v>
      </c>
      <c r="Y1133" s="3">
        <v>22.534600000000001</v>
      </c>
      <c r="Z1133" s="3">
        <v>1.4857199999999999E-2</v>
      </c>
      <c r="AA1133" s="3">
        <v>-23.143999999999998</v>
      </c>
      <c r="AC1133" s="3">
        <v>22.534400000000002</v>
      </c>
      <c r="AD1133" s="3">
        <v>3.2846E-2</v>
      </c>
      <c r="AE1133" s="3">
        <v>-46.289299999999997</v>
      </c>
      <c r="AG1133" s="3">
        <v>22.534600000000001</v>
      </c>
      <c r="AH1133" s="3">
        <v>0.128914</v>
      </c>
      <c r="AI1133" s="3">
        <v>-231.447</v>
      </c>
      <c r="AK1133" s="3">
        <v>22.534400000000002</v>
      </c>
      <c r="AL1133" s="3">
        <v>0.22272400000000001</v>
      </c>
      <c r="AM1133" s="3">
        <v>-462.89499999999998</v>
      </c>
      <c r="AO1133" s="3">
        <v>22.534600000000001</v>
      </c>
      <c r="AP1133" s="3">
        <v>0.83789499999999995</v>
      </c>
      <c r="AQ1133" s="3">
        <v>-2314.4699999999998</v>
      </c>
      <c r="AS1133" s="3">
        <v>22.534600000000001</v>
      </c>
      <c r="AT1133" s="3">
        <v>1.5629200000000001</v>
      </c>
      <c r="AU1133" s="3">
        <v>-4629.03</v>
      </c>
      <c r="AW1133" s="3">
        <v>22.642600000000002</v>
      </c>
      <c r="AX1133" s="4">
        <v>-1.67033E-3</v>
      </c>
      <c r="AY1133" s="3">
        <v>-94.940200000000004</v>
      </c>
      <c r="BA1133" s="3">
        <v>22.642700000000001</v>
      </c>
      <c r="BB1133" s="3">
        <v>1.25282E-2</v>
      </c>
      <c r="BC1133" s="3">
        <v>-474.69</v>
      </c>
      <c r="BE1133" s="3">
        <v>22.642700000000001</v>
      </c>
      <c r="BF1133" s="3">
        <v>2.5455200000000001E-2</v>
      </c>
      <c r="BG1133" s="3">
        <v>-949.38099999999997</v>
      </c>
      <c r="BI1133" s="3">
        <v>22.642600000000002</v>
      </c>
      <c r="BJ1133" s="3">
        <v>6.9064700000000007E-2</v>
      </c>
      <c r="BK1133" s="3">
        <v>-4747</v>
      </c>
      <c r="BM1133" s="3">
        <v>22.642700000000001</v>
      </c>
      <c r="BN1133" s="3">
        <v>9.9953E-2</v>
      </c>
      <c r="BO1133" s="3">
        <v>-9494.01</v>
      </c>
    </row>
    <row r="1134" spans="1:67" x14ac:dyDescent="0.3">
      <c r="A1134" s="3">
        <v>22.6629</v>
      </c>
      <c r="B1134" s="3">
        <v>-1.3726E-2</v>
      </c>
      <c r="C1134" s="3">
        <v>-30.674900000000001</v>
      </c>
      <c r="E1134" s="3">
        <v>22.6629</v>
      </c>
      <c r="F1134" s="3">
        <v>-1.8164799999999998E-2</v>
      </c>
      <c r="G1134" s="3">
        <v>-61.349899999999998</v>
      </c>
      <c r="I1134" s="3">
        <v>22.662800000000001</v>
      </c>
      <c r="J1134" s="3">
        <v>-4.3752600000000003E-2</v>
      </c>
      <c r="K1134" s="3">
        <v>-306.75099999999998</v>
      </c>
      <c r="M1134" s="3">
        <v>22.662800000000001</v>
      </c>
      <c r="N1134" s="3">
        <v>-6.7252999999999993E-2</v>
      </c>
      <c r="O1134" s="3">
        <v>-613.49</v>
      </c>
      <c r="Q1134" s="3">
        <v>22.662700000000001</v>
      </c>
      <c r="R1134" s="3">
        <v>-0.213474</v>
      </c>
      <c r="S1134" s="3">
        <v>-3067.5</v>
      </c>
      <c r="U1134" s="3">
        <v>22.6629</v>
      </c>
      <c r="V1134" s="3">
        <v>-0.36051299999999997</v>
      </c>
      <c r="W1134" s="3">
        <v>-6134.94</v>
      </c>
      <c r="Y1134" s="3">
        <v>22.554600000000001</v>
      </c>
      <c r="Z1134" s="3">
        <v>2.1190799999999999E-2</v>
      </c>
      <c r="AA1134" s="3">
        <v>-18.6205</v>
      </c>
      <c r="AC1134" s="3">
        <v>22.554400000000001</v>
      </c>
      <c r="AD1134" s="3">
        <v>4.3101E-2</v>
      </c>
      <c r="AE1134" s="3">
        <v>-37.241799999999998</v>
      </c>
      <c r="AG1134" s="3">
        <v>22.554400000000001</v>
      </c>
      <c r="AH1134" s="3">
        <v>0.13133500000000001</v>
      </c>
      <c r="AI1134" s="3">
        <v>-186.202</v>
      </c>
      <c r="AK1134" s="3">
        <v>22.554400000000001</v>
      </c>
      <c r="AL1134" s="3">
        <v>0.228653</v>
      </c>
      <c r="AM1134" s="3">
        <v>-372.40100000000001</v>
      </c>
      <c r="AO1134" s="3">
        <v>22.554600000000001</v>
      </c>
      <c r="AP1134" s="3">
        <v>0.87221099999999996</v>
      </c>
      <c r="AQ1134" s="3">
        <v>-1862.02</v>
      </c>
      <c r="AS1134" s="3">
        <v>22.554600000000001</v>
      </c>
      <c r="AT1134" s="3">
        <v>1.6458600000000001</v>
      </c>
      <c r="AU1134" s="3">
        <v>-3724.06</v>
      </c>
      <c r="AW1134" s="3">
        <v>22.6629</v>
      </c>
      <c r="AX1134" s="4">
        <v>9.9814400000000007E-4</v>
      </c>
      <c r="AY1134" s="3">
        <v>-94.620099999999994</v>
      </c>
      <c r="BA1134" s="3">
        <v>22.6629</v>
      </c>
      <c r="BB1134" s="4">
        <v>6.2659300000000003E-3</v>
      </c>
      <c r="BC1134" s="3">
        <v>-473.10500000000002</v>
      </c>
      <c r="BE1134" s="3">
        <v>22.662800000000001</v>
      </c>
      <c r="BF1134" s="3">
        <v>2.23053E-2</v>
      </c>
      <c r="BG1134" s="3">
        <v>-946.19799999999998</v>
      </c>
      <c r="BI1134" s="3">
        <v>22.662800000000001</v>
      </c>
      <c r="BJ1134" s="3">
        <v>6.5094700000000005E-2</v>
      </c>
      <c r="BK1134" s="3">
        <v>-4730.96</v>
      </c>
      <c r="BM1134" s="3">
        <v>22.6629</v>
      </c>
      <c r="BN1134" s="3">
        <v>0.10782799999999999</v>
      </c>
      <c r="BO1134" s="3">
        <v>-9461.99</v>
      </c>
    </row>
    <row r="1135" spans="1:67" x14ac:dyDescent="0.3">
      <c r="A1135" s="3">
        <v>22.6828</v>
      </c>
      <c r="B1135" s="3">
        <v>-1.0884E-2</v>
      </c>
      <c r="C1135" s="3">
        <v>-31.4605</v>
      </c>
      <c r="E1135" s="3">
        <v>22.6829</v>
      </c>
      <c r="F1135" s="3">
        <v>-2.02454E-2</v>
      </c>
      <c r="G1135" s="3">
        <v>-62.920200000000001</v>
      </c>
      <c r="I1135" s="3">
        <v>22.6828</v>
      </c>
      <c r="J1135" s="3">
        <v>-4.25016E-2</v>
      </c>
      <c r="K1135" s="3">
        <v>-314.601</v>
      </c>
      <c r="M1135" s="3">
        <v>22.6828</v>
      </c>
      <c r="N1135" s="3">
        <v>-6.1520400000000003E-2</v>
      </c>
      <c r="O1135" s="3">
        <v>-629.20500000000004</v>
      </c>
      <c r="Q1135" s="3">
        <v>22.6828</v>
      </c>
      <c r="R1135" s="3">
        <v>-0.211033</v>
      </c>
      <c r="S1135" s="3">
        <v>-3146.01</v>
      </c>
      <c r="U1135" s="3">
        <v>22.682700000000001</v>
      </c>
      <c r="V1135" s="3">
        <v>-0.35301900000000003</v>
      </c>
      <c r="W1135" s="3">
        <v>-6291.99</v>
      </c>
      <c r="Y1135" s="3">
        <v>22.574400000000001</v>
      </c>
      <c r="Z1135" s="3">
        <v>2.2098300000000001E-2</v>
      </c>
      <c r="AA1135" s="3">
        <v>-13.9108</v>
      </c>
      <c r="AC1135" s="3">
        <v>22.574200000000001</v>
      </c>
      <c r="AD1135" s="3">
        <v>3.8768200000000003E-2</v>
      </c>
      <c r="AE1135" s="3">
        <v>-27.820399999999999</v>
      </c>
      <c r="AG1135" s="3">
        <v>22.574400000000001</v>
      </c>
      <c r="AH1135" s="3">
        <v>0.133324</v>
      </c>
      <c r="AI1135" s="3">
        <v>-139.108</v>
      </c>
      <c r="AK1135" s="3">
        <v>22.574400000000001</v>
      </c>
      <c r="AL1135" s="3">
        <v>0.23910200000000001</v>
      </c>
      <c r="AM1135" s="3">
        <v>-278.214</v>
      </c>
      <c r="AO1135" s="3">
        <v>22.574400000000001</v>
      </c>
      <c r="AP1135" s="3">
        <v>0.89995499999999995</v>
      </c>
      <c r="AQ1135" s="3">
        <v>-1391.07</v>
      </c>
      <c r="AS1135" s="3">
        <v>22.574400000000001</v>
      </c>
      <c r="AT1135" s="3">
        <v>1.7090399999999999</v>
      </c>
      <c r="AU1135" s="3">
        <v>-2782.09</v>
      </c>
      <c r="AW1135" s="3">
        <v>22.6828</v>
      </c>
      <c r="AX1135" s="4">
        <v>-3.5627300000000001E-3</v>
      </c>
      <c r="AY1135" s="3">
        <v>-94.289599999999993</v>
      </c>
      <c r="BA1135" s="3">
        <v>22.6829</v>
      </c>
      <c r="BB1135" s="4">
        <v>4.1897599999999999E-4</v>
      </c>
      <c r="BC1135" s="3">
        <v>-471.44900000000001</v>
      </c>
      <c r="BE1135" s="3">
        <v>22.6828</v>
      </c>
      <c r="BF1135" s="3">
        <v>2.6191300000000001E-2</v>
      </c>
      <c r="BG1135" s="3">
        <v>-942.899</v>
      </c>
      <c r="BI1135" s="3">
        <v>22.6828</v>
      </c>
      <c r="BJ1135" s="3">
        <v>7.1213700000000005E-2</v>
      </c>
      <c r="BK1135" s="3">
        <v>-4714.41</v>
      </c>
      <c r="BM1135" s="3">
        <v>22.6829</v>
      </c>
      <c r="BN1135" s="3">
        <v>0.116422</v>
      </c>
      <c r="BO1135" s="3">
        <v>-9429.07</v>
      </c>
    </row>
    <row r="1136" spans="1:67" x14ac:dyDescent="0.3">
      <c r="A1136" s="3">
        <v>22.7028</v>
      </c>
      <c r="B1136" s="3">
        <v>-1.2319999999999999E-2</v>
      </c>
      <c r="C1136" s="3">
        <v>-32.233199999999997</v>
      </c>
      <c r="E1136" s="3">
        <v>22.7028</v>
      </c>
      <c r="F1136" s="3">
        <v>-2.0761700000000001E-2</v>
      </c>
      <c r="G1136" s="3">
        <v>-64.465100000000007</v>
      </c>
      <c r="I1136" s="3">
        <v>22.7029</v>
      </c>
      <c r="J1136" s="3">
        <v>-3.3335799999999999E-2</v>
      </c>
      <c r="K1136" s="3">
        <v>-322.32499999999999</v>
      </c>
      <c r="M1136" s="3">
        <v>22.7028</v>
      </c>
      <c r="N1136" s="3">
        <v>-5.9372599999999998E-2</v>
      </c>
      <c r="O1136" s="3">
        <v>-644.649</v>
      </c>
      <c r="Q1136" s="3">
        <v>22.7028</v>
      </c>
      <c r="R1136" s="3">
        <v>-0.204732</v>
      </c>
      <c r="S1136" s="3">
        <v>-3223.26</v>
      </c>
      <c r="U1136" s="3">
        <v>22.7027</v>
      </c>
      <c r="V1136" s="3">
        <v>-0.35147</v>
      </c>
      <c r="W1136" s="3">
        <v>-6446.55</v>
      </c>
      <c r="Y1136" s="3">
        <v>22.5944</v>
      </c>
      <c r="Z1136" s="3">
        <v>1.14696E-2</v>
      </c>
      <c r="AA1136" s="3">
        <v>-9.0620399999999997</v>
      </c>
      <c r="AC1136" s="3">
        <v>22.594200000000001</v>
      </c>
      <c r="AD1136" s="3">
        <v>4.2035299999999998E-2</v>
      </c>
      <c r="AE1136" s="3">
        <v>-18.1266</v>
      </c>
      <c r="AG1136" s="3">
        <v>22.5944</v>
      </c>
      <c r="AH1136" s="3">
        <v>0.14174999999999999</v>
      </c>
      <c r="AI1136" s="3">
        <v>-90.628399999999999</v>
      </c>
      <c r="AK1136" s="3">
        <v>22.5944</v>
      </c>
      <c r="AL1136" s="3">
        <v>0.236957</v>
      </c>
      <c r="AM1136" s="3">
        <v>-181.256</v>
      </c>
      <c r="AO1136" s="3">
        <v>22.5944</v>
      </c>
      <c r="AP1136" s="3">
        <v>0.92625500000000005</v>
      </c>
      <c r="AQ1136" s="3">
        <v>-906.30100000000004</v>
      </c>
      <c r="AS1136" s="3">
        <v>22.5944</v>
      </c>
      <c r="AT1136" s="3">
        <v>1.7637799999999999</v>
      </c>
      <c r="AU1136" s="3">
        <v>-1812.56</v>
      </c>
      <c r="AW1136" s="3">
        <v>22.7028</v>
      </c>
      <c r="AX1136" s="4">
        <v>-3.4759700000000001E-3</v>
      </c>
      <c r="AY1136" s="3">
        <v>-93.950400000000002</v>
      </c>
      <c r="BA1136" s="3">
        <v>22.7029</v>
      </c>
      <c r="BB1136" s="4">
        <v>7.1883600000000004E-3</v>
      </c>
      <c r="BC1136" s="3">
        <v>-469.74700000000001</v>
      </c>
      <c r="BE1136" s="3">
        <v>22.7029</v>
      </c>
      <c r="BF1136" s="3">
        <v>3.1079599999999999E-2</v>
      </c>
      <c r="BG1136" s="3">
        <v>-939.50199999999995</v>
      </c>
      <c r="BI1136" s="3">
        <v>22.7028</v>
      </c>
      <c r="BJ1136" s="3">
        <v>7.1565699999999996E-2</v>
      </c>
      <c r="BK1136" s="3">
        <v>-4697.54</v>
      </c>
      <c r="BM1136" s="3">
        <v>22.7028</v>
      </c>
      <c r="BN1136" s="3">
        <v>0.10839</v>
      </c>
      <c r="BO1136" s="3">
        <v>-9395.11</v>
      </c>
    </row>
    <row r="1137" spans="1:67" x14ac:dyDescent="0.3">
      <c r="A1137" s="3">
        <v>22.722799999999999</v>
      </c>
      <c r="B1137" s="4">
        <v>-4.1763299999999998E-3</v>
      </c>
      <c r="C1137" s="3">
        <v>-32.992800000000003</v>
      </c>
      <c r="E1137" s="3">
        <v>22.722799999999999</v>
      </c>
      <c r="F1137" s="3">
        <v>-2.2166499999999999E-2</v>
      </c>
      <c r="G1137" s="3">
        <v>-65.984700000000004</v>
      </c>
      <c r="I1137" s="3">
        <v>22.722899999999999</v>
      </c>
      <c r="J1137" s="3">
        <v>-3.10829E-2</v>
      </c>
      <c r="K1137" s="3">
        <v>-329.92200000000003</v>
      </c>
      <c r="M1137" s="3">
        <v>22.722799999999999</v>
      </c>
      <c r="N1137" s="3">
        <v>-6.1339900000000003E-2</v>
      </c>
      <c r="O1137" s="3">
        <v>-659.85</v>
      </c>
      <c r="Q1137" s="3">
        <v>22.722799999999999</v>
      </c>
      <c r="R1137" s="3">
        <v>-0.19605900000000001</v>
      </c>
      <c r="S1137" s="3">
        <v>-3299.24</v>
      </c>
      <c r="U1137" s="3">
        <v>22.722799999999999</v>
      </c>
      <c r="V1137" s="3">
        <v>-0.34029799999999999</v>
      </c>
      <c r="W1137" s="3">
        <v>-6598.44</v>
      </c>
      <c r="Y1137" s="3">
        <v>22.6144</v>
      </c>
      <c r="Z1137" s="3">
        <v>3.0446299999999999E-2</v>
      </c>
      <c r="AA1137" s="3">
        <v>-4.1255899999999999</v>
      </c>
      <c r="AC1137" s="3">
        <v>22.6143</v>
      </c>
      <c r="AD1137" s="3">
        <v>4.8087100000000001E-2</v>
      </c>
      <c r="AE1137" s="3">
        <v>-8.2495799999999999</v>
      </c>
      <c r="AG1137" s="3">
        <v>22.6145</v>
      </c>
      <c r="AH1137" s="3">
        <v>0.14567099999999999</v>
      </c>
      <c r="AI1137" s="3">
        <v>-41.251399999999997</v>
      </c>
      <c r="AK1137" s="3">
        <v>22.6142</v>
      </c>
      <c r="AL1137" s="3">
        <v>0.25083499999999997</v>
      </c>
      <c r="AM1137" s="3">
        <v>-82.503</v>
      </c>
      <c r="AO1137" s="3">
        <v>22.6144</v>
      </c>
      <c r="AP1137" s="3">
        <v>0.94389299999999998</v>
      </c>
      <c r="AQ1137" s="3">
        <v>-412.512</v>
      </c>
      <c r="AS1137" s="3">
        <v>22.6144</v>
      </c>
      <c r="AT1137" s="3">
        <v>1.79515</v>
      </c>
      <c r="AU1137" s="3">
        <v>-825.01599999999996</v>
      </c>
      <c r="AW1137" s="3">
        <v>22.722799999999999</v>
      </c>
      <c r="AX1137" s="4">
        <v>-4.8275200000000001E-3</v>
      </c>
      <c r="AY1137" s="3">
        <v>-93.601900000000001</v>
      </c>
      <c r="BA1137" s="3">
        <v>22.722799999999999</v>
      </c>
      <c r="BB1137" s="3">
        <v>1.07242E-2</v>
      </c>
      <c r="BC1137" s="3">
        <v>-468.005</v>
      </c>
      <c r="BE1137" s="3">
        <v>22.722899999999999</v>
      </c>
      <c r="BF1137" s="3">
        <v>2.9798399999999999E-2</v>
      </c>
      <c r="BG1137" s="3">
        <v>-936.02499999999998</v>
      </c>
      <c r="BI1137" s="3">
        <v>22.722799999999999</v>
      </c>
      <c r="BJ1137" s="3">
        <v>6.4515900000000001E-2</v>
      </c>
      <c r="BK1137" s="3">
        <v>-4680.1000000000004</v>
      </c>
      <c r="BM1137" s="3">
        <v>22.722799999999999</v>
      </c>
      <c r="BN1137" s="3">
        <v>0.112332</v>
      </c>
      <c r="BO1137" s="3">
        <v>-9360.16</v>
      </c>
    </row>
    <row r="1138" spans="1:67" x14ac:dyDescent="0.3">
      <c r="A1138" s="3">
        <v>22.742799999999999</v>
      </c>
      <c r="B1138" s="4">
        <v>9.5956800000000005E-4</v>
      </c>
      <c r="C1138" s="3">
        <v>-33.738199999999999</v>
      </c>
      <c r="E1138" s="3">
        <v>22.742799999999999</v>
      </c>
      <c r="F1138" s="3">
        <v>-1.9971599999999999E-2</v>
      </c>
      <c r="G1138" s="3">
        <v>-67.477199999999996</v>
      </c>
      <c r="I1138" s="3">
        <v>22.742799999999999</v>
      </c>
      <c r="J1138" s="3">
        <v>-2.72751E-2</v>
      </c>
      <c r="K1138" s="3">
        <v>-337.38299999999998</v>
      </c>
      <c r="M1138" s="3">
        <v>22.742899999999999</v>
      </c>
      <c r="N1138" s="3">
        <v>-6.4326700000000001E-2</v>
      </c>
      <c r="O1138" s="3">
        <v>-674.77</v>
      </c>
      <c r="Q1138" s="3">
        <v>22.742799999999999</v>
      </c>
      <c r="R1138" s="3">
        <v>-0.20397399999999999</v>
      </c>
      <c r="S1138" s="3">
        <v>-3373.86</v>
      </c>
      <c r="U1138" s="3">
        <v>22.742799999999999</v>
      </c>
      <c r="V1138" s="3">
        <v>-0.33594800000000002</v>
      </c>
      <c r="W1138" s="3">
        <v>-6748.09</v>
      </c>
      <c r="Y1138" s="3">
        <v>22.6342</v>
      </c>
      <c r="Z1138" s="3">
        <v>2.6123199999999999E-2</v>
      </c>
      <c r="AA1138" s="3">
        <v>0.85431900000000005</v>
      </c>
      <c r="AC1138" s="3">
        <v>22.6343</v>
      </c>
      <c r="AD1138" s="3">
        <v>3.6721200000000002E-2</v>
      </c>
      <c r="AE1138" s="3">
        <v>1.7068700000000001</v>
      </c>
      <c r="AG1138" s="3">
        <v>22.6342</v>
      </c>
      <c r="AH1138" s="3">
        <v>0.14104800000000001</v>
      </c>
      <c r="AI1138" s="3">
        <v>8.5363000000000007</v>
      </c>
      <c r="AK1138" s="3">
        <v>22.6342</v>
      </c>
      <c r="AL1138" s="3">
        <v>0.25225900000000001</v>
      </c>
      <c r="AM1138" s="3">
        <v>17.072900000000001</v>
      </c>
      <c r="AO1138" s="3">
        <v>22.6342</v>
      </c>
      <c r="AP1138" s="3">
        <v>0.95028400000000002</v>
      </c>
      <c r="AQ1138" s="3">
        <v>85.364900000000006</v>
      </c>
      <c r="AS1138" s="3">
        <v>22.6342</v>
      </c>
      <c r="AT1138" s="3">
        <v>1.8136000000000001</v>
      </c>
      <c r="AU1138" s="3">
        <v>170.72499999999999</v>
      </c>
      <c r="AW1138" s="3">
        <v>22.742799999999999</v>
      </c>
      <c r="AX1138" s="4">
        <v>-5.8045199999999996E-4</v>
      </c>
      <c r="AY1138" s="3">
        <v>-93.244200000000006</v>
      </c>
      <c r="BA1138" s="3">
        <v>22.742799999999999</v>
      </c>
      <c r="BB1138" s="3">
        <v>1.08392E-2</v>
      </c>
      <c r="BC1138" s="3">
        <v>-466.21899999999999</v>
      </c>
      <c r="BE1138" s="3">
        <v>22.742899999999999</v>
      </c>
      <c r="BF1138" s="3">
        <v>2.4025000000000001E-2</v>
      </c>
      <c r="BG1138" s="3">
        <v>-932.44399999999996</v>
      </c>
      <c r="BI1138" s="3">
        <v>22.742899999999999</v>
      </c>
      <c r="BJ1138" s="3">
        <v>7.49774E-2</v>
      </c>
      <c r="BK1138" s="3">
        <v>-4662.08</v>
      </c>
      <c r="BM1138" s="3">
        <v>22.742799999999999</v>
      </c>
      <c r="BN1138" s="3">
        <v>0.12586900000000001</v>
      </c>
      <c r="BO1138" s="3">
        <v>-9324.2199999999993</v>
      </c>
    </row>
    <row r="1139" spans="1:67" x14ac:dyDescent="0.3">
      <c r="A1139" s="3">
        <v>22.763000000000002</v>
      </c>
      <c r="B1139" s="3">
        <v>-1.2753E-2</v>
      </c>
      <c r="C1139" s="3">
        <v>-34.471600000000002</v>
      </c>
      <c r="E1139" s="3">
        <v>22.763000000000002</v>
      </c>
      <c r="F1139" s="4">
        <v>-5.40356E-3</v>
      </c>
      <c r="G1139" s="3">
        <v>-68.943299999999994</v>
      </c>
      <c r="I1139" s="3">
        <v>22.763000000000002</v>
      </c>
      <c r="J1139" s="3">
        <v>-2.9475700000000001E-2</v>
      </c>
      <c r="K1139" s="3">
        <v>-344.72800000000001</v>
      </c>
      <c r="M1139" s="3">
        <v>22.762899999999998</v>
      </c>
      <c r="N1139" s="3">
        <v>-6.6105800000000006E-2</v>
      </c>
      <c r="O1139" s="3">
        <v>-689.42200000000003</v>
      </c>
      <c r="Q1139" s="3">
        <v>22.763100000000001</v>
      </c>
      <c r="R1139" s="3">
        <v>-0.20158999999999999</v>
      </c>
      <c r="S1139" s="3">
        <v>-3447.43</v>
      </c>
      <c r="U1139" s="3">
        <v>22.763000000000002</v>
      </c>
      <c r="V1139" s="3">
        <v>-0.33145799999999997</v>
      </c>
      <c r="W1139" s="3">
        <v>-6894.4</v>
      </c>
      <c r="Y1139" s="3">
        <v>22.654199999999999</v>
      </c>
      <c r="Z1139" s="3">
        <v>1.29756E-2</v>
      </c>
      <c r="AA1139" s="3">
        <v>5.8230000000000004</v>
      </c>
      <c r="AC1139" s="3">
        <v>22.654</v>
      </c>
      <c r="AD1139" s="3">
        <v>3.4575599999999998E-2</v>
      </c>
      <c r="AE1139" s="3">
        <v>11.6485</v>
      </c>
      <c r="AG1139" s="3">
        <v>22.654199999999999</v>
      </c>
      <c r="AH1139" s="3">
        <v>0.13533400000000001</v>
      </c>
      <c r="AI1139" s="3">
        <v>58.239899999999999</v>
      </c>
      <c r="AK1139" s="3">
        <v>22.654299999999999</v>
      </c>
      <c r="AL1139" s="3">
        <v>0.23631099999999999</v>
      </c>
      <c r="AM1139" s="3">
        <v>116.479</v>
      </c>
      <c r="AO1139" s="3">
        <v>22.654199999999999</v>
      </c>
      <c r="AP1139" s="3">
        <v>0.94688899999999998</v>
      </c>
      <c r="AQ1139" s="3">
        <v>582.38900000000001</v>
      </c>
      <c r="AS1139" s="3">
        <v>22.654199999999999</v>
      </c>
      <c r="AT1139" s="3">
        <v>1.80707</v>
      </c>
      <c r="AU1139" s="3">
        <v>1164.78</v>
      </c>
      <c r="AW1139" s="3">
        <v>22.763000000000002</v>
      </c>
      <c r="AX1139" s="4">
        <v>-8.4965400000000003E-4</v>
      </c>
      <c r="AY1139" s="3">
        <v>-92.875900000000001</v>
      </c>
      <c r="BA1139" s="3">
        <v>22.763000000000002</v>
      </c>
      <c r="BB1139" s="4">
        <v>5.4618699999999997E-3</v>
      </c>
      <c r="BC1139" s="3">
        <v>-464.38299999999998</v>
      </c>
      <c r="BE1139" s="3">
        <v>22.763000000000002</v>
      </c>
      <c r="BF1139" s="3">
        <v>2.0036100000000001E-2</v>
      </c>
      <c r="BG1139" s="3">
        <v>-928.76900000000001</v>
      </c>
      <c r="BI1139" s="3">
        <v>22.763000000000002</v>
      </c>
      <c r="BJ1139" s="3">
        <v>8.4118399999999996E-2</v>
      </c>
      <c r="BK1139" s="3">
        <v>-4643.78</v>
      </c>
      <c r="BM1139" s="3">
        <v>22.763000000000002</v>
      </c>
      <c r="BN1139" s="3">
        <v>0.12845799999999999</v>
      </c>
      <c r="BO1139" s="3">
        <v>-9287.7199999999993</v>
      </c>
    </row>
    <row r="1140" spans="1:67" x14ac:dyDescent="0.3">
      <c r="A1140" s="3">
        <v>22.783000000000001</v>
      </c>
      <c r="B1140" s="3">
        <v>-1.12233E-2</v>
      </c>
      <c r="C1140" s="3">
        <v>-35.19</v>
      </c>
      <c r="E1140" s="3">
        <v>22.783000000000001</v>
      </c>
      <c r="F1140" s="3">
        <v>-1.4519600000000001E-2</v>
      </c>
      <c r="G1140" s="3">
        <v>-70.383499999999998</v>
      </c>
      <c r="I1140" s="3">
        <v>22.782900000000001</v>
      </c>
      <c r="J1140" s="3">
        <v>-3.7535600000000002E-2</v>
      </c>
      <c r="K1140" s="3">
        <v>-351.92500000000001</v>
      </c>
      <c r="M1140" s="3">
        <v>22.782900000000001</v>
      </c>
      <c r="N1140" s="3">
        <v>-6.4019599999999996E-2</v>
      </c>
      <c r="O1140" s="3">
        <v>-703.81399999999996</v>
      </c>
      <c r="Q1140" s="3">
        <v>22.783100000000001</v>
      </c>
      <c r="R1140" s="3">
        <v>-0.18968099999999999</v>
      </c>
      <c r="S1140" s="3">
        <v>-3519.09</v>
      </c>
      <c r="U1140" s="3">
        <v>22.783100000000001</v>
      </c>
      <c r="V1140" s="3">
        <v>-0.326791</v>
      </c>
      <c r="W1140" s="3">
        <v>-7038.17</v>
      </c>
      <c r="Y1140" s="3">
        <v>22.673999999999999</v>
      </c>
      <c r="Z1140" s="3">
        <v>2.32061E-2</v>
      </c>
      <c r="AA1140" s="3">
        <v>10.7376</v>
      </c>
      <c r="AC1140" s="3">
        <v>22.674099999999999</v>
      </c>
      <c r="AD1140" s="3">
        <v>4.0854799999999997E-2</v>
      </c>
      <c r="AE1140" s="3">
        <v>21.472300000000001</v>
      </c>
      <c r="AG1140" s="3">
        <v>22.673999999999999</v>
      </c>
      <c r="AH1140" s="3">
        <v>0.14671100000000001</v>
      </c>
      <c r="AI1140" s="3">
        <v>107.36199999999999</v>
      </c>
      <c r="AK1140" s="3">
        <v>22.673999999999999</v>
      </c>
      <c r="AL1140" s="3">
        <v>0.24488699999999999</v>
      </c>
      <c r="AM1140" s="3">
        <v>214.726</v>
      </c>
      <c r="AO1140" s="3">
        <v>22.673999999999999</v>
      </c>
      <c r="AP1140" s="3">
        <v>0.94180699999999995</v>
      </c>
      <c r="AQ1140" s="3">
        <v>1073.6300000000001</v>
      </c>
      <c r="AS1140" s="3">
        <v>22.673999999999999</v>
      </c>
      <c r="AT1140" s="3">
        <v>1.7960400000000001</v>
      </c>
      <c r="AU1140" s="3">
        <v>2147.25</v>
      </c>
      <c r="AW1140" s="3">
        <v>22.783000000000001</v>
      </c>
      <c r="AX1140" s="4">
        <v>-1.4499000000000001E-3</v>
      </c>
      <c r="AY1140" s="3">
        <v>-92.498900000000006</v>
      </c>
      <c r="BA1140" s="3">
        <v>22.783000000000001</v>
      </c>
      <c r="BB1140" s="4">
        <v>6.67754E-3</v>
      </c>
      <c r="BC1140" s="3">
        <v>-462.5</v>
      </c>
      <c r="BE1140" s="3">
        <v>22.783100000000001</v>
      </c>
      <c r="BF1140" s="3">
        <v>2.19828E-2</v>
      </c>
      <c r="BG1140" s="3">
        <v>-924.99099999999999</v>
      </c>
      <c r="BI1140" s="3">
        <v>22.783000000000001</v>
      </c>
      <c r="BJ1140" s="3">
        <v>7.8109700000000004E-2</v>
      </c>
      <c r="BK1140" s="3">
        <v>-4625.0600000000004</v>
      </c>
      <c r="BM1140" s="3">
        <v>22.783000000000001</v>
      </c>
      <c r="BN1140" s="3">
        <v>0.12627099999999999</v>
      </c>
      <c r="BO1140" s="3">
        <v>-9250.0499999999993</v>
      </c>
    </row>
    <row r="1141" spans="1:67" x14ac:dyDescent="0.3">
      <c r="A1141" s="3">
        <v>22.803000000000001</v>
      </c>
      <c r="B1141" s="3">
        <v>-1.0768700000000001E-2</v>
      </c>
      <c r="C1141" s="3">
        <v>-35.895800000000001</v>
      </c>
      <c r="E1141" s="3">
        <v>22.803000000000001</v>
      </c>
      <c r="F1141" s="3">
        <v>-2.3557100000000001E-2</v>
      </c>
      <c r="G1141" s="3">
        <v>-71.791899999999998</v>
      </c>
      <c r="I1141" s="3">
        <v>22.803000000000001</v>
      </c>
      <c r="J1141" s="3">
        <v>-2.2518099999999999E-2</v>
      </c>
      <c r="K1141" s="3">
        <v>-358.95299999999997</v>
      </c>
      <c r="M1141" s="3">
        <v>22.802900000000001</v>
      </c>
      <c r="N1141" s="3">
        <v>-5.5833000000000001E-2</v>
      </c>
      <c r="O1141" s="3">
        <v>-717.90099999999995</v>
      </c>
      <c r="Q1141" s="3">
        <v>22.802900000000001</v>
      </c>
      <c r="R1141" s="3">
        <v>-0.18998999999999999</v>
      </c>
      <c r="S1141" s="3">
        <v>-3589.55</v>
      </c>
      <c r="U1141" s="3">
        <v>22.803100000000001</v>
      </c>
      <c r="V1141" s="3">
        <v>-0.32514799999999999</v>
      </c>
      <c r="W1141" s="3">
        <v>-7179.14</v>
      </c>
      <c r="Y1141" s="3">
        <v>22.693999999999999</v>
      </c>
      <c r="Z1141" s="3">
        <v>2.75473E-2</v>
      </c>
      <c r="AA1141" s="3">
        <v>15.5411</v>
      </c>
      <c r="AC1141" s="3">
        <v>22.694099999999999</v>
      </c>
      <c r="AD1141" s="3">
        <v>3.0854199999999998E-2</v>
      </c>
      <c r="AE1141" s="3">
        <v>31.0853</v>
      </c>
      <c r="AG1141" s="3">
        <v>22.693999999999999</v>
      </c>
      <c r="AH1141" s="3">
        <v>0.150312</v>
      </c>
      <c r="AI1141" s="3">
        <v>155.42099999999999</v>
      </c>
      <c r="AK1141" s="3">
        <v>22.694099999999999</v>
      </c>
      <c r="AL1141" s="3">
        <v>0.237678</v>
      </c>
      <c r="AM1141" s="3">
        <v>310.84399999999999</v>
      </c>
      <c r="AO1141" s="3">
        <v>22.693999999999999</v>
      </c>
      <c r="AP1141" s="3">
        <v>0.93028100000000002</v>
      </c>
      <c r="AQ1141" s="3">
        <v>1554.21</v>
      </c>
      <c r="AS1141" s="3">
        <v>22.693999999999999</v>
      </c>
      <c r="AT1141" s="3">
        <v>1.7692600000000001</v>
      </c>
      <c r="AU1141" s="3">
        <v>3108.42</v>
      </c>
      <c r="AW1141" s="3">
        <v>22.803000000000001</v>
      </c>
      <c r="AX1141" s="4">
        <v>7.1721399999999998E-4</v>
      </c>
      <c r="AY1141" s="3">
        <v>-92.116</v>
      </c>
      <c r="BA1141" s="3">
        <v>22.803000000000001</v>
      </c>
      <c r="BB1141" s="3">
        <v>1.39486E-2</v>
      </c>
      <c r="BC1141" s="3">
        <v>-460.57600000000002</v>
      </c>
      <c r="BE1141" s="3">
        <v>22.803000000000001</v>
      </c>
      <c r="BF1141" s="3">
        <v>2.6965200000000002E-2</v>
      </c>
      <c r="BG1141" s="3">
        <v>-921.14400000000001</v>
      </c>
      <c r="BI1141" s="3">
        <v>22.803000000000001</v>
      </c>
      <c r="BJ1141" s="3">
        <v>7.8008900000000006E-2</v>
      </c>
      <c r="BK1141" s="3">
        <v>-4605.6899999999996</v>
      </c>
      <c r="BM1141" s="3">
        <v>22.803000000000001</v>
      </c>
      <c r="BN1141" s="3">
        <v>0.12241200000000001</v>
      </c>
      <c r="BO1141" s="3">
        <v>-9211.35</v>
      </c>
    </row>
    <row r="1142" spans="1:67" x14ac:dyDescent="0.3">
      <c r="A1142" s="3">
        <v>22.823</v>
      </c>
      <c r="B1142" s="4">
        <v>-9.4501700000000008E-3</v>
      </c>
      <c r="C1142" s="3">
        <v>-36.585900000000002</v>
      </c>
      <c r="E1142" s="3">
        <v>22.823</v>
      </c>
      <c r="F1142" s="3">
        <v>-1.2446799999999999E-2</v>
      </c>
      <c r="G1142" s="3">
        <v>-73.171800000000005</v>
      </c>
      <c r="I1142" s="3">
        <v>22.823</v>
      </c>
      <c r="J1142" s="3">
        <v>-3.0902800000000001E-2</v>
      </c>
      <c r="K1142" s="3">
        <v>-365.85700000000003</v>
      </c>
      <c r="M1142" s="3">
        <v>22.822900000000001</v>
      </c>
      <c r="N1142" s="3">
        <v>-5.6045699999999997E-2</v>
      </c>
      <c r="O1142" s="3">
        <v>-731.70699999999999</v>
      </c>
      <c r="Q1142" s="3">
        <v>22.822900000000001</v>
      </c>
      <c r="R1142" s="3">
        <v>-0.190494</v>
      </c>
      <c r="S1142" s="3">
        <v>-3658.56</v>
      </c>
      <c r="U1142" s="3">
        <v>22.8231</v>
      </c>
      <c r="V1142" s="3">
        <v>-0.32191999999999998</v>
      </c>
      <c r="W1142" s="3">
        <v>-7317.23</v>
      </c>
      <c r="Y1142" s="3">
        <v>22.713999999999999</v>
      </c>
      <c r="Z1142" s="3">
        <v>2.2712099999999999E-2</v>
      </c>
      <c r="AA1142" s="3">
        <v>20.194800000000001</v>
      </c>
      <c r="AC1142" s="3">
        <v>22.714099999999998</v>
      </c>
      <c r="AD1142" s="3">
        <v>3.8955900000000002E-2</v>
      </c>
      <c r="AE1142" s="3">
        <v>40.387700000000002</v>
      </c>
      <c r="AG1142" s="3">
        <v>22.714099999999998</v>
      </c>
      <c r="AH1142" s="3">
        <v>0.148646</v>
      </c>
      <c r="AI1142" s="3">
        <v>201.934</v>
      </c>
      <c r="AK1142" s="3">
        <v>22.714099999999998</v>
      </c>
      <c r="AL1142" s="3">
        <v>0.22594400000000001</v>
      </c>
      <c r="AM1142" s="3">
        <v>403.87</v>
      </c>
      <c r="AO1142" s="3">
        <v>22.713999999999999</v>
      </c>
      <c r="AP1142" s="3">
        <v>0.90054000000000001</v>
      </c>
      <c r="AQ1142" s="3">
        <v>2019.34</v>
      </c>
      <c r="AS1142" s="3">
        <v>22.713999999999999</v>
      </c>
      <c r="AT1142" s="3">
        <v>1.7190799999999999</v>
      </c>
      <c r="AU1142" s="3">
        <v>4038.74</v>
      </c>
      <c r="AW1142" s="3">
        <v>22.823</v>
      </c>
      <c r="AX1142" s="4">
        <v>4.7324699999999999E-3</v>
      </c>
      <c r="AY1142" s="3">
        <v>-91.719300000000004</v>
      </c>
      <c r="BA1142" s="3">
        <v>22.823</v>
      </c>
      <c r="BB1142" s="3">
        <v>1.67612E-2</v>
      </c>
      <c r="BC1142" s="3">
        <v>-458.59100000000001</v>
      </c>
      <c r="BE1142" s="3">
        <v>22.823</v>
      </c>
      <c r="BF1142" s="3">
        <v>2.3230299999999999E-2</v>
      </c>
      <c r="BG1142" s="3">
        <v>-917.19100000000003</v>
      </c>
      <c r="BI1142" s="3">
        <v>22.8231</v>
      </c>
      <c r="BJ1142" s="3">
        <v>7.7046299999999998E-2</v>
      </c>
      <c r="BK1142" s="3">
        <v>-4585.97</v>
      </c>
      <c r="BM1142" s="3">
        <v>22.823</v>
      </c>
      <c r="BN1142" s="3">
        <v>0.130468</v>
      </c>
      <c r="BO1142" s="3">
        <v>-9171.91</v>
      </c>
    </row>
    <row r="1143" spans="1:67" x14ac:dyDescent="0.3">
      <c r="A1143" s="3">
        <v>22.8432</v>
      </c>
      <c r="B1143" s="4">
        <v>-7.0246800000000002E-3</v>
      </c>
      <c r="C1143" s="3">
        <v>-37.261200000000002</v>
      </c>
      <c r="E1143" s="3">
        <v>22.8432</v>
      </c>
      <c r="F1143" s="3">
        <v>-1.84707E-2</v>
      </c>
      <c r="G1143" s="3">
        <v>-74.523899999999998</v>
      </c>
      <c r="I1143" s="3">
        <v>22.8431</v>
      </c>
      <c r="J1143" s="3">
        <v>-3.88943E-2</v>
      </c>
      <c r="K1143" s="3">
        <v>-372.61799999999999</v>
      </c>
      <c r="M1143" s="3">
        <v>22.8432</v>
      </c>
      <c r="N1143" s="3">
        <v>-5.6276100000000003E-2</v>
      </c>
      <c r="O1143" s="3">
        <v>-745.24199999999996</v>
      </c>
      <c r="Q1143" s="3">
        <v>22.8432</v>
      </c>
      <c r="R1143" s="3">
        <v>-0.19296199999999999</v>
      </c>
      <c r="S1143" s="3">
        <v>-3726.17</v>
      </c>
      <c r="U1143" s="3">
        <v>22.8431</v>
      </c>
      <c r="V1143" s="3">
        <v>-0.31673200000000001</v>
      </c>
      <c r="W1143" s="3">
        <v>-7452.37</v>
      </c>
      <c r="Y1143" s="3">
        <v>22.733799999999999</v>
      </c>
      <c r="Z1143" s="3">
        <v>2.4770799999999999E-2</v>
      </c>
      <c r="AA1143" s="3">
        <v>24.642900000000001</v>
      </c>
      <c r="AC1143" s="3">
        <v>22.733899999999998</v>
      </c>
      <c r="AD1143" s="3">
        <v>4.1015500000000003E-2</v>
      </c>
      <c r="AE1143" s="3">
        <v>49.289099999999998</v>
      </c>
      <c r="AG1143" s="3">
        <v>22.733799999999999</v>
      </c>
      <c r="AH1143" s="3">
        <v>0.13370000000000001</v>
      </c>
      <c r="AI1143" s="3">
        <v>246.44399999999999</v>
      </c>
      <c r="AK1143" s="3">
        <v>22.733799999999999</v>
      </c>
      <c r="AL1143" s="3">
        <v>0.21611900000000001</v>
      </c>
      <c r="AM1143" s="3">
        <v>492.88099999999997</v>
      </c>
      <c r="AO1143" s="3">
        <v>22.733799999999999</v>
      </c>
      <c r="AP1143" s="3">
        <v>0.86266100000000001</v>
      </c>
      <c r="AQ1143" s="3">
        <v>2464.41</v>
      </c>
      <c r="AS1143" s="3">
        <v>22.733799999999999</v>
      </c>
      <c r="AT1143" s="3">
        <v>1.6446499999999999</v>
      </c>
      <c r="AU1143" s="3">
        <v>4928.8</v>
      </c>
      <c r="AW1143" s="3">
        <v>22.8432</v>
      </c>
      <c r="AX1143" s="4">
        <v>-2.9155400000000002E-4</v>
      </c>
      <c r="AY1143" s="3">
        <v>-91.314599999999999</v>
      </c>
      <c r="BA1143" s="3">
        <v>22.8432</v>
      </c>
      <c r="BB1143" s="4">
        <v>6.3473899999999996E-3</v>
      </c>
      <c r="BC1143" s="3">
        <v>-456.57</v>
      </c>
      <c r="BE1143" s="3">
        <v>22.8431</v>
      </c>
      <c r="BF1143" s="3">
        <v>2.1025700000000001E-2</v>
      </c>
      <c r="BG1143" s="3">
        <v>-913.14200000000005</v>
      </c>
      <c r="BI1143" s="3">
        <v>22.8432</v>
      </c>
      <c r="BJ1143" s="3">
        <v>7.76086E-2</v>
      </c>
      <c r="BK1143" s="3">
        <v>-4565.7299999999996</v>
      </c>
      <c r="BM1143" s="3">
        <v>22.8432</v>
      </c>
      <c r="BN1143" s="3">
        <v>0.129686</v>
      </c>
      <c r="BO1143" s="3">
        <v>-9131.5400000000009</v>
      </c>
    </row>
    <row r="1144" spans="1:67" x14ac:dyDescent="0.3">
      <c r="A1144" s="3">
        <v>22.863199999999999</v>
      </c>
      <c r="B1144" s="3">
        <v>-1.37584E-2</v>
      </c>
      <c r="C1144" s="3">
        <v>-37.923400000000001</v>
      </c>
      <c r="E1144" s="3">
        <v>22.863199999999999</v>
      </c>
      <c r="F1144" s="3">
        <v>-2.16498E-2</v>
      </c>
      <c r="G1144" s="3">
        <v>-75.845399999999998</v>
      </c>
      <c r="I1144" s="3">
        <v>22.863099999999999</v>
      </c>
      <c r="J1144" s="3">
        <v>-2.9766999999999998E-2</v>
      </c>
      <c r="K1144" s="3">
        <v>-379.226</v>
      </c>
      <c r="M1144" s="3">
        <v>22.863199999999999</v>
      </c>
      <c r="N1144" s="3">
        <v>-6.15729E-2</v>
      </c>
      <c r="O1144" s="3">
        <v>-758.44100000000003</v>
      </c>
      <c r="Q1144" s="3">
        <v>22.863199999999999</v>
      </c>
      <c r="R1144" s="3">
        <v>-0.18228900000000001</v>
      </c>
      <c r="S1144" s="3">
        <v>-3792.25</v>
      </c>
      <c r="U1144" s="3">
        <v>22.863099999999999</v>
      </c>
      <c r="V1144" s="3">
        <v>-0.30463600000000002</v>
      </c>
      <c r="W1144" s="3">
        <v>-7584.62</v>
      </c>
      <c r="Y1144" s="3">
        <v>22.753799999999998</v>
      </c>
      <c r="Z1144" s="3">
        <v>2.68393E-2</v>
      </c>
      <c r="AA1144" s="3">
        <v>28.851600000000001</v>
      </c>
      <c r="AC1144" s="3">
        <v>22.753900000000002</v>
      </c>
      <c r="AD1144" s="3">
        <v>3.7252300000000002E-2</v>
      </c>
      <c r="AE1144" s="3">
        <v>57.700600000000001</v>
      </c>
      <c r="AG1144" s="3">
        <v>22.753900000000002</v>
      </c>
      <c r="AH1144" s="3">
        <v>0.122499</v>
      </c>
      <c r="AI1144" s="3">
        <v>288.50400000000002</v>
      </c>
      <c r="AK1144" s="3">
        <v>22.753900000000002</v>
      </c>
      <c r="AL1144" s="3">
        <v>0.20541599999999999</v>
      </c>
      <c r="AM1144" s="3">
        <v>577.00400000000002</v>
      </c>
      <c r="AO1144" s="3">
        <v>22.753799999999998</v>
      </c>
      <c r="AP1144" s="3">
        <v>0.82454400000000005</v>
      </c>
      <c r="AQ1144" s="3">
        <v>2885.01</v>
      </c>
      <c r="AS1144" s="3">
        <v>22.753799999999998</v>
      </c>
      <c r="AT1144" s="3">
        <v>1.5653699999999999</v>
      </c>
      <c r="AU1144" s="3">
        <v>5770.03</v>
      </c>
      <c r="AW1144" s="3">
        <v>22.863199999999999</v>
      </c>
      <c r="AX1144" s="4">
        <v>-4.6008300000000002E-3</v>
      </c>
      <c r="AY1144" s="3">
        <v>-90.900899999999993</v>
      </c>
      <c r="BA1144" s="3">
        <v>22.863199999999999</v>
      </c>
      <c r="BB1144" s="4">
        <v>3.4560300000000001E-3</v>
      </c>
      <c r="BC1144" s="3">
        <v>-454.50900000000001</v>
      </c>
      <c r="BE1144" s="3">
        <v>22.863099999999999</v>
      </c>
      <c r="BF1144" s="3">
        <v>2.4985199999999999E-2</v>
      </c>
      <c r="BG1144" s="3">
        <v>-909.01199999999994</v>
      </c>
      <c r="BI1144" s="3">
        <v>22.863199999999999</v>
      </c>
      <c r="BJ1144" s="3">
        <v>9.1198399999999999E-2</v>
      </c>
      <c r="BK1144" s="3">
        <v>-4545.08</v>
      </c>
      <c r="BM1144" s="3">
        <v>22.863199999999999</v>
      </c>
      <c r="BN1144" s="3">
        <v>0.141011</v>
      </c>
      <c r="BO1144" s="3">
        <v>-9090.1200000000008</v>
      </c>
    </row>
    <row r="1145" spans="1:67" x14ac:dyDescent="0.3">
      <c r="A1145" s="3">
        <v>22.883099999999999</v>
      </c>
      <c r="B1145" s="4">
        <v>-3.6546399999999998E-3</v>
      </c>
      <c r="C1145" s="3">
        <v>-38.568199999999997</v>
      </c>
      <c r="E1145" s="3">
        <v>22.883199999999999</v>
      </c>
      <c r="F1145" s="3">
        <v>-1.7499000000000001E-2</v>
      </c>
      <c r="G1145" s="3">
        <v>-77.136700000000005</v>
      </c>
      <c r="I1145" s="3">
        <v>22.883199999999999</v>
      </c>
      <c r="J1145" s="3">
        <v>-3.1687E-2</v>
      </c>
      <c r="K1145" s="3">
        <v>-385.68599999999998</v>
      </c>
      <c r="M1145" s="3">
        <v>22.883199999999999</v>
      </c>
      <c r="N1145" s="3">
        <v>-5.3996000000000002E-2</v>
      </c>
      <c r="O1145" s="3">
        <v>-771.35299999999995</v>
      </c>
      <c r="Q1145" s="3">
        <v>22.883199999999999</v>
      </c>
      <c r="R1145" s="3">
        <v>-0.17086000000000001</v>
      </c>
      <c r="S1145" s="3">
        <v>-3856.83</v>
      </c>
      <c r="U1145" s="3">
        <v>22.883199999999999</v>
      </c>
      <c r="V1145" s="3">
        <v>-0.30199399999999998</v>
      </c>
      <c r="W1145" s="3">
        <v>-7713.66</v>
      </c>
      <c r="Y1145" s="3">
        <v>22.773800000000001</v>
      </c>
      <c r="Z1145" s="3">
        <v>2.1138299999999999E-2</v>
      </c>
      <c r="AA1145" s="3">
        <v>32.769399999999997</v>
      </c>
      <c r="AC1145" s="3">
        <v>22.773900000000001</v>
      </c>
      <c r="AD1145" s="3">
        <v>4.1530499999999998E-2</v>
      </c>
      <c r="AE1145" s="3">
        <v>65.537800000000004</v>
      </c>
      <c r="AG1145" s="3">
        <v>22.773900000000001</v>
      </c>
      <c r="AH1145" s="3">
        <v>0.125301</v>
      </c>
      <c r="AI1145" s="3">
        <v>327.69600000000003</v>
      </c>
      <c r="AK1145" s="3">
        <v>22.773900000000001</v>
      </c>
      <c r="AL1145" s="3">
        <v>0.198295</v>
      </c>
      <c r="AM1145" s="3">
        <v>655.39400000000001</v>
      </c>
      <c r="AO1145" s="3">
        <v>22.773800000000001</v>
      </c>
      <c r="AP1145" s="3">
        <v>0.77837900000000004</v>
      </c>
      <c r="AQ1145" s="3">
        <v>3276.96</v>
      </c>
      <c r="AS1145" s="3">
        <v>22.773800000000001</v>
      </c>
      <c r="AT1145" s="3">
        <v>1.4746900000000001</v>
      </c>
      <c r="AU1145" s="3">
        <v>6553.91</v>
      </c>
      <c r="AW1145" s="3">
        <v>22.883199999999999</v>
      </c>
      <c r="AX1145" s="4">
        <v>-1.9814099999999999E-3</v>
      </c>
      <c r="AY1145" s="3">
        <v>-90.478800000000007</v>
      </c>
      <c r="BA1145" s="3">
        <v>22.883199999999999</v>
      </c>
      <c r="BB1145" s="3">
        <v>1.3637099999999999E-2</v>
      </c>
      <c r="BC1145" s="3">
        <v>-452.392</v>
      </c>
      <c r="BE1145" s="3">
        <v>22.883199999999999</v>
      </c>
      <c r="BF1145" s="3">
        <v>2.8443099999999999E-2</v>
      </c>
      <c r="BG1145" s="3">
        <v>-904.78700000000003</v>
      </c>
      <c r="BI1145" s="3">
        <v>22.883099999999999</v>
      </c>
      <c r="BJ1145" s="3">
        <v>8.3912700000000007E-2</v>
      </c>
      <c r="BK1145" s="3">
        <v>-4523.8999999999996</v>
      </c>
      <c r="BM1145" s="3">
        <v>22.883199999999999</v>
      </c>
      <c r="BN1145" s="3">
        <v>0.13248199999999999</v>
      </c>
      <c r="BO1145" s="3">
        <v>-9047.82</v>
      </c>
    </row>
    <row r="1146" spans="1:67" x14ac:dyDescent="0.3">
      <c r="A1146" s="3">
        <v>22.903099999999998</v>
      </c>
      <c r="B1146" s="4">
        <v>-2.79408E-3</v>
      </c>
      <c r="C1146" s="3">
        <v>-39.1982</v>
      </c>
      <c r="E1146" s="3">
        <v>22.903199999999998</v>
      </c>
      <c r="F1146" s="3">
        <v>-2.5522400000000001E-2</v>
      </c>
      <c r="G1146" s="3">
        <v>-78.396000000000001</v>
      </c>
      <c r="I1146" s="3">
        <v>22.903199999999998</v>
      </c>
      <c r="J1146" s="3">
        <v>-3.5232699999999999E-2</v>
      </c>
      <c r="K1146" s="3">
        <v>-391.98399999999998</v>
      </c>
      <c r="M1146" s="3">
        <v>22.903300000000002</v>
      </c>
      <c r="N1146" s="3">
        <v>-5.1565300000000001E-2</v>
      </c>
      <c r="O1146" s="3">
        <v>-783.96400000000006</v>
      </c>
      <c r="Q1146" s="3">
        <v>22.903199999999998</v>
      </c>
      <c r="R1146" s="3">
        <v>-0.173952</v>
      </c>
      <c r="S1146" s="3">
        <v>-3919.8</v>
      </c>
      <c r="U1146" s="3">
        <v>22.903199999999998</v>
      </c>
      <c r="V1146" s="3">
        <v>-0.298512</v>
      </c>
      <c r="W1146" s="3">
        <v>-7839.58</v>
      </c>
      <c r="Y1146" s="3">
        <v>22.793600000000001</v>
      </c>
      <c r="Z1146" s="3">
        <v>3.6770700000000003E-2</v>
      </c>
      <c r="AA1146" s="3">
        <v>36.362699999999997</v>
      </c>
      <c r="AC1146" s="3">
        <v>22.793700000000001</v>
      </c>
      <c r="AD1146" s="3">
        <v>3.8260000000000002E-2</v>
      </c>
      <c r="AE1146" s="3">
        <v>72.728800000000007</v>
      </c>
      <c r="AG1146" s="3">
        <v>22.793600000000001</v>
      </c>
      <c r="AH1146" s="3">
        <v>0.123502</v>
      </c>
      <c r="AI1146" s="3">
        <v>363.63400000000001</v>
      </c>
      <c r="AK1146" s="3">
        <v>22.793700000000001</v>
      </c>
      <c r="AL1146" s="3">
        <v>0.19347800000000001</v>
      </c>
      <c r="AM1146" s="3">
        <v>727.27</v>
      </c>
      <c r="AO1146" s="3">
        <v>22.793600000000001</v>
      </c>
      <c r="AP1146" s="3">
        <v>0.72048199999999996</v>
      </c>
      <c r="AQ1146" s="3">
        <v>3636.38</v>
      </c>
      <c r="AS1146" s="3">
        <v>22.793600000000001</v>
      </c>
      <c r="AT1146" s="3">
        <v>1.36778</v>
      </c>
      <c r="AU1146" s="3">
        <v>7272.7</v>
      </c>
      <c r="AW1146" s="3">
        <v>22.903099999999998</v>
      </c>
      <c r="AX1146" s="4">
        <v>-6.5212400000000002E-3</v>
      </c>
      <c r="AY1146" s="3">
        <v>-90.0488</v>
      </c>
      <c r="BA1146" s="3">
        <v>22.903199999999998</v>
      </c>
      <c r="BB1146" s="3">
        <v>1.44995E-2</v>
      </c>
      <c r="BC1146" s="3">
        <v>-450.23099999999999</v>
      </c>
      <c r="BE1146" s="3">
        <v>22.903199999999998</v>
      </c>
      <c r="BF1146" s="3">
        <v>3.05378E-2</v>
      </c>
      <c r="BG1146" s="3">
        <v>-900.47</v>
      </c>
      <c r="BI1146" s="3">
        <v>22.903099999999998</v>
      </c>
      <c r="BJ1146" s="3">
        <v>7.8255400000000003E-2</v>
      </c>
      <c r="BK1146" s="3">
        <v>-4502.42</v>
      </c>
      <c r="BM1146" s="3">
        <v>22.903199999999998</v>
      </c>
      <c r="BN1146" s="3">
        <v>0.13264200000000001</v>
      </c>
      <c r="BO1146" s="3">
        <v>-9004.65</v>
      </c>
    </row>
    <row r="1147" spans="1:67" x14ac:dyDescent="0.3">
      <c r="A1147" s="3">
        <v>22.923100000000002</v>
      </c>
      <c r="B1147" s="4">
        <v>-8.4663599999999992E-3</v>
      </c>
      <c r="C1147" s="3">
        <v>-39.812899999999999</v>
      </c>
      <c r="E1147" s="3">
        <v>22.923100000000002</v>
      </c>
      <c r="F1147" s="3">
        <v>-2.2063200000000002E-2</v>
      </c>
      <c r="G1147" s="3">
        <v>-79.625500000000002</v>
      </c>
      <c r="I1147" s="3">
        <v>22.923200000000001</v>
      </c>
      <c r="J1147" s="3">
        <v>-3.1283900000000003E-2</v>
      </c>
      <c r="K1147" s="3">
        <v>-398.12299999999999</v>
      </c>
      <c r="M1147" s="3">
        <v>22.923300000000001</v>
      </c>
      <c r="N1147" s="3">
        <v>-6.0659200000000003E-2</v>
      </c>
      <c r="O1147" s="3">
        <v>-796.26700000000005</v>
      </c>
      <c r="Q1147" s="3">
        <v>22.923200000000001</v>
      </c>
      <c r="R1147" s="3">
        <v>-0.17457900000000001</v>
      </c>
      <c r="S1147" s="3">
        <v>-3981.3</v>
      </c>
      <c r="U1147" s="3">
        <v>22.923200000000001</v>
      </c>
      <c r="V1147" s="3">
        <v>-0.28611500000000001</v>
      </c>
      <c r="W1147" s="3">
        <v>-7962.61</v>
      </c>
      <c r="Y1147" s="3">
        <v>22.813600000000001</v>
      </c>
      <c r="Z1147" s="3">
        <v>2.6928400000000002E-2</v>
      </c>
      <c r="AA1147" s="3">
        <v>39.596699999999998</v>
      </c>
      <c r="AC1147" s="3">
        <v>22.813700000000001</v>
      </c>
      <c r="AD1147" s="3">
        <v>2.5389399999999999E-2</v>
      </c>
      <c r="AE1147" s="3">
        <v>79.192599999999999</v>
      </c>
      <c r="AG1147" s="3">
        <v>22.813700000000001</v>
      </c>
      <c r="AH1147" s="3">
        <v>0.107252</v>
      </c>
      <c r="AI1147" s="3">
        <v>395.96100000000001</v>
      </c>
      <c r="AK1147" s="3">
        <v>22.813700000000001</v>
      </c>
      <c r="AL1147" s="3">
        <v>0.16841200000000001</v>
      </c>
      <c r="AM1147" s="3">
        <v>791.92700000000002</v>
      </c>
      <c r="AO1147" s="3">
        <v>22.813600000000001</v>
      </c>
      <c r="AP1147" s="3">
        <v>0.65023799999999998</v>
      </c>
      <c r="AQ1147" s="3">
        <v>3959.6</v>
      </c>
      <c r="AS1147" s="3">
        <v>22.813600000000001</v>
      </c>
      <c r="AT1147" s="3">
        <v>1.2387900000000001</v>
      </c>
      <c r="AU1147" s="3">
        <v>7919.2</v>
      </c>
      <c r="AW1147" s="3">
        <v>22.923100000000002</v>
      </c>
      <c r="AX1147" s="4">
        <v>1.0366399999999999E-3</v>
      </c>
      <c r="AY1147" s="3">
        <v>-89.606800000000007</v>
      </c>
      <c r="BA1147" s="3">
        <v>22.923100000000002</v>
      </c>
      <c r="BB1147" s="3">
        <v>1.4154999999999999E-2</v>
      </c>
      <c r="BC1147" s="3">
        <v>-448.036</v>
      </c>
      <c r="BE1147" s="3">
        <v>22.923200000000001</v>
      </c>
      <c r="BF1147" s="3">
        <v>2.7822699999999999E-2</v>
      </c>
      <c r="BG1147" s="3">
        <v>-896.05700000000002</v>
      </c>
      <c r="BI1147" s="3">
        <v>22.923200000000001</v>
      </c>
      <c r="BJ1147" s="3">
        <v>8.7978100000000004E-2</v>
      </c>
      <c r="BK1147" s="3">
        <v>-4480.3</v>
      </c>
      <c r="BM1147" s="3">
        <v>22.923100000000002</v>
      </c>
      <c r="BN1147" s="3">
        <v>0.14010600000000001</v>
      </c>
      <c r="BO1147" s="3">
        <v>-8960.7199999999993</v>
      </c>
    </row>
    <row r="1148" spans="1:67" x14ac:dyDescent="0.3">
      <c r="A1148" s="3">
        <v>22.943300000000001</v>
      </c>
      <c r="B1148" s="4">
        <v>-1.69775E-3</v>
      </c>
      <c r="C1148" s="3">
        <v>-40.411200000000001</v>
      </c>
      <c r="E1148" s="3">
        <v>22.9434</v>
      </c>
      <c r="F1148" s="3">
        <v>-1.6331600000000002E-2</v>
      </c>
      <c r="G1148" s="3">
        <v>-80.822299999999998</v>
      </c>
      <c r="I1148" s="3">
        <v>22.943300000000001</v>
      </c>
      <c r="J1148" s="3">
        <v>-3.09638E-2</v>
      </c>
      <c r="K1148" s="3">
        <v>-404.11399999999998</v>
      </c>
      <c r="M1148" s="3">
        <v>22.943300000000001</v>
      </c>
      <c r="N1148" s="3">
        <v>-5.8459900000000002E-2</v>
      </c>
      <c r="O1148" s="3">
        <v>-808.22199999999998</v>
      </c>
      <c r="Q1148" s="3">
        <v>22.943300000000001</v>
      </c>
      <c r="R1148" s="3">
        <v>-0.164129</v>
      </c>
      <c r="S1148" s="3">
        <v>-4041.14</v>
      </c>
      <c r="U1148" s="3">
        <v>22.943200000000001</v>
      </c>
      <c r="V1148" s="3">
        <v>-0.28264</v>
      </c>
      <c r="W1148" s="3">
        <v>-8082.36</v>
      </c>
      <c r="Y1148" s="3">
        <v>22.833600000000001</v>
      </c>
      <c r="Z1148" s="3">
        <v>1.39002E-2</v>
      </c>
      <c r="AA1148" s="3">
        <v>42.435499999999998</v>
      </c>
      <c r="AC1148" s="3">
        <v>22.8337</v>
      </c>
      <c r="AD1148" s="3">
        <v>3.3052499999999999E-2</v>
      </c>
      <c r="AE1148" s="3">
        <v>84.869600000000005</v>
      </c>
      <c r="AG1148" s="3">
        <v>22.8337</v>
      </c>
      <c r="AH1148" s="3">
        <v>8.7302199999999996E-2</v>
      </c>
      <c r="AI1148" s="3">
        <v>424.35399999999998</v>
      </c>
      <c r="AK1148" s="3">
        <v>22.8337</v>
      </c>
      <c r="AL1148" s="3">
        <v>0.14866199999999999</v>
      </c>
      <c r="AM1148" s="3">
        <v>848.70899999999995</v>
      </c>
      <c r="AO1148" s="3">
        <v>22.8337</v>
      </c>
      <c r="AP1148" s="3">
        <v>0.58447099999999996</v>
      </c>
      <c r="AQ1148" s="3">
        <v>4243.5600000000004</v>
      </c>
      <c r="AS1148" s="3">
        <v>22.8337</v>
      </c>
      <c r="AT1148" s="3">
        <v>1.10192</v>
      </c>
      <c r="AU1148" s="3">
        <v>8487.14</v>
      </c>
      <c r="AW1148" s="3">
        <v>22.943300000000001</v>
      </c>
      <c r="AX1148" s="4">
        <v>1.60969E-3</v>
      </c>
      <c r="AY1148" s="3">
        <v>-89.156099999999995</v>
      </c>
      <c r="BA1148" s="3">
        <v>22.9434</v>
      </c>
      <c r="BB1148" s="3">
        <v>1.34284E-2</v>
      </c>
      <c r="BC1148" s="3">
        <v>-445.77699999999999</v>
      </c>
      <c r="BE1148" s="3">
        <v>22.943300000000001</v>
      </c>
      <c r="BF1148" s="3">
        <v>2.7803399999999999E-2</v>
      </c>
      <c r="BG1148" s="3">
        <v>-891.56299999999999</v>
      </c>
      <c r="BI1148" s="3">
        <v>22.943300000000001</v>
      </c>
      <c r="BJ1148" s="3">
        <v>8.3306099999999994E-2</v>
      </c>
      <c r="BK1148" s="3">
        <v>-4457.82</v>
      </c>
      <c r="BM1148" s="3">
        <v>22.9434</v>
      </c>
      <c r="BN1148" s="3">
        <v>0.14596999999999999</v>
      </c>
      <c r="BO1148" s="3">
        <v>-8915.7099999999991</v>
      </c>
    </row>
    <row r="1149" spans="1:67" x14ac:dyDescent="0.3">
      <c r="A1149" s="3">
        <v>22.9633</v>
      </c>
      <c r="B1149" s="4">
        <v>-5.1652E-3</v>
      </c>
      <c r="C1149" s="3">
        <v>-40.993000000000002</v>
      </c>
      <c r="E1149" s="3">
        <v>22.9633</v>
      </c>
      <c r="F1149" s="3">
        <v>-2.5303599999999999E-2</v>
      </c>
      <c r="G1149" s="3">
        <v>-81.985100000000003</v>
      </c>
      <c r="I1149" s="3">
        <v>22.9634</v>
      </c>
      <c r="J1149" s="3">
        <v>-3.3894800000000003E-2</v>
      </c>
      <c r="K1149" s="3">
        <v>-409.93099999999998</v>
      </c>
      <c r="M1149" s="3">
        <v>22.9633</v>
      </c>
      <c r="N1149" s="3">
        <v>-5.5276100000000002E-2</v>
      </c>
      <c r="O1149" s="3">
        <v>-819.86900000000003</v>
      </c>
      <c r="Q1149" s="3">
        <v>22.9633</v>
      </c>
      <c r="R1149" s="3">
        <v>-0.15834699999999999</v>
      </c>
      <c r="S1149" s="3">
        <v>-4099.3500000000004</v>
      </c>
      <c r="U1149" s="3">
        <v>22.963200000000001</v>
      </c>
      <c r="V1149" s="3">
        <v>-0.28001399999999999</v>
      </c>
      <c r="W1149" s="3">
        <v>-8198.7900000000009</v>
      </c>
      <c r="Y1149" s="3">
        <v>22.853400000000001</v>
      </c>
      <c r="Z1149" s="3">
        <v>2.4394099999999998E-2</v>
      </c>
      <c r="AA1149" s="3">
        <v>44.852899999999998</v>
      </c>
      <c r="AC1149" s="3">
        <v>22.8535</v>
      </c>
      <c r="AD1149" s="3">
        <v>3.1723300000000003E-2</v>
      </c>
      <c r="AE1149" s="3">
        <v>89.707700000000003</v>
      </c>
      <c r="AG1149" s="3">
        <v>22.8535</v>
      </c>
      <c r="AH1149" s="3">
        <v>8.1341800000000006E-2</v>
      </c>
      <c r="AI1149" s="3">
        <v>448.536</v>
      </c>
      <c r="AK1149" s="3">
        <v>22.8535</v>
      </c>
      <c r="AL1149" s="3">
        <v>0.13502700000000001</v>
      </c>
      <c r="AM1149" s="3">
        <v>897.06299999999999</v>
      </c>
      <c r="AO1149" s="3">
        <v>22.853400000000001</v>
      </c>
      <c r="AP1149" s="3">
        <v>0.51099300000000003</v>
      </c>
      <c r="AQ1149" s="3">
        <v>4485.37</v>
      </c>
      <c r="AS1149" s="3">
        <v>22.853400000000001</v>
      </c>
      <c r="AT1149" s="3">
        <v>0.95945800000000003</v>
      </c>
      <c r="AU1149" s="3">
        <v>8970.65</v>
      </c>
      <c r="AW1149" s="3">
        <v>22.9633</v>
      </c>
      <c r="AX1149" s="4">
        <v>-6.1068099999999998E-3</v>
      </c>
      <c r="AY1149" s="3">
        <v>-88.697900000000004</v>
      </c>
      <c r="BA1149" s="3">
        <v>22.9634</v>
      </c>
      <c r="BB1149" s="3">
        <v>1.0751999999999999E-2</v>
      </c>
      <c r="BC1149" s="3">
        <v>-443.488</v>
      </c>
      <c r="BE1149" s="3">
        <v>22.9634</v>
      </c>
      <c r="BF1149" s="3">
        <v>2.78213E-2</v>
      </c>
      <c r="BG1149" s="3">
        <v>-886.971</v>
      </c>
      <c r="BI1149" s="3">
        <v>22.9633</v>
      </c>
      <c r="BJ1149" s="3">
        <v>8.6521299999999995E-2</v>
      </c>
      <c r="BK1149" s="3">
        <v>-4434.8999999999996</v>
      </c>
      <c r="BM1149" s="3">
        <v>22.9633</v>
      </c>
      <c r="BN1149" s="3">
        <v>0.14815500000000001</v>
      </c>
      <c r="BO1149" s="3">
        <v>-8869.81</v>
      </c>
    </row>
    <row r="1150" spans="1:67" x14ac:dyDescent="0.3">
      <c r="A1150" s="3">
        <v>22.9833</v>
      </c>
      <c r="B1150" s="3">
        <v>-1.0855E-2</v>
      </c>
      <c r="C1150" s="3">
        <v>-41.558999999999997</v>
      </c>
      <c r="E1150" s="3">
        <v>22.9833</v>
      </c>
      <c r="F1150" s="3">
        <v>-2.0333500000000001E-2</v>
      </c>
      <c r="G1150" s="3">
        <v>-83.117900000000006</v>
      </c>
      <c r="I1150" s="3">
        <v>22.9834</v>
      </c>
      <c r="J1150" s="3">
        <v>-2.0577000000000002E-2</v>
      </c>
      <c r="K1150" s="3">
        <v>-415.59100000000001</v>
      </c>
      <c r="M1150" s="3">
        <v>22.9833</v>
      </c>
      <c r="N1150" s="3">
        <v>-5.8416500000000003E-2</v>
      </c>
      <c r="O1150" s="3">
        <v>-831.17899999999997</v>
      </c>
      <c r="Q1150" s="3">
        <v>22.9833</v>
      </c>
      <c r="R1150" s="3">
        <v>-0.16148199999999999</v>
      </c>
      <c r="S1150" s="3">
        <v>-4155.8599999999997</v>
      </c>
      <c r="U1150" s="3">
        <v>22.9833</v>
      </c>
      <c r="V1150" s="3">
        <v>-0.264567</v>
      </c>
      <c r="W1150" s="3">
        <v>-8311.7099999999991</v>
      </c>
      <c r="Y1150" s="3">
        <v>22.8734</v>
      </c>
      <c r="Z1150" s="3">
        <v>1.63804E-2</v>
      </c>
      <c r="AA1150" s="3">
        <v>46.825400000000002</v>
      </c>
      <c r="AC1150" s="3">
        <v>22.8735</v>
      </c>
      <c r="AD1150" s="3">
        <v>2.1657800000000001E-2</v>
      </c>
      <c r="AE1150" s="3">
        <v>93.651499999999999</v>
      </c>
      <c r="AG1150" s="3">
        <v>22.8735</v>
      </c>
      <c r="AH1150" s="3">
        <v>6.6014400000000001E-2</v>
      </c>
      <c r="AI1150" s="3">
        <v>468.26100000000002</v>
      </c>
      <c r="AK1150" s="3">
        <v>22.8735</v>
      </c>
      <c r="AL1150" s="3">
        <v>0.11791</v>
      </c>
      <c r="AM1150" s="3">
        <v>936.50900000000001</v>
      </c>
      <c r="AO1150" s="3">
        <v>22.8734</v>
      </c>
      <c r="AP1150" s="3">
        <v>0.42589700000000003</v>
      </c>
      <c r="AQ1150" s="3">
        <v>4682.53</v>
      </c>
      <c r="AS1150" s="3">
        <v>22.8735</v>
      </c>
      <c r="AT1150" s="3">
        <v>0.79724099999999998</v>
      </c>
      <c r="AU1150" s="3">
        <v>9365</v>
      </c>
      <c r="AW1150" s="3">
        <v>22.9833</v>
      </c>
      <c r="AX1150" s="4">
        <v>-7.7402899999999997E-4</v>
      </c>
      <c r="AY1150" s="3">
        <v>-88.2303</v>
      </c>
      <c r="BA1150" s="3">
        <v>22.9833</v>
      </c>
      <c r="BB1150" s="3">
        <v>1.27457E-2</v>
      </c>
      <c r="BC1150" s="3">
        <v>-441.15699999999998</v>
      </c>
      <c r="BE1150" s="3">
        <v>22.9834</v>
      </c>
      <c r="BF1150" s="3">
        <v>3.00629E-2</v>
      </c>
      <c r="BG1150" s="3">
        <v>-882.30100000000004</v>
      </c>
      <c r="BI1150" s="3">
        <v>22.9833</v>
      </c>
      <c r="BJ1150" s="3">
        <v>8.8182200000000002E-2</v>
      </c>
      <c r="BK1150" s="3">
        <v>-4411.54</v>
      </c>
      <c r="BM1150" s="3">
        <v>22.9833</v>
      </c>
      <c r="BN1150" s="3">
        <v>0.15468100000000001</v>
      </c>
      <c r="BO1150" s="3">
        <v>-8823.02</v>
      </c>
    </row>
    <row r="1151" spans="1:67" x14ac:dyDescent="0.3">
      <c r="A1151" s="3">
        <v>23.003299999999999</v>
      </c>
      <c r="B1151" s="4">
        <v>4.2036199999999999E-3</v>
      </c>
      <c r="C1151" s="3">
        <v>-42.107900000000001</v>
      </c>
      <c r="E1151" s="3">
        <v>23.003299999999999</v>
      </c>
      <c r="F1151" s="3">
        <v>-1.82632E-2</v>
      </c>
      <c r="G1151" s="3">
        <v>-84.216700000000003</v>
      </c>
      <c r="I1151" s="3">
        <v>23.003299999999999</v>
      </c>
      <c r="J1151" s="3">
        <v>-2.8806200000000001E-2</v>
      </c>
      <c r="K1151" s="3">
        <v>-421.09399999999999</v>
      </c>
      <c r="M1151" s="3">
        <v>23.003399999999999</v>
      </c>
      <c r="N1151" s="3">
        <v>-4.3105400000000002E-2</v>
      </c>
      <c r="O1151" s="3">
        <v>-842.16700000000003</v>
      </c>
      <c r="Q1151" s="3">
        <v>23.003299999999999</v>
      </c>
      <c r="R1151" s="3">
        <v>-0.15751100000000001</v>
      </c>
      <c r="S1151" s="3">
        <v>-4210.75</v>
      </c>
      <c r="U1151" s="3">
        <v>23.003299999999999</v>
      </c>
      <c r="V1151" s="3">
        <v>-0.26654699999999998</v>
      </c>
      <c r="W1151" s="3">
        <v>-8421.61</v>
      </c>
      <c r="Y1151" s="3">
        <v>22.8935</v>
      </c>
      <c r="Z1151" s="3">
        <v>1.43315E-2</v>
      </c>
      <c r="AA1151" s="3">
        <v>48.332799999999999</v>
      </c>
      <c r="AC1151" s="3">
        <v>22.893599999999999</v>
      </c>
      <c r="AD1151" s="3">
        <v>2.38318E-2</v>
      </c>
      <c r="AE1151" s="3">
        <v>96.664900000000003</v>
      </c>
      <c r="AG1151" s="3">
        <v>22.8935</v>
      </c>
      <c r="AH1151" s="3">
        <v>6.0789500000000003E-2</v>
      </c>
      <c r="AI1151" s="3">
        <v>483.32900000000001</v>
      </c>
      <c r="AK1151" s="3">
        <v>22.8935</v>
      </c>
      <c r="AL1151" s="3">
        <v>9.32418E-2</v>
      </c>
      <c r="AM1151" s="3">
        <v>966.65599999999995</v>
      </c>
      <c r="AO1151" s="3">
        <v>22.8935</v>
      </c>
      <c r="AP1151" s="3">
        <v>0.33657599999999999</v>
      </c>
      <c r="AQ1151" s="3">
        <v>4833.2</v>
      </c>
      <c r="AS1151" s="3">
        <v>22.8935</v>
      </c>
      <c r="AT1151" s="3">
        <v>0.635764</v>
      </c>
      <c r="AU1151" s="3">
        <v>9666.48</v>
      </c>
      <c r="AW1151" s="3">
        <v>23.003299999999999</v>
      </c>
      <c r="AX1151" s="4">
        <v>2.5778200000000002E-3</v>
      </c>
      <c r="AY1151" s="3">
        <v>-87.751900000000006</v>
      </c>
      <c r="BA1151" s="3">
        <v>23.003299999999999</v>
      </c>
      <c r="BB1151" s="3">
        <v>1.3820600000000001E-2</v>
      </c>
      <c r="BC1151" s="3">
        <v>-438.77</v>
      </c>
      <c r="BE1151" s="3">
        <v>23.003399999999999</v>
      </c>
      <c r="BF1151" s="3">
        <v>3.24447E-2</v>
      </c>
      <c r="BG1151" s="3">
        <v>-877.54399999999998</v>
      </c>
      <c r="BI1151" s="3">
        <v>23.003399999999999</v>
      </c>
      <c r="BJ1151" s="3">
        <v>9.1633199999999998E-2</v>
      </c>
      <c r="BK1151" s="3">
        <v>-4387.71</v>
      </c>
      <c r="BM1151" s="3">
        <v>23.003299999999999</v>
      </c>
      <c r="BN1151" s="3">
        <v>0.151444</v>
      </c>
      <c r="BO1151" s="3">
        <v>-8775.39</v>
      </c>
    </row>
    <row r="1152" spans="1:67" x14ac:dyDescent="0.3">
      <c r="A1152" s="3">
        <v>23.023499999999999</v>
      </c>
      <c r="B1152" s="4">
        <v>-3.2810199999999998E-4</v>
      </c>
      <c r="C1152" s="3">
        <v>-42.639899999999997</v>
      </c>
      <c r="E1152" s="3">
        <v>23.023499999999999</v>
      </c>
      <c r="F1152" s="3">
        <v>-2.1434499999999999E-2</v>
      </c>
      <c r="G1152" s="3">
        <v>-85.281199999999998</v>
      </c>
      <c r="I1152" s="3">
        <v>23.023499999999999</v>
      </c>
      <c r="J1152" s="3">
        <v>-3.3655499999999998E-2</v>
      </c>
      <c r="K1152" s="3">
        <v>-426.41</v>
      </c>
      <c r="M1152" s="3">
        <v>23.023399999999999</v>
      </c>
      <c r="N1152" s="3">
        <v>-5.4417199999999999E-2</v>
      </c>
      <c r="O1152" s="3">
        <v>-852.86500000000001</v>
      </c>
      <c r="Q1152" s="3">
        <v>23.023599999999998</v>
      </c>
      <c r="R1152" s="3">
        <v>-0.15192</v>
      </c>
      <c r="S1152" s="3">
        <v>-4264.0200000000004</v>
      </c>
      <c r="U1152" s="3">
        <v>23.023499999999999</v>
      </c>
      <c r="V1152" s="3">
        <v>-0.26465100000000003</v>
      </c>
      <c r="W1152" s="3">
        <v>-8528.01</v>
      </c>
      <c r="Y1152" s="3">
        <v>22.9132</v>
      </c>
      <c r="Z1152" s="3">
        <v>1.8741500000000001E-2</v>
      </c>
      <c r="AA1152" s="3">
        <v>49.360100000000003</v>
      </c>
      <c r="AC1152" s="3">
        <v>22.9133</v>
      </c>
      <c r="AD1152" s="3">
        <v>3.0254699999999999E-2</v>
      </c>
      <c r="AE1152" s="3">
        <v>98.720299999999995</v>
      </c>
      <c r="AG1152" s="3">
        <v>22.9133</v>
      </c>
      <c r="AH1152" s="3">
        <v>4.8508500000000003E-2</v>
      </c>
      <c r="AI1152" s="3">
        <v>493.59800000000001</v>
      </c>
      <c r="AK1152" s="3">
        <v>22.9133</v>
      </c>
      <c r="AL1152" s="3">
        <v>7.29466E-2</v>
      </c>
      <c r="AM1152" s="3">
        <v>987.19100000000003</v>
      </c>
      <c r="AO1152" s="3">
        <v>22.9132</v>
      </c>
      <c r="AP1152" s="3">
        <v>0.241505</v>
      </c>
      <c r="AQ1152" s="3">
        <v>4935.8900000000003</v>
      </c>
      <c r="AS1152" s="3">
        <v>22.9133</v>
      </c>
      <c r="AT1152" s="3">
        <v>0.46648800000000001</v>
      </c>
      <c r="AU1152" s="3">
        <v>9871.92</v>
      </c>
      <c r="AW1152" s="3">
        <v>23.023499999999999</v>
      </c>
      <c r="AX1152" s="4">
        <v>1.27042E-3</v>
      </c>
      <c r="AY1152" s="3">
        <v>-87.269800000000004</v>
      </c>
      <c r="BA1152" s="3">
        <v>23.023399999999999</v>
      </c>
      <c r="BB1152" s="3">
        <v>1.75084E-2</v>
      </c>
      <c r="BC1152" s="3">
        <v>-436.34399999999999</v>
      </c>
      <c r="BE1152" s="3">
        <v>23.023499999999999</v>
      </c>
      <c r="BF1152" s="3">
        <v>2.68556E-2</v>
      </c>
      <c r="BG1152" s="3">
        <v>-872.68299999999999</v>
      </c>
      <c r="BI1152" s="3">
        <v>23.023499999999999</v>
      </c>
      <c r="BJ1152" s="3">
        <v>9.0443899999999994E-2</v>
      </c>
      <c r="BK1152" s="3">
        <v>-4363.41</v>
      </c>
      <c r="BM1152" s="3">
        <v>23.023499999999999</v>
      </c>
      <c r="BN1152" s="3">
        <v>0.153919</v>
      </c>
      <c r="BO1152" s="3">
        <v>-8726.68</v>
      </c>
    </row>
    <row r="1153" spans="1:67" x14ac:dyDescent="0.3">
      <c r="A1153" s="3">
        <v>23.043500000000002</v>
      </c>
      <c r="B1153" s="4">
        <v>-8.7433500000000004E-3</v>
      </c>
      <c r="C1153" s="3">
        <v>-43.155099999999997</v>
      </c>
      <c r="E1153" s="3">
        <v>23.043500000000002</v>
      </c>
      <c r="F1153" s="3">
        <v>-1.72427E-2</v>
      </c>
      <c r="G1153" s="3">
        <v>-86.310199999999995</v>
      </c>
      <c r="I1153" s="3">
        <v>23.043600000000001</v>
      </c>
      <c r="J1153" s="3">
        <v>-2.7940400000000001E-2</v>
      </c>
      <c r="K1153" s="3">
        <v>-431.55200000000002</v>
      </c>
      <c r="M1153" s="3">
        <v>23.043399999999998</v>
      </c>
      <c r="N1153" s="3">
        <v>-5.2306100000000001E-2</v>
      </c>
      <c r="O1153" s="3">
        <v>-863.10500000000002</v>
      </c>
      <c r="Q1153" s="3">
        <v>23.043600000000001</v>
      </c>
      <c r="R1153" s="3">
        <v>-0.15066199999999999</v>
      </c>
      <c r="S1153" s="3">
        <v>-4315.5</v>
      </c>
      <c r="U1153" s="3">
        <v>23.043600000000001</v>
      </c>
      <c r="V1153" s="3">
        <v>-0.24813199999999999</v>
      </c>
      <c r="W1153" s="3">
        <v>-8631.11</v>
      </c>
      <c r="Y1153" s="3">
        <v>22.933199999999999</v>
      </c>
      <c r="Z1153" s="3">
        <v>1.3406400000000001E-2</v>
      </c>
      <c r="AA1153" s="3">
        <v>49.896299999999997</v>
      </c>
      <c r="AC1153" s="3">
        <v>22.933299999999999</v>
      </c>
      <c r="AD1153" s="3">
        <v>1.8767800000000001E-2</v>
      </c>
      <c r="AE1153" s="3">
        <v>99.792400000000001</v>
      </c>
      <c r="AG1153" s="3">
        <v>22.933299999999999</v>
      </c>
      <c r="AH1153" s="3">
        <v>2.7766200000000001E-2</v>
      </c>
      <c r="AI1153" s="3">
        <v>498.96199999999999</v>
      </c>
      <c r="AK1153" s="3">
        <v>22.933299999999999</v>
      </c>
      <c r="AL1153" s="3">
        <v>4.05615E-2</v>
      </c>
      <c r="AM1153" s="3">
        <v>997.923</v>
      </c>
      <c r="AO1153" s="3">
        <v>22.933299999999999</v>
      </c>
      <c r="AP1153" s="3">
        <v>0.13528999999999999</v>
      </c>
      <c r="AQ1153" s="3">
        <v>4989.58</v>
      </c>
      <c r="AS1153" s="3">
        <v>22.933299999999999</v>
      </c>
      <c r="AT1153" s="3">
        <v>0.26485300000000001</v>
      </c>
      <c r="AU1153" s="3">
        <v>9979.25</v>
      </c>
      <c r="AW1153" s="3">
        <v>23.043500000000002</v>
      </c>
      <c r="AX1153" s="4">
        <v>4.3140799999999997E-3</v>
      </c>
      <c r="AY1153" s="3">
        <v>-86.774199999999993</v>
      </c>
      <c r="BA1153" s="3">
        <v>23.043500000000002</v>
      </c>
      <c r="BB1153" s="3">
        <v>1.22165E-2</v>
      </c>
      <c r="BC1153" s="3">
        <v>-433.87400000000002</v>
      </c>
      <c r="BE1153" s="3">
        <v>23.043600000000001</v>
      </c>
      <c r="BF1153" s="3">
        <v>3.1076699999999999E-2</v>
      </c>
      <c r="BG1153" s="3">
        <v>-867.73900000000003</v>
      </c>
      <c r="BI1153" s="3">
        <v>23.043500000000002</v>
      </c>
      <c r="BJ1153" s="3">
        <v>8.30872E-2</v>
      </c>
      <c r="BK1153" s="3">
        <v>-4338.75</v>
      </c>
      <c r="BM1153" s="3">
        <v>23.043500000000002</v>
      </c>
      <c r="BN1153" s="3">
        <v>0.16351099999999999</v>
      </c>
      <c r="BO1153" s="3">
        <v>-8677.57</v>
      </c>
    </row>
    <row r="1154" spans="1:67" x14ac:dyDescent="0.3">
      <c r="A1154" s="3">
        <v>23.063500000000001</v>
      </c>
      <c r="B1154" s="3">
        <v>-1.64347E-2</v>
      </c>
      <c r="C1154" s="3">
        <v>-43.6526</v>
      </c>
      <c r="E1154" s="3">
        <v>23.063500000000001</v>
      </c>
      <c r="F1154" s="3">
        <v>-2.0944600000000001E-2</v>
      </c>
      <c r="G1154" s="3">
        <v>-87.305499999999995</v>
      </c>
      <c r="I1154" s="3">
        <v>23.063500000000001</v>
      </c>
      <c r="J1154" s="3">
        <v>-3.20849E-2</v>
      </c>
      <c r="K1154" s="3">
        <v>-436.53199999999998</v>
      </c>
      <c r="M1154" s="3">
        <v>23.063400000000001</v>
      </c>
      <c r="N1154" s="3">
        <v>-4.5421700000000002E-2</v>
      </c>
      <c r="O1154" s="3">
        <v>-873.07100000000003</v>
      </c>
      <c r="Q1154" s="3">
        <v>23.063400000000001</v>
      </c>
      <c r="R1154" s="3">
        <v>-0.14476800000000001</v>
      </c>
      <c r="S1154" s="3">
        <v>-4365.22</v>
      </c>
      <c r="U1154" s="3">
        <v>23.063600000000001</v>
      </c>
      <c r="V1154" s="3">
        <v>-0.246367</v>
      </c>
      <c r="W1154" s="3">
        <v>-8730.67</v>
      </c>
      <c r="Y1154" s="3">
        <v>22.953299999999999</v>
      </c>
      <c r="Z1154" s="4">
        <v>9.9203399999999997E-3</v>
      </c>
      <c r="AA1154" s="3">
        <v>49.937100000000001</v>
      </c>
      <c r="AC1154" s="3">
        <v>22.953399999999998</v>
      </c>
      <c r="AD1154" s="3">
        <v>1.40044E-2</v>
      </c>
      <c r="AE1154" s="3">
        <v>99.874499999999998</v>
      </c>
      <c r="AG1154" s="3">
        <v>22.953299999999999</v>
      </c>
      <c r="AH1154" s="3">
        <v>1.25986E-2</v>
      </c>
      <c r="AI1154" s="3">
        <v>499.37299999999999</v>
      </c>
      <c r="AK1154" s="3">
        <v>22.953299999999999</v>
      </c>
      <c r="AL1154" s="3">
        <v>2.42104E-2</v>
      </c>
      <c r="AM1154" s="3">
        <v>998.75199999999995</v>
      </c>
      <c r="AO1154" s="3">
        <v>22.953299999999999</v>
      </c>
      <c r="AP1154" s="3">
        <v>2.49746E-2</v>
      </c>
      <c r="AQ1154" s="3">
        <v>4993.68</v>
      </c>
      <c r="AS1154" s="3">
        <v>22.953299999999999</v>
      </c>
      <c r="AT1154" s="3">
        <v>5.6096300000000002E-2</v>
      </c>
      <c r="AU1154" s="3">
        <v>9987.4</v>
      </c>
      <c r="AW1154" s="3">
        <v>23.063500000000001</v>
      </c>
      <c r="AX1154" s="4">
        <v>-1.1552400000000001E-3</v>
      </c>
      <c r="AY1154" s="3">
        <v>-86.270799999999994</v>
      </c>
      <c r="BA1154" s="3">
        <v>23.063500000000001</v>
      </c>
      <c r="BB1154" s="3">
        <v>1.57336E-2</v>
      </c>
      <c r="BC1154" s="3">
        <v>-431.358</v>
      </c>
      <c r="BE1154" s="3">
        <v>23.063400000000001</v>
      </c>
      <c r="BF1154" s="3">
        <v>3.2579299999999999E-2</v>
      </c>
      <c r="BG1154" s="3">
        <v>-862.71</v>
      </c>
      <c r="BI1154" s="3">
        <v>23.063500000000001</v>
      </c>
      <c r="BJ1154" s="3">
        <v>8.8986599999999999E-2</v>
      </c>
      <c r="BK1154" s="3">
        <v>-4313.63</v>
      </c>
      <c r="BM1154" s="3">
        <v>23.063500000000001</v>
      </c>
      <c r="BN1154" s="3">
        <v>0.14909600000000001</v>
      </c>
      <c r="BO1154" s="3">
        <v>-8627.2099999999991</v>
      </c>
    </row>
    <row r="1155" spans="1:67" x14ac:dyDescent="0.3">
      <c r="A1155" s="3">
        <v>23.083500000000001</v>
      </c>
      <c r="B1155" s="4">
        <v>-9.1977599999999993E-3</v>
      </c>
      <c r="C1155" s="3">
        <v>-44.133000000000003</v>
      </c>
      <c r="E1155" s="3">
        <v>23.083500000000001</v>
      </c>
      <c r="F1155" s="3">
        <v>-1.97577E-2</v>
      </c>
      <c r="G1155" s="3">
        <v>-88.266000000000005</v>
      </c>
      <c r="I1155" s="3">
        <v>23.083500000000001</v>
      </c>
      <c r="J1155" s="3">
        <v>-1.9589700000000002E-2</v>
      </c>
      <c r="K1155" s="3">
        <v>-441.32900000000001</v>
      </c>
      <c r="M1155" s="3">
        <v>23.083400000000001</v>
      </c>
      <c r="N1155" s="3">
        <v>-4.4537399999999998E-2</v>
      </c>
      <c r="O1155" s="3">
        <v>-882.66200000000003</v>
      </c>
      <c r="Q1155" s="3">
        <v>23.083400000000001</v>
      </c>
      <c r="R1155" s="3">
        <v>-0.13719999999999999</v>
      </c>
      <c r="S1155" s="3">
        <v>-4413.3100000000004</v>
      </c>
      <c r="U1155" s="3">
        <v>23.083600000000001</v>
      </c>
      <c r="V1155" s="3">
        <v>-0.23904600000000001</v>
      </c>
      <c r="W1155" s="3">
        <v>-8826.6200000000008</v>
      </c>
      <c r="Y1155" s="3">
        <v>22.973299999999998</v>
      </c>
      <c r="Z1155" s="3">
        <v>1.07753E-2</v>
      </c>
      <c r="AA1155" s="3">
        <v>49.482500000000002</v>
      </c>
      <c r="AC1155" s="3">
        <v>22.973099999999999</v>
      </c>
      <c r="AD1155" s="3">
        <v>1.49835E-2</v>
      </c>
      <c r="AE1155" s="3">
        <v>98.965100000000007</v>
      </c>
      <c r="AG1155" s="3">
        <v>22.973099999999999</v>
      </c>
      <c r="AH1155" s="4">
        <v>5.4303399999999996E-3</v>
      </c>
      <c r="AI1155" s="3">
        <v>494.82299999999998</v>
      </c>
      <c r="AK1155" s="3">
        <v>22.973099999999999</v>
      </c>
      <c r="AL1155" s="4">
        <v>-3.6629100000000001E-3</v>
      </c>
      <c r="AM1155" s="3">
        <v>989.64599999999996</v>
      </c>
      <c r="AO1155" s="3">
        <v>22.973099999999999</v>
      </c>
      <c r="AP1155" s="3">
        <v>-9.5295000000000005E-2</v>
      </c>
      <c r="AQ1155" s="3">
        <v>4948.21</v>
      </c>
      <c r="AS1155" s="3">
        <v>22.973099999999999</v>
      </c>
      <c r="AT1155" s="3">
        <v>-0.170094</v>
      </c>
      <c r="AU1155" s="3">
        <v>9896.4500000000007</v>
      </c>
      <c r="AW1155" s="3">
        <v>23.083500000000001</v>
      </c>
      <c r="AX1155" s="4">
        <v>2.6952600000000001E-3</v>
      </c>
      <c r="AY1155" s="3">
        <v>-85.7607</v>
      </c>
      <c r="BA1155" s="3">
        <v>23.083500000000001</v>
      </c>
      <c r="BB1155" s="3">
        <v>1.41266E-2</v>
      </c>
      <c r="BC1155" s="3">
        <v>-428.80399999999997</v>
      </c>
      <c r="BE1155" s="3">
        <v>23.083500000000001</v>
      </c>
      <c r="BF1155" s="3">
        <v>2.8905E-2</v>
      </c>
      <c r="BG1155" s="3">
        <v>-857.61</v>
      </c>
      <c r="BI1155" s="3">
        <v>23.083600000000001</v>
      </c>
      <c r="BJ1155" s="3">
        <v>9.1388200000000003E-2</v>
      </c>
      <c r="BK1155" s="3">
        <v>-4288.03</v>
      </c>
      <c r="BM1155" s="3">
        <v>23.083500000000001</v>
      </c>
      <c r="BN1155" s="3">
        <v>0.14658299999999999</v>
      </c>
      <c r="BO1155" s="3">
        <v>-8575.93</v>
      </c>
    </row>
    <row r="1156" spans="1:67" x14ac:dyDescent="0.3">
      <c r="A1156" s="3">
        <v>23.103400000000001</v>
      </c>
      <c r="B1156" s="4">
        <v>-6.8486700000000003E-3</v>
      </c>
      <c r="C1156" s="3">
        <v>-44.595500000000001</v>
      </c>
      <c r="E1156" s="3">
        <v>23.1035</v>
      </c>
      <c r="F1156" s="3">
        <v>-1.9861299999999998E-2</v>
      </c>
      <c r="G1156" s="3">
        <v>-89.189499999999995</v>
      </c>
      <c r="I1156" s="3">
        <v>23.1035</v>
      </c>
      <c r="J1156" s="3">
        <v>-1.8356600000000001E-2</v>
      </c>
      <c r="K1156" s="3">
        <v>-445.964</v>
      </c>
      <c r="M1156" s="3">
        <v>23.1035</v>
      </c>
      <c r="N1156" s="3">
        <v>-4.0784399999999998E-2</v>
      </c>
      <c r="O1156" s="3">
        <v>-891.91499999999996</v>
      </c>
      <c r="Q1156" s="3">
        <v>23.103400000000001</v>
      </c>
      <c r="R1156" s="3">
        <v>-0.137826</v>
      </c>
      <c r="S1156" s="3">
        <v>-4459.53</v>
      </c>
      <c r="U1156" s="3">
        <v>23.103400000000001</v>
      </c>
      <c r="V1156" s="3">
        <v>-0.22248799999999999</v>
      </c>
      <c r="W1156" s="3">
        <v>-8919.09</v>
      </c>
      <c r="Y1156" s="3">
        <v>22.993099999999998</v>
      </c>
      <c r="Z1156" s="4">
        <v>7.8993699999999993E-3</v>
      </c>
      <c r="AA1156" s="3">
        <v>48.535800000000002</v>
      </c>
      <c r="AC1156" s="3">
        <v>22.993200000000002</v>
      </c>
      <c r="AD1156" s="4">
        <v>5.4651600000000002E-3</v>
      </c>
      <c r="AE1156" s="3">
        <v>97.070499999999996</v>
      </c>
      <c r="AG1156" s="3">
        <v>22.993099999999998</v>
      </c>
      <c r="AH1156" s="3">
        <v>-1.30709E-2</v>
      </c>
      <c r="AI1156" s="3">
        <v>485.35300000000001</v>
      </c>
      <c r="AK1156" s="3">
        <v>22.993099999999998</v>
      </c>
      <c r="AL1156" s="3">
        <v>-4.6956699999999997E-2</v>
      </c>
      <c r="AM1156" s="3">
        <v>970.721</v>
      </c>
      <c r="AO1156" s="3">
        <v>22.993099999999998</v>
      </c>
      <c r="AP1156" s="3">
        <v>-0.22622100000000001</v>
      </c>
      <c r="AQ1156" s="3">
        <v>4853.59</v>
      </c>
      <c r="AS1156" s="3">
        <v>22.993099999999998</v>
      </c>
      <c r="AT1156" s="3">
        <v>-0.40153800000000001</v>
      </c>
      <c r="AU1156" s="3">
        <v>9707.08</v>
      </c>
      <c r="AW1156" s="3">
        <v>23.1036</v>
      </c>
      <c r="AX1156" s="4">
        <v>8.1536000000000004E-3</v>
      </c>
      <c r="AY1156" s="3">
        <v>-85.240499999999997</v>
      </c>
      <c r="BA1156" s="3">
        <v>23.1035</v>
      </c>
      <c r="BB1156" s="3">
        <v>1.99404E-2</v>
      </c>
      <c r="BC1156" s="3">
        <v>-426.18599999999998</v>
      </c>
      <c r="BE1156" s="3">
        <v>23.1035</v>
      </c>
      <c r="BF1156" s="3">
        <v>3.7583400000000003E-2</v>
      </c>
      <c r="BG1156" s="3">
        <v>-852.36599999999999</v>
      </c>
      <c r="BI1156" s="3">
        <v>23.103400000000001</v>
      </c>
      <c r="BJ1156" s="3">
        <v>9.3867199999999998E-2</v>
      </c>
      <c r="BK1156" s="3">
        <v>-4262.05</v>
      </c>
      <c r="BM1156" s="3">
        <v>23.1035</v>
      </c>
      <c r="BN1156" s="3">
        <v>0.15820400000000001</v>
      </c>
      <c r="BO1156" s="3">
        <v>-8524</v>
      </c>
    </row>
    <row r="1157" spans="1:67" x14ac:dyDescent="0.3">
      <c r="A1157" s="3">
        <v>23.123699999999999</v>
      </c>
      <c r="B1157" s="4">
        <v>-7.2715599999999998E-3</v>
      </c>
      <c r="C1157" s="3">
        <v>-45.040399999999998</v>
      </c>
      <c r="E1157" s="3">
        <v>23.123699999999999</v>
      </c>
      <c r="F1157" s="3">
        <v>-2.18211E-2</v>
      </c>
      <c r="G1157" s="3">
        <v>-90.079700000000003</v>
      </c>
      <c r="I1157" s="3">
        <v>23.1236</v>
      </c>
      <c r="J1157" s="3">
        <v>-3.1798899999999998E-2</v>
      </c>
      <c r="K1157" s="3">
        <v>-450.41199999999998</v>
      </c>
      <c r="M1157" s="3">
        <v>23.123699999999999</v>
      </c>
      <c r="N1157" s="3">
        <v>-3.8601799999999999E-2</v>
      </c>
      <c r="O1157" s="3">
        <v>-900.82100000000003</v>
      </c>
      <c r="Q1157" s="3">
        <v>23.123699999999999</v>
      </c>
      <c r="R1157" s="3">
        <v>-0.131412</v>
      </c>
      <c r="S1157" s="3">
        <v>-4503.92</v>
      </c>
      <c r="U1157" s="3">
        <v>23.1236</v>
      </c>
      <c r="V1157" s="3">
        <v>-0.222021</v>
      </c>
      <c r="W1157" s="3">
        <v>-9007.9500000000007</v>
      </c>
      <c r="Y1157" s="3">
        <v>23.013100000000001</v>
      </c>
      <c r="Z1157" s="4">
        <v>1.7770100000000001E-3</v>
      </c>
      <c r="AA1157" s="3">
        <v>47.107100000000003</v>
      </c>
      <c r="AC1157" s="3">
        <v>23.013200000000001</v>
      </c>
      <c r="AD1157" s="4">
        <v>5.6621700000000002E-3</v>
      </c>
      <c r="AE1157" s="3">
        <v>94.214500000000001</v>
      </c>
      <c r="AG1157" s="3">
        <v>23.013100000000001</v>
      </c>
      <c r="AH1157" s="3">
        <v>-3.5112900000000002E-2</v>
      </c>
      <c r="AI1157" s="3">
        <v>471.07100000000003</v>
      </c>
      <c r="AK1157" s="3">
        <v>23.013100000000001</v>
      </c>
      <c r="AL1157" s="3">
        <v>-7.75729E-2</v>
      </c>
      <c r="AM1157" s="3">
        <v>942.13199999999995</v>
      </c>
      <c r="AO1157" s="3">
        <v>23.013100000000001</v>
      </c>
      <c r="AP1157" s="3">
        <v>-0.33495399999999997</v>
      </c>
      <c r="AQ1157" s="3">
        <v>4710.66</v>
      </c>
      <c r="AS1157" s="3">
        <v>23.013100000000001</v>
      </c>
      <c r="AT1157" s="3">
        <v>-0.57619299999999996</v>
      </c>
      <c r="AU1157" s="3">
        <v>9421.32</v>
      </c>
      <c r="AW1157" s="3">
        <v>23.123699999999999</v>
      </c>
      <c r="AX1157" s="4">
        <v>1.89897E-3</v>
      </c>
      <c r="AY1157" s="3">
        <v>-84.712599999999995</v>
      </c>
      <c r="BA1157" s="3">
        <v>23.123699999999999</v>
      </c>
      <c r="BB1157" s="3">
        <v>2.1017000000000001E-2</v>
      </c>
      <c r="BC1157" s="3">
        <v>-423.541</v>
      </c>
      <c r="BE1157" s="3">
        <v>23.1236</v>
      </c>
      <c r="BF1157" s="3">
        <v>3.7772399999999998E-2</v>
      </c>
      <c r="BG1157" s="3">
        <v>-847.08699999999999</v>
      </c>
      <c r="BI1157" s="3">
        <v>23.123699999999999</v>
      </c>
      <c r="BJ1157" s="3">
        <v>0.107459</v>
      </c>
      <c r="BK1157" s="3">
        <v>-4235.62</v>
      </c>
      <c r="BM1157" s="3">
        <v>23.123699999999999</v>
      </c>
      <c r="BN1157" s="3">
        <v>0.15026700000000001</v>
      </c>
      <c r="BO1157" s="3">
        <v>-8471.19</v>
      </c>
    </row>
    <row r="1158" spans="1:67" x14ac:dyDescent="0.3">
      <c r="A1158" s="3">
        <v>23.143599999999999</v>
      </c>
      <c r="B1158" s="3">
        <v>-1.32093E-2</v>
      </c>
      <c r="C1158" s="3">
        <v>-45.466500000000003</v>
      </c>
      <c r="E1158" s="3">
        <v>23.143699999999999</v>
      </c>
      <c r="F1158" s="3">
        <v>-1.46315E-2</v>
      </c>
      <c r="G1158" s="3">
        <v>-90.931600000000003</v>
      </c>
      <c r="I1158" s="3">
        <v>23.143699999999999</v>
      </c>
      <c r="J1158" s="3">
        <v>-2.5406600000000001E-2</v>
      </c>
      <c r="K1158" s="3">
        <v>-454.66699999999997</v>
      </c>
      <c r="M1158" s="3">
        <v>23.143699999999999</v>
      </c>
      <c r="N1158" s="3">
        <v>-4.6925500000000002E-2</v>
      </c>
      <c r="O1158" s="3">
        <v>-909.33199999999999</v>
      </c>
      <c r="Q1158" s="3">
        <v>23.143699999999999</v>
      </c>
      <c r="R1158" s="3">
        <v>-0.119895</v>
      </c>
      <c r="S1158" s="3">
        <v>-4546.63</v>
      </c>
      <c r="U1158" s="3">
        <v>23.143699999999999</v>
      </c>
      <c r="V1158" s="3">
        <v>-0.21932199999999999</v>
      </c>
      <c r="W1158" s="3">
        <v>-9093.2999999999993</v>
      </c>
      <c r="Y1158" s="3">
        <v>23.033100000000001</v>
      </c>
      <c r="Z1158" s="4">
        <v>-8.8383699999999995E-4</v>
      </c>
      <c r="AA1158" s="3">
        <v>45.2104</v>
      </c>
      <c r="AC1158" s="3">
        <v>23.033000000000001</v>
      </c>
      <c r="AD1158" s="4">
        <v>-3.60122E-3</v>
      </c>
      <c r="AE1158" s="3">
        <v>90.420199999999994</v>
      </c>
      <c r="AG1158" s="3">
        <v>23.032900000000001</v>
      </c>
      <c r="AH1158" s="3">
        <v>-5.3124499999999998E-2</v>
      </c>
      <c r="AI1158" s="3">
        <v>452.10399999999998</v>
      </c>
      <c r="AK1158" s="3">
        <v>23.032900000000001</v>
      </c>
      <c r="AL1158" s="3">
        <v>-9.2230000000000006E-2</v>
      </c>
      <c r="AM1158" s="3">
        <v>904.21</v>
      </c>
      <c r="AO1158" s="3">
        <v>23.033100000000001</v>
      </c>
      <c r="AP1158" s="3">
        <v>-0.42045500000000002</v>
      </c>
      <c r="AQ1158" s="3">
        <v>4521.0200000000004</v>
      </c>
      <c r="AS1158" s="3">
        <v>23.032900000000001</v>
      </c>
      <c r="AT1158" s="3">
        <v>-0.72879099999999997</v>
      </c>
      <c r="AU1158" s="3">
        <v>9042.1299999999992</v>
      </c>
      <c r="AW1158" s="3">
        <v>23.143699999999999</v>
      </c>
      <c r="AX1158" s="4">
        <v>2.19965E-3</v>
      </c>
      <c r="AY1158" s="3">
        <v>-84.176400000000001</v>
      </c>
      <c r="BA1158" s="3">
        <v>23.143699999999999</v>
      </c>
      <c r="BB1158" s="3">
        <v>1.52137E-2</v>
      </c>
      <c r="BC1158" s="3">
        <v>-420.87299999999999</v>
      </c>
      <c r="BE1158" s="3">
        <v>23.143599999999999</v>
      </c>
      <c r="BF1158" s="3">
        <v>3.82143E-2</v>
      </c>
      <c r="BG1158" s="3">
        <v>-841.74800000000005</v>
      </c>
      <c r="BI1158" s="3">
        <v>23.143599999999999</v>
      </c>
      <c r="BJ1158" s="3">
        <v>9.2996899999999993E-2</v>
      </c>
      <c r="BK1158" s="3">
        <v>-4208.78</v>
      </c>
      <c r="BM1158" s="3">
        <v>23.143699999999999</v>
      </c>
      <c r="BN1158" s="3">
        <v>0.15689700000000001</v>
      </c>
      <c r="BO1158" s="3">
        <v>-8417.5</v>
      </c>
    </row>
    <row r="1159" spans="1:67" x14ac:dyDescent="0.3">
      <c r="A1159" s="3">
        <v>23.163599999999999</v>
      </c>
      <c r="B1159" s="3">
        <v>-1.1615800000000001E-2</v>
      </c>
      <c r="C1159" s="3">
        <v>-45.874299999999998</v>
      </c>
      <c r="E1159" s="3">
        <v>23.163699999999999</v>
      </c>
      <c r="F1159" s="3">
        <v>-1.53779E-2</v>
      </c>
      <c r="G1159" s="3">
        <v>-91.748500000000007</v>
      </c>
      <c r="I1159" s="3">
        <v>23.163699999999999</v>
      </c>
      <c r="J1159" s="3">
        <v>-2.0893999999999999E-2</v>
      </c>
      <c r="K1159" s="3">
        <v>-458.74200000000002</v>
      </c>
      <c r="M1159" s="3">
        <v>23.163799999999998</v>
      </c>
      <c r="N1159" s="3">
        <v>-3.6488699999999999E-2</v>
      </c>
      <c r="O1159" s="3">
        <v>-917.49900000000002</v>
      </c>
      <c r="Q1159" s="3">
        <v>23.163699999999999</v>
      </c>
      <c r="R1159" s="3">
        <v>-0.11779199999999999</v>
      </c>
      <c r="S1159" s="3">
        <v>-4587.46</v>
      </c>
      <c r="U1159" s="3">
        <v>23.163699999999999</v>
      </c>
      <c r="V1159" s="3">
        <v>-0.20469000000000001</v>
      </c>
      <c r="W1159" s="3">
        <v>-9174.93</v>
      </c>
      <c r="Y1159" s="3">
        <v>23.052900000000001</v>
      </c>
      <c r="Z1159" s="4">
        <v>-9.2350799999999997E-3</v>
      </c>
      <c r="AA1159" s="3">
        <v>42.865299999999998</v>
      </c>
      <c r="AC1159" s="3">
        <v>23.053000000000001</v>
      </c>
      <c r="AD1159" s="3">
        <v>-1.4984000000000001E-2</v>
      </c>
      <c r="AE1159" s="3">
        <v>85.728499999999997</v>
      </c>
      <c r="AG1159" s="3">
        <v>23.052900000000001</v>
      </c>
      <c r="AH1159" s="3">
        <v>-7.2246400000000002E-2</v>
      </c>
      <c r="AI1159" s="3">
        <v>428.64299999999997</v>
      </c>
      <c r="AK1159" s="3">
        <v>23.052900000000001</v>
      </c>
      <c r="AL1159" s="3">
        <v>-0.139075</v>
      </c>
      <c r="AM1159" s="3">
        <v>857.28399999999999</v>
      </c>
      <c r="AO1159" s="3">
        <v>23.052900000000001</v>
      </c>
      <c r="AP1159" s="3">
        <v>-0.49891600000000003</v>
      </c>
      <c r="AQ1159" s="3">
        <v>4286.43</v>
      </c>
      <c r="AS1159" s="3">
        <v>23.052900000000001</v>
      </c>
      <c r="AT1159" s="3">
        <v>-0.89585700000000001</v>
      </c>
      <c r="AU1159" s="3">
        <v>8572.91</v>
      </c>
      <c r="AW1159" s="3">
        <v>23.163599999999999</v>
      </c>
      <c r="AX1159" s="4">
        <v>2.4845599999999998E-3</v>
      </c>
      <c r="AY1159" s="3">
        <v>-83.629499999999993</v>
      </c>
      <c r="BA1159" s="3">
        <v>23.163699999999999</v>
      </c>
      <c r="BB1159" s="3">
        <v>1.7052600000000001E-2</v>
      </c>
      <c r="BC1159" s="3">
        <v>-418.17</v>
      </c>
      <c r="BE1159" s="3">
        <v>23.163699999999999</v>
      </c>
      <c r="BF1159" s="3">
        <v>3.9050500000000002E-2</v>
      </c>
      <c r="BG1159" s="3">
        <v>-836.35500000000002</v>
      </c>
      <c r="BI1159" s="3">
        <v>23.163599999999999</v>
      </c>
      <c r="BJ1159" s="3">
        <v>9.1155100000000003E-2</v>
      </c>
      <c r="BK1159" s="3">
        <v>-4181.45</v>
      </c>
      <c r="BM1159" s="3">
        <v>23.163699999999999</v>
      </c>
      <c r="BN1159" s="3">
        <v>0.16359399999999999</v>
      </c>
      <c r="BO1159" s="3">
        <v>-8363.09</v>
      </c>
    </row>
    <row r="1160" spans="1:67" x14ac:dyDescent="0.3">
      <c r="A1160" s="3">
        <v>23.183599999999998</v>
      </c>
      <c r="B1160" s="4">
        <v>-7.3475800000000003E-3</v>
      </c>
      <c r="C1160" s="3">
        <v>-46.264699999999998</v>
      </c>
      <c r="E1160" s="3">
        <v>23.183599999999998</v>
      </c>
      <c r="F1160" s="3">
        <v>-2.29783E-2</v>
      </c>
      <c r="G1160" s="3">
        <v>-92.528300000000002</v>
      </c>
      <c r="I1160" s="3">
        <v>23.183700000000002</v>
      </c>
      <c r="J1160" s="3">
        <v>-2.8004600000000001E-2</v>
      </c>
      <c r="K1160" s="3">
        <v>-462.64699999999999</v>
      </c>
      <c r="M1160" s="3">
        <v>23.183800000000002</v>
      </c>
      <c r="N1160" s="3">
        <v>-3.2786599999999999E-2</v>
      </c>
      <c r="O1160" s="3">
        <v>-925.28800000000001</v>
      </c>
      <c r="Q1160" s="3">
        <v>23.183700000000002</v>
      </c>
      <c r="R1160" s="3">
        <v>-0.10914</v>
      </c>
      <c r="S1160" s="3">
        <v>-4626.41</v>
      </c>
      <c r="U1160" s="3">
        <v>23.183700000000002</v>
      </c>
      <c r="V1160" s="3">
        <v>-0.19774800000000001</v>
      </c>
      <c r="W1160" s="3">
        <v>-9252.7900000000009</v>
      </c>
      <c r="Y1160" s="3">
        <v>23.072900000000001</v>
      </c>
      <c r="Z1160" s="4">
        <v>-6.9587E-3</v>
      </c>
      <c r="AA1160" s="3">
        <v>40.0931</v>
      </c>
      <c r="AC1160" s="3">
        <v>23.072700000000001</v>
      </c>
      <c r="AD1160" s="4">
        <v>-8.0475600000000005E-3</v>
      </c>
      <c r="AE1160" s="3">
        <v>80.184899999999999</v>
      </c>
      <c r="AG1160" s="3">
        <v>23.072900000000001</v>
      </c>
      <c r="AH1160" s="3">
        <v>-8.1404699999999997E-2</v>
      </c>
      <c r="AI1160" s="3">
        <v>400.92899999999997</v>
      </c>
      <c r="AK1160" s="3">
        <v>23.072700000000001</v>
      </c>
      <c r="AL1160" s="3">
        <v>-0.159134</v>
      </c>
      <c r="AM1160" s="3">
        <v>801.86300000000006</v>
      </c>
      <c r="AO1160" s="3">
        <v>23.072900000000001</v>
      </c>
      <c r="AP1160" s="3">
        <v>-0.57494400000000001</v>
      </c>
      <c r="AQ1160" s="3">
        <v>4009.34</v>
      </c>
      <c r="AS1160" s="3">
        <v>23.072900000000001</v>
      </c>
      <c r="AT1160" s="3">
        <v>-1.04199</v>
      </c>
      <c r="AU1160" s="3">
        <v>8018.59</v>
      </c>
      <c r="AW1160" s="3">
        <v>23.183599999999998</v>
      </c>
      <c r="AX1160" s="4">
        <v>2.1293499999999999E-3</v>
      </c>
      <c r="AY1160" s="3">
        <v>-83.075500000000005</v>
      </c>
      <c r="BA1160" s="3">
        <v>23.183700000000002</v>
      </c>
      <c r="BB1160" s="3">
        <v>2.10761E-2</v>
      </c>
      <c r="BC1160" s="3">
        <v>-415.38099999999997</v>
      </c>
      <c r="BE1160" s="3">
        <v>23.183700000000002</v>
      </c>
      <c r="BF1160" s="3">
        <v>4.0601100000000001E-2</v>
      </c>
      <c r="BG1160" s="3">
        <v>-830.76300000000003</v>
      </c>
      <c r="BI1160" s="3">
        <v>23.183599999999998</v>
      </c>
      <c r="BJ1160" s="3">
        <v>0.106793</v>
      </c>
      <c r="BK1160" s="3">
        <v>-4153.72</v>
      </c>
      <c r="BM1160" s="3">
        <v>23.183599999999998</v>
      </c>
      <c r="BN1160" s="3">
        <v>0.152472</v>
      </c>
      <c r="BO1160" s="3">
        <v>-8307.67</v>
      </c>
    </row>
    <row r="1161" spans="1:67" x14ac:dyDescent="0.3">
      <c r="A1161" s="3">
        <v>23.203800000000001</v>
      </c>
      <c r="B1161" s="4">
        <v>-9.79439E-3</v>
      </c>
      <c r="C1161" s="3">
        <v>-46.635399999999997</v>
      </c>
      <c r="E1161" s="3">
        <v>23.203900000000001</v>
      </c>
      <c r="F1161" s="3">
        <v>-1.5870700000000001E-2</v>
      </c>
      <c r="G1161" s="3">
        <v>-93.271100000000004</v>
      </c>
      <c r="I1161" s="3">
        <v>23.203800000000001</v>
      </c>
      <c r="J1161" s="3">
        <v>-2.4176599999999999E-2</v>
      </c>
      <c r="K1161" s="3">
        <v>-466.36399999999998</v>
      </c>
      <c r="M1161" s="3">
        <v>23.203800000000001</v>
      </c>
      <c r="N1161" s="3">
        <v>-3.9278199999999999E-2</v>
      </c>
      <c r="O1161" s="3">
        <v>-932.726</v>
      </c>
      <c r="Q1161" s="3">
        <v>23.203800000000001</v>
      </c>
      <c r="R1161" s="3">
        <v>-0.11895699999999999</v>
      </c>
      <c r="S1161" s="3">
        <v>-4663.51</v>
      </c>
      <c r="U1161" s="3">
        <v>23.203700000000001</v>
      </c>
      <c r="V1161" s="3">
        <v>-0.19699800000000001</v>
      </c>
      <c r="W1161" s="3">
        <v>-9327.1299999999992</v>
      </c>
      <c r="Y1161" s="3">
        <v>23.0929</v>
      </c>
      <c r="Z1161" s="4">
        <v>-3.1440999999999999E-3</v>
      </c>
      <c r="AA1161" s="3">
        <v>36.922600000000003</v>
      </c>
      <c r="AC1161" s="3">
        <v>23.0928</v>
      </c>
      <c r="AD1161" s="3">
        <v>-2.0839199999999999E-2</v>
      </c>
      <c r="AE1161" s="3">
        <v>73.846999999999994</v>
      </c>
      <c r="AG1161" s="3">
        <v>23.092700000000001</v>
      </c>
      <c r="AH1161" s="3">
        <v>-9.8421099999999997E-2</v>
      </c>
      <c r="AI1161" s="3">
        <v>369.22899999999998</v>
      </c>
      <c r="AK1161" s="3">
        <v>23.092700000000001</v>
      </c>
      <c r="AL1161" s="3">
        <v>-0.18728600000000001</v>
      </c>
      <c r="AM1161" s="3">
        <v>738.46299999999997</v>
      </c>
      <c r="AO1161" s="3">
        <v>23.0929</v>
      </c>
      <c r="AP1161" s="3">
        <v>-0.64019999999999999</v>
      </c>
      <c r="AQ1161" s="3">
        <v>3692.26</v>
      </c>
      <c r="AS1161" s="3">
        <v>23.0929</v>
      </c>
      <c r="AT1161" s="3">
        <v>-1.1817599999999999</v>
      </c>
      <c r="AU1161" s="3">
        <v>7384.59</v>
      </c>
      <c r="AW1161" s="3">
        <v>23.203800000000001</v>
      </c>
      <c r="AX1161" s="4">
        <v>5.6628299999999998E-3</v>
      </c>
      <c r="AY1161" s="3">
        <v>-82.513099999999994</v>
      </c>
      <c r="BA1161" s="3">
        <v>23.203900000000001</v>
      </c>
      <c r="BB1161" s="3">
        <v>1.7404200000000002E-2</v>
      </c>
      <c r="BC1161" s="3">
        <v>-412.565</v>
      </c>
      <c r="BE1161" s="3">
        <v>23.203800000000001</v>
      </c>
      <c r="BF1161" s="3">
        <v>3.8249499999999999E-2</v>
      </c>
      <c r="BG1161" s="3">
        <v>-825.13400000000001</v>
      </c>
      <c r="BI1161" s="3">
        <v>23.203800000000001</v>
      </c>
      <c r="BJ1161" s="3">
        <v>0.105445</v>
      </c>
      <c r="BK1161" s="3">
        <v>-4125.7</v>
      </c>
      <c r="BM1161" s="3">
        <v>23.203900000000001</v>
      </c>
      <c r="BN1161" s="3">
        <v>0.162136</v>
      </c>
      <c r="BO1161" s="3">
        <v>-8251.5</v>
      </c>
    </row>
    <row r="1162" spans="1:67" x14ac:dyDescent="0.3">
      <c r="A1162" s="3">
        <v>23.223800000000001</v>
      </c>
      <c r="B1162" s="3">
        <v>-1.06655E-2</v>
      </c>
      <c r="C1162" s="3">
        <v>-46.9878</v>
      </c>
      <c r="E1162" s="3">
        <v>23.223800000000001</v>
      </c>
      <c r="F1162" s="3">
        <v>-1.30539E-2</v>
      </c>
      <c r="G1162" s="3">
        <v>-93.975800000000007</v>
      </c>
      <c r="I1162" s="3">
        <v>23.2239</v>
      </c>
      <c r="J1162" s="3">
        <v>-1.9708E-2</v>
      </c>
      <c r="K1162" s="3">
        <v>-469.87700000000001</v>
      </c>
      <c r="M1162" s="3">
        <v>23.223800000000001</v>
      </c>
      <c r="N1162" s="3">
        <v>-3.8348599999999997E-2</v>
      </c>
      <c r="O1162" s="3">
        <v>-939.75800000000004</v>
      </c>
      <c r="Q1162" s="3">
        <v>23.223800000000001</v>
      </c>
      <c r="R1162" s="3">
        <v>-0.10695499999999999</v>
      </c>
      <c r="S1162" s="3">
        <v>-4698.78</v>
      </c>
      <c r="U1162" s="3">
        <v>23.223700000000001</v>
      </c>
      <c r="V1162" s="3">
        <v>-0.18365200000000001</v>
      </c>
      <c r="W1162" s="3">
        <v>-9397.57</v>
      </c>
      <c r="Y1162" s="3">
        <v>23.1129</v>
      </c>
      <c r="Z1162" s="4">
        <v>-8.9004199999999992E-3</v>
      </c>
      <c r="AA1162" s="3">
        <v>33.3872</v>
      </c>
      <c r="AC1162" s="3">
        <v>23.1128</v>
      </c>
      <c r="AD1162" s="3">
        <v>-2.2334099999999999E-2</v>
      </c>
      <c r="AE1162" s="3">
        <v>66.771900000000002</v>
      </c>
      <c r="AG1162" s="3">
        <v>23.1127</v>
      </c>
      <c r="AH1162" s="3">
        <v>-9.9188200000000004E-2</v>
      </c>
      <c r="AI1162" s="3">
        <v>333.86200000000002</v>
      </c>
      <c r="AK1162" s="3">
        <v>23.1128</v>
      </c>
      <c r="AL1162" s="3">
        <v>-0.19852</v>
      </c>
      <c r="AM1162" s="3">
        <v>667.72699999999998</v>
      </c>
      <c r="AO1162" s="3">
        <v>23.1129</v>
      </c>
      <c r="AP1162" s="3">
        <v>-0.71115899999999999</v>
      </c>
      <c r="AQ1162" s="3">
        <v>3338.63</v>
      </c>
      <c r="AS1162" s="3">
        <v>23.1127</v>
      </c>
      <c r="AT1162" s="3">
        <v>-1.3059099999999999</v>
      </c>
      <c r="AU1162" s="3">
        <v>6677.32</v>
      </c>
      <c r="AW1162" s="3">
        <v>23.223800000000001</v>
      </c>
      <c r="AX1162" s="4">
        <v>-1.3808000000000001E-4</v>
      </c>
      <c r="AY1162" s="3">
        <v>-81.942499999999995</v>
      </c>
      <c r="BA1162" s="3">
        <v>23.2239</v>
      </c>
      <c r="BB1162" s="3">
        <v>1.7130099999999999E-2</v>
      </c>
      <c r="BC1162" s="3">
        <v>-409.71499999999997</v>
      </c>
      <c r="BE1162" s="3">
        <v>23.223800000000001</v>
      </c>
      <c r="BF1162" s="3">
        <v>3.9432599999999998E-2</v>
      </c>
      <c r="BG1162" s="3">
        <v>-819.43899999999996</v>
      </c>
      <c r="BI1162" s="3">
        <v>23.223800000000001</v>
      </c>
      <c r="BJ1162" s="3">
        <v>9.7178E-2</v>
      </c>
      <c r="BK1162" s="3">
        <v>-4097.16</v>
      </c>
      <c r="BM1162" s="3">
        <v>23.2239</v>
      </c>
      <c r="BN1162" s="3">
        <v>0.17208699999999999</v>
      </c>
      <c r="BO1162" s="3">
        <v>-8194.26</v>
      </c>
    </row>
    <row r="1163" spans="1:67" x14ac:dyDescent="0.3">
      <c r="A1163" s="3">
        <v>23.2438</v>
      </c>
      <c r="B1163" s="3">
        <v>-1.4858400000000001E-2</v>
      </c>
      <c r="C1163" s="3">
        <v>-47.322499999999998</v>
      </c>
      <c r="E1163" s="3">
        <v>23.2438</v>
      </c>
      <c r="F1163" s="4">
        <v>-7.6660000000000001E-3</v>
      </c>
      <c r="G1163" s="3">
        <v>-94.642399999999995</v>
      </c>
      <c r="I1163" s="3">
        <v>23.2439</v>
      </c>
      <c r="J1163" s="3">
        <v>-2.3123500000000002E-2</v>
      </c>
      <c r="K1163" s="3">
        <v>-473.21499999999997</v>
      </c>
      <c r="M1163" s="3">
        <v>23.2438</v>
      </c>
      <c r="N1163" s="3">
        <v>-4.3126200000000003E-2</v>
      </c>
      <c r="O1163" s="3">
        <v>-946.42499999999995</v>
      </c>
      <c r="Q1163" s="3">
        <v>23.2438</v>
      </c>
      <c r="R1163" s="3">
        <v>-9.8072900000000005E-2</v>
      </c>
      <c r="S1163" s="3">
        <v>-4732.1899999999996</v>
      </c>
      <c r="U1163" s="3">
        <v>23.2438</v>
      </c>
      <c r="V1163" s="3">
        <v>-0.183225</v>
      </c>
      <c r="W1163" s="3">
        <v>-9464.32</v>
      </c>
      <c r="Y1163" s="3">
        <v>23.1327</v>
      </c>
      <c r="Z1163" s="3">
        <v>-1.19939E-2</v>
      </c>
      <c r="AA1163" s="3">
        <v>29.517800000000001</v>
      </c>
      <c r="AC1163" s="3">
        <v>23.1326</v>
      </c>
      <c r="AD1163" s="3">
        <v>-2.0220599999999998E-2</v>
      </c>
      <c r="AE1163" s="3">
        <v>59.0364</v>
      </c>
      <c r="AG1163" s="3">
        <v>23.1328</v>
      </c>
      <c r="AH1163" s="3">
        <v>-0.106281</v>
      </c>
      <c r="AI1163" s="3">
        <v>295.18099999999998</v>
      </c>
      <c r="AK1163" s="3">
        <v>23.1328</v>
      </c>
      <c r="AL1163" s="3">
        <v>-0.212396</v>
      </c>
      <c r="AM1163" s="3">
        <v>590.36</v>
      </c>
      <c r="AO1163" s="3">
        <v>23.1327</v>
      </c>
      <c r="AP1163" s="3">
        <v>-0.77783599999999997</v>
      </c>
      <c r="AQ1163" s="3">
        <v>2951.82</v>
      </c>
      <c r="AS1163" s="3">
        <v>23.1327</v>
      </c>
      <c r="AT1163" s="3">
        <v>-1.4071400000000001</v>
      </c>
      <c r="AU1163" s="3">
        <v>5903.64</v>
      </c>
      <c r="AW1163" s="3">
        <v>23.2438</v>
      </c>
      <c r="AX1163" s="4">
        <v>-4.2907900000000002E-4</v>
      </c>
      <c r="AY1163" s="3">
        <v>-81.363900000000001</v>
      </c>
      <c r="BA1163" s="3">
        <v>23.2438</v>
      </c>
      <c r="BB1163" s="3">
        <v>2.1519E-2</v>
      </c>
      <c r="BC1163" s="3">
        <v>-406.82100000000003</v>
      </c>
      <c r="BE1163" s="3">
        <v>23.2439</v>
      </c>
      <c r="BF1163" s="3">
        <v>3.4850699999999998E-2</v>
      </c>
      <c r="BG1163" s="3">
        <v>-813.65700000000004</v>
      </c>
      <c r="BI1163" s="3">
        <v>23.2438</v>
      </c>
      <c r="BJ1163" s="3">
        <v>0.10466200000000001</v>
      </c>
      <c r="BK1163" s="3">
        <v>-4068.21</v>
      </c>
      <c r="BM1163" s="3">
        <v>23.2438</v>
      </c>
      <c r="BN1163" s="3">
        <v>0.15637699999999999</v>
      </c>
      <c r="BO1163" s="3">
        <v>-8136.4</v>
      </c>
    </row>
    <row r="1164" spans="1:67" x14ac:dyDescent="0.3">
      <c r="A1164" s="3">
        <v>23.2638</v>
      </c>
      <c r="B1164" s="4">
        <v>-9.6187300000000007E-3</v>
      </c>
      <c r="C1164" s="3">
        <v>-47.636299999999999</v>
      </c>
      <c r="E1164" s="3">
        <v>23.2638</v>
      </c>
      <c r="F1164" s="4">
        <v>-7.3470100000000002E-3</v>
      </c>
      <c r="G1164" s="3">
        <v>-95.271100000000004</v>
      </c>
      <c r="I1164" s="3">
        <v>23.2638</v>
      </c>
      <c r="J1164" s="3">
        <v>-1.6832699999999999E-2</v>
      </c>
      <c r="K1164" s="3">
        <v>-476.35899999999998</v>
      </c>
      <c r="M1164" s="3">
        <v>23.2639</v>
      </c>
      <c r="N1164" s="3">
        <v>-3.5838399999999999E-2</v>
      </c>
      <c r="O1164" s="3">
        <v>-952.73599999999999</v>
      </c>
      <c r="Q1164" s="3">
        <v>23.2638</v>
      </c>
      <c r="R1164" s="3">
        <v>-0.104382</v>
      </c>
      <c r="S1164" s="3">
        <v>-4763.54</v>
      </c>
      <c r="U1164" s="3">
        <v>23.2638</v>
      </c>
      <c r="V1164" s="3">
        <v>-0.16527900000000001</v>
      </c>
      <c r="W1164" s="3">
        <v>-9527.2199999999993</v>
      </c>
      <c r="Y1164" s="3">
        <v>23.152699999999999</v>
      </c>
      <c r="Z1164" s="3">
        <v>-1.22962E-2</v>
      </c>
      <c r="AA1164" s="3">
        <v>25.356300000000001</v>
      </c>
      <c r="AC1164" s="3">
        <v>23.1526</v>
      </c>
      <c r="AD1164" s="3">
        <v>-2.9611700000000001E-2</v>
      </c>
      <c r="AE1164" s="3">
        <v>50.7134</v>
      </c>
      <c r="AG1164" s="3">
        <v>23.152799999999999</v>
      </c>
      <c r="AH1164" s="3">
        <v>-0.128139</v>
      </c>
      <c r="AI1164" s="3">
        <v>253.56800000000001</v>
      </c>
      <c r="AK1164" s="3">
        <v>23.1525</v>
      </c>
      <c r="AL1164" s="3">
        <v>-0.224715</v>
      </c>
      <c r="AM1164" s="3">
        <v>507.13499999999999</v>
      </c>
      <c r="AO1164" s="3">
        <v>23.152699999999999</v>
      </c>
      <c r="AP1164" s="3">
        <v>-0.82180399999999998</v>
      </c>
      <c r="AQ1164" s="3">
        <v>2535.67</v>
      </c>
      <c r="AS1164" s="3">
        <v>23.152799999999999</v>
      </c>
      <c r="AT1164" s="3">
        <v>-1.50926</v>
      </c>
      <c r="AU1164" s="3">
        <v>5071.33</v>
      </c>
      <c r="AW1164" s="3">
        <v>23.2638</v>
      </c>
      <c r="AX1164" s="4">
        <v>3.1867599999999999E-3</v>
      </c>
      <c r="AY1164" s="3">
        <v>-80.778599999999997</v>
      </c>
      <c r="BA1164" s="3">
        <v>23.2638</v>
      </c>
      <c r="BB1164" s="3">
        <v>1.12351E-2</v>
      </c>
      <c r="BC1164" s="3">
        <v>-403.88400000000001</v>
      </c>
      <c r="BE1164" s="3">
        <v>23.2639</v>
      </c>
      <c r="BF1164" s="3">
        <v>4.5219200000000001E-2</v>
      </c>
      <c r="BG1164" s="3">
        <v>-807.77499999999998</v>
      </c>
      <c r="BI1164" s="3">
        <v>23.2638</v>
      </c>
      <c r="BJ1164" s="3">
        <v>0.101817</v>
      </c>
      <c r="BK1164" s="3">
        <v>-4038.87</v>
      </c>
      <c r="BM1164" s="3">
        <v>23.2638</v>
      </c>
      <c r="BN1164" s="3">
        <v>0.169019</v>
      </c>
      <c r="BO1164" s="3">
        <v>-8077.68</v>
      </c>
    </row>
    <row r="1165" spans="1:67" x14ac:dyDescent="0.3">
      <c r="A1165" s="3">
        <v>23.283999999999999</v>
      </c>
      <c r="B1165" s="4">
        <v>-8.7148999999999994E-3</v>
      </c>
      <c r="C1165" s="3">
        <v>-47.931199999999997</v>
      </c>
      <c r="E1165" s="3">
        <v>23.283999999999999</v>
      </c>
      <c r="F1165" s="3">
        <v>-1.56659E-2</v>
      </c>
      <c r="G1165" s="3">
        <v>-95.8626</v>
      </c>
      <c r="I1165" s="3">
        <v>23.283999999999999</v>
      </c>
      <c r="J1165" s="4">
        <v>-7.54538E-3</v>
      </c>
      <c r="K1165" s="3">
        <v>-479.32</v>
      </c>
      <c r="M1165" s="3">
        <v>23.284099999999999</v>
      </c>
      <c r="N1165" s="3">
        <v>-2.7141800000000001E-2</v>
      </c>
      <c r="O1165" s="3">
        <v>-958.63400000000001</v>
      </c>
      <c r="Q1165" s="3">
        <v>23.284099999999999</v>
      </c>
      <c r="R1165" s="3">
        <v>-9.8369100000000001E-2</v>
      </c>
      <c r="S1165" s="3">
        <v>-4793.1099999999997</v>
      </c>
      <c r="U1165" s="3">
        <v>23.283999999999999</v>
      </c>
      <c r="V1165" s="3">
        <v>-0.158744</v>
      </c>
      <c r="W1165" s="3">
        <v>-9586.4</v>
      </c>
      <c r="Y1165" s="3">
        <v>23.172799999999999</v>
      </c>
      <c r="Z1165" s="3">
        <v>-1.2172199999999999E-2</v>
      </c>
      <c r="AA1165" s="3">
        <v>20.944700000000001</v>
      </c>
      <c r="AC1165" s="3">
        <v>23.172599999999999</v>
      </c>
      <c r="AD1165" s="3">
        <v>-3.2527800000000003E-2</v>
      </c>
      <c r="AE1165" s="3">
        <v>41.888399999999997</v>
      </c>
      <c r="AG1165" s="3">
        <v>23.172599999999999</v>
      </c>
      <c r="AH1165" s="3">
        <v>-0.129577</v>
      </c>
      <c r="AI1165" s="3">
        <v>209.434</v>
      </c>
      <c r="AK1165" s="3">
        <v>23.172599999999999</v>
      </c>
      <c r="AL1165" s="3">
        <v>-0.22382299999999999</v>
      </c>
      <c r="AM1165" s="3">
        <v>418.86799999999999</v>
      </c>
      <c r="AO1165" s="3">
        <v>23.172799999999999</v>
      </c>
      <c r="AP1165" s="3">
        <v>-0.85898799999999997</v>
      </c>
      <c r="AQ1165" s="3">
        <v>2094.33</v>
      </c>
      <c r="AS1165" s="3">
        <v>23.172799999999999</v>
      </c>
      <c r="AT1165" s="3">
        <v>-1.6021799999999999</v>
      </c>
      <c r="AU1165" s="3">
        <v>4188.72</v>
      </c>
      <c r="AW1165" s="3">
        <v>23.283999999999999</v>
      </c>
      <c r="AX1165" s="4">
        <v>-1.3942300000000001E-4</v>
      </c>
      <c r="AY1165" s="3">
        <v>-80.1828</v>
      </c>
      <c r="BA1165" s="3">
        <v>23.283899999999999</v>
      </c>
      <c r="BB1165" s="3">
        <v>2.7452600000000001E-2</v>
      </c>
      <c r="BC1165" s="3">
        <v>-400.91300000000001</v>
      </c>
      <c r="BE1165" s="3">
        <v>23.283999999999999</v>
      </c>
      <c r="BF1165" s="3">
        <v>3.5880500000000003E-2</v>
      </c>
      <c r="BG1165" s="3">
        <v>-801.82</v>
      </c>
      <c r="BI1165" s="3">
        <v>23.283999999999999</v>
      </c>
      <c r="BJ1165" s="3">
        <v>0.118965</v>
      </c>
      <c r="BK1165" s="3">
        <v>-4009.14</v>
      </c>
      <c r="BM1165" s="3">
        <v>23.283999999999999</v>
      </c>
      <c r="BN1165" s="3">
        <v>0.17751400000000001</v>
      </c>
      <c r="BO1165" s="3">
        <v>-8018.16</v>
      </c>
    </row>
    <row r="1166" spans="1:67" x14ac:dyDescent="0.3">
      <c r="A1166" s="3">
        <v>23.303999999999998</v>
      </c>
      <c r="B1166" s="3">
        <v>-1.0350699999999999E-2</v>
      </c>
      <c r="C1166" s="3">
        <v>-48.207700000000003</v>
      </c>
      <c r="E1166" s="3">
        <v>23.303999999999998</v>
      </c>
      <c r="F1166" s="3">
        <v>-1.52164E-2</v>
      </c>
      <c r="G1166" s="3">
        <v>-96.415599999999998</v>
      </c>
      <c r="I1166" s="3">
        <v>23.304099999999998</v>
      </c>
      <c r="J1166" s="3">
        <v>-2.0158300000000001E-2</v>
      </c>
      <c r="K1166" s="3">
        <v>-482.07900000000001</v>
      </c>
      <c r="M1166" s="3">
        <v>23.303899999999999</v>
      </c>
      <c r="N1166" s="3">
        <v>-3.1070500000000001E-2</v>
      </c>
      <c r="O1166" s="3">
        <v>-964.149</v>
      </c>
      <c r="Q1166" s="3">
        <v>23.304099999999998</v>
      </c>
      <c r="R1166" s="3">
        <v>-9.4197100000000006E-2</v>
      </c>
      <c r="S1166" s="3">
        <v>-4820.74</v>
      </c>
      <c r="U1166" s="3">
        <v>23.304099999999998</v>
      </c>
      <c r="V1166" s="3">
        <v>-0.16289000000000001</v>
      </c>
      <c r="W1166" s="3">
        <v>-9641.4500000000007</v>
      </c>
      <c r="Y1166" s="3">
        <v>23.192499999999999</v>
      </c>
      <c r="Z1166" s="3">
        <v>-1.6236500000000001E-2</v>
      </c>
      <c r="AA1166" s="3">
        <v>16.320699999999999</v>
      </c>
      <c r="AC1166" s="3">
        <v>23.192399999999999</v>
      </c>
      <c r="AD1166" s="3">
        <v>-2.8322300000000002E-2</v>
      </c>
      <c r="AE1166" s="3">
        <v>32.643599999999999</v>
      </c>
      <c r="AG1166" s="3">
        <v>23.192599999999999</v>
      </c>
      <c r="AH1166" s="3">
        <v>-0.13312299999999999</v>
      </c>
      <c r="AI1166" s="3">
        <v>163.21700000000001</v>
      </c>
      <c r="AK1166" s="3">
        <v>23.192599999999999</v>
      </c>
      <c r="AL1166" s="3">
        <v>-0.23605300000000001</v>
      </c>
      <c r="AM1166" s="3">
        <v>326.43900000000002</v>
      </c>
      <c r="AO1166" s="3">
        <v>23.192499999999999</v>
      </c>
      <c r="AP1166" s="3">
        <v>-0.90000800000000003</v>
      </c>
      <c r="AQ1166" s="3">
        <v>1632.19</v>
      </c>
      <c r="AS1166" s="3">
        <v>23.192499999999999</v>
      </c>
      <c r="AT1166" s="3">
        <v>-1.6676200000000001</v>
      </c>
      <c r="AU1166" s="3">
        <v>3264.36</v>
      </c>
      <c r="AW1166" s="3">
        <v>23.303999999999998</v>
      </c>
      <c r="AX1166" s="4">
        <v>4.4512800000000002E-3</v>
      </c>
      <c r="AY1166" s="3">
        <v>-79.579700000000003</v>
      </c>
      <c r="BA1166" s="3">
        <v>23.303999999999998</v>
      </c>
      <c r="BB1166" s="3">
        <v>3.1198500000000001E-2</v>
      </c>
      <c r="BC1166" s="3">
        <v>-397.89400000000001</v>
      </c>
      <c r="BE1166" s="3">
        <v>23.303999999999998</v>
      </c>
      <c r="BF1166" s="3">
        <v>3.4350699999999998E-2</v>
      </c>
      <c r="BG1166" s="3">
        <v>-795.79399999999998</v>
      </c>
      <c r="BI1166" s="3">
        <v>23.303999999999998</v>
      </c>
      <c r="BJ1166" s="3">
        <v>0.107999</v>
      </c>
      <c r="BK1166" s="3">
        <v>-3978.96</v>
      </c>
      <c r="BM1166" s="3">
        <v>23.303999999999998</v>
      </c>
      <c r="BN1166" s="3">
        <v>0.16844700000000001</v>
      </c>
      <c r="BO1166" s="3">
        <v>-7957.82</v>
      </c>
    </row>
    <row r="1167" spans="1:67" x14ac:dyDescent="0.3">
      <c r="A1167" s="3">
        <v>23.324000000000002</v>
      </c>
      <c r="B1167" s="4">
        <v>-8.8206900000000008E-3</v>
      </c>
      <c r="C1167" s="3">
        <v>-48.4649</v>
      </c>
      <c r="E1167" s="3">
        <v>23.324000000000002</v>
      </c>
      <c r="F1167" s="4">
        <v>9.8312500000000006E-4</v>
      </c>
      <c r="G1167" s="3">
        <v>-96.9298</v>
      </c>
      <c r="I1167" s="3">
        <v>23.324000000000002</v>
      </c>
      <c r="J1167" s="3">
        <v>-1.82065E-2</v>
      </c>
      <c r="K1167" s="3">
        <v>-484.65100000000001</v>
      </c>
      <c r="M1167" s="3">
        <v>23.323899999999998</v>
      </c>
      <c r="N1167" s="3">
        <v>-3.11864E-2</v>
      </c>
      <c r="O1167" s="3">
        <v>-969.3</v>
      </c>
      <c r="Q1167" s="3">
        <v>23.324100000000001</v>
      </c>
      <c r="R1167" s="3">
        <v>-9.3058000000000002E-2</v>
      </c>
      <c r="S1167" s="3">
        <v>-4846.4399999999996</v>
      </c>
      <c r="U1167" s="3">
        <v>23.324100000000001</v>
      </c>
      <c r="V1167" s="3">
        <v>-0.14635699999999999</v>
      </c>
      <c r="W1167" s="3">
        <v>-9692.81</v>
      </c>
      <c r="Y1167" s="3">
        <v>23.212499999999999</v>
      </c>
      <c r="Z1167" s="3">
        <v>-1.75897E-2</v>
      </c>
      <c r="AA1167" s="3">
        <v>11.5397</v>
      </c>
      <c r="AC1167" s="3">
        <v>23.212399999999999</v>
      </c>
      <c r="AD1167" s="3">
        <v>-3.7490099999999998E-2</v>
      </c>
      <c r="AE1167" s="3">
        <v>23.0778</v>
      </c>
      <c r="AG1167" s="3">
        <v>23.212599999999998</v>
      </c>
      <c r="AH1167" s="3">
        <v>-0.143873</v>
      </c>
      <c r="AI1167" s="3">
        <v>115.38200000000001</v>
      </c>
      <c r="AK1167" s="3">
        <v>23.212599999999998</v>
      </c>
      <c r="AL1167" s="3">
        <v>-0.239172</v>
      </c>
      <c r="AM1167" s="3">
        <v>230.76499999999999</v>
      </c>
      <c r="AO1167" s="3">
        <v>23.212599999999998</v>
      </c>
      <c r="AP1167" s="3">
        <v>-0.918435</v>
      </c>
      <c r="AQ1167" s="3">
        <v>1153.83</v>
      </c>
      <c r="AS1167" s="3">
        <v>23.212599999999998</v>
      </c>
      <c r="AT1167" s="3">
        <v>-1.7353400000000001</v>
      </c>
      <c r="AU1167" s="3">
        <v>2307.65</v>
      </c>
      <c r="AW1167" s="3">
        <v>23.324000000000002</v>
      </c>
      <c r="AX1167" s="3">
        <v>1.07881E-2</v>
      </c>
      <c r="AY1167" s="3">
        <v>-78.968100000000007</v>
      </c>
      <c r="BA1167" s="3">
        <v>23.324000000000002</v>
      </c>
      <c r="BB1167" s="3">
        <v>1.83567E-2</v>
      </c>
      <c r="BC1167" s="3">
        <v>-394.84300000000002</v>
      </c>
      <c r="BE1167" s="3">
        <v>23.323899999999998</v>
      </c>
      <c r="BF1167" s="3">
        <v>3.6270700000000003E-2</v>
      </c>
      <c r="BG1167" s="3">
        <v>-789.68299999999999</v>
      </c>
      <c r="BI1167" s="3">
        <v>23.324000000000002</v>
      </c>
      <c r="BJ1167" s="3">
        <v>9.9827799999999994E-2</v>
      </c>
      <c r="BK1167" s="3">
        <v>-3948.41</v>
      </c>
      <c r="BM1167" s="3">
        <v>23.324000000000002</v>
      </c>
      <c r="BN1167" s="3">
        <v>0.17949000000000001</v>
      </c>
      <c r="BO1167" s="3">
        <v>-7896.68</v>
      </c>
    </row>
    <row r="1168" spans="1:67" x14ac:dyDescent="0.3">
      <c r="A1168" s="3">
        <v>23.344000000000001</v>
      </c>
      <c r="B1168" s="3">
        <v>-1.4704200000000001E-2</v>
      </c>
      <c r="C1168" s="3">
        <v>-48.701999999999998</v>
      </c>
      <c r="E1168" s="3">
        <v>23.344000000000001</v>
      </c>
      <c r="F1168" s="4">
        <v>-9.2839499999999991E-3</v>
      </c>
      <c r="G1168" s="3">
        <v>-97.404300000000006</v>
      </c>
      <c r="I1168" s="3">
        <v>23.344000000000001</v>
      </c>
      <c r="J1168" s="4">
        <v>-9.4342200000000001E-3</v>
      </c>
      <c r="K1168" s="3">
        <v>-487.02</v>
      </c>
      <c r="M1168" s="3">
        <v>23.343900000000001</v>
      </c>
      <c r="N1168" s="3">
        <v>-2.3428000000000001E-2</v>
      </c>
      <c r="O1168" s="3">
        <v>-974.05700000000002</v>
      </c>
      <c r="Q1168" s="3">
        <v>23.343900000000001</v>
      </c>
      <c r="R1168" s="3">
        <v>-8.5867799999999994E-2</v>
      </c>
      <c r="S1168" s="3">
        <v>-4870.1899999999996</v>
      </c>
      <c r="U1168" s="3">
        <v>23.344100000000001</v>
      </c>
      <c r="V1168" s="3">
        <v>-0.131296</v>
      </c>
      <c r="W1168" s="3">
        <v>-9740.44</v>
      </c>
      <c r="Y1168" s="3">
        <v>23.232600000000001</v>
      </c>
      <c r="Z1168" s="3">
        <v>-1.3812E-2</v>
      </c>
      <c r="AA1168" s="3">
        <v>6.6386900000000004</v>
      </c>
      <c r="AC1168" s="3">
        <v>23.232399999999998</v>
      </c>
      <c r="AD1168" s="3">
        <v>-3.7170500000000002E-2</v>
      </c>
      <c r="AE1168" s="3">
        <v>13.280200000000001</v>
      </c>
      <c r="AG1168" s="3">
        <v>23.232600000000001</v>
      </c>
      <c r="AH1168" s="3">
        <v>-0.13699700000000001</v>
      </c>
      <c r="AI1168" s="3">
        <v>66.401899999999998</v>
      </c>
      <c r="AK1168" s="3">
        <v>23.232399999999998</v>
      </c>
      <c r="AL1168" s="3">
        <v>-0.239759</v>
      </c>
      <c r="AM1168" s="3">
        <v>132.804</v>
      </c>
      <c r="AO1168" s="3">
        <v>23.232600000000001</v>
      </c>
      <c r="AP1168" s="3">
        <v>-0.93812399999999996</v>
      </c>
      <c r="AQ1168" s="3">
        <v>664.02499999999998</v>
      </c>
      <c r="AS1168" s="3">
        <v>23.232600000000001</v>
      </c>
      <c r="AT1168" s="3">
        <v>-1.77969</v>
      </c>
      <c r="AU1168" s="3">
        <v>1328.05</v>
      </c>
      <c r="AW1168" s="3">
        <v>23.344000000000001</v>
      </c>
      <c r="AX1168" s="4">
        <v>3.15264E-3</v>
      </c>
      <c r="AY1168" s="3">
        <v>-78.349199999999996</v>
      </c>
      <c r="BA1168" s="3">
        <v>23.344000000000001</v>
      </c>
      <c r="BB1168" s="3">
        <v>2.2571000000000001E-2</v>
      </c>
      <c r="BC1168" s="3">
        <v>-391.76299999999998</v>
      </c>
      <c r="BE1168" s="3">
        <v>23.344000000000001</v>
      </c>
      <c r="BF1168" s="3">
        <v>3.96286E-2</v>
      </c>
      <c r="BG1168" s="3">
        <v>-783.51300000000003</v>
      </c>
      <c r="BI1168" s="3">
        <v>23.344000000000001</v>
      </c>
      <c r="BJ1168" s="3">
        <v>0.112083</v>
      </c>
      <c r="BK1168" s="3">
        <v>-3917.53</v>
      </c>
      <c r="BM1168" s="3">
        <v>23.344000000000001</v>
      </c>
      <c r="BN1168" s="3">
        <v>0.18180499999999999</v>
      </c>
      <c r="BO1168" s="3">
        <v>-7835.06</v>
      </c>
    </row>
    <row r="1169" spans="1:67" x14ac:dyDescent="0.3">
      <c r="A1169" s="3">
        <v>23.363900000000001</v>
      </c>
      <c r="B1169" s="3">
        <v>-1.21455E-2</v>
      </c>
      <c r="C1169" s="3">
        <v>-48.920299999999997</v>
      </c>
      <c r="E1169" s="3">
        <v>23.364000000000001</v>
      </c>
      <c r="F1169" s="3">
        <v>-1.2633500000000001E-2</v>
      </c>
      <c r="G1169" s="3">
        <v>-97.839399999999998</v>
      </c>
      <c r="I1169" s="3">
        <v>23.364000000000001</v>
      </c>
      <c r="J1169" s="3">
        <v>-1.2869500000000001E-2</v>
      </c>
      <c r="K1169" s="3">
        <v>-489.202</v>
      </c>
      <c r="M1169" s="3">
        <v>23.364000000000001</v>
      </c>
      <c r="N1169" s="3">
        <v>-3.05081E-2</v>
      </c>
      <c r="O1169" s="3">
        <v>-978.40200000000004</v>
      </c>
      <c r="Q1169" s="3">
        <v>23.363900000000001</v>
      </c>
      <c r="R1169" s="3">
        <v>-7.8487500000000002E-2</v>
      </c>
      <c r="S1169" s="3">
        <v>-4891.97</v>
      </c>
      <c r="U1169" s="3">
        <v>23.364100000000001</v>
      </c>
      <c r="V1169" s="3">
        <v>-0.12905</v>
      </c>
      <c r="W1169" s="3">
        <v>-9784.14</v>
      </c>
      <c r="Y1169" s="3">
        <v>23.252300000000002</v>
      </c>
      <c r="Z1169" s="3">
        <v>-1.8182E-2</v>
      </c>
      <c r="AA1169" s="3">
        <v>1.6780200000000001</v>
      </c>
      <c r="AC1169" s="3">
        <v>23.252400000000002</v>
      </c>
      <c r="AD1169" s="3">
        <v>-3.7224699999999999E-2</v>
      </c>
      <c r="AE1169" s="3">
        <v>3.3526699999999998</v>
      </c>
      <c r="AG1169" s="3">
        <v>23.252400000000002</v>
      </c>
      <c r="AH1169" s="3">
        <v>-0.13625799999999999</v>
      </c>
      <c r="AI1169" s="3">
        <v>16.759899999999998</v>
      </c>
      <c r="AK1169" s="3">
        <v>23.252400000000002</v>
      </c>
      <c r="AL1169" s="3">
        <v>-0.24644099999999999</v>
      </c>
      <c r="AM1169" s="3">
        <v>33.522399999999998</v>
      </c>
      <c r="AO1169" s="3">
        <v>23.252400000000002</v>
      </c>
      <c r="AP1169" s="3">
        <v>-0.95796400000000004</v>
      </c>
      <c r="AQ1169" s="3">
        <v>167.608</v>
      </c>
      <c r="AS1169" s="3">
        <v>23.252400000000002</v>
      </c>
      <c r="AT1169" s="3">
        <v>-1.79443</v>
      </c>
      <c r="AU1169" s="3">
        <v>335.21800000000002</v>
      </c>
      <c r="AW1169" s="3">
        <v>23.364100000000001</v>
      </c>
      <c r="AX1169" s="4">
        <v>5.4275E-3</v>
      </c>
      <c r="AY1169" s="3">
        <v>-77.722399999999993</v>
      </c>
      <c r="BA1169" s="3">
        <v>23.364000000000001</v>
      </c>
      <c r="BB1169" s="3">
        <v>2.7446399999999999E-2</v>
      </c>
      <c r="BC1169" s="3">
        <v>-388.61200000000002</v>
      </c>
      <c r="BE1169" s="3">
        <v>23.364000000000001</v>
      </c>
      <c r="BF1169" s="3">
        <v>4.0029700000000001E-2</v>
      </c>
      <c r="BG1169" s="3">
        <v>-777.22</v>
      </c>
      <c r="BI1169" s="3">
        <v>23.363900000000001</v>
      </c>
      <c r="BJ1169" s="3">
        <v>0.116337</v>
      </c>
      <c r="BK1169" s="3">
        <v>-3886.14</v>
      </c>
      <c r="BM1169" s="3">
        <v>23.364000000000001</v>
      </c>
      <c r="BN1169" s="3">
        <v>0.17924699999999999</v>
      </c>
      <c r="BO1169" s="3">
        <v>-7772.33</v>
      </c>
    </row>
    <row r="1170" spans="1:67" x14ac:dyDescent="0.3">
      <c r="A1170" s="3">
        <v>23.3842</v>
      </c>
      <c r="B1170" s="4">
        <v>-1.2879199999999999E-3</v>
      </c>
      <c r="C1170" s="3">
        <v>-49.118499999999997</v>
      </c>
      <c r="E1170" s="3">
        <v>23.3842</v>
      </c>
      <c r="F1170" s="3">
        <v>-1.7197199999999999E-2</v>
      </c>
      <c r="G1170" s="3">
        <v>-98.236599999999996</v>
      </c>
      <c r="I1170" s="3">
        <v>23.3841</v>
      </c>
      <c r="J1170" s="3">
        <v>-1.51456E-2</v>
      </c>
      <c r="K1170" s="3">
        <v>-491.18299999999999</v>
      </c>
      <c r="M1170" s="3">
        <v>23.3842</v>
      </c>
      <c r="N1170" s="3">
        <v>-2.4992199999999999E-2</v>
      </c>
      <c r="O1170" s="3">
        <v>-982.37699999999995</v>
      </c>
      <c r="Q1170" s="3">
        <v>23.3842</v>
      </c>
      <c r="R1170" s="3">
        <v>-6.2675599999999998E-2</v>
      </c>
      <c r="S1170" s="3">
        <v>-4911.8599999999997</v>
      </c>
      <c r="U1170" s="3">
        <v>23.3841</v>
      </c>
      <c r="V1170" s="3">
        <v>-0.111944</v>
      </c>
      <c r="W1170" s="3">
        <v>-9823.65</v>
      </c>
      <c r="Y1170" s="3">
        <v>23.272400000000001</v>
      </c>
      <c r="Z1170" s="3">
        <v>-2.3019999999999999E-2</v>
      </c>
      <c r="AA1170" s="3">
        <v>-3.30606</v>
      </c>
      <c r="AC1170" s="3">
        <v>23.272200000000002</v>
      </c>
      <c r="AD1170" s="3">
        <v>-3.9252200000000001E-2</v>
      </c>
      <c r="AE1170" s="3">
        <v>-6.6094499999999998</v>
      </c>
      <c r="AG1170" s="3">
        <v>23.272400000000001</v>
      </c>
      <c r="AH1170" s="3">
        <v>-0.14199400000000001</v>
      </c>
      <c r="AI1170" s="3">
        <v>-33.045999999999999</v>
      </c>
      <c r="AK1170" s="3">
        <v>23.272400000000001</v>
      </c>
      <c r="AL1170" s="3">
        <v>-0.25003500000000001</v>
      </c>
      <c r="AM1170" s="3">
        <v>-66.093400000000003</v>
      </c>
      <c r="AO1170" s="3">
        <v>23.272400000000001</v>
      </c>
      <c r="AP1170" s="3">
        <v>-0.95617200000000002</v>
      </c>
      <c r="AQ1170" s="3">
        <v>-330.46600000000001</v>
      </c>
      <c r="AS1170" s="3">
        <v>23.272400000000001</v>
      </c>
      <c r="AT1170" s="3">
        <v>-1.80809</v>
      </c>
      <c r="AU1170" s="3">
        <v>-660.93700000000001</v>
      </c>
      <c r="AW1170" s="3">
        <v>23.3842</v>
      </c>
      <c r="AX1170" s="4">
        <v>5.20668E-3</v>
      </c>
      <c r="AY1170" s="3">
        <v>-77.088399999999993</v>
      </c>
      <c r="BA1170" s="3">
        <v>23.3842</v>
      </c>
      <c r="BB1170" s="3">
        <v>2.7199600000000001E-2</v>
      </c>
      <c r="BC1170" s="3">
        <v>-385.43900000000002</v>
      </c>
      <c r="BE1170" s="3">
        <v>23.3841</v>
      </c>
      <c r="BF1170" s="3">
        <v>4.2156699999999998E-2</v>
      </c>
      <c r="BG1170" s="3">
        <v>-770.87800000000004</v>
      </c>
      <c r="BI1170" s="3">
        <v>23.3842</v>
      </c>
      <c r="BJ1170" s="3">
        <v>0.11490599999999999</v>
      </c>
      <c r="BK1170" s="3">
        <v>-3854.37</v>
      </c>
      <c r="BM1170" s="3">
        <v>23.3842</v>
      </c>
      <c r="BN1170" s="3">
        <v>0.18202599999999999</v>
      </c>
      <c r="BO1170" s="3">
        <v>-7708.77</v>
      </c>
    </row>
    <row r="1171" spans="1:67" x14ac:dyDescent="0.3">
      <c r="A1171" s="3">
        <v>23.404199999999999</v>
      </c>
      <c r="B1171" s="4">
        <v>-7.6150200000000001E-3</v>
      </c>
      <c r="C1171" s="3">
        <v>-49.296999999999997</v>
      </c>
      <c r="E1171" s="3">
        <v>23.404199999999999</v>
      </c>
      <c r="F1171" s="3">
        <v>-1.2553999999999999E-2</v>
      </c>
      <c r="G1171" s="3">
        <v>-98.594399999999993</v>
      </c>
      <c r="I1171" s="3">
        <v>23.404199999999999</v>
      </c>
      <c r="J1171" s="3">
        <v>-1.1880699999999999E-2</v>
      </c>
      <c r="K1171" s="3">
        <v>-492.96800000000002</v>
      </c>
      <c r="M1171" s="3">
        <v>23.404199999999999</v>
      </c>
      <c r="N1171" s="3">
        <v>-2.8496E-2</v>
      </c>
      <c r="O1171" s="3">
        <v>-985.93600000000004</v>
      </c>
      <c r="Q1171" s="3">
        <v>23.404199999999999</v>
      </c>
      <c r="R1171" s="3">
        <v>-6.9409499999999999E-2</v>
      </c>
      <c r="S1171" s="3">
        <v>-4929.76</v>
      </c>
      <c r="U1171" s="3">
        <v>23.404199999999999</v>
      </c>
      <c r="V1171" s="3">
        <v>-0.109293</v>
      </c>
      <c r="W1171" s="3">
        <v>-9859.34</v>
      </c>
      <c r="Y1171" s="3">
        <v>23.292400000000001</v>
      </c>
      <c r="Z1171" s="3">
        <v>-1.8712800000000002E-2</v>
      </c>
      <c r="AA1171" s="3">
        <v>-8.2511600000000005</v>
      </c>
      <c r="AC1171" s="3">
        <v>23.292200000000001</v>
      </c>
      <c r="AD1171" s="3">
        <v>-3.9444E-2</v>
      </c>
      <c r="AE1171" s="3">
        <v>-16.505500000000001</v>
      </c>
      <c r="AG1171" s="3">
        <v>23.292400000000001</v>
      </c>
      <c r="AH1171" s="3">
        <v>-0.138186</v>
      </c>
      <c r="AI1171" s="3">
        <v>-82.527000000000001</v>
      </c>
      <c r="AK1171" s="3">
        <v>23.292400000000001</v>
      </c>
      <c r="AL1171" s="3">
        <v>-0.248224</v>
      </c>
      <c r="AM1171" s="3">
        <v>-165.05199999999999</v>
      </c>
      <c r="AO1171" s="3">
        <v>23.292400000000001</v>
      </c>
      <c r="AP1171" s="3">
        <v>-0.956488</v>
      </c>
      <c r="AQ1171" s="3">
        <v>-825.26199999999994</v>
      </c>
      <c r="AS1171" s="3">
        <v>23.292400000000001</v>
      </c>
      <c r="AT1171" s="3">
        <v>-1.80409</v>
      </c>
      <c r="AU1171" s="3">
        <v>-1650.53</v>
      </c>
      <c r="AW1171" s="3">
        <v>23.404199999999999</v>
      </c>
      <c r="AX1171" s="4">
        <v>1.4745699999999999E-3</v>
      </c>
      <c r="AY1171" s="3">
        <v>-76.444900000000004</v>
      </c>
      <c r="BA1171" s="3">
        <v>23.404199999999999</v>
      </c>
      <c r="BB1171" s="3">
        <v>2.74831E-2</v>
      </c>
      <c r="BC1171" s="3">
        <v>-382.226</v>
      </c>
      <c r="BE1171" s="3">
        <v>23.4041</v>
      </c>
      <c r="BF1171" s="3">
        <v>4.3571400000000003E-2</v>
      </c>
      <c r="BG1171" s="3">
        <v>-764.45699999999999</v>
      </c>
      <c r="BI1171" s="3">
        <v>23.4041</v>
      </c>
      <c r="BJ1171" s="3">
        <v>0.115231</v>
      </c>
      <c r="BK1171" s="3">
        <v>-3822.25</v>
      </c>
      <c r="BM1171" s="3">
        <v>23.404199999999999</v>
      </c>
      <c r="BN1171" s="3">
        <v>0.17979500000000001</v>
      </c>
      <c r="BO1171" s="3">
        <v>-7644.52</v>
      </c>
    </row>
    <row r="1172" spans="1:67" x14ac:dyDescent="0.3">
      <c r="A1172" s="3">
        <v>23.424099999999999</v>
      </c>
      <c r="B1172" s="4">
        <v>-1.9851000000000001E-3</v>
      </c>
      <c r="C1172" s="3">
        <v>-49.455300000000001</v>
      </c>
      <c r="E1172" s="3">
        <v>23.424199999999999</v>
      </c>
      <c r="F1172" s="4">
        <v>-7.0915500000000003E-3</v>
      </c>
      <c r="G1172" s="3">
        <v>-98.911100000000005</v>
      </c>
      <c r="I1172" s="3">
        <v>23.424199999999999</v>
      </c>
      <c r="J1172" s="3">
        <v>-1.2071500000000001E-2</v>
      </c>
      <c r="K1172" s="3">
        <v>-494.56099999999998</v>
      </c>
      <c r="M1172" s="3">
        <v>23.424299999999999</v>
      </c>
      <c r="N1172" s="3">
        <v>-2.77547E-2</v>
      </c>
      <c r="O1172" s="3">
        <v>-989.12099999999998</v>
      </c>
      <c r="Q1172" s="3">
        <v>23.424199999999999</v>
      </c>
      <c r="R1172" s="3">
        <v>-6.5017699999999998E-2</v>
      </c>
      <c r="S1172" s="3">
        <v>-4945.5600000000004</v>
      </c>
      <c r="U1172" s="3">
        <v>23.424199999999999</v>
      </c>
      <c r="V1172" s="3">
        <v>-0.10023700000000001</v>
      </c>
      <c r="W1172" s="3">
        <v>-9891.1299999999992</v>
      </c>
      <c r="Y1172" s="3">
        <v>23.312200000000001</v>
      </c>
      <c r="Z1172" s="3">
        <v>-1.9937799999999999E-2</v>
      </c>
      <c r="AA1172" s="3">
        <v>-13.12</v>
      </c>
      <c r="AC1172" s="3">
        <v>23.3123</v>
      </c>
      <c r="AD1172" s="3">
        <v>-3.6529199999999998E-2</v>
      </c>
      <c r="AE1172" s="3">
        <v>-26.237100000000002</v>
      </c>
      <c r="AG1172" s="3">
        <v>23.312200000000001</v>
      </c>
      <c r="AH1172" s="3">
        <v>-0.14057</v>
      </c>
      <c r="AI1172" s="3">
        <v>-131.18700000000001</v>
      </c>
      <c r="AK1172" s="3">
        <v>23.312200000000001</v>
      </c>
      <c r="AL1172" s="3">
        <v>-0.24509700000000001</v>
      </c>
      <c r="AM1172" s="3">
        <v>-262.37299999999999</v>
      </c>
      <c r="AO1172" s="3">
        <v>23.312200000000001</v>
      </c>
      <c r="AP1172" s="3">
        <v>-0.94636100000000001</v>
      </c>
      <c r="AQ1172" s="3">
        <v>-1311.87</v>
      </c>
      <c r="AS1172" s="3">
        <v>23.312200000000001</v>
      </c>
      <c r="AT1172" s="3">
        <v>-1.7658100000000001</v>
      </c>
      <c r="AU1172" s="3">
        <v>-2623.71</v>
      </c>
      <c r="AW1172" s="3">
        <v>23.424099999999999</v>
      </c>
      <c r="AX1172" s="4">
        <v>7.1694300000000001E-3</v>
      </c>
      <c r="AY1172" s="3">
        <v>-75.794899999999998</v>
      </c>
      <c r="BA1172" s="3">
        <v>23.424199999999999</v>
      </c>
      <c r="BB1172" s="3">
        <v>2.7844600000000001E-2</v>
      </c>
      <c r="BC1172" s="3">
        <v>-378.97800000000001</v>
      </c>
      <c r="BE1172" s="3">
        <v>23.424199999999999</v>
      </c>
      <c r="BF1172" s="3">
        <v>4.2634499999999999E-2</v>
      </c>
      <c r="BG1172" s="3">
        <v>-757.95100000000002</v>
      </c>
      <c r="BI1172" s="3">
        <v>23.424099999999999</v>
      </c>
      <c r="BJ1172" s="3">
        <v>0.11257200000000001</v>
      </c>
      <c r="BK1172" s="3">
        <v>-3789.81</v>
      </c>
      <c r="BM1172" s="3">
        <v>23.424199999999999</v>
      </c>
      <c r="BN1172" s="3">
        <v>0.181976</v>
      </c>
      <c r="BO1172" s="3">
        <v>-7579.58</v>
      </c>
    </row>
    <row r="1173" spans="1:67" x14ac:dyDescent="0.3">
      <c r="A1173" s="3">
        <v>23.444099999999999</v>
      </c>
      <c r="B1173" s="4">
        <v>1.09632E-3</v>
      </c>
      <c r="C1173" s="3">
        <v>-49.594200000000001</v>
      </c>
      <c r="E1173" s="3">
        <v>23.444099999999999</v>
      </c>
      <c r="F1173" s="3">
        <v>-1.59148E-2</v>
      </c>
      <c r="G1173" s="3">
        <v>-99.187799999999996</v>
      </c>
      <c r="I1173" s="3">
        <v>23.444199999999999</v>
      </c>
      <c r="J1173" s="3">
        <v>-1.9161000000000001E-2</v>
      </c>
      <c r="K1173" s="3">
        <v>-495.94400000000002</v>
      </c>
      <c r="M1173" s="3">
        <v>23.444299999999998</v>
      </c>
      <c r="N1173" s="3">
        <v>-2.3394999999999999E-2</v>
      </c>
      <c r="O1173" s="3">
        <v>-991.89099999999996</v>
      </c>
      <c r="Q1173" s="3">
        <v>23.444199999999999</v>
      </c>
      <c r="R1173" s="3">
        <v>-4.6967299999999997E-2</v>
      </c>
      <c r="S1173" s="3">
        <v>-4959.46</v>
      </c>
      <c r="U1173" s="3">
        <v>23.444199999999999</v>
      </c>
      <c r="V1173" s="3">
        <v>-7.8683000000000003E-2</v>
      </c>
      <c r="W1173" s="3">
        <v>-9918.93</v>
      </c>
      <c r="Y1173" s="3">
        <v>23.3322</v>
      </c>
      <c r="Z1173" s="3">
        <v>-1.6934899999999999E-2</v>
      </c>
      <c r="AA1173" s="3">
        <v>-17.852699999999999</v>
      </c>
      <c r="AC1173" s="3">
        <v>23.3323</v>
      </c>
      <c r="AD1173" s="3">
        <v>-4.4077199999999997E-2</v>
      </c>
      <c r="AE1173" s="3">
        <v>-35.709200000000003</v>
      </c>
      <c r="AG1173" s="3">
        <v>23.3322</v>
      </c>
      <c r="AH1173" s="3">
        <v>-0.137852</v>
      </c>
      <c r="AI1173" s="3">
        <v>-178.542</v>
      </c>
      <c r="AK1173" s="3">
        <v>23.3322</v>
      </c>
      <c r="AL1173" s="3">
        <v>-0.24256</v>
      </c>
      <c r="AM1173" s="3">
        <v>-357.08600000000001</v>
      </c>
      <c r="AO1173" s="3">
        <v>23.3322</v>
      </c>
      <c r="AP1173" s="3">
        <v>-0.91508800000000001</v>
      </c>
      <c r="AQ1173" s="3">
        <v>-1785.42</v>
      </c>
      <c r="AS1173" s="3">
        <v>23.3322</v>
      </c>
      <c r="AT1173" s="3">
        <v>-1.7242500000000001</v>
      </c>
      <c r="AU1173" s="3">
        <v>-3570.86</v>
      </c>
      <c r="AW1173" s="3">
        <v>23.444099999999999</v>
      </c>
      <c r="AX1173" s="4">
        <v>3.54303E-3</v>
      </c>
      <c r="AY1173" s="3">
        <v>-75.138000000000005</v>
      </c>
      <c r="BA1173" s="3">
        <v>23.444199999999999</v>
      </c>
      <c r="BB1173" s="3">
        <v>1.83064E-2</v>
      </c>
      <c r="BC1173" s="3">
        <v>-375.68700000000001</v>
      </c>
      <c r="BE1173" s="3">
        <v>23.444199999999999</v>
      </c>
      <c r="BF1173" s="3">
        <v>4.2153299999999998E-2</v>
      </c>
      <c r="BG1173" s="3">
        <v>-751.37699999999995</v>
      </c>
      <c r="BI1173" s="3">
        <v>23.444099999999999</v>
      </c>
      <c r="BJ1173" s="3">
        <v>0.11672299999999999</v>
      </c>
      <c r="BK1173" s="3">
        <v>-3756.85</v>
      </c>
      <c r="BM1173" s="3">
        <v>23.444099999999999</v>
      </c>
      <c r="BN1173" s="3">
        <v>0.19334399999999999</v>
      </c>
      <c r="BO1173" s="3">
        <v>-7513.78</v>
      </c>
    </row>
    <row r="1174" spans="1:67" x14ac:dyDescent="0.3">
      <c r="A1174" s="3">
        <v>23.464300000000001</v>
      </c>
      <c r="B1174" s="4">
        <v>-3.1097199999999998E-3</v>
      </c>
      <c r="C1174" s="3">
        <v>-49.713700000000003</v>
      </c>
      <c r="E1174" s="3">
        <v>23.464400000000001</v>
      </c>
      <c r="F1174" s="3">
        <v>-1.0208999999999999E-2</v>
      </c>
      <c r="G1174" s="3">
        <v>-99.426599999999993</v>
      </c>
      <c r="I1174" s="3">
        <v>23.464300000000001</v>
      </c>
      <c r="J1174" s="3">
        <v>-1.2899000000000001E-2</v>
      </c>
      <c r="K1174" s="3">
        <v>-497.13400000000001</v>
      </c>
      <c r="M1174" s="3">
        <v>23.464300000000001</v>
      </c>
      <c r="N1174" s="3">
        <v>-1.9701400000000001E-2</v>
      </c>
      <c r="O1174" s="3">
        <v>-994.26599999999996</v>
      </c>
      <c r="Q1174" s="3">
        <v>23.464300000000001</v>
      </c>
      <c r="R1174" s="3">
        <v>-4.90388E-2</v>
      </c>
      <c r="S1174" s="3">
        <v>-4971.3500000000004</v>
      </c>
      <c r="U1174" s="3">
        <v>23.464200000000002</v>
      </c>
      <c r="V1174" s="3">
        <v>-8.0426800000000007E-2</v>
      </c>
      <c r="W1174" s="3">
        <v>-9942.7900000000009</v>
      </c>
      <c r="Y1174" s="3">
        <v>23.3522</v>
      </c>
      <c r="Z1174" s="3">
        <v>-1.9282000000000001E-2</v>
      </c>
      <c r="AA1174" s="3">
        <v>-22.413</v>
      </c>
      <c r="AC1174" s="3">
        <v>23.352</v>
      </c>
      <c r="AD1174" s="3">
        <v>-4.33611E-2</v>
      </c>
      <c r="AE1174" s="3">
        <v>-44.825000000000003</v>
      </c>
      <c r="AG1174" s="3">
        <v>23.3522</v>
      </c>
      <c r="AH1174" s="3">
        <v>-0.136578</v>
      </c>
      <c r="AI1174" s="3">
        <v>-224.124</v>
      </c>
      <c r="AK1174" s="3">
        <v>23.3523</v>
      </c>
      <c r="AL1174" s="3">
        <v>-0.228322</v>
      </c>
      <c r="AM1174" s="3">
        <v>-448.25200000000001</v>
      </c>
      <c r="AO1174" s="3">
        <v>23.3522</v>
      </c>
      <c r="AP1174" s="3">
        <v>-0.89037200000000005</v>
      </c>
      <c r="AQ1174" s="3">
        <v>-2241.2600000000002</v>
      </c>
      <c r="AS1174" s="3">
        <v>23.3522</v>
      </c>
      <c r="AT1174" s="3">
        <v>-1.6692400000000001</v>
      </c>
      <c r="AU1174" s="3">
        <v>-4482.53</v>
      </c>
      <c r="AW1174" s="3">
        <v>23.464300000000001</v>
      </c>
      <c r="AX1174" s="4">
        <v>-2.67388E-3</v>
      </c>
      <c r="AY1174" s="3">
        <v>-74.471800000000002</v>
      </c>
      <c r="BA1174" s="3">
        <v>23.464400000000001</v>
      </c>
      <c r="BB1174" s="3">
        <v>1.5963000000000001E-2</v>
      </c>
      <c r="BC1174" s="3">
        <v>-372.363</v>
      </c>
      <c r="BE1174" s="3">
        <v>23.464300000000001</v>
      </c>
      <c r="BF1174" s="3">
        <v>4.3020599999999999E-2</v>
      </c>
      <c r="BG1174" s="3">
        <v>-744.72299999999996</v>
      </c>
      <c r="BI1174" s="3">
        <v>23.464300000000001</v>
      </c>
      <c r="BJ1174" s="3">
        <v>0.123087</v>
      </c>
      <c r="BK1174" s="3">
        <v>-3723.61</v>
      </c>
      <c r="BM1174" s="3">
        <v>23.464400000000001</v>
      </c>
      <c r="BN1174" s="3">
        <v>0.193659</v>
      </c>
      <c r="BO1174" s="3">
        <v>-7447.17</v>
      </c>
    </row>
    <row r="1175" spans="1:67" x14ac:dyDescent="0.3">
      <c r="A1175" s="3">
        <v>23.484300000000001</v>
      </c>
      <c r="B1175" s="4">
        <v>-5.8784500000000003E-3</v>
      </c>
      <c r="C1175" s="3">
        <v>-49.811999999999998</v>
      </c>
      <c r="E1175" s="3">
        <v>23.484300000000001</v>
      </c>
      <c r="F1175" s="4">
        <v>-1.85308E-3</v>
      </c>
      <c r="G1175" s="3">
        <v>-99.624700000000004</v>
      </c>
      <c r="I1175" s="3">
        <v>23.484400000000001</v>
      </c>
      <c r="J1175" s="4">
        <v>-6.7459800000000004E-3</v>
      </c>
      <c r="K1175" s="3">
        <v>-498.12200000000001</v>
      </c>
      <c r="M1175" s="3">
        <v>23.484300000000001</v>
      </c>
      <c r="N1175" s="3">
        <v>-1.77614E-2</v>
      </c>
      <c r="O1175" s="3">
        <v>-996.23500000000001</v>
      </c>
      <c r="Q1175" s="3">
        <v>23.484300000000001</v>
      </c>
      <c r="R1175" s="3">
        <v>-4.6542399999999998E-2</v>
      </c>
      <c r="S1175" s="3">
        <v>-4981.1899999999996</v>
      </c>
      <c r="U1175" s="3">
        <v>23.484200000000001</v>
      </c>
      <c r="V1175" s="3">
        <v>-8.2138600000000006E-2</v>
      </c>
      <c r="W1175" s="3">
        <v>-9962.4599999999991</v>
      </c>
      <c r="Y1175" s="3">
        <v>23.372</v>
      </c>
      <c r="Z1175" s="3">
        <v>-3.1690400000000001E-2</v>
      </c>
      <c r="AA1175" s="3">
        <v>-26.747900000000001</v>
      </c>
      <c r="AC1175" s="3">
        <v>23.3721</v>
      </c>
      <c r="AD1175" s="3">
        <v>-3.6795799999999997E-2</v>
      </c>
      <c r="AE1175" s="3">
        <v>-53.497100000000003</v>
      </c>
      <c r="AG1175" s="3">
        <v>23.372</v>
      </c>
      <c r="AH1175" s="3">
        <v>-0.133241</v>
      </c>
      <c r="AI1175" s="3">
        <v>-267.48200000000003</v>
      </c>
      <c r="AK1175" s="3">
        <v>23.372</v>
      </c>
      <c r="AL1175" s="3">
        <v>-0.22367000000000001</v>
      </c>
      <c r="AM1175" s="3">
        <v>-534.96799999999996</v>
      </c>
      <c r="AO1175" s="3">
        <v>23.372</v>
      </c>
      <c r="AP1175" s="3">
        <v>-0.85191700000000004</v>
      </c>
      <c r="AQ1175" s="3">
        <v>-2674.8</v>
      </c>
      <c r="AS1175" s="3">
        <v>23.372</v>
      </c>
      <c r="AT1175" s="3">
        <v>-1.6002799999999999</v>
      </c>
      <c r="AU1175" s="3">
        <v>-5349.65</v>
      </c>
      <c r="AW1175" s="3">
        <v>23.484300000000001</v>
      </c>
      <c r="AX1175" s="4">
        <v>8.2549300000000006E-3</v>
      </c>
      <c r="AY1175" s="3">
        <v>-73.800200000000004</v>
      </c>
      <c r="BA1175" s="3">
        <v>23.484400000000001</v>
      </c>
      <c r="BB1175" s="3">
        <v>2.1688099999999998E-2</v>
      </c>
      <c r="BC1175" s="3">
        <v>-369.00299999999999</v>
      </c>
      <c r="BE1175" s="3">
        <v>23.484300000000001</v>
      </c>
      <c r="BF1175" s="3">
        <v>3.9378799999999999E-2</v>
      </c>
      <c r="BG1175" s="3">
        <v>-737.995</v>
      </c>
      <c r="BI1175" s="3">
        <v>23.484300000000001</v>
      </c>
      <c r="BJ1175" s="3">
        <v>0.121591</v>
      </c>
      <c r="BK1175" s="3">
        <v>-3690.02</v>
      </c>
      <c r="BM1175" s="3">
        <v>23.484400000000001</v>
      </c>
      <c r="BN1175" s="3">
        <v>0.19381899999999999</v>
      </c>
      <c r="BO1175" s="3">
        <v>-7379.98</v>
      </c>
    </row>
    <row r="1176" spans="1:67" x14ac:dyDescent="0.3">
      <c r="A1176" s="3">
        <v>23.504300000000001</v>
      </c>
      <c r="B1176" s="4">
        <v>-2.8781200000000001E-3</v>
      </c>
      <c r="C1176" s="3">
        <v>-49.892600000000002</v>
      </c>
      <c r="E1176" s="3">
        <v>23.504300000000001</v>
      </c>
      <c r="F1176" s="4">
        <v>3.5323599999999999E-4</v>
      </c>
      <c r="G1176" s="3">
        <v>-99.783900000000003</v>
      </c>
      <c r="I1176" s="3">
        <v>23.5044</v>
      </c>
      <c r="J1176" s="3">
        <v>-1.1750099999999999E-2</v>
      </c>
      <c r="K1176" s="3">
        <v>-498.91699999999997</v>
      </c>
      <c r="M1176" s="3">
        <v>23.504300000000001</v>
      </c>
      <c r="N1176" s="3">
        <v>-2.3215400000000001E-2</v>
      </c>
      <c r="O1176" s="3">
        <v>-997.84</v>
      </c>
      <c r="Q1176" s="3">
        <v>23.504300000000001</v>
      </c>
      <c r="R1176" s="3">
        <v>-3.60083E-2</v>
      </c>
      <c r="S1176" s="3">
        <v>-4989.13</v>
      </c>
      <c r="U1176" s="3">
        <v>23.504300000000001</v>
      </c>
      <c r="V1176" s="3">
        <v>-4.6630900000000003E-2</v>
      </c>
      <c r="W1176" s="3">
        <v>-9978.1200000000008</v>
      </c>
      <c r="Y1176" s="3">
        <v>23.391999999999999</v>
      </c>
      <c r="Z1176" s="3">
        <v>-2.1572299999999999E-2</v>
      </c>
      <c r="AA1176" s="3">
        <v>-30.817699999999999</v>
      </c>
      <c r="AC1176" s="3">
        <v>23.392099999999999</v>
      </c>
      <c r="AD1176" s="3">
        <v>-4.0199699999999998E-2</v>
      </c>
      <c r="AE1176" s="3">
        <v>-61.634799999999998</v>
      </c>
      <c r="AG1176" s="3">
        <v>23.391999999999999</v>
      </c>
      <c r="AH1176" s="3">
        <v>-0.12706100000000001</v>
      </c>
      <c r="AI1176" s="3">
        <v>-308.18099999999998</v>
      </c>
      <c r="AK1176" s="3">
        <v>23.391999999999999</v>
      </c>
      <c r="AL1176" s="3">
        <v>-0.21592600000000001</v>
      </c>
      <c r="AM1176" s="3">
        <v>-616.35799999999995</v>
      </c>
      <c r="AO1176" s="3">
        <v>23.391999999999999</v>
      </c>
      <c r="AP1176" s="3">
        <v>-0.80544300000000002</v>
      </c>
      <c r="AQ1176" s="3">
        <v>-3081.82</v>
      </c>
      <c r="AS1176" s="3">
        <v>23.391999999999999</v>
      </c>
      <c r="AT1176" s="3">
        <v>-1.51206</v>
      </c>
      <c r="AU1176" s="3">
        <v>-6163.54</v>
      </c>
      <c r="AW1176" s="3">
        <v>23.504300000000001</v>
      </c>
      <c r="AX1176" s="4">
        <v>1.42672E-3</v>
      </c>
      <c r="AY1176" s="3">
        <v>-73.12</v>
      </c>
      <c r="BA1176" s="3">
        <v>23.504300000000001</v>
      </c>
      <c r="BB1176" s="3">
        <v>1.65329E-2</v>
      </c>
      <c r="BC1176" s="3">
        <v>-365.59800000000001</v>
      </c>
      <c r="BE1176" s="3">
        <v>23.5044</v>
      </c>
      <c r="BF1176" s="3">
        <v>3.9377000000000002E-2</v>
      </c>
      <c r="BG1176" s="3">
        <v>-731.19799999999998</v>
      </c>
      <c r="BI1176" s="3">
        <v>23.504300000000001</v>
      </c>
      <c r="BJ1176" s="3">
        <v>0.10961</v>
      </c>
      <c r="BK1176" s="3">
        <v>-3655.97</v>
      </c>
      <c r="BM1176" s="3">
        <v>23.504300000000001</v>
      </c>
      <c r="BN1176" s="3">
        <v>0.18965699999999999</v>
      </c>
      <c r="BO1176" s="3">
        <v>-7312.04</v>
      </c>
    </row>
    <row r="1177" spans="1:67" x14ac:dyDescent="0.3">
      <c r="A1177" s="3">
        <v>23.5243</v>
      </c>
      <c r="B1177" s="3">
        <v>-1.12438E-2</v>
      </c>
      <c r="C1177" s="3">
        <v>-49.949300000000001</v>
      </c>
      <c r="E1177" s="3">
        <v>23.5243</v>
      </c>
      <c r="F1177" s="3">
        <v>-1.23375E-2</v>
      </c>
      <c r="G1177" s="3">
        <v>-99.901200000000003</v>
      </c>
      <c r="I1177" s="3">
        <v>23.5243</v>
      </c>
      <c r="J1177" s="4">
        <v>2.7884899999999998E-3</v>
      </c>
      <c r="K1177" s="3">
        <v>-499.50400000000002</v>
      </c>
      <c r="M1177" s="3">
        <v>23.5244</v>
      </c>
      <c r="N1177" s="3">
        <v>-2.0458199999999999E-2</v>
      </c>
      <c r="O1177" s="3">
        <v>-999.01199999999994</v>
      </c>
      <c r="Q1177" s="3">
        <v>23.5243</v>
      </c>
      <c r="R1177" s="3">
        <v>-2.98654E-2</v>
      </c>
      <c r="S1177" s="3">
        <v>-4995.05</v>
      </c>
      <c r="U1177" s="3">
        <v>23.5243</v>
      </c>
      <c r="V1177" s="3">
        <v>-3.16513E-2</v>
      </c>
      <c r="W1177" s="3">
        <v>-9990.1</v>
      </c>
      <c r="Y1177" s="3">
        <v>23.411999999999999</v>
      </c>
      <c r="Z1177" s="3">
        <v>-2.50206E-2</v>
      </c>
      <c r="AA1177" s="3">
        <v>-34.582700000000003</v>
      </c>
      <c r="AC1177" s="3">
        <v>23.412099999999999</v>
      </c>
      <c r="AD1177" s="3">
        <v>-4.05306E-2</v>
      </c>
      <c r="AE1177" s="3">
        <v>-69.162800000000004</v>
      </c>
      <c r="AG1177" s="3">
        <v>23.412099999999999</v>
      </c>
      <c r="AH1177" s="3">
        <v>-0.112271</v>
      </c>
      <c r="AI1177" s="3">
        <v>-345.82</v>
      </c>
      <c r="AK1177" s="3">
        <v>23.412099999999999</v>
      </c>
      <c r="AL1177" s="3">
        <v>-0.19478000000000001</v>
      </c>
      <c r="AM1177" s="3">
        <v>-691.64499999999998</v>
      </c>
      <c r="AO1177" s="3">
        <v>23.411999999999999</v>
      </c>
      <c r="AP1177" s="3">
        <v>-0.75562399999999996</v>
      </c>
      <c r="AQ1177" s="3">
        <v>-3458.17</v>
      </c>
      <c r="AS1177" s="3">
        <v>23.411999999999999</v>
      </c>
      <c r="AT1177" s="3">
        <v>-1.4139200000000001</v>
      </c>
      <c r="AU1177" s="3">
        <v>-6916.37</v>
      </c>
      <c r="AW1177" s="3">
        <v>23.5243</v>
      </c>
      <c r="AX1177" s="4">
        <v>1.7047399999999999E-3</v>
      </c>
      <c r="AY1177" s="3">
        <v>-72.431700000000006</v>
      </c>
      <c r="BA1177" s="3">
        <v>23.5243</v>
      </c>
      <c r="BB1177" s="3">
        <v>2.1603000000000001E-2</v>
      </c>
      <c r="BC1177" s="3">
        <v>-362.15800000000002</v>
      </c>
      <c r="BE1177" s="3">
        <v>23.5244</v>
      </c>
      <c r="BF1177" s="3">
        <v>4.2280499999999999E-2</v>
      </c>
      <c r="BG1177" s="3">
        <v>-724.31</v>
      </c>
      <c r="BI1177" s="3">
        <v>23.5243</v>
      </c>
      <c r="BJ1177" s="3">
        <v>0.116769</v>
      </c>
      <c r="BK1177" s="3">
        <v>-3621.62</v>
      </c>
      <c r="BM1177" s="3">
        <v>23.5243</v>
      </c>
      <c r="BN1177" s="3">
        <v>0.191356</v>
      </c>
      <c r="BO1177" s="3">
        <v>-7243.24</v>
      </c>
    </row>
    <row r="1178" spans="1:67" x14ac:dyDescent="0.3">
      <c r="A1178" s="3">
        <v>23.5444</v>
      </c>
      <c r="B1178" s="4">
        <v>-2.95839E-3</v>
      </c>
      <c r="C1178" s="3">
        <v>-49.988599999999998</v>
      </c>
      <c r="E1178" s="3">
        <v>23.5443</v>
      </c>
      <c r="F1178" s="3">
        <v>-1.07014E-2</v>
      </c>
      <c r="G1178" s="3">
        <v>-99.978999999999999</v>
      </c>
      <c r="I1178" s="3">
        <v>23.5443</v>
      </c>
      <c r="J1178" s="4">
        <v>-8.5887199999999993E-3</v>
      </c>
      <c r="K1178" s="3">
        <v>-499.892</v>
      </c>
      <c r="M1178" s="3">
        <v>23.5444</v>
      </c>
      <c r="N1178" s="3">
        <v>-1.0474799999999999E-2</v>
      </c>
      <c r="O1178" s="3">
        <v>-999.779</v>
      </c>
      <c r="Q1178" s="3">
        <v>23.5443</v>
      </c>
      <c r="R1178" s="3">
        <v>-2.1735299999999999E-2</v>
      </c>
      <c r="S1178" s="3">
        <v>-4998.91</v>
      </c>
      <c r="U1178" s="3">
        <v>23.5443</v>
      </c>
      <c r="V1178" s="3">
        <v>-3.87307E-2</v>
      </c>
      <c r="W1178" s="3">
        <v>-9997.81</v>
      </c>
      <c r="Y1178" s="3">
        <v>23.431799999999999</v>
      </c>
      <c r="Z1178" s="3">
        <v>-2.4216000000000001E-2</v>
      </c>
      <c r="AA1178" s="3">
        <v>-38.001399999999997</v>
      </c>
      <c r="AC1178" s="3">
        <v>23.431899999999999</v>
      </c>
      <c r="AD1178" s="3">
        <v>-2.9869799999999998E-2</v>
      </c>
      <c r="AE1178" s="3">
        <v>-76.005099999999999</v>
      </c>
      <c r="AG1178" s="3">
        <v>23.431799999999999</v>
      </c>
      <c r="AH1178" s="3">
        <v>-0.103202</v>
      </c>
      <c r="AI1178" s="3">
        <v>-380.024</v>
      </c>
      <c r="AK1178" s="3">
        <v>23.431799999999999</v>
      </c>
      <c r="AL1178" s="3">
        <v>-0.185615</v>
      </c>
      <c r="AM1178" s="3">
        <v>-760.04399999999998</v>
      </c>
      <c r="AO1178" s="3">
        <v>23.431799999999999</v>
      </c>
      <c r="AP1178" s="3">
        <v>-0.692133</v>
      </c>
      <c r="AQ1178" s="3">
        <v>-3800.25</v>
      </c>
      <c r="AS1178" s="3">
        <v>23.431799999999999</v>
      </c>
      <c r="AT1178" s="3">
        <v>-1.2920799999999999</v>
      </c>
      <c r="AU1178" s="3">
        <v>-7600.4</v>
      </c>
      <c r="AW1178" s="3">
        <v>23.5444</v>
      </c>
      <c r="AX1178" s="4">
        <v>4.5804799999999996E-3</v>
      </c>
      <c r="AY1178" s="3">
        <v>-71.737700000000004</v>
      </c>
      <c r="BA1178" s="3">
        <v>23.5443</v>
      </c>
      <c r="BB1178" s="3">
        <v>2.7702899999999999E-2</v>
      </c>
      <c r="BC1178" s="3">
        <v>-358.69499999999999</v>
      </c>
      <c r="BE1178" s="3">
        <v>23.5443</v>
      </c>
      <c r="BF1178" s="3">
        <v>3.6150399999999999E-2</v>
      </c>
      <c r="BG1178" s="3">
        <v>-717.399</v>
      </c>
      <c r="BI1178" s="3">
        <v>23.5444</v>
      </c>
      <c r="BJ1178" s="3">
        <v>0.11970600000000001</v>
      </c>
      <c r="BK1178" s="3">
        <v>-3586.87</v>
      </c>
      <c r="BM1178" s="3">
        <v>23.5443</v>
      </c>
      <c r="BN1178" s="3">
        <v>0.19154499999999999</v>
      </c>
      <c r="BO1178" s="3">
        <v>-7173.7</v>
      </c>
    </row>
    <row r="1179" spans="1:67" x14ac:dyDescent="0.3">
      <c r="A1179" s="3">
        <v>23.564499999999999</v>
      </c>
      <c r="B1179" s="4">
        <v>3.1131700000000002E-3</v>
      </c>
      <c r="C1179" s="3">
        <v>-50.008499999999998</v>
      </c>
      <c r="E1179" s="3">
        <v>23.564499999999999</v>
      </c>
      <c r="F1179" s="4">
        <v>-1.3571499999999999E-3</v>
      </c>
      <c r="G1179" s="3">
        <v>-100.018</v>
      </c>
      <c r="I1179" s="3">
        <v>23.564599999999999</v>
      </c>
      <c r="J1179" s="4">
        <v>-9.4257000000000004E-3</v>
      </c>
      <c r="K1179" s="3">
        <v>-500.11399999999998</v>
      </c>
      <c r="M1179" s="3">
        <v>23.564399999999999</v>
      </c>
      <c r="N1179" s="4">
        <v>-6.4789399999999999E-3</v>
      </c>
      <c r="O1179" s="3">
        <v>-1000.2</v>
      </c>
      <c r="Q1179" s="3">
        <v>23.564599999999999</v>
      </c>
      <c r="R1179" s="3">
        <v>-1.8331199999999999E-2</v>
      </c>
      <c r="S1179" s="3">
        <v>-5001.05</v>
      </c>
      <c r="U1179" s="3">
        <v>23.564599999999999</v>
      </c>
      <c r="V1179" s="3">
        <v>-2.0991699999999999E-2</v>
      </c>
      <c r="W1179" s="3">
        <v>-10002.1</v>
      </c>
      <c r="Y1179" s="3">
        <v>23.451799999999999</v>
      </c>
      <c r="Z1179" s="3">
        <v>-1.9666599999999999E-2</v>
      </c>
      <c r="AA1179" s="3">
        <v>-41.044699999999999</v>
      </c>
      <c r="AC1179" s="3">
        <v>23.451899999999998</v>
      </c>
      <c r="AD1179" s="3">
        <v>-3.7349599999999997E-2</v>
      </c>
      <c r="AE1179" s="3">
        <v>-82.088399999999993</v>
      </c>
      <c r="AG1179" s="3">
        <v>23.451899999999998</v>
      </c>
      <c r="AH1179" s="3">
        <v>-9.1255100000000006E-2</v>
      </c>
      <c r="AI1179" s="3">
        <v>-410.452</v>
      </c>
      <c r="AK1179" s="3">
        <v>23.451899999999998</v>
      </c>
      <c r="AL1179" s="3">
        <v>-0.16814100000000001</v>
      </c>
      <c r="AM1179" s="3">
        <v>-820.899</v>
      </c>
      <c r="AO1179" s="3">
        <v>23.451799999999999</v>
      </c>
      <c r="AP1179" s="3">
        <v>-0.62243099999999996</v>
      </c>
      <c r="AQ1179" s="3">
        <v>-4104.5600000000004</v>
      </c>
      <c r="AS1179" s="3">
        <v>23.451799999999999</v>
      </c>
      <c r="AT1179" s="3">
        <v>-1.1547700000000001</v>
      </c>
      <c r="AU1179" s="3">
        <v>-8209.0300000000007</v>
      </c>
      <c r="AW1179" s="3">
        <v>23.564499999999999</v>
      </c>
      <c r="AX1179" s="4">
        <v>-1.2154500000000001E-3</v>
      </c>
      <c r="AY1179" s="3">
        <v>-71.035799999999995</v>
      </c>
      <c r="BA1179" s="3">
        <v>23.564499999999999</v>
      </c>
      <c r="BB1179" s="3">
        <v>2.60279E-2</v>
      </c>
      <c r="BC1179" s="3">
        <v>-355.185</v>
      </c>
      <c r="BE1179" s="3">
        <v>23.564499999999999</v>
      </c>
      <c r="BF1179" s="3">
        <v>3.90473E-2</v>
      </c>
      <c r="BG1179" s="3">
        <v>-710.36900000000003</v>
      </c>
      <c r="BI1179" s="3">
        <v>23.564499999999999</v>
      </c>
      <c r="BJ1179" s="3">
        <v>0.112442</v>
      </c>
      <c r="BK1179" s="3">
        <v>-3551.79</v>
      </c>
      <c r="BM1179" s="3">
        <v>23.564499999999999</v>
      </c>
      <c r="BN1179" s="3">
        <v>0.18770800000000001</v>
      </c>
      <c r="BO1179" s="3">
        <v>-7103.54</v>
      </c>
    </row>
    <row r="1180" spans="1:67" x14ac:dyDescent="0.3">
      <c r="A1180" s="3">
        <v>23.584499999999998</v>
      </c>
      <c r="B1180" s="4">
        <v>-6.3648699999999999E-3</v>
      </c>
      <c r="C1180" s="3">
        <v>-50.009099999999997</v>
      </c>
      <c r="E1180" s="3">
        <v>23.584499999999998</v>
      </c>
      <c r="F1180" s="4">
        <v>-5.7562200000000003E-3</v>
      </c>
      <c r="G1180" s="3">
        <v>-100.018</v>
      </c>
      <c r="I1180" s="3">
        <v>23.584499999999998</v>
      </c>
      <c r="J1180" s="4">
        <v>-7.5312599999999997E-3</v>
      </c>
      <c r="K1180" s="3">
        <v>-500.113</v>
      </c>
      <c r="M1180" s="3">
        <v>23.584399999999999</v>
      </c>
      <c r="N1180" s="4">
        <v>-5.1838099999999996E-3</v>
      </c>
      <c r="O1180" s="3">
        <v>-1000.2</v>
      </c>
      <c r="Q1180" s="3">
        <v>23.584599999999998</v>
      </c>
      <c r="R1180" s="4">
        <v>-9.6155600000000004E-3</v>
      </c>
      <c r="S1180" s="3">
        <v>-5000.97</v>
      </c>
      <c r="U1180" s="3">
        <v>23.584599999999998</v>
      </c>
      <c r="V1180" s="4">
        <v>1.34067E-3</v>
      </c>
      <c r="W1180" s="3">
        <v>-10001.9</v>
      </c>
      <c r="Y1180" s="3">
        <v>23.471599999999999</v>
      </c>
      <c r="Z1180" s="3">
        <v>-1.9978599999999999E-2</v>
      </c>
      <c r="AA1180" s="3">
        <v>-43.680199999999999</v>
      </c>
      <c r="AC1180" s="3">
        <v>23.471699999999998</v>
      </c>
      <c r="AD1180" s="3">
        <v>-3.5363699999999998E-2</v>
      </c>
      <c r="AE1180" s="3">
        <v>-87.360900000000001</v>
      </c>
      <c r="AG1180" s="3">
        <v>23.471599999999999</v>
      </c>
      <c r="AH1180" s="3">
        <v>-8.1571099999999994E-2</v>
      </c>
      <c r="AI1180" s="3">
        <v>-436.8</v>
      </c>
      <c r="AK1180" s="3">
        <v>23.471599999999999</v>
      </c>
      <c r="AL1180" s="3">
        <v>-0.14616199999999999</v>
      </c>
      <c r="AM1180" s="3">
        <v>-873.60299999999995</v>
      </c>
      <c r="AO1180" s="3">
        <v>23.471599999999999</v>
      </c>
      <c r="AP1180" s="3">
        <v>-0.55246600000000001</v>
      </c>
      <c r="AQ1180" s="3">
        <v>-4368.03</v>
      </c>
      <c r="AS1180" s="3">
        <v>23.471599999999999</v>
      </c>
      <c r="AT1180" s="3">
        <v>-1.02746</v>
      </c>
      <c r="AU1180" s="3">
        <v>-8735.9599999999991</v>
      </c>
      <c r="AW1180" s="3">
        <v>23.584499999999998</v>
      </c>
      <c r="AX1180" s="4">
        <v>8.7072199999999999E-3</v>
      </c>
      <c r="AY1180" s="3">
        <v>-70.326800000000006</v>
      </c>
      <c r="BA1180" s="3">
        <v>23.584499999999998</v>
      </c>
      <c r="BB1180" s="3">
        <v>2.04832E-2</v>
      </c>
      <c r="BC1180" s="3">
        <v>-351.63400000000001</v>
      </c>
      <c r="BE1180" s="3">
        <v>23.584399999999999</v>
      </c>
      <c r="BF1180" s="3">
        <v>3.8316200000000002E-2</v>
      </c>
      <c r="BG1180" s="3">
        <v>-703.26300000000003</v>
      </c>
      <c r="BI1180" s="3">
        <v>23.584499999999998</v>
      </c>
      <c r="BJ1180" s="3">
        <v>0.11826200000000001</v>
      </c>
      <c r="BK1180" s="3">
        <v>-3516.4</v>
      </c>
      <c r="BM1180" s="3">
        <v>23.584499999999998</v>
      </c>
      <c r="BN1180" s="3">
        <v>0.191606</v>
      </c>
      <c r="BO1180" s="3">
        <v>-7032.7</v>
      </c>
    </row>
    <row r="1181" spans="1:67" x14ac:dyDescent="0.3">
      <c r="A1181" s="3">
        <v>23.604500000000002</v>
      </c>
      <c r="B1181" s="4">
        <v>-1.42266E-4</v>
      </c>
      <c r="C1181" s="3">
        <v>-49.983400000000003</v>
      </c>
      <c r="E1181" s="3">
        <v>23.604500000000002</v>
      </c>
      <c r="F1181" s="4">
        <v>-4.1293299999999996E-3</v>
      </c>
      <c r="G1181" s="3">
        <v>-99.967600000000004</v>
      </c>
      <c r="I1181" s="3">
        <v>23.604500000000002</v>
      </c>
      <c r="J1181" s="4">
        <v>-5.3169799999999998E-3</v>
      </c>
      <c r="K1181" s="3">
        <v>-499.85199999999998</v>
      </c>
      <c r="M1181" s="3">
        <v>23.604399999999998</v>
      </c>
      <c r="N1181" s="4">
        <v>-9.3283399999999992E-3</v>
      </c>
      <c r="O1181" s="3">
        <v>-999.68399999999997</v>
      </c>
      <c r="Q1181" s="3">
        <v>23.604399999999998</v>
      </c>
      <c r="R1181" s="4">
        <v>-3.6827800000000001E-3</v>
      </c>
      <c r="S1181" s="3">
        <v>-4998.4799999999996</v>
      </c>
      <c r="U1181" s="3">
        <v>23.604600000000001</v>
      </c>
      <c r="V1181" s="3">
        <v>1.1042099999999999E-2</v>
      </c>
      <c r="W1181" s="3">
        <v>-9996.9599999999991</v>
      </c>
      <c r="Y1181" s="3">
        <v>23.491599999999998</v>
      </c>
      <c r="Z1181" s="3">
        <v>-2.5457799999999999E-2</v>
      </c>
      <c r="AA1181" s="3">
        <v>-45.880899999999997</v>
      </c>
      <c r="AC1181" s="3">
        <v>23.491700000000002</v>
      </c>
      <c r="AD1181" s="3">
        <v>-2.00825E-2</v>
      </c>
      <c r="AE1181" s="3">
        <v>-91.762100000000004</v>
      </c>
      <c r="AG1181" s="3">
        <v>23.491599999999998</v>
      </c>
      <c r="AH1181" s="3">
        <v>-7.8880699999999998E-2</v>
      </c>
      <c r="AI1181" s="3">
        <v>-458.81700000000001</v>
      </c>
      <c r="AK1181" s="3">
        <v>23.491700000000002</v>
      </c>
      <c r="AL1181" s="3">
        <v>-0.134413</v>
      </c>
      <c r="AM1181" s="3">
        <v>-917.62599999999998</v>
      </c>
      <c r="AO1181" s="3">
        <v>23.491599999999998</v>
      </c>
      <c r="AP1181" s="3">
        <v>-0.47157100000000002</v>
      </c>
      <c r="AQ1181" s="3">
        <v>-4588.17</v>
      </c>
      <c r="AS1181" s="3">
        <v>23.491599999999998</v>
      </c>
      <c r="AT1181" s="3">
        <v>-0.877664</v>
      </c>
      <c r="AU1181" s="3">
        <v>-9176.25</v>
      </c>
      <c r="AW1181" s="3">
        <v>23.604500000000002</v>
      </c>
      <c r="AX1181" s="4">
        <v>6.5384600000000003E-3</v>
      </c>
      <c r="AY1181" s="3">
        <v>-69.611000000000004</v>
      </c>
      <c r="BA1181" s="3">
        <v>23.604500000000002</v>
      </c>
      <c r="BB1181" s="3">
        <v>2.6124700000000001E-2</v>
      </c>
      <c r="BC1181" s="3">
        <v>-348.053</v>
      </c>
      <c r="BE1181" s="3">
        <v>23.604500000000002</v>
      </c>
      <c r="BF1181" s="3">
        <v>3.71849E-2</v>
      </c>
      <c r="BG1181" s="3">
        <v>-696.10599999999999</v>
      </c>
      <c r="BI1181" s="3">
        <v>23.604500000000002</v>
      </c>
      <c r="BJ1181" s="3">
        <v>0.118367</v>
      </c>
      <c r="BK1181" s="3">
        <v>-3480.54</v>
      </c>
      <c r="BM1181" s="3">
        <v>23.604500000000002</v>
      </c>
      <c r="BN1181" s="3">
        <v>0.19713700000000001</v>
      </c>
      <c r="BO1181" s="3">
        <v>-6961.09</v>
      </c>
    </row>
    <row r="1182" spans="1:67" x14ac:dyDescent="0.3">
      <c r="A1182" s="3">
        <v>23.624400000000001</v>
      </c>
      <c r="B1182" s="4">
        <v>-5.5306900000000004E-3</v>
      </c>
      <c r="C1182" s="3">
        <v>-49.942900000000002</v>
      </c>
      <c r="E1182" s="3">
        <v>23.624500000000001</v>
      </c>
      <c r="F1182" s="4">
        <v>-8.2403700000000003E-3</v>
      </c>
      <c r="G1182" s="3">
        <v>-99.886499999999998</v>
      </c>
      <c r="I1182" s="3">
        <v>23.624500000000001</v>
      </c>
      <c r="J1182" s="4">
        <v>-5.0993799999999997E-3</v>
      </c>
      <c r="K1182" s="3">
        <v>-499.44400000000002</v>
      </c>
      <c r="M1182" s="3">
        <v>23.624500000000001</v>
      </c>
      <c r="N1182" s="3">
        <v>-1.09313E-2</v>
      </c>
      <c r="O1182" s="3">
        <v>-998.9</v>
      </c>
      <c r="Q1182" s="3">
        <v>23.624400000000001</v>
      </c>
      <c r="R1182" s="4">
        <v>3.0332499999999999E-3</v>
      </c>
      <c r="S1182" s="3">
        <v>-4994.3999999999996</v>
      </c>
      <c r="U1182" s="3">
        <v>23.624600000000001</v>
      </c>
      <c r="V1182" s="3">
        <v>2.26839E-2</v>
      </c>
      <c r="W1182" s="3">
        <v>-9988.83</v>
      </c>
      <c r="Y1182" s="3">
        <v>23.511600000000001</v>
      </c>
      <c r="Z1182" s="3">
        <v>-2.3577899999999999E-2</v>
      </c>
      <c r="AA1182" s="3">
        <v>-47.626100000000001</v>
      </c>
      <c r="AC1182" s="3">
        <v>23.511700000000001</v>
      </c>
      <c r="AD1182" s="3">
        <v>-2.2555599999999999E-2</v>
      </c>
      <c r="AE1182" s="3">
        <v>-95.254400000000004</v>
      </c>
      <c r="AG1182" s="3">
        <v>23.511700000000001</v>
      </c>
      <c r="AH1182" s="3">
        <v>-6.2953200000000001E-2</v>
      </c>
      <c r="AI1182" s="3">
        <v>-476.26799999999997</v>
      </c>
      <c r="AK1182" s="3">
        <v>23.511700000000001</v>
      </c>
      <c r="AL1182" s="3">
        <v>-0.109694</v>
      </c>
      <c r="AM1182" s="3">
        <v>-952.52499999999998</v>
      </c>
      <c r="AO1182" s="3">
        <v>23.511600000000001</v>
      </c>
      <c r="AP1182" s="3">
        <v>-0.38899600000000001</v>
      </c>
      <c r="AQ1182" s="3">
        <v>-4762.67</v>
      </c>
      <c r="AS1182" s="3">
        <v>23.511600000000001</v>
      </c>
      <c r="AT1182" s="3">
        <v>-0.70939099999999999</v>
      </c>
      <c r="AU1182" s="3">
        <v>-9525.26</v>
      </c>
      <c r="AW1182" s="3">
        <v>23.624600000000001</v>
      </c>
      <c r="AX1182" s="4">
        <v>-4.38398E-4</v>
      </c>
      <c r="AY1182" s="3">
        <v>-68.886399999999995</v>
      </c>
      <c r="BA1182" s="3">
        <v>23.624500000000001</v>
      </c>
      <c r="BB1182" s="3">
        <v>2.5157499999999999E-2</v>
      </c>
      <c r="BC1182" s="3">
        <v>-344.435</v>
      </c>
      <c r="BE1182" s="3">
        <v>23.624500000000001</v>
      </c>
      <c r="BF1182" s="3">
        <v>4.7126500000000002E-2</v>
      </c>
      <c r="BG1182" s="3">
        <v>-688.87900000000002</v>
      </c>
      <c r="BI1182" s="3">
        <v>23.624400000000001</v>
      </c>
      <c r="BJ1182" s="3">
        <v>0.124253</v>
      </c>
      <c r="BK1182" s="3">
        <v>-3444.32</v>
      </c>
      <c r="BM1182" s="3">
        <v>23.624500000000001</v>
      </c>
      <c r="BN1182" s="3">
        <v>0.198985</v>
      </c>
      <c r="BO1182" s="3">
        <v>-6888.76</v>
      </c>
    </row>
    <row r="1183" spans="1:67" x14ac:dyDescent="0.3">
      <c r="A1183" s="3">
        <v>23.6447</v>
      </c>
      <c r="B1183" s="4">
        <v>-8.9532399999999995E-3</v>
      </c>
      <c r="C1183" s="3">
        <v>-49.882800000000003</v>
      </c>
      <c r="E1183" s="3">
        <v>23.6447</v>
      </c>
      <c r="F1183" s="3">
        <v>-1.00088E-2</v>
      </c>
      <c r="G1183" s="3">
        <v>-99.765799999999999</v>
      </c>
      <c r="I1183" s="3">
        <v>23.644600000000001</v>
      </c>
      <c r="J1183" s="4">
        <v>3.5099900000000002E-3</v>
      </c>
      <c r="K1183" s="3">
        <v>-498.82900000000001</v>
      </c>
      <c r="M1183" s="3">
        <v>23.6447</v>
      </c>
      <c r="N1183" s="4">
        <v>2.5296899999999998E-3</v>
      </c>
      <c r="O1183" s="3">
        <v>-997.64800000000002</v>
      </c>
      <c r="Q1183" s="3">
        <v>23.6447</v>
      </c>
      <c r="R1183" s="3">
        <v>1.8812099999999998E-2</v>
      </c>
      <c r="S1183" s="3">
        <v>-4988.2700000000004</v>
      </c>
      <c r="U1183" s="3">
        <v>23.644600000000001</v>
      </c>
      <c r="V1183" s="3">
        <v>3.7376300000000001E-2</v>
      </c>
      <c r="W1183" s="3">
        <v>-9976.6200000000008</v>
      </c>
      <c r="Y1183" s="3">
        <v>23.531400000000001</v>
      </c>
      <c r="Z1183" s="3">
        <v>-1.6110200000000002E-2</v>
      </c>
      <c r="AA1183" s="3">
        <v>-48.899000000000001</v>
      </c>
      <c r="AC1183" s="3">
        <v>23.531500000000001</v>
      </c>
      <c r="AD1183" s="3">
        <v>-3.0229900000000001E-2</v>
      </c>
      <c r="AE1183" s="3">
        <v>-97.798500000000004</v>
      </c>
      <c r="AG1183" s="3">
        <v>23.531400000000001</v>
      </c>
      <c r="AH1183" s="3">
        <v>-4.11382E-2</v>
      </c>
      <c r="AI1183" s="3">
        <v>-488.98899999999998</v>
      </c>
      <c r="AK1183" s="3">
        <v>23.531500000000001</v>
      </c>
      <c r="AL1183" s="3">
        <v>-8.2335000000000005E-2</v>
      </c>
      <c r="AM1183" s="3">
        <v>-977.97799999999995</v>
      </c>
      <c r="AO1183" s="3">
        <v>23.531400000000001</v>
      </c>
      <c r="AP1183" s="3">
        <v>-0.29758600000000002</v>
      </c>
      <c r="AQ1183" s="3">
        <v>-4889.88</v>
      </c>
      <c r="AS1183" s="3">
        <v>23.531400000000001</v>
      </c>
      <c r="AT1183" s="3">
        <v>-0.53598599999999996</v>
      </c>
      <c r="AU1183" s="3">
        <v>-9779.77</v>
      </c>
      <c r="AW1183" s="3">
        <v>23.6447</v>
      </c>
      <c r="AX1183" s="4">
        <v>4.3340100000000001E-3</v>
      </c>
      <c r="AY1183" s="3">
        <v>-68.157300000000006</v>
      </c>
      <c r="BA1183" s="3">
        <v>23.6447</v>
      </c>
      <c r="BB1183" s="3">
        <v>1.8027499999999998E-2</v>
      </c>
      <c r="BC1183" s="3">
        <v>-340.78899999999999</v>
      </c>
      <c r="BE1183" s="3">
        <v>23.644600000000001</v>
      </c>
      <c r="BF1183" s="3">
        <v>4.59047E-2</v>
      </c>
      <c r="BG1183" s="3">
        <v>-681.57899999999995</v>
      </c>
      <c r="BI1183" s="3">
        <v>23.6447</v>
      </c>
      <c r="BJ1183" s="3">
        <v>0.13069800000000001</v>
      </c>
      <c r="BK1183" s="3">
        <v>-3407.66</v>
      </c>
      <c r="BM1183" s="3">
        <v>23.6447</v>
      </c>
      <c r="BN1183" s="3">
        <v>0.20192299999999999</v>
      </c>
      <c r="BO1183" s="3">
        <v>-6815.38</v>
      </c>
    </row>
    <row r="1184" spans="1:67" x14ac:dyDescent="0.3">
      <c r="A1184" s="3">
        <v>23.6647</v>
      </c>
      <c r="B1184" s="4">
        <v>5.1844500000000002E-3</v>
      </c>
      <c r="C1184" s="3">
        <v>-49.8</v>
      </c>
      <c r="E1184" s="3">
        <v>23.6647</v>
      </c>
      <c r="F1184" s="4">
        <v>-7.6989700000000003E-3</v>
      </c>
      <c r="G1184" s="3">
        <v>-99.601799999999997</v>
      </c>
      <c r="I1184" s="3">
        <v>23.6647</v>
      </c>
      <c r="J1184" s="4">
        <v>7.1573399999999999E-4</v>
      </c>
      <c r="K1184" s="3">
        <v>-498.02699999999999</v>
      </c>
      <c r="M1184" s="3">
        <v>23.6647</v>
      </c>
      <c r="N1184" s="4">
        <v>9.8867700000000009E-4</v>
      </c>
      <c r="O1184" s="3">
        <v>-996.04100000000005</v>
      </c>
      <c r="Q1184" s="3">
        <v>23.6647</v>
      </c>
      <c r="R1184" s="3">
        <v>2.8100699999999999E-2</v>
      </c>
      <c r="S1184" s="3">
        <v>-4980.1400000000003</v>
      </c>
      <c r="U1184" s="3">
        <v>23.6647</v>
      </c>
      <c r="V1184" s="3">
        <v>4.3616000000000002E-2</v>
      </c>
      <c r="W1184" s="3">
        <v>-9960.2099999999991</v>
      </c>
      <c r="Y1184" s="3">
        <v>23.551400000000001</v>
      </c>
      <c r="Z1184" s="3">
        <v>-1.376E-2</v>
      </c>
      <c r="AA1184" s="3">
        <v>-49.684899999999999</v>
      </c>
      <c r="AC1184" s="3">
        <v>23.551500000000001</v>
      </c>
      <c r="AD1184" s="3">
        <v>-1.56717E-2</v>
      </c>
      <c r="AE1184" s="3">
        <v>-99.370900000000006</v>
      </c>
      <c r="AG1184" s="3">
        <v>23.551500000000001</v>
      </c>
      <c r="AH1184" s="3">
        <v>-3.2843600000000001E-2</v>
      </c>
      <c r="AI1184" s="3">
        <v>-496.85599999999999</v>
      </c>
      <c r="AK1184" s="3">
        <v>23.551500000000001</v>
      </c>
      <c r="AL1184" s="3">
        <v>-6.0882800000000001E-2</v>
      </c>
      <c r="AM1184" s="3">
        <v>-993.70600000000002</v>
      </c>
      <c r="AO1184" s="3">
        <v>23.551400000000001</v>
      </c>
      <c r="AP1184" s="3">
        <v>-0.19613800000000001</v>
      </c>
      <c r="AQ1184" s="3">
        <v>-4968.51</v>
      </c>
      <c r="AS1184" s="3">
        <v>23.551400000000001</v>
      </c>
      <c r="AT1184" s="3">
        <v>-0.35397200000000001</v>
      </c>
      <c r="AU1184" s="3">
        <v>-9937.17</v>
      </c>
      <c r="AW1184" s="3">
        <v>23.6647</v>
      </c>
      <c r="AX1184" s="4">
        <v>7.5303000000000002E-3</v>
      </c>
      <c r="AY1184" s="3">
        <v>-67.42</v>
      </c>
      <c r="BA1184" s="3">
        <v>23.6647</v>
      </c>
      <c r="BB1184" s="3">
        <v>2.8213800000000001E-2</v>
      </c>
      <c r="BC1184" s="3">
        <v>-337.10500000000002</v>
      </c>
      <c r="BE1184" s="3">
        <v>23.6646</v>
      </c>
      <c r="BF1184" s="3">
        <v>4.7132399999999998E-2</v>
      </c>
      <c r="BG1184" s="3">
        <v>-674.20100000000002</v>
      </c>
      <c r="BI1184" s="3">
        <v>23.6646</v>
      </c>
      <c r="BJ1184" s="3">
        <v>0.12526799999999999</v>
      </c>
      <c r="BK1184" s="3">
        <v>-3370.9</v>
      </c>
      <c r="BM1184" s="3">
        <v>23.6647</v>
      </c>
      <c r="BN1184" s="3">
        <v>0.203683</v>
      </c>
      <c r="BO1184" s="3">
        <v>-6741.72</v>
      </c>
    </row>
    <row r="1185" spans="1:67" x14ac:dyDescent="0.3">
      <c r="A1185" s="3">
        <v>23.6846</v>
      </c>
      <c r="B1185" s="4">
        <v>1.4020899999999999E-3</v>
      </c>
      <c r="C1185" s="3">
        <v>-49.7</v>
      </c>
      <c r="E1185" s="3">
        <v>23.684699999999999</v>
      </c>
      <c r="F1185" s="4">
        <v>-7.9136199999999997E-3</v>
      </c>
      <c r="G1185" s="3">
        <v>-99.399600000000007</v>
      </c>
      <c r="I1185" s="3">
        <v>23.684699999999999</v>
      </c>
      <c r="J1185" s="4">
        <v>-3.5701800000000001E-3</v>
      </c>
      <c r="K1185" s="3">
        <v>-497.00299999999999</v>
      </c>
      <c r="M1185" s="3">
        <v>23.684799999999999</v>
      </c>
      <c r="N1185" s="4">
        <v>-7.8674499999999998E-3</v>
      </c>
      <c r="O1185" s="3">
        <v>-994.00300000000004</v>
      </c>
      <c r="Q1185" s="3">
        <v>23.684699999999999</v>
      </c>
      <c r="R1185" s="3">
        <v>2.2042900000000001E-2</v>
      </c>
      <c r="S1185" s="3">
        <v>-4969.9399999999996</v>
      </c>
      <c r="U1185" s="3">
        <v>23.684699999999999</v>
      </c>
      <c r="V1185" s="3">
        <v>6.3198699999999997E-2</v>
      </c>
      <c r="W1185" s="3">
        <v>-9939.93</v>
      </c>
      <c r="Y1185" s="3">
        <v>23.571400000000001</v>
      </c>
      <c r="Z1185" s="3">
        <v>-1.41847E-2</v>
      </c>
      <c r="AA1185" s="3">
        <v>-49.978099999999998</v>
      </c>
      <c r="AC1185" s="3">
        <v>23.5715</v>
      </c>
      <c r="AD1185" s="4">
        <v>-4.5380899999999998E-3</v>
      </c>
      <c r="AE1185" s="3">
        <v>-99.956400000000002</v>
      </c>
      <c r="AG1185" s="3">
        <v>23.5715</v>
      </c>
      <c r="AH1185" s="3">
        <v>-2.0852599999999999E-2</v>
      </c>
      <c r="AI1185" s="3">
        <v>-499.78300000000002</v>
      </c>
      <c r="AK1185" s="3">
        <v>23.5715</v>
      </c>
      <c r="AL1185" s="3">
        <v>-3.27427E-2</v>
      </c>
      <c r="AM1185" s="3">
        <v>-999.56200000000001</v>
      </c>
      <c r="AO1185" s="3">
        <v>23.571400000000001</v>
      </c>
      <c r="AP1185" s="3">
        <v>-9.6050499999999997E-2</v>
      </c>
      <c r="AQ1185" s="3">
        <v>-4997.8</v>
      </c>
      <c r="AS1185" s="3">
        <v>23.5715</v>
      </c>
      <c r="AT1185" s="3">
        <v>-0.15020700000000001</v>
      </c>
      <c r="AU1185" s="3">
        <v>-9995.59</v>
      </c>
      <c r="AW1185" s="3">
        <v>23.6846</v>
      </c>
      <c r="AX1185" s="4">
        <v>6.1456799999999997E-3</v>
      </c>
      <c r="AY1185" s="3">
        <v>-66.676699999999997</v>
      </c>
      <c r="BA1185" s="3">
        <v>23.684699999999999</v>
      </c>
      <c r="BB1185" s="3">
        <v>2.1963799999999999E-2</v>
      </c>
      <c r="BC1185" s="3">
        <v>-333.38400000000001</v>
      </c>
      <c r="BE1185" s="3">
        <v>23.684699999999999</v>
      </c>
      <c r="BF1185" s="3">
        <v>4.6550800000000003E-2</v>
      </c>
      <c r="BG1185" s="3">
        <v>-666.77300000000002</v>
      </c>
      <c r="BI1185" s="3">
        <v>23.6846</v>
      </c>
      <c r="BJ1185" s="3">
        <v>0.124486</v>
      </c>
      <c r="BK1185" s="3">
        <v>-3333.81</v>
      </c>
      <c r="BM1185" s="3">
        <v>23.684699999999999</v>
      </c>
      <c r="BN1185" s="3">
        <v>0.20042099999999999</v>
      </c>
      <c r="BO1185" s="3">
        <v>-6667.86</v>
      </c>
    </row>
    <row r="1186" spans="1:67" x14ac:dyDescent="0.3">
      <c r="A1186" s="3">
        <v>23.704599999999999</v>
      </c>
      <c r="B1186" s="3">
        <v>-1.0991000000000001E-2</v>
      </c>
      <c r="C1186" s="3">
        <v>-49.577500000000001</v>
      </c>
      <c r="E1186" s="3">
        <v>23.704599999999999</v>
      </c>
      <c r="F1186" s="4">
        <v>-4.4837499999999999E-3</v>
      </c>
      <c r="G1186" s="3">
        <v>-99.156599999999997</v>
      </c>
      <c r="I1186" s="3">
        <v>23.704699999999999</v>
      </c>
      <c r="J1186" s="4">
        <v>5.1752899999999997E-4</v>
      </c>
      <c r="K1186" s="3">
        <v>-495.78</v>
      </c>
      <c r="M1186" s="3">
        <v>23.704799999999999</v>
      </c>
      <c r="N1186" s="4">
        <v>7.4721600000000003E-3</v>
      </c>
      <c r="O1186" s="3">
        <v>-991.56700000000001</v>
      </c>
      <c r="Q1186" s="3">
        <v>23.704699999999999</v>
      </c>
      <c r="R1186" s="3">
        <v>4.1306200000000001E-2</v>
      </c>
      <c r="S1186" s="3">
        <v>-4957.82</v>
      </c>
      <c r="U1186" s="3">
        <v>23.704699999999999</v>
      </c>
      <c r="V1186" s="3">
        <v>8.8008400000000001E-2</v>
      </c>
      <c r="W1186" s="3">
        <v>-9915.58</v>
      </c>
      <c r="Y1186" s="3">
        <v>23.5915</v>
      </c>
      <c r="Z1186" s="4">
        <v>-2.2278300000000001E-3</v>
      </c>
      <c r="AA1186" s="3">
        <v>-49.775100000000002</v>
      </c>
      <c r="AC1186" s="3">
        <v>23.5913</v>
      </c>
      <c r="AD1186" s="3">
        <v>-1.18768E-2</v>
      </c>
      <c r="AE1186" s="3">
        <v>-99.55</v>
      </c>
      <c r="AG1186" s="3">
        <v>23.5913</v>
      </c>
      <c r="AH1186" s="3">
        <v>-1.4622700000000001E-2</v>
      </c>
      <c r="AI1186" s="3">
        <v>-497.74700000000001</v>
      </c>
      <c r="AK1186" s="3">
        <v>23.5913</v>
      </c>
      <c r="AL1186" s="4">
        <v>1.3727699999999999E-3</v>
      </c>
      <c r="AM1186" s="3">
        <v>-995.49800000000005</v>
      </c>
      <c r="AO1186" s="3">
        <v>23.591200000000001</v>
      </c>
      <c r="AP1186" s="3">
        <v>2.76315E-2</v>
      </c>
      <c r="AQ1186" s="3">
        <v>-4977.51</v>
      </c>
      <c r="AS1186" s="3">
        <v>23.591200000000001</v>
      </c>
      <c r="AT1186" s="3">
        <v>6.1605699999999999E-2</v>
      </c>
      <c r="AU1186" s="3">
        <v>-9954.93</v>
      </c>
      <c r="AW1186" s="3">
        <v>23.704599999999999</v>
      </c>
      <c r="AX1186" s="4">
        <v>2.8747E-3</v>
      </c>
      <c r="AY1186" s="3">
        <v>-65.926900000000003</v>
      </c>
      <c r="BA1186" s="3">
        <v>23.704699999999999</v>
      </c>
      <c r="BB1186" s="3">
        <v>1.5695899999999999E-2</v>
      </c>
      <c r="BC1186" s="3">
        <v>-329.63400000000001</v>
      </c>
      <c r="BE1186" s="3">
        <v>23.704699999999999</v>
      </c>
      <c r="BF1186" s="3">
        <v>4.45715E-2</v>
      </c>
      <c r="BG1186" s="3">
        <v>-659.27</v>
      </c>
      <c r="BI1186" s="3">
        <v>23.704599999999999</v>
      </c>
      <c r="BJ1186" s="3">
        <v>0.131718</v>
      </c>
      <c r="BK1186" s="3">
        <v>-3296.33</v>
      </c>
      <c r="BM1186" s="3">
        <v>23.704599999999999</v>
      </c>
      <c r="BN1186" s="3">
        <v>0.204815</v>
      </c>
      <c r="BO1186" s="3">
        <v>-6592.69</v>
      </c>
    </row>
    <row r="1187" spans="1:67" x14ac:dyDescent="0.3">
      <c r="A1187" s="3">
        <v>23.724699999999999</v>
      </c>
      <c r="B1187" s="4">
        <v>-7.2195000000000002E-3</v>
      </c>
      <c r="C1187" s="3">
        <v>-49.436700000000002</v>
      </c>
      <c r="E1187" s="3">
        <v>23.724599999999999</v>
      </c>
      <c r="F1187" s="3">
        <v>-1.18992E-2</v>
      </c>
      <c r="G1187" s="3">
        <v>-98.873999999999995</v>
      </c>
      <c r="I1187" s="3">
        <v>23.724699999999999</v>
      </c>
      <c r="J1187" s="4">
        <v>7.7167700000000002E-4</v>
      </c>
      <c r="K1187" s="3">
        <v>-494.37299999999999</v>
      </c>
      <c r="M1187" s="3">
        <v>23.724599999999999</v>
      </c>
      <c r="N1187" s="3">
        <v>1.2348100000000001E-2</v>
      </c>
      <c r="O1187" s="3">
        <v>-988.73500000000001</v>
      </c>
      <c r="Q1187" s="3">
        <v>23.724799999999998</v>
      </c>
      <c r="R1187" s="3">
        <v>6.5217300000000006E-2</v>
      </c>
      <c r="S1187" s="3">
        <v>-4943.66</v>
      </c>
      <c r="U1187" s="3">
        <v>23.724699999999999</v>
      </c>
      <c r="V1187" s="3">
        <v>9.0670700000000007E-2</v>
      </c>
      <c r="W1187" s="3">
        <v>-9887.4</v>
      </c>
      <c r="Y1187" s="3">
        <v>23.6112</v>
      </c>
      <c r="Z1187" s="4">
        <v>-2.7216900000000001E-3</v>
      </c>
      <c r="AA1187" s="3">
        <v>-49.077300000000001</v>
      </c>
      <c r="AC1187" s="3">
        <v>23.6113</v>
      </c>
      <c r="AD1187" s="4">
        <v>-3.4202899999999999E-3</v>
      </c>
      <c r="AE1187" s="3">
        <v>-98.154399999999995</v>
      </c>
      <c r="AG1187" s="3">
        <v>23.6113</v>
      </c>
      <c r="AH1187" s="4">
        <v>7.6275199999999996E-3</v>
      </c>
      <c r="AI1187" s="3">
        <v>-490.77300000000002</v>
      </c>
      <c r="AK1187" s="3">
        <v>23.6113</v>
      </c>
      <c r="AL1187" s="3">
        <v>2.0789599999999998E-2</v>
      </c>
      <c r="AM1187" s="3">
        <v>-981.53700000000003</v>
      </c>
      <c r="AO1187" s="3">
        <v>23.6112</v>
      </c>
      <c r="AP1187" s="3">
        <v>0.15264</v>
      </c>
      <c r="AQ1187" s="3">
        <v>-4907.67</v>
      </c>
      <c r="AS1187" s="3">
        <v>23.6112</v>
      </c>
      <c r="AT1187" s="3">
        <v>0.29437099999999999</v>
      </c>
      <c r="AU1187" s="3">
        <v>-9815.2800000000007</v>
      </c>
      <c r="AW1187" s="3">
        <v>23.724699999999999</v>
      </c>
      <c r="AX1187" s="4">
        <v>3.97825E-3</v>
      </c>
      <c r="AY1187" s="3">
        <v>-65.169899999999998</v>
      </c>
      <c r="BA1187" s="3">
        <v>23.724599999999999</v>
      </c>
      <c r="BB1187" s="3">
        <v>2.6119799999999999E-2</v>
      </c>
      <c r="BC1187" s="3">
        <v>-325.85399999999998</v>
      </c>
      <c r="BE1187" s="3">
        <v>23.724699999999999</v>
      </c>
      <c r="BF1187" s="3">
        <v>4.4104699999999997E-2</v>
      </c>
      <c r="BG1187" s="3">
        <v>-651.69299999999998</v>
      </c>
      <c r="BI1187" s="3">
        <v>23.724699999999999</v>
      </c>
      <c r="BJ1187" s="3">
        <v>0.12610399999999999</v>
      </c>
      <c r="BK1187" s="3">
        <v>-3258.5</v>
      </c>
      <c r="BM1187" s="3">
        <v>23.724599999999999</v>
      </c>
      <c r="BN1187" s="3">
        <v>0.204843</v>
      </c>
      <c r="BO1187" s="3">
        <v>-6516.95</v>
      </c>
    </row>
    <row r="1188" spans="1:67" x14ac:dyDescent="0.3">
      <c r="A1188" s="3">
        <v>23.744800000000001</v>
      </c>
      <c r="B1188" s="4">
        <v>-1.2875E-3</v>
      </c>
      <c r="C1188" s="3">
        <v>-49.275199999999998</v>
      </c>
      <c r="E1188" s="3">
        <v>23.744900000000001</v>
      </c>
      <c r="F1188" s="3">
        <v>-1.09698E-2</v>
      </c>
      <c r="G1188" s="3">
        <v>-98.552099999999996</v>
      </c>
      <c r="I1188" s="3">
        <v>23.744900000000001</v>
      </c>
      <c r="J1188" s="4">
        <v>2.2853700000000001E-3</v>
      </c>
      <c r="K1188" s="3">
        <v>-492.762</v>
      </c>
      <c r="M1188" s="3">
        <v>23.744800000000001</v>
      </c>
      <c r="N1188" s="4">
        <v>4.42502E-3</v>
      </c>
      <c r="O1188" s="3">
        <v>-985.54300000000001</v>
      </c>
      <c r="Q1188" s="3">
        <v>23.744800000000001</v>
      </c>
      <c r="R1188" s="3">
        <v>5.7902500000000003E-2</v>
      </c>
      <c r="S1188" s="3">
        <v>-4927.6000000000004</v>
      </c>
      <c r="U1188" s="3">
        <v>23.744700000000002</v>
      </c>
      <c r="V1188" s="3">
        <v>0.108085</v>
      </c>
      <c r="W1188" s="3">
        <v>-9855.07</v>
      </c>
      <c r="Y1188" s="3">
        <v>23.6312</v>
      </c>
      <c r="Z1188" s="4">
        <v>-8.3664499999999992E-3</v>
      </c>
      <c r="AA1188" s="3">
        <v>-47.8919</v>
      </c>
      <c r="AC1188" s="3">
        <v>23.6313</v>
      </c>
      <c r="AD1188" s="4">
        <v>-2.7592300000000001E-3</v>
      </c>
      <c r="AE1188" s="3">
        <v>-95.782399999999996</v>
      </c>
      <c r="AG1188" s="3">
        <v>23.6313</v>
      </c>
      <c r="AH1188" s="3">
        <v>2.5785700000000002E-2</v>
      </c>
      <c r="AI1188" s="3">
        <v>-478.91699999999997</v>
      </c>
      <c r="AK1188" s="3">
        <v>23.6313</v>
      </c>
      <c r="AL1188" s="3">
        <v>5.9105100000000001E-2</v>
      </c>
      <c r="AM1188" s="3">
        <v>-957.84199999999998</v>
      </c>
      <c r="AO1188" s="3">
        <v>23.6313</v>
      </c>
      <c r="AP1188" s="3">
        <v>0.27038099999999998</v>
      </c>
      <c r="AQ1188" s="3">
        <v>-4789.12</v>
      </c>
      <c r="AS1188" s="3">
        <v>23.6313</v>
      </c>
      <c r="AT1188" s="3">
        <v>0.50736499999999995</v>
      </c>
      <c r="AU1188" s="3">
        <v>-9578.34</v>
      </c>
      <c r="AW1188" s="3">
        <v>23.744800000000001</v>
      </c>
      <c r="AX1188" s="4">
        <v>9.6295600000000005E-3</v>
      </c>
      <c r="AY1188" s="3">
        <v>-64.406800000000004</v>
      </c>
      <c r="BA1188" s="3">
        <v>23.744900000000001</v>
      </c>
      <c r="BB1188" s="3">
        <v>2.6559300000000001E-2</v>
      </c>
      <c r="BC1188" s="3">
        <v>-322.029</v>
      </c>
      <c r="BE1188" s="3">
        <v>23.744800000000001</v>
      </c>
      <c r="BF1188" s="3">
        <v>5.1940199999999999E-2</v>
      </c>
      <c r="BG1188" s="3">
        <v>-644.05100000000004</v>
      </c>
      <c r="BI1188" s="3">
        <v>23.744800000000001</v>
      </c>
      <c r="BJ1188" s="3">
        <v>0.117918</v>
      </c>
      <c r="BK1188" s="3">
        <v>-3220.31</v>
      </c>
      <c r="BM1188" s="3">
        <v>23.744900000000001</v>
      </c>
      <c r="BN1188" s="3">
        <v>0.21429200000000001</v>
      </c>
      <c r="BO1188" s="3">
        <v>-6440.63</v>
      </c>
    </row>
    <row r="1189" spans="1:67" x14ac:dyDescent="0.3">
      <c r="A1189" s="3">
        <v>23.764800000000001</v>
      </c>
      <c r="B1189" s="4">
        <v>-3.9481500000000001E-3</v>
      </c>
      <c r="C1189" s="3">
        <v>-49.0946</v>
      </c>
      <c r="E1189" s="3">
        <v>23.764800000000001</v>
      </c>
      <c r="F1189" s="4">
        <v>-9.78681E-3</v>
      </c>
      <c r="G1189" s="3">
        <v>-98.188999999999993</v>
      </c>
      <c r="I1189" s="3">
        <v>23.764900000000001</v>
      </c>
      <c r="J1189" s="4">
        <v>1.7514900000000001E-4</v>
      </c>
      <c r="K1189" s="3">
        <v>-490.94900000000001</v>
      </c>
      <c r="M1189" s="3">
        <v>23.764800000000001</v>
      </c>
      <c r="N1189" s="3">
        <v>1.3221E-2</v>
      </c>
      <c r="O1189" s="3">
        <v>-981.90099999999995</v>
      </c>
      <c r="Q1189" s="3">
        <v>23.764800000000001</v>
      </c>
      <c r="R1189" s="3">
        <v>7.1298E-2</v>
      </c>
      <c r="S1189" s="3">
        <v>-4909.42</v>
      </c>
      <c r="U1189" s="3">
        <v>23.764800000000001</v>
      </c>
      <c r="V1189" s="3">
        <v>0.12615599999999999</v>
      </c>
      <c r="W1189" s="3">
        <v>-9818.9500000000007</v>
      </c>
      <c r="Y1189" s="3">
        <v>23.651299999999999</v>
      </c>
      <c r="Z1189" s="4">
        <v>-1.4919099999999999E-3</v>
      </c>
      <c r="AA1189" s="3">
        <v>-46.230800000000002</v>
      </c>
      <c r="AC1189" s="3">
        <v>23.6511</v>
      </c>
      <c r="AD1189" s="4">
        <v>-1.5485200000000001E-3</v>
      </c>
      <c r="AE1189" s="3">
        <v>-92.46</v>
      </c>
      <c r="AG1189" s="3">
        <v>23.6511</v>
      </c>
      <c r="AH1189" s="3">
        <v>3.8506600000000002E-2</v>
      </c>
      <c r="AI1189" s="3">
        <v>-462.30399999999997</v>
      </c>
      <c r="AK1189" s="3">
        <v>23.6511</v>
      </c>
      <c r="AL1189" s="3">
        <v>9.2223600000000003E-2</v>
      </c>
      <c r="AM1189" s="3">
        <v>-924.61199999999997</v>
      </c>
      <c r="AO1189" s="3">
        <v>23.651299999999999</v>
      </c>
      <c r="AP1189" s="3">
        <v>0.37322300000000003</v>
      </c>
      <c r="AQ1189" s="3">
        <v>-4623.09</v>
      </c>
      <c r="AS1189" s="3">
        <v>23.651299999999999</v>
      </c>
      <c r="AT1189" s="3">
        <v>0.65233699999999994</v>
      </c>
      <c r="AU1189" s="3">
        <v>-9246.1</v>
      </c>
      <c r="AW1189" s="3">
        <v>23.764800000000001</v>
      </c>
      <c r="AX1189" s="4">
        <v>3.9567099999999996E-3</v>
      </c>
      <c r="AY1189" s="3">
        <v>-63.638500000000001</v>
      </c>
      <c r="BA1189" s="3">
        <v>23.764800000000001</v>
      </c>
      <c r="BB1189" s="3">
        <v>2.615E-2</v>
      </c>
      <c r="BC1189" s="3">
        <v>-318.18700000000001</v>
      </c>
      <c r="BE1189" s="3">
        <v>23.764900000000001</v>
      </c>
      <c r="BF1189" s="3">
        <v>4.4668300000000001E-2</v>
      </c>
      <c r="BG1189" s="3">
        <v>-636.37800000000004</v>
      </c>
      <c r="BI1189" s="3">
        <v>23.764800000000001</v>
      </c>
      <c r="BJ1189" s="3">
        <v>0.12761400000000001</v>
      </c>
      <c r="BK1189" s="3">
        <v>-3181.81</v>
      </c>
      <c r="BM1189" s="3">
        <v>23.764800000000001</v>
      </c>
      <c r="BN1189" s="3">
        <v>0.205294</v>
      </c>
      <c r="BO1189" s="3">
        <v>-6363.64</v>
      </c>
    </row>
    <row r="1190" spans="1:67" x14ac:dyDescent="0.3">
      <c r="A1190" s="3">
        <v>23.784800000000001</v>
      </c>
      <c r="B1190" s="4">
        <v>4.1677299999999997E-3</v>
      </c>
      <c r="C1190" s="3">
        <v>-48.894300000000001</v>
      </c>
      <c r="E1190" s="3">
        <v>23.784800000000001</v>
      </c>
      <c r="F1190" s="4">
        <v>-1.6919599999999999E-3</v>
      </c>
      <c r="G1190" s="3">
        <v>-97.787899999999993</v>
      </c>
      <c r="I1190" s="3">
        <v>23.7849</v>
      </c>
      <c r="J1190" s="4">
        <v>4.9548600000000002E-3</v>
      </c>
      <c r="K1190" s="3">
        <v>-488.93900000000002</v>
      </c>
      <c r="M1190" s="3">
        <v>23.7849</v>
      </c>
      <c r="N1190" s="3">
        <v>1.1584799999999999E-2</v>
      </c>
      <c r="O1190" s="3">
        <v>-977.88300000000004</v>
      </c>
      <c r="Q1190" s="3">
        <v>23.784800000000001</v>
      </c>
      <c r="R1190" s="3">
        <v>7.4851399999999998E-2</v>
      </c>
      <c r="S1190" s="3">
        <v>-4889.3900000000003</v>
      </c>
      <c r="U1190" s="3">
        <v>23.784800000000001</v>
      </c>
      <c r="V1190" s="3">
        <v>0.12822700000000001</v>
      </c>
      <c r="W1190" s="3">
        <v>-9778.83</v>
      </c>
      <c r="Y1190" s="3">
        <v>23.671299999999999</v>
      </c>
      <c r="Z1190" s="4">
        <v>1.8141100000000001E-3</v>
      </c>
      <c r="AA1190" s="3">
        <v>-44.109699999999997</v>
      </c>
      <c r="AC1190" s="3">
        <v>23.671099999999999</v>
      </c>
      <c r="AD1190" s="4">
        <v>9.1397300000000004E-3</v>
      </c>
      <c r="AE1190" s="3">
        <v>-88.220600000000005</v>
      </c>
      <c r="AG1190" s="3">
        <v>23.671099999999999</v>
      </c>
      <c r="AH1190" s="3">
        <v>6.0925699999999999E-2</v>
      </c>
      <c r="AI1190" s="3">
        <v>-441.1</v>
      </c>
      <c r="AK1190" s="3">
        <v>23.671099999999999</v>
      </c>
      <c r="AL1190" s="3">
        <v>0.119923</v>
      </c>
      <c r="AM1190" s="3">
        <v>-882.19899999999996</v>
      </c>
      <c r="AO1190" s="3">
        <v>23.671099999999999</v>
      </c>
      <c r="AP1190" s="3">
        <v>0.44977699999999998</v>
      </c>
      <c r="AQ1190" s="3">
        <v>-4411.0600000000004</v>
      </c>
      <c r="AS1190" s="3">
        <v>23.671099999999999</v>
      </c>
      <c r="AT1190" s="3">
        <v>0.816666</v>
      </c>
      <c r="AU1190" s="3">
        <v>-8822.06</v>
      </c>
      <c r="AW1190" s="3">
        <v>23.784800000000001</v>
      </c>
      <c r="AX1190" s="4">
        <v>6.2128599999999997E-3</v>
      </c>
      <c r="AY1190" s="3">
        <v>-62.860100000000003</v>
      </c>
      <c r="BA1190" s="3">
        <v>23.784800000000001</v>
      </c>
      <c r="BB1190" s="3">
        <v>2.3659900000000001E-2</v>
      </c>
      <c r="BC1190" s="3">
        <v>-314.3</v>
      </c>
      <c r="BE1190" s="3">
        <v>23.7849</v>
      </c>
      <c r="BF1190" s="3">
        <v>5.0285499999999997E-2</v>
      </c>
      <c r="BG1190" s="3">
        <v>-628.63099999999997</v>
      </c>
      <c r="BI1190" s="3">
        <v>23.784800000000001</v>
      </c>
      <c r="BJ1190" s="3">
        <v>0.131521</v>
      </c>
      <c r="BK1190" s="3">
        <v>-3143.02</v>
      </c>
      <c r="BM1190" s="3">
        <v>23.784800000000001</v>
      </c>
      <c r="BN1190" s="3">
        <v>0.20324400000000001</v>
      </c>
      <c r="BO1190" s="3">
        <v>-6286.03</v>
      </c>
    </row>
    <row r="1191" spans="1:67" x14ac:dyDescent="0.3">
      <c r="A1191" s="3">
        <v>23.8049</v>
      </c>
      <c r="B1191" s="4">
        <v>-2.8113399999999998E-3</v>
      </c>
      <c r="C1191" s="3">
        <v>-48.673999999999999</v>
      </c>
      <c r="E1191" s="3">
        <v>23.8048</v>
      </c>
      <c r="F1191" s="4">
        <v>3.2065700000000002E-3</v>
      </c>
      <c r="G1191" s="3">
        <v>-97.347200000000001</v>
      </c>
      <c r="I1191" s="3">
        <v>23.8048</v>
      </c>
      <c r="J1191" s="3">
        <v>1.03459E-2</v>
      </c>
      <c r="K1191" s="3">
        <v>-486.73599999999999</v>
      </c>
      <c r="M1191" s="3">
        <v>23.8049</v>
      </c>
      <c r="N1191" s="4">
        <v>8.4378200000000004E-3</v>
      </c>
      <c r="O1191" s="3">
        <v>-973.47500000000002</v>
      </c>
      <c r="Q1191" s="3">
        <v>23.8048</v>
      </c>
      <c r="R1191" s="3">
        <v>8.3597500000000005E-2</v>
      </c>
      <c r="S1191" s="3">
        <v>-4867.3500000000004</v>
      </c>
      <c r="U1191" s="3">
        <v>23.8048</v>
      </c>
      <c r="V1191" s="3">
        <v>0.14948900000000001</v>
      </c>
      <c r="W1191" s="3">
        <v>-9734.7999999999993</v>
      </c>
      <c r="Y1191" s="3">
        <v>23.691099999999999</v>
      </c>
      <c r="Z1191" s="4">
        <v>-1.5813400000000001E-3</v>
      </c>
      <c r="AA1191" s="3">
        <v>-41.551000000000002</v>
      </c>
      <c r="AC1191" s="3">
        <v>23.691199999999998</v>
      </c>
      <c r="AD1191" s="3">
        <v>1.7639999999999999E-2</v>
      </c>
      <c r="AE1191" s="3">
        <v>-83.100899999999996</v>
      </c>
      <c r="AG1191" s="3">
        <v>23.691099999999999</v>
      </c>
      <c r="AH1191" s="3">
        <v>7.7699099999999993E-2</v>
      </c>
      <c r="AI1191" s="3">
        <v>-415.52100000000002</v>
      </c>
      <c r="AK1191" s="3">
        <v>23.691099999999999</v>
      </c>
      <c r="AL1191" s="3">
        <v>0.144623</v>
      </c>
      <c r="AM1191" s="3">
        <v>-831.02200000000005</v>
      </c>
      <c r="AO1191" s="3">
        <v>23.691099999999999</v>
      </c>
      <c r="AP1191" s="3">
        <v>0.525918</v>
      </c>
      <c r="AQ1191" s="3">
        <v>-4155.17</v>
      </c>
      <c r="AS1191" s="3">
        <v>23.691099999999999</v>
      </c>
      <c r="AT1191" s="3">
        <v>0.98332299999999995</v>
      </c>
      <c r="AU1191" s="3">
        <v>-8310.31</v>
      </c>
      <c r="AW1191" s="3">
        <v>23.8049</v>
      </c>
      <c r="AX1191" s="4">
        <v>4.3107800000000002E-3</v>
      </c>
      <c r="AY1191" s="3">
        <v>-62.077399999999997</v>
      </c>
      <c r="BA1191" s="3">
        <v>23.8048</v>
      </c>
      <c r="BB1191" s="3">
        <v>2.2969400000000001E-2</v>
      </c>
      <c r="BC1191" s="3">
        <v>-310.38799999999998</v>
      </c>
      <c r="BE1191" s="3">
        <v>23.8048</v>
      </c>
      <c r="BF1191" s="3">
        <v>4.8034399999999998E-2</v>
      </c>
      <c r="BG1191" s="3">
        <v>-620.77300000000002</v>
      </c>
      <c r="BI1191" s="3">
        <v>23.8049</v>
      </c>
      <c r="BJ1191" s="3">
        <v>0.13145599999999999</v>
      </c>
      <c r="BK1191" s="3">
        <v>-3103.88</v>
      </c>
      <c r="BM1191" s="3">
        <v>23.8048</v>
      </c>
      <c r="BN1191" s="3">
        <v>0.207371</v>
      </c>
      <c r="BO1191" s="3">
        <v>-6207.79</v>
      </c>
    </row>
    <row r="1192" spans="1:67" x14ac:dyDescent="0.3">
      <c r="A1192" s="3">
        <v>23.824999999999999</v>
      </c>
      <c r="B1192" s="4">
        <v>9.6873800000000002E-4</v>
      </c>
      <c r="C1192" s="3">
        <v>-48.433900000000001</v>
      </c>
      <c r="E1192" s="3">
        <v>23.824999999999999</v>
      </c>
      <c r="F1192" s="3">
        <v>-1.2003399999999999E-2</v>
      </c>
      <c r="G1192" s="3">
        <v>-96.867800000000003</v>
      </c>
      <c r="I1192" s="3">
        <v>23.825099999999999</v>
      </c>
      <c r="J1192" s="4">
        <v>9.2774599999999995E-3</v>
      </c>
      <c r="K1192" s="3">
        <v>-484.339</v>
      </c>
      <c r="M1192" s="3">
        <v>23.8249</v>
      </c>
      <c r="N1192" s="3">
        <v>2.2127999999999998E-2</v>
      </c>
      <c r="O1192" s="3">
        <v>-968.66700000000003</v>
      </c>
      <c r="Q1192" s="3">
        <v>23.825099999999999</v>
      </c>
      <c r="R1192" s="3">
        <v>9.4190800000000005E-2</v>
      </c>
      <c r="S1192" s="3">
        <v>-4843.38</v>
      </c>
      <c r="U1192" s="3">
        <v>23.825099999999999</v>
      </c>
      <c r="V1192" s="3">
        <v>0.16170699999999999</v>
      </c>
      <c r="W1192" s="3">
        <v>-9686.7800000000007</v>
      </c>
      <c r="Y1192" s="3">
        <v>23.711099999999998</v>
      </c>
      <c r="Z1192" s="3">
        <v>1.37559E-2</v>
      </c>
      <c r="AA1192" s="3">
        <v>-38.5807</v>
      </c>
      <c r="AC1192" s="3">
        <v>23.710899999999999</v>
      </c>
      <c r="AD1192" s="3">
        <v>1.5839900000000001E-2</v>
      </c>
      <c r="AE1192" s="3">
        <v>-77.162700000000001</v>
      </c>
      <c r="AG1192" s="3">
        <v>23.710899999999999</v>
      </c>
      <c r="AH1192" s="3">
        <v>9.0624300000000005E-2</v>
      </c>
      <c r="AI1192" s="3">
        <v>-385.80200000000002</v>
      </c>
      <c r="AK1192" s="3">
        <v>23.710899999999999</v>
      </c>
      <c r="AL1192" s="3">
        <v>0.17297199999999999</v>
      </c>
      <c r="AM1192" s="3">
        <v>-771.59699999999998</v>
      </c>
      <c r="AO1192" s="3">
        <v>23.711099999999998</v>
      </c>
      <c r="AP1192" s="3">
        <v>0.61097999999999997</v>
      </c>
      <c r="AQ1192" s="3">
        <v>-3857.99</v>
      </c>
      <c r="AS1192" s="3">
        <v>23.711099999999998</v>
      </c>
      <c r="AT1192" s="3">
        <v>1.11443</v>
      </c>
      <c r="AU1192" s="3">
        <v>-7716.03</v>
      </c>
      <c r="AW1192" s="3">
        <v>23.824999999999999</v>
      </c>
      <c r="AX1192" s="4">
        <v>1.6571800000000001E-3</v>
      </c>
      <c r="AY1192" s="3">
        <v>-61.288499999999999</v>
      </c>
      <c r="BA1192" s="3">
        <v>23.824999999999999</v>
      </c>
      <c r="BB1192" s="3">
        <v>2.6243699999999998E-2</v>
      </c>
      <c r="BC1192" s="3">
        <v>-306.44499999999999</v>
      </c>
      <c r="BE1192" s="3">
        <v>23.824999999999999</v>
      </c>
      <c r="BF1192" s="3">
        <v>4.6939700000000001E-2</v>
      </c>
      <c r="BG1192" s="3">
        <v>-612.88900000000001</v>
      </c>
      <c r="BI1192" s="3">
        <v>23.824999999999999</v>
      </c>
      <c r="BJ1192" s="3">
        <v>0.13600699999999999</v>
      </c>
      <c r="BK1192" s="3">
        <v>-3064.42</v>
      </c>
      <c r="BM1192" s="3">
        <v>23.824999999999999</v>
      </c>
      <c r="BN1192" s="3">
        <v>0.21141199999999999</v>
      </c>
      <c r="BO1192" s="3">
        <v>-6128.92</v>
      </c>
    </row>
    <row r="1193" spans="1:67" x14ac:dyDescent="0.3">
      <c r="A1193" s="3">
        <v>23.844999999999999</v>
      </c>
      <c r="B1193" s="4">
        <v>8.0458700000000001E-3</v>
      </c>
      <c r="C1193" s="3">
        <v>-48.174799999999998</v>
      </c>
      <c r="E1193" s="3">
        <v>23.844999999999999</v>
      </c>
      <c r="F1193" s="4">
        <v>-1.41504E-3</v>
      </c>
      <c r="G1193" s="3">
        <v>-96.350200000000001</v>
      </c>
      <c r="I1193" s="3">
        <v>23.844999999999999</v>
      </c>
      <c r="J1193" s="3">
        <v>1.1046200000000001E-2</v>
      </c>
      <c r="K1193" s="3">
        <v>-481.74700000000001</v>
      </c>
      <c r="M1193" s="3">
        <v>23.844899999999999</v>
      </c>
      <c r="N1193" s="3">
        <v>1.9610699999999998E-2</v>
      </c>
      <c r="O1193" s="3">
        <v>-963.51300000000003</v>
      </c>
      <c r="Q1193" s="3">
        <v>23.845099999999999</v>
      </c>
      <c r="R1193" s="3">
        <v>9.1212699999999994E-2</v>
      </c>
      <c r="S1193" s="3">
        <v>-4817.4799999999996</v>
      </c>
      <c r="U1193" s="3">
        <v>23.845099999999999</v>
      </c>
      <c r="V1193" s="3">
        <v>0.16412599999999999</v>
      </c>
      <c r="W1193" s="3">
        <v>-9634.9500000000007</v>
      </c>
      <c r="Y1193" s="3">
        <v>23.731100000000001</v>
      </c>
      <c r="Z1193" s="4">
        <v>8.1239499999999996E-3</v>
      </c>
      <c r="AA1193" s="3">
        <v>-35.225999999999999</v>
      </c>
      <c r="AC1193" s="3">
        <v>23.731000000000002</v>
      </c>
      <c r="AD1193" s="3">
        <v>2.57568E-2</v>
      </c>
      <c r="AE1193" s="3">
        <v>-70.450699999999998</v>
      </c>
      <c r="AG1193" s="3">
        <v>23.730899999999998</v>
      </c>
      <c r="AH1193" s="3">
        <v>0.105228</v>
      </c>
      <c r="AI1193" s="3">
        <v>-352.25799999999998</v>
      </c>
      <c r="AK1193" s="3">
        <v>23.730899999999998</v>
      </c>
      <c r="AL1193" s="3">
        <v>0.17684900000000001</v>
      </c>
      <c r="AM1193" s="3">
        <v>-704.51</v>
      </c>
      <c r="AO1193" s="3">
        <v>23.731100000000001</v>
      </c>
      <c r="AP1193" s="3">
        <v>0.67086299999999999</v>
      </c>
      <c r="AQ1193" s="3">
        <v>-3522.54</v>
      </c>
      <c r="AS1193" s="3">
        <v>23.730899999999998</v>
      </c>
      <c r="AT1193" s="3">
        <v>1.24316</v>
      </c>
      <c r="AU1193" s="3">
        <v>-7045.08</v>
      </c>
      <c r="AW1193" s="3">
        <v>23.844999999999999</v>
      </c>
      <c r="AX1193" s="4">
        <v>6.9798500000000001E-3</v>
      </c>
      <c r="AY1193" s="3">
        <v>-60.493699999999997</v>
      </c>
      <c r="BA1193" s="3">
        <v>23.844999999999999</v>
      </c>
      <c r="BB1193" s="3">
        <v>2.6040799999999999E-2</v>
      </c>
      <c r="BC1193" s="3">
        <v>-302.46699999999998</v>
      </c>
      <c r="BE1193" s="3">
        <v>23.844899999999999</v>
      </c>
      <c r="BF1193" s="3">
        <v>4.94379E-2</v>
      </c>
      <c r="BG1193" s="3">
        <v>-604.93200000000002</v>
      </c>
      <c r="BI1193" s="3">
        <v>23.844999999999999</v>
      </c>
      <c r="BJ1193" s="3">
        <v>0.135321</v>
      </c>
      <c r="BK1193" s="3">
        <v>-3024.68</v>
      </c>
      <c r="BM1193" s="3">
        <v>23.844999999999999</v>
      </c>
      <c r="BN1193" s="3">
        <v>0.207922</v>
      </c>
      <c r="BO1193" s="3">
        <v>-6049.35</v>
      </c>
    </row>
    <row r="1194" spans="1:67" x14ac:dyDescent="0.3">
      <c r="A1194" s="3">
        <v>23.864999999999998</v>
      </c>
      <c r="B1194" s="4">
        <v>5.4308300000000002E-3</v>
      </c>
      <c r="C1194" s="3">
        <v>-47.895600000000002</v>
      </c>
      <c r="E1194" s="3">
        <v>23.864999999999998</v>
      </c>
      <c r="F1194" s="4">
        <v>1.3516299999999999E-3</v>
      </c>
      <c r="G1194" s="3">
        <v>-95.792599999999993</v>
      </c>
      <c r="I1194" s="3">
        <v>23.864999999999998</v>
      </c>
      <c r="J1194" s="4">
        <v>4.4276200000000002E-3</v>
      </c>
      <c r="K1194" s="3">
        <v>-478.964</v>
      </c>
      <c r="M1194" s="3">
        <v>23.864899999999999</v>
      </c>
      <c r="N1194" s="3">
        <v>2.1682300000000002E-2</v>
      </c>
      <c r="O1194" s="3">
        <v>-957.91899999999998</v>
      </c>
      <c r="Q1194" s="3">
        <v>23.864899999999999</v>
      </c>
      <c r="R1194" s="3">
        <v>0.10342999999999999</v>
      </c>
      <c r="S1194" s="3">
        <v>-4789.57</v>
      </c>
      <c r="U1194" s="3">
        <v>23.865100000000002</v>
      </c>
      <c r="V1194" s="3">
        <v>0.169604</v>
      </c>
      <c r="W1194" s="3">
        <v>-9579.17</v>
      </c>
      <c r="Y1194" s="3">
        <v>23.751100000000001</v>
      </c>
      <c r="Z1194" s="4">
        <v>5.73801E-3</v>
      </c>
      <c r="AA1194" s="3">
        <v>-31.520199999999999</v>
      </c>
      <c r="AC1194" s="3">
        <v>23.751000000000001</v>
      </c>
      <c r="AD1194" s="3">
        <v>2.59385E-2</v>
      </c>
      <c r="AE1194" s="3">
        <v>-63.040500000000002</v>
      </c>
      <c r="AG1194" s="3">
        <v>23.750900000000001</v>
      </c>
      <c r="AH1194" s="3">
        <v>0.11212</v>
      </c>
      <c r="AI1194" s="3">
        <v>-315.21100000000001</v>
      </c>
      <c r="AK1194" s="3">
        <v>23.750900000000001</v>
      </c>
      <c r="AL1194" s="3">
        <v>0.19533</v>
      </c>
      <c r="AM1194" s="3">
        <v>-630.42399999999998</v>
      </c>
      <c r="AO1194" s="3">
        <v>23.750900000000001</v>
      </c>
      <c r="AP1194" s="3">
        <v>0.72828800000000005</v>
      </c>
      <c r="AQ1194" s="3">
        <v>-3152.12</v>
      </c>
      <c r="AS1194" s="3">
        <v>23.750900000000001</v>
      </c>
      <c r="AT1194" s="3">
        <v>1.3702300000000001</v>
      </c>
      <c r="AU1194" s="3">
        <v>-6304.2</v>
      </c>
      <c r="AW1194" s="3">
        <v>23.864999999999998</v>
      </c>
      <c r="AX1194" s="4">
        <v>6.8369499999999996E-3</v>
      </c>
      <c r="AY1194" s="3">
        <v>-59.692700000000002</v>
      </c>
      <c r="BA1194" s="3">
        <v>23.864999999999998</v>
      </c>
      <c r="BB1194" s="3">
        <v>3.0868E-2</v>
      </c>
      <c r="BC1194" s="3">
        <v>-298.46199999999999</v>
      </c>
      <c r="BE1194" s="3">
        <v>23.864999999999998</v>
      </c>
      <c r="BF1194" s="3">
        <v>4.6212000000000003E-2</v>
      </c>
      <c r="BG1194" s="3">
        <v>-596.923</v>
      </c>
      <c r="BI1194" s="3">
        <v>23.864999999999998</v>
      </c>
      <c r="BJ1194" s="3">
        <v>0.128085</v>
      </c>
      <c r="BK1194" s="3">
        <v>-2984.71</v>
      </c>
      <c r="BM1194" s="3">
        <v>23.864999999999998</v>
      </c>
      <c r="BN1194" s="3">
        <v>0.21301</v>
      </c>
      <c r="BO1194" s="3">
        <v>-5969.28</v>
      </c>
    </row>
    <row r="1195" spans="1:67" x14ac:dyDescent="0.3">
      <c r="A1195" s="3">
        <v>23.884899999999998</v>
      </c>
      <c r="B1195" s="4">
        <v>-2.08969E-3</v>
      </c>
      <c r="C1195" s="3">
        <v>-47.598700000000001</v>
      </c>
      <c r="E1195" s="3">
        <v>23.885000000000002</v>
      </c>
      <c r="F1195" s="3">
        <v>-1.04533E-2</v>
      </c>
      <c r="G1195" s="3">
        <v>-95.196399999999997</v>
      </c>
      <c r="I1195" s="3">
        <v>23.885000000000002</v>
      </c>
      <c r="J1195" s="4">
        <v>8.5298000000000006E-3</v>
      </c>
      <c r="K1195" s="3">
        <v>-475.97300000000001</v>
      </c>
      <c r="M1195" s="3">
        <v>23.885000000000002</v>
      </c>
      <c r="N1195" s="3">
        <v>2.21972E-2</v>
      </c>
      <c r="O1195" s="3">
        <v>-951.96299999999997</v>
      </c>
      <c r="Q1195" s="3">
        <v>23.884899999999998</v>
      </c>
      <c r="R1195" s="3">
        <v>0.106945</v>
      </c>
      <c r="S1195" s="3">
        <v>-4759.84</v>
      </c>
      <c r="U1195" s="3">
        <v>23.885100000000001</v>
      </c>
      <c r="V1195" s="3">
        <v>0.18470300000000001</v>
      </c>
      <c r="W1195" s="3">
        <v>-9519.64</v>
      </c>
      <c r="Y1195" s="3">
        <v>23.770900000000001</v>
      </c>
      <c r="Z1195" s="3">
        <v>2.4524199999999999E-2</v>
      </c>
      <c r="AA1195" s="3">
        <v>-27.504300000000001</v>
      </c>
      <c r="AC1195" s="3">
        <v>23.770700000000001</v>
      </c>
      <c r="AD1195" s="3">
        <v>3.2284599999999997E-2</v>
      </c>
      <c r="AE1195" s="3">
        <v>-55.008699999999997</v>
      </c>
      <c r="AG1195" s="3">
        <v>23.770900000000001</v>
      </c>
      <c r="AH1195" s="3">
        <v>0.12797500000000001</v>
      </c>
      <c r="AI1195" s="3">
        <v>-275.03800000000001</v>
      </c>
      <c r="AK1195" s="3">
        <v>23.771000000000001</v>
      </c>
      <c r="AL1195" s="3">
        <v>0.21806200000000001</v>
      </c>
      <c r="AM1195" s="3">
        <v>-550.07600000000002</v>
      </c>
      <c r="AO1195" s="3">
        <v>23.770900000000001</v>
      </c>
      <c r="AP1195" s="3">
        <v>0.78996599999999995</v>
      </c>
      <c r="AQ1195" s="3">
        <v>-2750.37</v>
      </c>
      <c r="AS1195" s="3">
        <v>23.770900000000001</v>
      </c>
      <c r="AT1195" s="3">
        <v>1.46132</v>
      </c>
      <c r="AU1195" s="3">
        <v>-5500.66</v>
      </c>
      <c r="AW1195" s="3">
        <v>23.885100000000001</v>
      </c>
      <c r="AX1195" s="4">
        <v>3.1897700000000002E-3</v>
      </c>
      <c r="AY1195" s="3">
        <v>-58.885899999999999</v>
      </c>
      <c r="BA1195" s="3">
        <v>23.885000000000002</v>
      </c>
      <c r="BB1195" s="3">
        <v>2.64596E-2</v>
      </c>
      <c r="BC1195" s="3">
        <v>-294.42700000000002</v>
      </c>
      <c r="BE1195" s="3">
        <v>23.885000000000002</v>
      </c>
      <c r="BF1195" s="3">
        <v>4.1870699999999997E-2</v>
      </c>
      <c r="BG1195" s="3">
        <v>-588.85799999999995</v>
      </c>
      <c r="BI1195" s="3">
        <v>23.884899999999998</v>
      </c>
      <c r="BJ1195" s="3">
        <v>0.131297</v>
      </c>
      <c r="BK1195" s="3">
        <v>-2944.27</v>
      </c>
      <c r="BM1195" s="3">
        <v>23.885000000000002</v>
      </c>
      <c r="BN1195" s="3">
        <v>0.221835</v>
      </c>
      <c r="BO1195" s="3">
        <v>-5888.56</v>
      </c>
    </row>
    <row r="1196" spans="1:67" x14ac:dyDescent="0.3">
      <c r="A1196" s="3">
        <v>23.905200000000001</v>
      </c>
      <c r="B1196" s="4">
        <v>-2.8157899999999999E-3</v>
      </c>
      <c r="C1196" s="3">
        <v>-47.280999999999999</v>
      </c>
      <c r="E1196" s="3">
        <v>23.905200000000001</v>
      </c>
      <c r="F1196" s="4">
        <v>-5.5159600000000003E-3</v>
      </c>
      <c r="G1196" s="3">
        <v>-94.563000000000002</v>
      </c>
      <c r="I1196" s="3">
        <v>23.905100000000001</v>
      </c>
      <c r="J1196" s="3">
        <v>2.5426500000000001E-2</v>
      </c>
      <c r="K1196" s="3">
        <v>-472.80900000000003</v>
      </c>
      <c r="M1196" s="3">
        <v>23.905200000000001</v>
      </c>
      <c r="N1196" s="3">
        <v>1.6350400000000001E-2</v>
      </c>
      <c r="O1196" s="3">
        <v>-945.62400000000002</v>
      </c>
      <c r="Q1196" s="3">
        <v>23.905200000000001</v>
      </c>
      <c r="R1196" s="3">
        <v>0.11111699999999999</v>
      </c>
      <c r="S1196" s="3">
        <v>-4728.17</v>
      </c>
      <c r="U1196" s="3">
        <v>23.905100000000001</v>
      </c>
      <c r="V1196" s="3">
        <v>0.18205299999999999</v>
      </c>
      <c r="W1196" s="3">
        <v>-9456.35</v>
      </c>
      <c r="Y1196" s="3">
        <v>23.790900000000001</v>
      </c>
      <c r="Z1196" s="3">
        <v>1.8616299999999999E-2</v>
      </c>
      <c r="AA1196" s="3">
        <v>-23.2119</v>
      </c>
      <c r="AC1196" s="3">
        <v>23.790800000000001</v>
      </c>
      <c r="AD1196" s="3">
        <v>4.2686599999999998E-2</v>
      </c>
      <c r="AE1196" s="3">
        <v>-46.424900000000001</v>
      </c>
      <c r="AG1196" s="3">
        <v>23.790700000000001</v>
      </c>
      <c r="AH1196" s="3">
        <v>0.13119600000000001</v>
      </c>
      <c r="AI1196" s="3">
        <v>-232.12799999999999</v>
      </c>
      <c r="AK1196" s="3">
        <v>23.790700000000001</v>
      </c>
      <c r="AL1196" s="3">
        <v>0.219884</v>
      </c>
      <c r="AM1196" s="3">
        <v>-464.25900000000001</v>
      </c>
      <c r="AO1196" s="3">
        <v>23.790900000000001</v>
      </c>
      <c r="AP1196" s="3">
        <v>0.83246600000000004</v>
      </c>
      <c r="AQ1196" s="3">
        <v>-2321.2800000000002</v>
      </c>
      <c r="AS1196" s="3">
        <v>23.790900000000001</v>
      </c>
      <c r="AT1196" s="3">
        <v>1.5687</v>
      </c>
      <c r="AU1196" s="3">
        <v>-4642.5600000000004</v>
      </c>
      <c r="AW1196" s="3">
        <v>23.905200000000001</v>
      </c>
      <c r="AX1196" s="4">
        <v>1.7312199999999999E-3</v>
      </c>
      <c r="AY1196" s="3">
        <v>-58.072499999999998</v>
      </c>
      <c r="BA1196" s="3">
        <v>23.905200000000001</v>
      </c>
      <c r="BB1196" s="3">
        <v>2.3200399999999999E-2</v>
      </c>
      <c r="BC1196" s="3">
        <v>-290.36099999999999</v>
      </c>
      <c r="BE1196" s="3">
        <v>23.905100000000001</v>
      </c>
      <c r="BF1196" s="3">
        <v>5.4509799999999997E-2</v>
      </c>
      <c r="BG1196" s="3">
        <v>-580.72299999999996</v>
      </c>
      <c r="BI1196" s="3">
        <v>23.905200000000001</v>
      </c>
      <c r="BJ1196" s="3">
        <v>0.13159999999999999</v>
      </c>
      <c r="BK1196" s="3">
        <v>-2903.65</v>
      </c>
      <c r="BM1196" s="3">
        <v>23.905200000000001</v>
      </c>
      <c r="BN1196" s="3">
        <v>0.21562000000000001</v>
      </c>
      <c r="BO1196" s="3">
        <v>-5807.23</v>
      </c>
    </row>
    <row r="1197" spans="1:67" x14ac:dyDescent="0.3">
      <c r="A1197" s="3">
        <v>23.9252</v>
      </c>
      <c r="B1197" s="4">
        <v>-1.1757099999999999E-3</v>
      </c>
      <c r="C1197" s="3">
        <v>-46.945099999999996</v>
      </c>
      <c r="E1197" s="3">
        <v>23.9252</v>
      </c>
      <c r="F1197" s="4">
        <v>1.5966699999999999E-3</v>
      </c>
      <c r="G1197" s="3">
        <v>-93.89</v>
      </c>
      <c r="I1197" s="3">
        <v>23.9252</v>
      </c>
      <c r="J1197" s="3">
        <v>2.0181899999999999E-2</v>
      </c>
      <c r="K1197" s="3">
        <v>-469.459</v>
      </c>
      <c r="M1197" s="3">
        <v>23.9252</v>
      </c>
      <c r="N1197" s="3">
        <v>2.8949099999999998E-2</v>
      </c>
      <c r="O1197" s="3">
        <v>-938.90700000000004</v>
      </c>
      <c r="Q1197" s="3">
        <v>23.9252</v>
      </c>
      <c r="R1197" s="3">
        <v>0.11377900000000001</v>
      </c>
      <c r="S1197" s="3">
        <v>-4694.43</v>
      </c>
      <c r="U1197" s="3">
        <v>23.9252</v>
      </c>
      <c r="V1197" s="3">
        <v>0.19314100000000001</v>
      </c>
      <c r="W1197" s="3">
        <v>-9389.14</v>
      </c>
      <c r="Y1197" s="3">
        <v>23.8109</v>
      </c>
      <c r="Z1197" s="3">
        <v>1.69546E-2</v>
      </c>
      <c r="AA1197" s="3">
        <v>-18.691500000000001</v>
      </c>
      <c r="AC1197" s="3">
        <v>23.8108</v>
      </c>
      <c r="AD1197" s="3">
        <v>3.4361099999999999E-2</v>
      </c>
      <c r="AE1197" s="3">
        <v>-37.383899999999997</v>
      </c>
      <c r="AG1197" s="3">
        <v>23.810700000000001</v>
      </c>
      <c r="AH1197" s="3">
        <v>0.13236400000000001</v>
      </c>
      <c r="AI1197" s="3">
        <v>-186.91200000000001</v>
      </c>
      <c r="AK1197" s="3">
        <v>23.810700000000001</v>
      </c>
      <c r="AL1197" s="3">
        <v>0.22423000000000001</v>
      </c>
      <c r="AM1197" s="3">
        <v>-373.83300000000003</v>
      </c>
      <c r="AO1197" s="3">
        <v>23.8109</v>
      </c>
      <c r="AP1197" s="3">
        <v>0.88009300000000001</v>
      </c>
      <c r="AQ1197" s="3">
        <v>-1869.13</v>
      </c>
      <c r="AS1197" s="3">
        <v>23.810700000000001</v>
      </c>
      <c r="AT1197" s="3">
        <v>1.6529</v>
      </c>
      <c r="AU1197" s="3">
        <v>-3738.31</v>
      </c>
      <c r="AW1197" s="3">
        <v>23.9252</v>
      </c>
      <c r="AX1197" s="4">
        <v>9.1892499999999995E-3</v>
      </c>
      <c r="AY1197" s="3">
        <v>-57.254199999999997</v>
      </c>
      <c r="BA1197" s="3">
        <v>23.9252</v>
      </c>
      <c r="BB1197" s="3">
        <v>2.93607E-2</v>
      </c>
      <c r="BC1197" s="3">
        <v>-286.26900000000001</v>
      </c>
      <c r="BE1197" s="3">
        <v>23.9251</v>
      </c>
      <c r="BF1197" s="3">
        <v>5.1064900000000003E-2</v>
      </c>
      <c r="BG1197" s="3">
        <v>-572.53099999999995</v>
      </c>
      <c r="BI1197" s="3">
        <v>23.9252</v>
      </c>
      <c r="BJ1197" s="3">
        <v>0.12890699999999999</v>
      </c>
      <c r="BK1197" s="3">
        <v>-2862.68</v>
      </c>
      <c r="BM1197" s="3">
        <v>23.9252</v>
      </c>
      <c r="BN1197" s="3">
        <v>0.22025</v>
      </c>
      <c r="BO1197" s="3">
        <v>-5725.37</v>
      </c>
    </row>
    <row r="1198" spans="1:67" x14ac:dyDescent="0.3">
      <c r="A1198" s="3">
        <v>23.9451</v>
      </c>
      <c r="B1198" s="4">
        <v>1.3293300000000001E-3</v>
      </c>
      <c r="C1198" s="3">
        <v>-46.590699999999998</v>
      </c>
      <c r="E1198" s="3">
        <v>23.9452</v>
      </c>
      <c r="F1198" s="4">
        <v>-5.3472900000000002E-3</v>
      </c>
      <c r="G1198" s="3">
        <v>-93.181100000000001</v>
      </c>
      <c r="I1198" s="3">
        <v>23.9452</v>
      </c>
      <c r="J1198" s="3">
        <v>1.21026E-2</v>
      </c>
      <c r="K1198" s="3">
        <v>-465.90600000000001</v>
      </c>
      <c r="M1198" s="3">
        <v>23.9453</v>
      </c>
      <c r="N1198" s="3">
        <v>3.2832800000000002E-2</v>
      </c>
      <c r="O1198" s="3">
        <v>-931.81700000000001</v>
      </c>
      <c r="Q1198" s="3">
        <v>23.9452</v>
      </c>
      <c r="R1198" s="3">
        <v>0.118963</v>
      </c>
      <c r="S1198" s="3">
        <v>-4659.03</v>
      </c>
      <c r="U1198" s="3">
        <v>23.9452</v>
      </c>
      <c r="V1198" s="3">
        <v>0.19827700000000001</v>
      </c>
      <c r="W1198" s="3">
        <v>-9318.17</v>
      </c>
      <c r="Y1198" s="3">
        <v>23.8307</v>
      </c>
      <c r="Z1198" s="3">
        <v>2.1567300000000001E-2</v>
      </c>
      <c r="AA1198" s="3">
        <v>-13.984500000000001</v>
      </c>
      <c r="AC1198" s="3">
        <v>23.8306</v>
      </c>
      <c r="AD1198" s="3">
        <v>2.8504999999999999E-2</v>
      </c>
      <c r="AE1198" s="3">
        <v>-27.967700000000001</v>
      </c>
      <c r="AG1198" s="3">
        <v>23.8308</v>
      </c>
      <c r="AH1198" s="3">
        <v>0.136073</v>
      </c>
      <c r="AI1198" s="3">
        <v>-139.84299999999999</v>
      </c>
      <c r="AK1198" s="3">
        <v>23.8308</v>
      </c>
      <c r="AL1198" s="3">
        <v>0.235738</v>
      </c>
      <c r="AM1198" s="3">
        <v>-279.68400000000003</v>
      </c>
      <c r="AO1198" s="3">
        <v>23.8307</v>
      </c>
      <c r="AP1198" s="3">
        <v>0.90854900000000005</v>
      </c>
      <c r="AQ1198" s="3">
        <v>-1398.43</v>
      </c>
      <c r="AS1198" s="3">
        <v>23.8307</v>
      </c>
      <c r="AT1198" s="3">
        <v>1.7109099999999999</v>
      </c>
      <c r="AU1198" s="3">
        <v>-2796.86</v>
      </c>
      <c r="AW1198" s="3">
        <v>23.9451</v>
      </c>
      <c r="AX1198" s="3">
        <v>1.27651E-2</v>
      </c>
      <c r="AY1198" s="3">
        <v>-56.429400000000001</v>
      </c>
      <c r="BA1198" s="3">
        <v>23.9452</v>
      </c>
      <c r="BB1198" s="3">
        <v>2.24437E-2</v>
      </c>
      <c r="BC1198" s="3">
        <v>-282.14600000000002</v>
      </c>
      <c r="BE1198" s="3">
        <v>23.9452</v>
      </c>
      <c r="BF1198" s="3">
        <v>3.6461E-2</v>
      </c>
      <c r="BG1198" s="3">
        <v>-564.29399999999998</v>
      </c>
      <c r="BI1198" s="3">
        <v>23.9451</v>
      </c>
      <c r="BJ1198" s="3">
        <v>0.13300300000000001</v>
      </c>
      <c r="BK1198" s="3">
        <v>-2821.46</v>
      </c>
      <c r="BM1198" s="3">
        <v>23.9452</v>
      </c>
      <c r="BN1198" s="3">
        <v>0.23005400000000001</v>
      </c>
      <c r="BO1198" s="3">
        <v>-5642.95</v>
      </c>
    </row>
    <row r="1199" spans="1:67" x14ac:dyDescent="0.3">
      <c r="A1199" s="3">
        <v>23.9651</v>
      </c>
      <c r="B1199" s="4">
        <v>-1.7961100000000001E-3</v>
      </c>
      <c r="C1199" s="3">
        <v>-46.216700000000003</v>
      </c>
      <c r="E1199" s="3">
        <v>23.9651</v>
      </c>
      <c r="F1199" s="4">
        <v>-2.5434799999999999E-3</v>
      </c>
      <c r="G1199" s="3">
        <v>-92.4345</v>
      </c>
      <c r="I1199" s="3">
        <v>23.965199999999999</v>
      </c>
      <c r="J1199" s="3">
        <v>2.1741699999999999E-2</v>
      </c>
      <c r="K1199" s="3">
        <v>-462.18099999999998</v>
      </c>
      <c r="M1199" s="3">
        <v>23.965299999999999</v>
      </c>
      <c r="N1199" s="3">
        <v>2.8261999999999999E-2</v>
      </c>
      <c r="O1199" s="3">
        <v>-924.34199999999998</v>
      </c>
      <c r="Q1199" s="3">
        <v>23.965199999999999</v>
      </c>
      <c r="R1199" s="3">
        <v>0.120187</v>
      </c>
      <c r="S1199" s="3">
        <v>-4621.67</v>
      </c>
      <c r="U1199" s="3">
        <v>23.965199999999999</v>
      </c>
      <c r="V1199" s="3">
        <v>0.21007500000000001</v>
      </c>
      <c r="W1199" s="3">
        <v>-9243.64</v>
      </c>
      <c r="Y1199" s="3">
        <v>23.8507</v>
      </c>
      <c r="Z1199" s="3">
        <v>1.12078E-2</v>
      </c>
      <c r="AA1199" s="3">
        <v>-9.1373200000000008</v>
      </c>
      <c r="AC1199" s="3">
        <v>23.8506</v>
      </c>
      <c r="AD1199" s="3">
        <v>4.5029199999999998E-2</v>
      </c>
      <c r="AE1199" s="3">
        <v>-18.2774</v>
      </c>
      <c r="AG1199" s="3">
        <v>23.8508</v>
      </c>
      <c r="AH1199" s="3">
        <v>0.13877900000000001</v>
      </c>
      <c r="AI1199" s="3">
        <v>-91.381200000000007</v>
      </c>
      <c r="AK1199" s="3">
        <v>23.8508</v>
      </c>
      <c r="AL1199" s="3">
        <v>0.24205599999999999</v>
      </c>
      <c r="AM1199" s="3">
        <v>-182.76499999999999</v>
      </c>
      <c r="AO1199" s="3">
        <v>23.8507</v>
      </c>
      <c r="AP1199" s="3">
        <v>0.92414300000000005</v>
      </c>
      <c r="AQ1199" s="3">
        <v>-913.82600000000002</v>
      </c>
      <c r="AS1199" s="3">
        <v>23.8508</v>
      </c>
      <c r="AT1199" s="3">
        <v>1.76518</v>
      </c>
      <c r="AU1199" s="3">
        <v>-1827.64</v>
      </c>
      <c r="AW1199" s="3">
        <v>23.9651</v>
      </c>
      <c r="AX1199" s="4">
        <v>1.67541E-3</v>
      </c>
      <c r="AY1199" s="3">
        <v>-55.600499999999997</v>
      </c>
      <c r="BA1199" s="3">
        <v>23.965199999999999</v>
      </c>
      <c r="BB1199" s="3">
        <v>2.46895E-2</v>
      </c>
      <c r="BC1199" s="3">
        <v>-277.99799999999999</v>
      </c>
      <c r="BE1199" s="3">
        <v>23.965199999999999</v>
      </c>
      <c r="BF1199" s="3">
        <v>4.9975199999999997E-2</v>
      </c>
      <c r="BG1199" s="3">
        <v>-555.99599999999998</v>
      </c>
      <c r="BI1199" s="3">
        <v>23.9651</v>
      </c>
      <c r="BJ1199" s="3">
        <v>0.13273299999999999</v>
      </c>
      <c r="BK1199" s="3">
        <v>-2779.97</v>
      </c>
      <c r="BM1199" s="3">
        <v>23.965199999999999</v>
      </c>
      <c r="BN1199" s="3">
        <v>0.21832799999999999</v>
      </c>
      <c r="BO1199" s="3">
        <v>-5559.95</v>
      </c>
    </row>
    <row r="1200" spans="1:67" x14ac:dyDescent="0.3">
      <c r="A1200" s="3">
        <v>23.985199999999999</v>
      </c>
      <c r="B1200" s="4">
        <v>-5.7037499999999996E-3</v>
      </c>
      <c r="C1200" s="3">
        <v>-45.824599999999997</v>
      </c>
      <c r="E1200" s="3">
        <v>23.985099999999999</v>
      </c>
      <c r="F1200" s="4">
        <v>-5.1637899999999997E-3</v>
      </c>
      <c r="G1200" s="3">
        <v>-91.651399999999995</v>
      </c>
      <c r="I1200" s="3">
        <v>23.985199999999999</v>
      </c>
      <c r="J1200" s="3">
        <v>2.0522499999999999E-2</v>
      </c>
      <c r="K1200" s="3">
        <v>-458.25900000000001</v>
      </c>
      <c r="M1200" s="3">
        <v>23.984999999999999</v>
      </c>
      <c r="N1200" s="3">
        <v>3.2955400000000003E-2</v>
      </c>
      <c r="O1200" s="3">
        <v>-916.505</v>
      </c>
      <c r="Q1200" s="3">
        <v>23.985299999999999</v>
      </c>
      <c r="R1200" s="3">
        <v>0.131664</v>
      </c>
      <c r="S1200" s="3">
        <v>-4582.55</v>
      </c>
      <c r="U1200" s="3">
        <v>23.985199999999999</v>
      </c>
      <c r="V1200" s="3">
        <v>0.21036299999999999</v>
      </c>
      <c r="W1200" s="3">
        <v>-9164.99</v>
      </c>
      <c r="Y1200" s="3">
        <v>23.8705</v>
      </c>
      <c r="Z1200" s="3">
        <v>1.9797599999999999E-2</v>
      </c>
      <c r="AA1200" s="3">
        <v>-4.2019500000000001</v>
      </c>
      <c r="AC1200" s="3">
        <v>23.8706</v>
      </c>
      <c r="AD1200" s="3">
        <v>4.48835E-2</v>
      </c>
      <c r="AE1200" s="3">
        <v>-8.4022900000000007</v>
      </c>
      <c r="AG1200" s="3">
        <v>23.8706</v>
      </c>
      <c r="AH1200" s="3">
        <v>0.13459099999999999</v>
      </c>
      <c r="AI1200" s="3">
        <v>-42.015999999999998</v>
      </c>
      <c r="AK1200" s="3">
        <v>23.8706</v>
      </c>
      <c r="AL1200" s="3">
        <v>0.244335</v>
      </c>
      <c r="AM1200" s="3">
        <v>-84.0304</v>
      </c>
      <c r="AO1200" s="3">
        <v>23.8705</v>
      </c>
      <c r="AP1200" s="3">
        <v>0.94175399999999998</v>
      </c>
      <c r="AQ1200" s="3">
        <v>-420.15</v>
      </c>
      <c r="AS1200" s="3">
        <v>23.8705</v>
      </c>
      <c r="AT1200" s="3">
        <v>1.8017000000000001</v>
      </c>
      <c r="AU1200" s="3">
        <v>-840.30100000000004</v>
      </c>
      <c r="AW1200" s="3">
        <v>23.985199999999999</v>
      </c>
      <c r="AX1200" s="4">
        <v>4.0864899999999999E-3</v>
      </c>
      <c r="AY1200" s="3">
        <v>-54.763199999999998</v>
      </c>
      <c r="BA1200" s="3">
        <v>23.985099999999999</v>
      </c>
      <c r="BB1200" s="3">
        <v>2.8486899999999999E-2</v>
      </c>
      <c r="BC1200" s="3">
        <v>-273.815</v>
      </c>
      <c r="BE1200" s="3">
        <v>23.985199999999999</v>
      </c>
      <c r="BF1200" s="3">
        <v>4.3427199999999999E-2</v>
      </c>
      <c r="BG1200" s="3">
        <v>-547.63199999999995</v>
      </c>
      <c r="BI1200" s="3">
        <v>23.985199999999999</v>
      </c>
      <c r="BJ1200" s="3">
        <v>0.12851599999999999</v>
      </c>
      <c r="BK1200" s="3">
        <v>-2738.15</v>
      </c>
      <c r="BM1200" s="3">
        <v>23.985099999999999</v>
      </c>
      <c r="BN1200" s="3">
        <v>0.22953899999999999</v>
      </c>
      <c r="BO1200" s="3">
        <v>-5476.36</v>
      </c>
    </row>
    <row r="1201" spans="1:67" x14ac:dyDescent="0.3">
      <c r="A1201" s="3">
        <v>24.005299999999998</v>
      </c>
      <c r="B1201" s="4">
        <v>-1.83898E-3</v>
      </c>
      <c r="C1201" s="3">
        <v>-45.4148</v>
      </c>
      <c r="E1201" s="3">
        <v>24.005400000000002</v>
      </c>
      <c r="F1201" s="4">
        <v>-5.6954099999999997E-3</v>
      </c>
      <c r="G1201" s="3">
        <v>-90.828699999999998</v>
      </c>
      <c r="I1201" s="3">
        <v>24.005400000000002</v>
      </c>
      <c r="J1201" s="3">
        <v>1.7190799999999999E-2</v>
      </c>
      <c r="K1201" s="3">
        <v>-454.14800000000002</v>
      </c>
      <c r="M1201" s="3">
        <v>24.005299999999998</v>
      </c>
      <c r="N1201" s="3">
        <v>3.4964799999999997E-2</v>
      </c>
      <c r="O1201" s="3">
        <v>-908.29300000000001</v>
      </c>
      <c r="Q1201" s="3">
        <v>24.005299999999998</v>
      </c>
      <c r="R1201" s="3">
        <v>0.14068</v>
      </c>
      <c r="S1201" s="3">
        <v>-4541.47</v>
      </c>
      <c r="U1201" s="3">
        <v>24.005199999999999</v>
      </c>
      <c r="V1201" s="3">
        <v>0.21560599999999999</v>
      </c>
      <c r="W1201" s="3">
        <v>-9082.85</v>
      </c>
      <c r="Y1201" s="3">
        <v>23.890499999999999</v>
      </c>
      <c r="Z1201" s="3">
        <v>2.63836E-2</v>
      </c>
      <c r="AA1201" s="3">
        <v>0.777702</v>
      </c>
      <c r="AC1201" s="3">
        <v>23.890599999999999</v>
      </c>
      <c r="AD1201" s="3">
        <v>3.3691400000000003E-2</v>
      </c>
      <c r="AE1201" s="3">
        <v>1.5538099999999999</v>
      </c>
      <c r="AG1201" s="3">
        <v>23.890599999999999</v>
      </c>
      <c r="AH1201" s="3">
        <v>0.14034099999999999</v>
      </c>
      <c r="AI1201" s="3">
        <v>7.7698400000000003</v>
      </c>
      <c r="AK1201" s="3">
        <v>23.890599999999999</v>
      </c>
      <c r="AL1201" s="3">
        <v>0.243648</v>
      </c>
      <c r="AM1201" s="3">
        <v>15.5396</v>
      </c>
      <c r="AO1201" s="3">
        <v>23.890499999999999</v>
      </c>
      <c r="AP1201" s="3">
        <v>0.958561</v>
      </c>
      <c r="AQ1201" s="3">
        <v>77.698099999999997</v>
      </c>
      <c r="AS1201" s="3">
        <v>23.890499999999999</v>
      </c>
      <c r="AT1201" s="3">
        <v>1.8206199999999999</v>
      </c>
      <c r="AU1201" s="3">
        <v>155.398</v>
      </c>
      <c r="AW1201" s="3">
        <v>24.005299999999998</v>
      </c>
      <c r="AX1201" s="4">
        <v>6.0568699999999998E-3</v>
      </c>
      <c r="AY1201" s="3">
        <v>-53.9221</v>
      </c>
      <c r="BA1201" s="3">
        <v>24.005400000000002</v>
      </c>
      <c r="BB1201" s="3">
        <v>2.0016800000000001E-2</v>
      </c>
      <c r="BC1201" s="3">
        <v>-269.60399999999998</v>
      </c>
      <c r="BE1201" s="3">
        <v>24.005299999999998</v>
      </c>
      <c r="BF1201" s="3">
        <v>4.5152100000000001E-2</v>
      </c>
      <c r="BG1201" s="3">
        <v>-539.20600000000002</v>
      </c>
      <c r="BI1201" s="3">
        <v>24.005299999999998</v>
      </c>
      <c r="BJ1201" s="3">
        <v>0.13637299999999999</v>
      </c>
      <c r="BK1201" s="3">
        <v>-2696.07</v>
      </c>
      <c r="BM1201" s="3">
        <v>24.005400000000002</v>
      </c>
      <c r="BN1201" s="3">
        <v>0.22729199999999999</v>
      </c>
      <c r="BO1201" s="3">
        <v>-5392.19</v>
      </c>
    </row>
    <row r="1202" spans="1:67" x14ac:dyDescent="0.3">
      <c r="A1202" s="3">
        <v>24.025300000000001</v>
      </c>
      <c r="B1202" s="4">
        <v>8.4013600000000001E-3</v>
      </c>
      <c r="C1202" s="3">
        <v>-44.985999999999997</v>
      </c>
      <c r="E1202" s="3">
        <v>24.025300000000001</v>
      </c>
      <c r="F1202" s="4">
        <v>1.67475E-3</v>
      </c>
      <c r="G1202" s="3">
        <v>-89.973500000000001</v>
      </c>
      <c r="I1202" s="3">
        <v>24.025400000000001</v>
      </c>
      <c r="J1202" s="3">
        <v>1.78245E-2</v>
      </c>
      <c r="K1202" s="3">
        <v>-449.86200000000002</v>
      </c>
      <c r="M1202" s="3">
        <v>24.025300000000001</v>
      </c>
      <c r="N1202" s="3">
        <v>3.7051500000000001E-2</v>
      </c>
      <c r="O1202" s="3">
        <v>-899.73</v>
      </c>
      <c r="Q1202" s="3">
        <v>24.025300000000001</v>
      </c>
      <c r="R1202" s="3">
        <v>0.13977000000000001</v>
      </c>
      <c r="S1202" s="3">
        <v>-4498.54</v>
      </c>
      <c r="U1202" s="3">
        <v>24.025300000000001</v>
      </c>
      <c r="V1202" s="3">
        <v>0.22353799999999999</v>
      </c>
      <c r="W1202" s="3">
        <v>-8997.36</v>
      </c>
      <c r="Y1202" s="3">
        <v>23.910499999999999</v>
      </c>
      <c r="Z1202" s="3">
        <v>1.9913799999999999E-2</v>
      </c>
      <c r="AA1202" s="3">
        <v>5.74688</v>
      </c>
      <c r="AC1202" s="3">
        <v>23.910399999999999</v>
      </c>
      <c r="AD1202" s="3">
        <v>4.8404599999999999E-2</v>
      </c>
      <c r="AE1202" s="3">
        <v>11.496</v>
      </c>
      <c r="AG1202" s="3">
        <v>23.910599999999999</v>
      </c>
      <c r="AH1202" s="3">
        <v>0.144117</v>
      </c>
      <c r="AI1202" s="3">
        <v>57.478700000000003</v>
      </c>
      <c r="AK1202" s="3">
        <v>23.910599999999999</v>
      </c>
      <c r="AL1202" s="3">
        <v>0.24342900000000001</v>
      </c>
      <c r="AM1202" s="3">
        <v>114.956</v>
      </c>
      <c r="AO1202" s="3">
        <v>23.910599999999999</v>
      </c>
      <c r="AP1202" s="3">
        <v>0.95104500000000003</v>
      </c>
      <c r="AQ1202" s="3">
        <v>574.77200000000005</v>
      </c>
      <c r="AS1202" s="3">
        <v>23.910599999999999</v>
      </c>
      <c r="AT1202" s="3">
        <v>1.8172999999999999</v>
      </c>
      <c r="AU1202" s="3">
        <v>1149.55</v>
      </c>
      <c r="AW1202" s="3">
        <v>24.025300000000001</v>
      </c>
      <c r="AX1202" s="4">
        <v>8.7590800000000007E-3</v>
      </c>
      <c r="AY1202" s="3">
        <v>-53.077100000000002</v>
      </c>
      <c r="BA1202" s="3">
        <v>24.025300000000001</v>
      </c>
      <c r="BB1202" s="3">
        <v>2.98146E-2</v>
      </c>
      <c r="BC1202" s="3">
        <v>-265.38400000000001</v>
      </c>
      <c r="BE1202" s="3">
        <v>24.025400000000001</v>
      </c>
      <c r="BF1202" s="3">
        <v>4.4911399999999997E-2</v>
      </c>
      <c r="BG1202" s="3">
        <v>-530.76800000000003</v>
      </c>
      <c r="BI1202" s="3">
        <v>24.025300000000001</v>
      </c>
      <c r="BJ1202" s="3">
        <v>0.13556000000000001</v>
      </c>
      <c r="BK1202" s="3">
        <v>-2653.76</v>
      </c>
      <c r="BM1202" s="3">
        <v>24.025300000000001</v>
      </c>
      <c r="BN1202" s="3">
        <v>0.22115199999999999</v>
      </c>
      <c r="BO1202" s="3">
        <v>-5307.53</v>
      </c>
    </row>
    <row r="1203" spans="1:67" x14ac:dyDescent="0.3">
      <c r="A1203" s="3">
        <v>24.045300000000001</v>
      </c>
      <c r="B1203" s="4">
        <v>1.5461400000000001E-3</v>
      </c>
      <c r="C1203" s="3">
        <v>-44.539000000000001</v>
      </c>
      <c r="E1203" s="3">
        <v>24.045300000000001</v>
      </c>
      <c r="F1203" s="4">
        <v>2.1441199999999998E-3</v>
      </c>
      <c r="G1203" s="3">
        <v>-89.080100000000002</v>
      </c>
      <c r="I1203" s="3">
        <v>24.045400000000001</v>
      </c>
      <c r="J1203" s="3">
        <v>1.80489E-2</v>
      </c>
      <c r="K1203" s="3">
        <v>-445.39800000000002</v>
      </c>
      <c r="M1203" s="3">
        <v>24.045400000000001</v>
      </c>
      <c r="N1203" s="3">
        <v>4.4781799999999997E-2</v>
      </c>
      <c r="O1203" s="3">
        <v>-890.78599999999994</v>
      </c>
      <c r="Q1203" s="3">
        <v>24.045300000000001</v>
      </c>
      <c r="R1203" s="3">
        <v>0.13755899999999999</v>
      </c>
      <c r="S1203" s="3">
        <v>-4453.92</v>
      </c>
      <c r="U1203" s="3">
        <v>24.045300000000001</v>
      </c>
      <c r="V1203" s="3">
        <v>0.22872300000000001</v>
      </c>
      <c r="W1203" s="3">
        <v>-8907.92</v>
      </c>
      <c r="Y1203" s="3">
        <v>23.930299999999999</v>
      </c>
      <c r="Z1203" s="3">
        <v>2.3967499999999999E-2</v>
      </c>
      <c r="AA1203" s="3">
        <v>10.6629</v>
      </c>
      <c r="AC1203" s="3">
        <v>23.930399999999999</v>
      </c>
      <c r="AD1203" s="3">
        <v>4.5434200000000001E-2</v>
      </c>
      <c r="AE1203" s="3">
        <v>21.322700000000001</v>
      </c>
      <c r="AG1203" s="3">
        <v>23.930399999999999</v>
      </c>
      <c r="AH1203" s="3">
        <v>0.14783099999999999</v>
      </c>
      <c r="AI1203" s="3">
        <v>106.614</v>
      </c>
      <c r="AK1203" s="3">
        <v>23.930399999999999</v>
      </c>
      <c r="AL1203" s="3">
        <v>0.24049000000000001</v>
      </c>
      <c r="AM1203" s="3">
        <v>213.22800000000001</v>
      </c>
      <c r="AO1203" s="3">
        <v>23.930299999999999</v>
      </c>
      <c r="AP1203" s="3">
        <v>0.93752100000000005</v>
      </c>
      <c r="AQ1203" s="3">
        <v>1066.1500000000001</v>
      </c>
      <c r="AS1203" s="3">
        <v>23.930299999999999</v>
      </c>
      <c r="AT1203" s="3">
        <v>1.79792</v>
      </c>
      <c r="AU1203" s="3">
        <v>2132.29</v>
      </c>
      <c r="AW1203" s="3">
        <v>24.045300000000001</v>
      </c>
      <c r="AX1203" s="4">
        <v>7.4916799999999997E-3</v>
      </c>
      <c r="AY1203" s="3">
        <v>-52.222900000000003</v>
      </c>
      <c r="BA1203" s="3">
        <v>24.045300000000001</v>
      </c>
      <c r="BB1203" s="3">
        <v>2.53513E-2</v>
      </c>
      <c r="BC1203" s="3">
        <v>-261.12799999999999</v>
      </c>
      <c r="BE1203" s="3">
        <v>24.045400000000001</v>
      </c>
      <c r="BF1203" s="3">
        <v>4.2279700000000003E-2</v>
      </c>
      <c r="BG1203" s="3">
        <v>-522.24599999999998</v>
      </c>
      <c r="BI1203" s="3">
        <v>24.045300000000001</v>
      </c>
      <c r="BJ1203" s="3">
        <v>0.13404199999999999</v>
      </c>
      <c r="BK1203" s="3">
        <v>-2611.15</v>
      </c>
      <c r="BM1203" s="3">
        <v>24.045300000000001</v>
      </c>
      <c r="BN1203" s="3">
        <v>0.22789300000000001</v>
      </c>
      <c r="BO1203" s="3">
        <v>-5222.26</v>
      </c>
    </row>
    <row r="1204" spans="1:67" x14ac:dyDescent="0.3">
      <c r="A1204" s="3">
        <v>24.0654</v>
      </c>
      <c r="B1204" s="4">
        <v>-3.49921E-3</v>
      </c>
      <c r="C1204" s="3">
        <v>-44.073700000000002</v>
      </c>
      <c r="E1204" s="3">
        <v>24.065300000000001</v>
      </c>
      <c r="F1204" s="4">
        <v>-3.0141E-3</v>
      </c>
      <c r="G1204" s="3">
        <v>-88.147999999999996</v>
      </c>
      <c r="I1204" s="3">
        <v>24.065300000000001</v>
      </c>
      <c r="J1204" s="3">
        <v>2.1025499999999999E-2</v>
      </c>
      <c r="K1204" s="3">
        <v>-440.75200000000001</v>
      </c>
      <c r="M1204" s="3">
        <v>24.0654</v>
      </c>
      <c r="N1204" s="3">
        <v>3.9579700000000002E-2</v>
      </c>
      <c r="O1204" s="3">
        <v>-881.50300000000004</v>
      </c>
      <c r="Q1204" s="3">
        <v>24.065300000000001</v>
      </c>
      <c r="R1204" s="3">
        <v>0.14618500000000001</v>
      </c>
      <c r="S1204" s="3">
        <v>-4407.5</v>
      </c>
      <c r="U1204" s="3">
        <v>24.065300000000001</v>
      </c>
      <c r="V1204" s="3">
        <v>0.23630200000000001</v>
      </c>
      <c r="W1204" s="3">
        <v>-8814.9500000000007</v>
      </c>
      <c r="Y1204" s="3">
        <v>23.950299999999999</v>
      </c>
      <c r="Z1204" s="3">
        <v>2.9429899999999998E-2</v>
      </c>
      <c r="AA1204" s="3">
        <v>15.468299999999999</v>
      </c>
      <c r="AC1204" s="3">
        <v>23.950399999999998</v>
      </c>
      <c r="AD1204" s="3">
        <v>3.3577099999999999E-2</v>
      </c>
      <c r="AE1204" s="3">
        <v>30.9392</v>
      </c>
      <c r="AG1204" s="3">
        <v>23.950399999999998</v>
      </c>
      <c r="AH1204" s="3">
        <v>0.144791</v>
      </c>
      <c r="AI1204" s="3">
        <v>154.691</v>
      </c>
      <c r="AK1204" s="3">
        <v>23.950399999999998</v>
      </c>
      <c r="AL1204" s="3">
        <v>0.23879900000000001</v>
      </c>
      <c r="AM1204" s="3">
        <v>309.38200000000001</v>
      </c>
      <c r="AO1204" s="3">
        <v>23.950399999999998</v>
      </c>
      <c r="AP1204" s="3">
        <v>0.924655</v>
      </c>
      <c r="AQ1204" s="3">
        <v>1546.92</v>
      </c>
      <c r="AS1204" s="3">
        <v>23.950399999999998</v>
      </c>
      <c r="AT1204" s="3">
        <v>1.7695799999999999</v>
      </c>
      <c r="AU1204" s="3">
        <v>3093.85</v>
      </c>
      <c r="AW1204" s="3">
        <v>24.0654</v>
      </c>
      <c r="AX1204" s="4">
        <v>3.9670599999999997E-3</v>
      </c>
      <c r="AY1204" s="3">
        <v>-51.365699999999997</v>
      </c>
      <c r="BA1204" s="3">
        <v>24.065300000000001</v>
      </c>
      <c r="BB1204" s="3">
        <v>2.3441699999999999E-2</v>
      </c>
      <c r="BC1204" s="3">
        <v>-256.83300000000003</v>
      </c>
      <c r="BE1204" s="3">
        <v>24.065300000000001</v>
      </c>
      <c r="BF1204" s="3">
        <v>4.8057599999999999E-2</v>
      </c>
      <c r="BG1204" s="3">
        <v>-513.66200000000003</v>
      </c>
      <c r="BI1204" s="3">
        <v>24.0654</v>
      </c>
      <c r="BJ1204" s="3">
        <v>0.14205599999999999</v>
      </c>
      <c r="BK1204" s="3">
        <v>-2568.27</v>
      </c>
      <c r="BM1204" s="3">
        <v>24.065300000000001</v>
      </c>
      <c r="BN1204" s="3">
        <v>0.22799</v>
      </c>
      <c r="BO1204" s="3">
        <v>-5136.37</v>
      </c>
    </row>
    <row r="1205" spans="1:67" x14ac:dyDescent="0.3">
      <c r="A1205" s="3">
        <v>24.0855</v>
      </c>
      <c r="B1205" s="4">
        <v>2.2834800000000001E-3</v>
      </c>
      <c r="C1205" s="3">
        <v>-43.591999999999999</v>
      </c>
      <c r="E1205" s="3">
        <v>24.0855</v>
      </c>
      <c r="F1205" s="4">
        <v>-1.5135700000000001E-3</v>
      </c>
      <c r="G1205" s="3">
        <v>-87.185699999999997</v>
      </c>
      <c r="I1205" s="3">
        <v>24.085599999999999</v>
      </c>
      <c r="J1205" s="3">
        <v>2.1898299999999999E-2</v>
      </c>
      <c r="K1205" s="3">
        <v>-435.92399999999998</v>
      </c>
      <c r="M1205" s="3">
        <v>24.0854</v>
      </c>
      <c r="N1205" s="3">
        <v>3.5169600000000002E-2</v>
      </c>
      <c r="O1205" s="3">
        <v>-871.84799999999996</v>
      </c>
      <c r="Q1205" s="3">
        <v>24.085599999999999</v>
      </c>
      <c r="R1205" s="3">
        <v>0.1447</v>
      </c>
      <c r="S1205" s="3">
        <v>-4359.2</v>
      </c>
      <c r="U1205" s="3">
        <v>24.085599999999999</v>
      </c>
      <c r="V1205" s="3">
        <v>0.25176599999999999</v>
      </c>
      <c r="W1205" s="3">
        <v>-8718.2800000000007</v>
      </c>
      <c r="Y1205" s="3">
        <v>23.970400000000001</v>
      </c>
      <c r="Z1205" s="3">
        <v>3.1457199999999998E-2</v>
      </c>
      <c r="AA1205" s="3">
        <v>20.124700000000001</v>
      </c>
      <c r="AC1205" s="3">
        <v>23.970500000000001</v>
      </c>
      <c r="AD1205" s="3">
        <v>4.8878199999999997E-2</v>
      </c>
      <c r="AE1205" s="3">
        <v>40.247399999999999</v>
      </c>
      <c r="AG1205" s="3">
        <v>23.970400000000001</v>
      </c>
      <c r="AH1205" s="3">
        <v>0.13297800000000001</v>
      </c>
      <c r="AI1205" s="3">
        <v>201.23400000000001</v>
      </c>
      <c r="AK1205" s="3">
        <v>23.970400000000001</v>
      </c>
      <c r="AL1205" s="3">
        <v>0.22956699999999999</v>
      </c>
      <c r="AM1205" s="3">
        <v>402.46499999999997</v>
      </c>
      <c r="AO1205" s="3">
        <v>23.970400000000001</v>
      </c>
      <c r="AP1205" s="3">
        <v>0.89848300000000003</v>
      </c>
      <c r="AQ1205" s="3">
        <v>2012.33</v>
      </c>
      <c r="AS1205" s="3">
        <v>23.970400000000001</v>
      </c>
      <c r="AT1205" s="3">
        <v>1.71699</v>
      </c>
      <c r="AU1205" s="3">
        <v>4024.67</v>
      </c>
      <c r="AW1205" s="3">
        <v>24.0855</v>
      </c>
      <c r="AX1205" s="4">
        <v>8.0710799999999996E-3</v>
      </c>
      <c r="AY1205" s="3">
        <v>-50.503599999999999</v>
      </c>
      <c r="BA1205" s="3">
        <v>24.0855</v>
      </c>
      <c r="BB1205" s="3">
        <v>2.7447900000000001E-2</v>
      </c>
      <c r="BC1205" s="3">
        <v>-252.518</v>
      </c>
      <c r="BE1205" s="3">
        <v>24.0855</v>
      </c>
      <c r="BF1205" s="3">
        <v>5.1369100000000001E-2</v>
      </c>
      <c r="BG1205" s="3">
        <v>-505.03699999999998</v>
      </c>
      <c r="BI1205" s="3">
        <v>24.0855</v>
      </c>
      <c r="BJ1205" s="3">
        <v>0.13195599999999999</v>
      </c>
      <c r="BK1205" s="3">
        <v>-2525.17</v>
      </c>
      <c r="BM1205" s="3">
        <v>24.0855</v>
      </c>
      <c r="BN1205" s="3">
        <v>0.22000500000000001</v>
      </c>
      <c r="BO1205" s="3">
        <v>-5050.43</v>
      </c>
    </row>
    <row r="1206" spans="1:67" x14ac:dyDescent="0.3">
      <c r="A1206" s="3">
        <v>24.105499999999999</v>
      </c>
      <c r="B1206" s="4">
        <v>3.3452299999999998E-3</v>
      </c>
      <c r="C1206" s="3">
        <v>-43.092100000000002</v>
      </c>
      <c r="E1206" s="3">
        <v>24.105499999999999</v>
      </c>
      <c r="F1206" s="4">
        <v>-2.6659499999999998E-3</v>
      </c>
      <c r="G1206" s="3">
        <v>-86.184100000000001</v>
      </c>
      <c r="I1206" s="3">
        <v>24.105399999999999</v>
      </c>
      <c r="J1206" s="3">
        <v>2.0338599999999998E-2</v>
      </c>
      <c r="K1206" s="3">
        <v>-430.92500000000001</v>
      </c>
      <c r="M1206" s="3">
        <v>24.105399999999999</v>
      </c>
      <c r="N1206" s="3">
        <v>4.6487500000000001E-2</v>
      </c>
      <c r="O1206" s="3">
        <v>-861.84699999999998</v>
      </c>
      <c r="Q1206" s="3">
        <v>24.105599999999999</v>
      </c>
      <c r="R1206" s="3">
        <v>0.15212999999999999</v>
      </c>
      <c r="S1206" s="3">
        <v>-4309.25</v>
      </c>
      <c r="U1206" s="3">
        <v>24.105599999999999</v>
      </c>
      <c r="V1206" s="3">
        <v>0.25165300000000002</v>
      </c>
      <c r="W1206" s="3">
        <v>-8618.48</v>
      </c>
      <c r="Y1206" s="3">
        <v>23.990100000000002</v>
      </c>
      <c r="Z1206" s="3">
        <v>3.54347E-2</v>
      </c>
      <c r="AA1206" s="3">
        <v>24.5763</v>
      </c>
      <c r="AC1206" s="3">
        <v>23.990200000000002</v>
      </c>
      <c r="AD1206" s="3">
        <v>4.8686300000000002E-2</v>
      </c>
      <c r="AE1206" s="3">
        <v>49.155700000000003</v>
      </c>
      <c r="AG1206" s="3">
        <v>23.990200000000002</v>
      </c>
      <c r="AH1206" s="3">
        <v>0.126943</v>
      </c>
      <c r="AI1206" s="3">
        <v>245.77500000000001</v>
      </c>
      <c r="AK1206" s="3">
        <v>23.990200000000002</v>
      </c>
      <c r="AL1206" s="3">
        <v>0.220611</v>
      </c>
      <c r="AM1206" s="3">
        <v>491.54899999999998</v>
      </c>
      <c r="AO1206" s="3">
        <v>23.990100000000002</v>
      </c>
      <c r="AP1206" s="3">
        <v>0.86205699999999996</v>
      </c>
      <c r="AQ1206" s="3">
        <v>2457.75</v>
      </c>
      <c r="AS1206" s="3">
        <v>23.990200000000002</v>
      </c>
      <c r="AT1206" s="3">
        <v>1.65046</v>
      </c>
      <c r="AU1206" s="3">
        <v>4915.51</v>
      </c>
      <c r="AW1206" s="3">
        <v>24.105499999999999</v>
      </c>
      <c r="AX1206" s="4">
        <v>9.2105899999999994E-3</v>
      </c>
      <c r="AY1206" s="3">
        <v>-49.636299999999999</v>
      </c>
      <c r="BA1206" s="3">
        <v>24.105499999999999</v>
      </c>
      <c r="BB1206" s="3">
        <v>2.95377E-2</v>
      </c>
      <c r="BC1206" s="3">
        <v>-248.18199999999999</v>
      </c>
      <c r="BE1206" s="3">
        <v>24.105399999999999</v>
      </c>
      <c r="BF1206" s="3">
        <v>5.7166099999999997E-2</v>
      </c>
      <c r="BG1206" s="3">
        <v>-496.36500000000001</v>
      </c>
      <c r="BI1206" s="3">
        <v>24.105499999999999</v>
      </c>
      <c r="BJ1206" s="3">
        <v>0.13170499999999999</v>
      </c>
      <c r="BK1206" s="3">
        <v>-2481.79</v>
      </c>
      <c r="BM1206" s="3">
        <v>24.105499999999999</v>
      </c>
      <c r="BN1206" s="3">
        <v>0.23186699999999999</v>
      </c>
      <c r="BO1206" s="3">
        <v>-4963.63</v>
      </c>
    </row>
    <row r="1207" spans="1:67" x14ac:dyDescent="0.3">
      <c r="A1207" s="3">
        <v>24.125499999999999</v>
      </c>
      <c r="B1207" s="4">
        <v>-2.65562E-3</v>
      </c>
      <c r="C1207" s="3">
        <v>-42.573999999999998</v>
      </c>
      <c r="E1207" s="3">
        <v>24.125499999999999</v>
      </c>
      <c r="F1207" s="4">
        <v>7.6867400000000001E-4</v>
      </c>
      <c r="G1207" s="3">
        <v>-85.149699999999996</v>
      </c>
      <c r="I1207" s="3">
        <v>24.125499999999999</v>
      </c>
      <c r="J1207" s="3">
        <v>2.5036200000000002E-2</v>
      </c>
      <c r="K1207" s="3">
        <v>-425.762</v>
      </c>
      <c r="M1207" s="3">
        <v>24.125399999999999</v>
      </c>
      <c r="N1207" s="3">
        <v>5.03095E-2</v>
      </c>
      <c r="O1207" s="3">
        <v>-851.524</v>
      </c>
      <c r="Q1207" s="3">
        <v>24.125399999999999</v>
      </c>
      <c r="R1207" s="3">
        <v>0.16398799999999999</v>
      </c>
      <c r="S1207" s="3">
        <v>-4257.57</v>
      </c>
      <c r="U1207" s="3">
        <v>24.125599999999999</v>
      </c>
      <c r="V1207" s="3">
        <v>0.255546</v>
      </c>
      <c r="W1207" s="3">
        <v>-8515.16</v>
      </c>
      <c r="Y1207" s="3">
        <v>24.010200000000001</v>
      </c>
      <c r="Z1207" s="3">
        <v>2.6960000000000001E-2</v>
      </c>
      <c r="AA1207" s="3">
        <v>28.789200000000001</v>
      </c>
      <c r="AC1207" s="3">
        <v>24.010200000000001</v>
      </c>
      <c r="AD1207" s="3">
        <v>3.0764199999999998E-2</v>
      </c>
      <c r="AE1207" s="3">
        <v>57.575099999999999</v>
      </c>
      <c r="AG1207" s="3">
        <v>24.010200000000001</v>
      </c>
      <c r="AH1207" s="3">
        <v>0.117296</v>
      </c>
      <c r="AI1207" s="3">
        <v>287.87799999999999</v>
      </c>
      <c r="AK1207" s="3">
        <v>24.010200000000001</v>
      </c>
      <c r="AL1207" s="3">
        <v>0.22364999999999999</v>
      </c>
      <c r="AM1207" s="3">
        <v>575.75300000000004</v>
      </c>
      <c r="AO1207" s="3">
        <v>24.010200000000001</v>
      </c>
      <c r="AP1207" s="3">
        <v>0.821183</v>
      </c>
      <c r="AQ1207" s="3">
        <v>2878.76</v>
      </c>
      <c r="AS1207" s="3">
        <v>24.010200000000001</v>
      </c>
      <c r="AT1207" s="3">
        <v>1.5684800000000001</v>
      </c>
      <c r="AU1207" s="3">
        <v>5757.52</v>
      </c>
      <c r="AW1207" s="3">
        <v>24.125499999999999</v>
      </c>
      <c r="AX1207" s="4">
        <v>8.9821599999999995E-3</v>
      </c>
      <c r="AY1207" s="3">
        <v>-48.763399999999997</v>
      </c>
      <c r="BA1207" s="3">
        <v>24.125499999999999</v>
      </c>
      <c r="BB1207" s="3">
        <v>2.75386E-2</v>
      </c>
      <c r="BC1207" s="3">
        <v>-243.81899999999999</v>
      </c>
      <c r="BE1207" s="3">
        <v>24.125499999999999</v>
      </c>
      <c r="BF1207" s="3">
        <v>4.4554000000000003E-2</v>
      </c>
      <c r="BG1207" s="3">
        <v>-487.64100000000002</v>
      </c>
      <c r="BI1207" s="3">
        <v>24.125499999999999</v>
      </c>
      <c r="BJ1207" s="3">
        <v>0.13544700000000001</v>
      </c>
      <c r="BK1207" s="3">
        <v>-2438.19</v>
      </c>
      <c r="BM1207" s="3">
        <v>24.125499999999999</v>
      </c>
      <c r="BN1207" s="3">
        <v>0.23685700000000001</v>
      </c>
      <c r="BO1207" s="3">
        <v>-4876.37</v>
      </c>
    </row>
    <row r="1208" spans="1:67" x14ac:dyDescent="0.3">
      <c r="A1208" s="3">
        <v>24.145600000000002</v>
      </c>
      <c r="B1208" s="4">
        <v>2.5213499999999999E-3</v>
      </c>
      <c r="C1208" s="3">
        <v>-42.041400000000003</v>
      </c>
      <c r="E1208" s="3">
        <v>24.145499999999998</v>
      </c>
      <c r="F1208" s="4">
        <v>5.9257199999999998E-3</v>
      </c>
      <c r="G1208" s="3">
        <v>-84.082999999999998</v>
      </c>
      <c r="I1208" s="3">
        <v>24.145499999999998</v>
      </c>
      <c r="J1208" s="3">
        <v>2.9967799999999999E-2</v>
      </c>
      <c r="K1208" s="3">
        <v>-420.40800000000002</v>
      </c>
      <c r="M1208" s="3">
        <v>24.145399999999999</v>
      </c>
      <c r="N1208" s="3">
        <v>5.1124999999999997E-2</v>
      </c>
      <c r="O1208" s="3">
        <v>-840.81100000000004</v>
      </c>
      <c r="Q1208" s="3">
        <v>24.145399999999999</v>
      </c>
      <c r="R1208" s="3">
        <v>0.16949500000000001</v>
      </c>
      <c r="S1208" s="3">
        <v>-4204.09</v>
      </c>
      <c r="U1208" s="3">
        <v>24.145600000000002</v>
      </c>
      <c r="V1208" s="3">
        <v>0.267683</v>
      </c>
      <c r="W1208" s="3">
        <v>-8408.27</v>
      </c>
      <c r="Y1208" s="3">
        <v>24.030200000000001</v>
      </c>
      <c r="Z1208" s="3">
        <v>2.2561999999999999E-2</v>
      </c>
      <c r="AA1208" s="3">
        <v>32.711599999999997</v>
      </c>
      <c r="AC1208" s="3">
        <v>24.0303</v>
      </c>
      <c r="AD1208" s="3">
        <v>5.3160800000000001E-2</v>
      </c>
      <c r="AE1208" s="3">
        <v>65.421599999999998</v>
      </c>
      <c r="AG1208" s="3">
        <v>24.030200000000001</v>
      </c>
      <c r="AH1208" s="3">
        <v>0.112882</v>
      </c>
      <c r="AI1208" s="3">
        <v>327.11399999999998</v>
      </c>
      <c r="AK1208" s="3">
        <v>24.030200000000001</v>
      </c>
      <c r="AL1208" s="3">
        <v>0.201378</v>
      </c>
      <c r="AM1208" s="3">
        <v>654.23099999999999</v>
      </c>
      <c r="AO1208" s="3">
        <v>24.030200000000001</v>
      </c>
      <c r="AP1208" s="3">
        <v>0.77582600000000002</v>
      </c>
      <c r="AQ1208" s="3">
        <v>3271.16</v>
      </c>
      <c r="AS1208" s="3">
        <v>24.030200000000001</v>
      </c>
      <c r="AT1208" s="3">
        <v>1.4773700000000001</v>
      </c>
      <c r="AU1208" s="3">
        <v>6542.34</v>
      </c>
      <c r="AW1208" s="3">
        <v>24.145600000000002</v>
      </c>
      <c r="AX1208" s="3">
        <v>1.22655E-2</v>
      </c>
      <c r="AY1208" s="3">
        <v>-47.886000000000003</v>
      </c>
      <c r="BA1208" s="3">
        <v>24.145499999999998</v>
      </c>
      <c r="BB1208" s="3">
        <v>3.0816900000000001E-2</v>
      </c>
      <c r="BC1208" s="3">
        <v>-239.428</v>
      </c>
      <c r="BE1208" s="3">
        <v>24.145499999999998</v>
      </c>
      <c r="BF1208" s="3">
        <v>4.7675700000000001E-2</v>
      </c>
      <c r="BG1208" s="3">
        <v>-478.85599999999999</v>
      </c>
      <c r="BI1208" s="3">
        <v>24.145399999999999</v>
      </c>
      <c r="BJ1208" s="3">
        <v>0.13130800000000001</v>
      </c>
      <c r="BK1208" s="3">
        <v>-2394.3200000000002</v>
      </c>
      <c r="BM1208" s="3">
        <v>24.145499999999998</v>
      </c>
      <c r="BN1208" s="3">
        <v>0.225356</v>
      </c>
      <c r="BO1208" s="3">
        <v>-4788.6400000000003</v>
      </c>
    </row>
    <row r="1209" spans="1:67" x14ac:dyDescent="0.3">
      <c r="A1209" s="3">
        <v>24.165500000000002</v>
      </c>
      <c r="B1209" s="4">
        <v>4.9714199999999998E-3</v>
      </c>
      <c r="C1209" s="3">
        <v>-41.489400000000003</v>
      </c>
      <c r="E1209" s="3">
        <v>24.165500000000002</v>
      </c>
      <c r="F1209" s="4">
        <v>-1.66526E-3</v>
      </c>
      <c r="G1209" s="3">
        <v>-82.979399999999998</v>
      </c>
      <c r="I1209" s="3">
        <v>24.165500000000002</v>
      </c>
      <c r="J1209" s="3">
        <v>2.6745100000000001E-2</v>
      </c>
      <c r="K1209" s="3">
        <v>-414.90300000000002</v>
      </c>
      <c r="M1209" s="3">
        <v>24.165500000000002</v>
      </c>
      <c r="N1209" s="3">
        <v>4.2478000000000002E-2</v>
      </c>
      <c r="O1209" s="3">
        <v>-829.80799999999999</v>
      </c>
      <c r="Q1209" s="3">
        <v>24.165400000000002</v>
      </c>
      <c r="R1209" s="3">
        <v>0.164519</v>
      </c>
      <c r="S1209" s="3">
        <v>-4148.9799999999996</v>
      </c>
      <c r="U1209" s="3">
        <v>24.165400000000002</v>
      </c>
      <c r="V1209" s="3">
        <v>0.26934399999999997</v>
      </c>
      <c r="W1209" s="3">
        <v>-8298</v>
      </c>
      <c r="Y1209" s="3">
        <v>24.049900000000001</v>
      </c>
      <c r="Z1209" s="3">
        <v>2.22831E-2</v>
      </c>
      <c r="AA1209" s="3">
        <v>36.310400000000001</v>
      </c>
      <c r="AC1209" s="3">
        <v>24.05</v>
      </c>
      <c r="AD1209" s="3">
        <v>4.6046799999999999E-2</v>
      </c>
      <c r="AE1209" s="3">
        <v>72.623900000000006</v>
      </c>
      <c r="AG1209" s="3">
        <v>24.05</v>
      </c>
      <c r="AH1209" s="3">
        <v>0.109019</v>
      </c>
      <c r="AI1209" s="3">
        <v>363.11</v>
      </c>
      <c r="AK1209" s="3">
        <v>24.05</v>
      </c>
      <c r="AL1209" s="3">
        <v>0.17929600000000001</v>
      </c>
      <c r="AM1209" s="3">
        <v>726.21199999999999</v>
      </c>
      <c r="AO1209" s="3">
        <v>24.05</v>
      </c>
      <c r="AP1209" s="3">
        <v>0.71469000000000005</v>
      </c>
      <c r="AQ1209" s="3">
        <v>3631.05</v>
      </c>
      <c r="AS1209" s="3">
        <v>24.05</v>
      </c>
      <c r="AT1209" s="3">
        <v>1.36697</v>
      </c>
      <c r="AU1209" s="3">
        <v>7262.2</v>
      </c>
      <c r="AW1209" s="3">
        <v>24.165400000000002</v>
      </c>
      <c r="AX1209" s="3">
        <v>1.18818E-2</v>
      </c>
      <c r="AY1209" s="3">
        <v>-47.0045</v>
      </c>
      <c r="BA1209" s="3">
        <v>24.165500000000002</v>
      </c>
      <c r="BB1209" s="3">
        <v>2.4491599999999999E-2</v>
      </c>
      <c r="BC1209" s="3">
        <v>-235.02199999999999</v>
      </c>
      <c r="BE1209" s="3">
        <v>24.165500000000002</v>
      </c>
      <c r="BF1209" s="3">
        <v>5.6319800000000003E-2</v>
      </c>
      <c r="BG1209" s="3">
        <v>-470.04599999999999</v>
      </c>
      <c r="BI1209" s="3">
        <v>24.165500000000002</v>
      </c>
      <c r="BJ1209" s="3">
        <v>0.133189</v>
      </c>
      <c r="BK1209" s="3">
        <v>-2350.2399999999998</v>
      </c>
      <c r="BM1209" s="3">
        <v>24.165500000000002</v>
      </c>
      <c r="BN1209" s="3">
        <v>0.238761</v>
      </c>
      <c r="BO1209" s="3">
        <v>-4700.37</v>
      </c>
    </row>
    <row r="1210" spans="1:67" x14ac:dyDescent="0.3">
      <c r="A1210" s="3">
        <v>24.185700000000001</v>
      </c>
      <c r="B1210" s="4">
        <v>4.4248200000000003E-3</v>
      </c>
      <c r="C1210" s="3">
        <v>-40.921799999999998</v>
      </c>
      <c r="E1210" s="3">
        <v>24.185700000000001</v>
      </c>
      <c r="F1210" s="4">
        <v>2.08018E-3</v>
      </c>
      <c r="G1210" s="3">
        <v>-81.844700000000003</v>
      </c>
      <c r="I1210" s="3">
        <v>24.185700000000001</v>
      </c>
      <c r="J1210" s="3">
        <v>2.9180500000000002E-2</v>
      </c>
      <c r="K1210" s="3">
        <v>-409.22</v>
      </c>
      <c r="M1210" s="3">
        <v>24.185700000000001</v>
      </c>
      <c r="N1210" s="3">
        <v>4.5782700000000003E-2</v>
      </c>
      <c r="O1210" s="3">
        <v>-818.43799999999999</v>
      </c>
      <c r="Q1210" s="3">
        <v>24.185700000000001</v>
      </c>
      <c r="R1210" s="3">
        <v>0.15701999999999999</v>
      </c>
      <c r="S1210" s="3">
        <v>-4092.2</v>
      </c>
      <c r="U1210" s="3">
        <v>24.185700000000001</v>
      </c>
      <c r="V1210" s="3">
        <v>0.28283199999999997</v>
      </c>
      <c r="W1210" s="3">
        <v>-8184.32</v>
      </c>
      <c r="Y1210" s="3">
        <v>24.07</v>
      </c>
      <c r="Z1210" s="3">
        <v>2.7280499999999999E-2</v>
      </c>
      <c r="AA1210" s="3">
        <v>39.5501</v>
      </c>
      <c r="AC1210" s="3">
        <v>24.0701</v>
      </c>
      <c r="AD1210" s="3">
        <v>2.5284899999999999E-2</v>
      </c>
      <c r="AE1210" s="3">
        <v>79.099699999999999</v>
      </c>
      <c r="AG1210" s="3">
        <v>24.07</v>
      </c>
      <c r="AH1210" s="3">
        <v>9.6940299999999993E-2</v>
      </c>
      <c r="AI1210" s="3">
        <v>395.49599999999998</v>
      </c>
      <c r="AK1210" s="3">
        <v>24.07</v>
      </c>
      <c r="AL1210" s="3">
        <v>0.169542</v>
      </c>
      <c r="AM1210" s="3">
        <v>790.98299999999995</v>
      </c>
      <c r="AO1210" s="3">
        <v>24.07</v>
      </c>
      <c r="AP1210" s="3">
        <v>0.656107</v>
      </c>
      <c r="AQ1210" s="3">
        <v>3954.87</v>
      </c>
      <c r="AS1210" s="3">
        <v>24.07</v>
      </c>
      <c r="AT1210" s="3">
        <v>1.2466900000000001</v>
      </c>
      <c r="AU1210" s="3">
        <v>7909.91</v>
      </c>
      <c r="AW1210" s="3">
        <v>24.185700000000001</v>
      </c>
      <c r="AX1210" s="3">
        <v>1.34787E-2</v>
      </c>
      <c r="AY1210" s="3">
        <v>-46.116900000000001</v>
      </c>
      <c r="BA1210" s="3">
        <v>24.185700000000001</v>
      </c>
      <c r="BB1210" s="3">
        <v>2.19495E-2</v>
      </c>
      <c r="BC1210" s="3">
        <v>-230.589</v>
      </c>
      <c r="BE1210" s="3">
        <v>24.185600000000001</v>
      </c>
      <c r="BF1210" s="3">
        <v>5.8951900000000002E-2</v>
      </c>
      <c r="BG1210" s="3">
        <v>-461.16699999999997</v>
      </c>
      <c r="BI1210" s="3">
        <v>24.185700000000001</v>
      </c>
      <c r="BJ1210" s="3">
        <v>0.14054</v>
      </c>
      <c r="BK1210" s="3">
        <v>-2305.85</v>
      </c>
      <c r="BM1210" s="3">
        <v>24.185700000000001</v>
      </c>
      <c r="BN1210" s="3">
        <v>0.228627</v>
      </c>
      <c r="BO1210" s="3">
        <v>-4611.7</v>
      </c>
    </row>
    <row r="1211" spans="1:67" x14ac:dyDescent="0.3">
      <c r="A1211" s="3">
        <v>24.2056</v>
      </c>
      <c r="B1211" s="3">
        <v>1.2252300000000001E-2</v>
      </c>
      <c r="C1211" s="3">
        <v>-40.338200000000001</v>
      </c>
      <c r="E1211" s="3">
        <v>24.2057</v>
      </c>
      <c r="F1211" s="4">
        <v>9.1293899999999994E-3</v>
      </c>
      <c r="G1211" s="3">
        <v>-80.675600000000003</v>
      </c>
      <c r="I1211" s="3">
        <v>24.2057</v>
      </c>
      <c r="J1211" s="3">
        <v>3.1317900000000003E-2</v>
      </c>
      <c r="K1211" s="3">
        <v>-403.37900000000002</v>
      </c>
      <c r="M1211" s="3">
        <v>24.2058</v>
      </c>
      <c r="N1211" s="3">
        <v>5.5290400000000003E-2</v>
      </c>
      <c r="O1211" s="3">
        <v>-806.755</v>
      </c>
      <c r="Q1211" s="3">
        <v>24.2057</v>
      </c>
      <c r="R1211" s="3">
        <v>0.16666300000000001</v>
      </c>
      <c r="S1211" s="3">
        <v>-4033.79</v>
      </c>
      <c r="U1211" s="3">
        <v>24.2057</v>
      </c>
      <c r="V1211" s="3">
        <v>0.28941099999999997</v>
      </c>
      <c r="W1211" s="3">
        <v>-8067.66</v>
      </c>
      <c r="Y1211" s="3">
        <v>24.09</v>
      </c>
      <c r="Z1211" s="3">
        <v>3.28851E-2</v>
      </c>
      <c r="AA1211" s="3">
        <v>42.3949</v>
      </c>
      <c r="AC1211" s="3">
        <v>24.0901</v>
      </c>
      <c r="AD1211" s="3">
        <v>3.6862199999999998E-2</v>
      </c>
      <c r="AE1211" s="3">
        <v>84.788499999999999</v>
      </c>
      <c r="AG1211" s="3">
        <v>24.09</v>
      </c>
      <c r="AH1211" s="3">
        <v>9.0368000000000004E-2</v>
      </c>
      <c r="AI1211" s="3">
        <v>423.947</v>
      </c>
      <c r="AK1211" s="3">
        <v>24.09</v>
      </c>
      <c r="AL1211" s="3">
        <v>0.15423200000000001</v>
      </c>
      <c r="AM1211" s="3">
        <v>847.9</v>
      </c>
      <c r="AO1211" s="3">
        <v>24.09</v>
      </c>
      <c r="AP1211" s="3">
        <v>0.58762099999999995</v>
      </c>
      <c r="AQ1211" s="3">
        <v>4239.5</v>
      </c>
      <c r="AS1211" s="3">
        <v>24.09</v>
      </c>
      <c r="AT1211" s="3">
        <v>1.0952200000000001</v>
      </c>
      <c r="AU1211" s="3">
        <v>8479</v>
      </c>
      <c r="AW1211" s="3">
        <v>24.2056</v>
      </c>
      <c r="AX1211" s="3">
        <v>1.4623300000000001E-2</v>
      </c>
      <c r="AY1211" s="3">
        <v>-45.226700000000001</v>
      </c>
      <c r="BA1211" s="3">
        <v>24.2057</v>
      </c>
      <c r="BB1211" s="3">
        <v>2.6570400000000001E-2</v>
      </c>
      <c r="BC1211" s="3">
        <v>-226.131</v>
      </c>
      <c r="BE1211" s="3">
        <v>24.2057</v>
      </c>
      <c r="BF1211" s="3">
        <v>4.7954200000000002E-2</v>
      </c>
      <c r="BG1211" s="3">
        <v>-452.255</v>
      </c>
      <c r="BI1211" s="3">
        <v>24.2056</v>
      </c>
      <c r="BJ1211" s="3">
        <v>0.13711799999999999</v>
      </c>
      <c r="BK1211" s="3">
        <v>-2261.29</v>
      </c>
      <c r="BM1211" s="3">
        <v>24.2057</v>
      </c>
      <c r="BN1211" s="3">
        <v>0.22897400000000001</v>
      </c>
      <c r="BO1211" s="3">
        <v>-4522.57</v>
      </c>
    </row>
    <row r="1212" spans="1:67" x14ac:dyDescent="0.3">
      <c r="A1212" s="3">
        <v>24.2256</v>
      </c>
      <c r="B1212" s="4">
        <v>6.0685299999999999E-3</v>
      </c>
      <c r="C1212" s="3">
        <v>-39.737400000000001</v>
      </c>
      <c r="E1212" s="3">
        <v>24.2256</v>
      </c>
      <c r="F1212" s="4">
        <v>5.5403900000000001E-3</v>
      </c>
      <c r="G1212" s="3">
        <v>-79.474900000000005</v>
      </c>
      <c r="I1212" s="3">
        <v>24.2257</v>
      </c>
      <c r="J1212" s="3">
        <v>2.7319800000000002E-2</v>
      </c>
      <c r="K1212" s="3">
        <v>-397.37200000000001</v>
      </c>
      <c r="M1212" s="3">
        <v>24.2258</v>
      </c>
      <c r="N1212" s="3">
        <v>5.1054200000000001E-2</v>
      </c>
      <c r="O1212" s="3">
        <v>-794.755</v>
      </c>
      <c r="Q1212" s="3">
        <v>24.2257</v>
      </c>
      <c r="R1212" s="3">
        <v>0.16658800000000001</v>
      </c>
      <c r="S1212" s="3">
        <v>-3973.73</v>
      </c>
      <c r="U1212" s="3">
        <v>24.2257</v>
      </c>
      <c r="V1212" s="3">
        <v>0.30052299999999998</v>
      </c>
      <c r="W1212" s="3">
        <v>-7947.51</v>
      </c>
      <c r="Y1212" s="3">
        <v>24.1098</v>
      </c>
      <c r="Z1212" s="3">
        <v>2.18094E-2</v>
      </c>
      <c r="AA1212" s="3">
        <v>44.819200000000002</v>
      </c>
      <c r="AC1212" s="3">
        <v>24.1099</v>
      </c>
      <c r="AD1212" s="3">
        <v>3.6874400000000002E-2</v>
      </c>
      <c r="AE1212" s="3">
        <v>89.639700000000005</v>
      </c>
      <c r="AG1212" s="3">
        <v>24.1098</v>
      </c>
      <c r="AH1212" s="3">
        <v>7.8619300000000003E-2</v>
      </c>
      <c r="AI1212" s="3">
        <v>448.19299999999998</v>
      </c>
      <c r="AK1212" s="3">
        <v>24.1098</v>
      </c>
      <c r="AL1212" s="3">
        <v>0.13306599999999999</v>
      </c>
      <c r="AM1212" s="3">
        <v>896.39</v>
      </c>
      <c r="AO1212" s="3">
        <v>24.1098</v>
      </c>
      <c r="AP1212" s="3">
        <v>0.506799</v>
      </c>
      <c r="AQ1212" s="3">
        <v>4481.96</v>
      </c>
      <c r="AS1212" s="3">
        <v>24.1098</v>
      </c>
      <c r="AT1212" s="3">
        <v>0.95943800000000001</v>
      </c>
      <c r="AU1212" s="3">
        <v>8963.91</v>
      </c>
      <c r="AW1212" s="3">
        <v>24.2256</v>
      </c>
      <c r="AX1212" s="4">
        <v>2.7564899999999999E-3</v>
      </c>
      <c r="AY1212" s="3">
        <v>-44.330100000000002</v>
      </c>
      <c r="BA1212" s="3">
        <v>24.2257</v>
      </c>
      <c r="BB1212" s="3">
        <v>3.1203100000000001E-2</v>
      </c>
      <c r="BC1212" s="3">
        <v>-221.648</v>
      </c>
      <c r="BE1212" s="3">
        <v>24.2257</v>
      </c>
      <c r="BF1212" s="3">
        <v>4.3068200000000001E-2</v>
      </c>
      <c r="BG1212" s="3">
        <v>-443.29500000000002</v>
      </c>
      <c r="BI1212" s="3">
        <v>24.2256</v>
      </c>
      <c r="BJ1212" s="3">
        <v>0.14130400000000001</v>
      </c>
      <c r="BK1212" s="3">
        <v>-2216.44</v>
      </c>
      <c r="BM1212" s="3">
        <v>24.2257</v>
      </c>
      <c r="BN1212" s="3">
        <v>0.24975700000000001</v>
      </c>
      <c r="BO1212" s="3">
        <v>-4432.92</v>
      </c>
    </row>
    <row r="1213" spans="1:67" x14ac:dyDescent="0.3">
      <c r="A1213" s="3">
        <v>24.245699999999999</v>
      </c>
      <c r="B1213" s="4">
        <v>-2.7842600000000002E-3</v>
      </c>
      <c r="C1213" s="3">
        <v>-39.121099999999998</v>
      </c>
      <c r="E1213" s="3">
        <v>24.2456</v>
      </c>
      <c r="F1213" s="4">
        <v>-5.8977499999999996E-4</v>
      </c>
      <c r="G1213" s="3">
        <v>-78.242500000000007</v>
      </c>
      <c r="I1213" s="3">
        <v>24.245699999999999</v>
      </c>
      <c r="J1213" s="3">
        <v>3.1267099999999999E-2</v>
      </c>
      <c r="K1213" s="3">
        <v>-391.22500000000002</v>
      </c>
      <c r="M1213" s="3">
        <v>24.2455</v>
      </c>
      <c r="N1213" s="3">
        <v>5.1857E-2</v>
      </c>
      <c r="O1213" s="3">
        <v>-782.42100000000005</v>
      </c>
      <c r="Q1213" s="3">
        <v>24.245799999999999</v>
      </c>
      <c r="R1213" s="3">
        <v>0.16942399999999999</v>
      </c>
      <c r="S1213" s="3">
        <v>-3912.19</v>
      </c>
      <c r="U1213" s="3">
        <v>24.245699999999999</v>
      </c>
      <c r="V1213" s="3">
        <v>0.30330099999999999</v>
      </c>
      <c r="W1213" s="3">
        <v>-7824.34</v>
      </c>
      <c r="Y1213" s="3">
        <v>24.129799999999999</v>
      </c>
      <c r="Z1213" s="3">
        <v>1.3020800000000001E-2</v>
      </c>
      <c r="AA1213" s="3">
        <v>46.799199999999999</v>
      </c>
      <c r="AC1213" s="3">
        <v>24.129899999999999</v>
      </c>
      <c r="AD1213" s="3">
        <v>2.3506099999999999E-2</v>
      </c>
      <c r="AE1213" s="3">
        <v>93.596599999999995</v>
      </c>
      <c r="AG1213" s="3">
        <v>24.129799999999999</v>
      </c>
      <c r="AH1213" s="3">
        <v>6.5122899999999997E-2</v>
      </c>
      <c r="AI1213" s="3">
        <v>467.98899999999998</v>
      </c>
      <c r="AK1213" s="3">
        <v>24.129799999999999</v>
      </c>
      <c r="AL1213" s="3">
        <v>0.115574</v>
      </c>
      <c r="AM1213" s="3">
        <v>935.96799999999996</v>
      </c>
      <c r="AO1213" s="3">
        <v>24.129799999999999</v>
      </c>
      <c r="AP1213" s="3">
        <v>0.43045499999999998</v>
      </c>
      <c r="AQ1213" s="3">
        <v>4679.87</v>
      </c>
      <c r="AS1213" s="3">
        <v>24.129799999999999</v>
      </c>
      <c r="AT1213" s="3">
        <v>0.80101599999999995</v>
      </c>
      <c r="AU1213" s="3">
        <v>9359.81</v>
      </c>
      <c r="AW1213" s="3">
        <v>24.2456</v>
      </c>
      <c r="AX1213" s="4">
        <v>6.8676099999999997E-3</v>
      </c>
      <c r="AY1213" s="3">
        <v>-43.4285</v>
      </c>
      <c r="BA1213" s="3">
        <v>24.2456</v>
      </c>
      <c r="BB1213" s="3">
        <v>2.5612200000000002E-2</v>
      </c>
      <c r="BC1213" s="3">
        <v>-217.14400000000001</v>
      </c>
      <c r="BE1213" s="3">
        <v>24.245699999999999</v>
      </c>
      <c r="BF1213" s="3">
        <v>5.1518000000000001E-2</v>
      </c>
      <c r="BG1213" s="3">
        <v>-434.29399999999998</v>
      </c>
      <c r="BI1213" s="3">
        <v>24.245699999999999</v>
      </c>
      <c r="BJ1213" s="3">
        <v>0.14061399999999999</v>
      </c>
      <c r="BK1213" s="3">
        <v>-2171.4499999999998</v>
      </c>
      <c r="BM1213" s="3">
        <v>24.2456</v>
      </c>
      <c r="BN1213" s="3">
        <v>0.24107200000000001</v>
      </c>
      <c r="BO1213" s="3">
        <v>-4342.8599999999997</v>
      </c>
    </row>
    <row r="1214" spans="1:67" x14ac:dyDescent="0.3">
      <c r="A1214" s="3">
        <v>24.265799999999999</v>
      </c>
      <c r="B1214" s="4">
        <v>3.2532099999999999E-3</v>
      </c>
      <c r="C1214" s="3">
        <v>-38.4893</v>
      </c>
      <c r="E1214" s="3">
        <v>24.265899999999998</v>
      </c>
      <c r="F1214" s="4">
        <v>6.8164100000000002E-3</v>
      </c>
      <c r="G1214" s="3">
        <v>-76.978899999999996</v>
      </c>
      <c r="I1214" s="3">
        <v>24.265899999999998</v>
      </c>
      <c r="J1214" s="3">
        <v>3.8182399999999998E-2</v>
      </c>
      <c r="K1214" s="3">
        <v>-384.89600000000002</v>
      </c>
      <c r="M1214" s="3">
        <v>24.265799999999999</v>
      </c>
      <c r="N1214" s="3">
        <v>5.5219600000000001E-2</v>
      </c>
      <c r="O1214" s="3">
        <v>-769.78</v>
      </c>
      <c r="Q1214" s="3">
        <v>24.265799999999999</v>
      </c>
      <c r="R1214" s="3">
        <v>0.17241999999999999</v>
      </c>
      <c r="S1214" s="3">
        <v>-3848.92</v>
      </c>
      <c r="U1214" s="3">
        <v>24.265699999999999</v>
      </c>
      <c r="V1214" s="3">
        <v>0.310199</v>
      </c>
      <c r="W1214" s="3">
        <v>-7697.78</v>
      </c>
      <c r="Y1214" s="3">
        <v>24.149799999999999</v>
      </c>
      <c r="Z1214" s="3">
        <v>1.52509E-2</v>
      </c>
      <c r="AA1214" s="3">
        <v>48.313299999999998</v>
      </c>
      <c r="AC1214" s="3">
        <v>24.149899999999999</v>
      </c>
      <c r="AD1214" s="3">
        <v>2.8660999999999999E-2</v>
      </c>
      <c r="AE1214" s="3">
        <v>96.625799999999998</v>
      </c>
      <c r="AG1214" s="3">
        <v>24.149899999999999</v>
      </c>
      <c r="AH1214" s="3">
        <v>6.1522199999999999E-2</v>
      </c>
      <c r="AI1214" s="3">
        <v>483.14100000000002</v>
      </c>
      <c r="AK1214" s="3">
        <v>24.149899999999999</v>
      </c>
      <c r="AL1214" s="3">
        <v>9.3805100000000002E-2</v>
      </c>
      <c r="AM1214" s="3">
        <v>966.25800000000004</v>
      </c>
      <c r="AO1214" s="3">
        <v>24.149799999999999</v>
      </c>
      <c r="AP1214" s="3">
        <v>0.34249000000000002</v>
      </c>
      <c r="AQ1214" s="3">
        <v>4831.28</v>
      </c>
      <c r="AS1214" s="3">
        <v>24.149799999999999</v>
      </c>
      <c r="AT1214" s="3">
        <v>0.63841700000000001</v>
      </c>
      <c r="AU1214" s="3">
        <v>9662.6299999999992</v>
      </c>
      <c r="AW1214" s="3">
        <v>24.265799999999999</v>
      </c>
      <c r="AX1214" s="4">
        <v>8.9727999999999995E-3</v>
      </c>
      <c r="AY1214" s="3">
        <v>-42.5244</v>
      </c>
      <c r="BA1214" s="3">
        <v>24.265899999999998</v>
      </c>
      <c r="BB1214" s="3">
        <v>2.48028E-2</v>
      </c>
      <c r="BC1214" s="3">
        <v>-212.626</v>
      </c>
      <c r="BE1214" s="3">
        <v>24.265799999999999</v>
      </c>
      <c r="BF1214" s="3">
        <v>4.7028899999999998E-2</v>
      </c>
      <c r="BG1214" s="3">
        <v>-425.24900000000002</v>
      </c>
      <c r="BI1214" s="3">
        <v>24.265799999999999</v>
      </c>
      <c r="BJ1214" s="3">
        <v>0.14344799999999999</v>
      </c>
      <c r="BK1214" s="3">
        <v>-2126.23</v>
      </c>
      <c r="BM1214" s="3">
        <v>24.265899999999998</v>
      </c>
      <c r="BN1214" s="3">
        <v>0.23467299999999999</v>
      </c>
      <c r="BO1214" s="3">
        <v>-4252.37</v>
      </c>
    </row>
    <row r="1215" spans="1:67" x14ac:dyDescent="0.3">
      <c r="A1215" s="3">
        <v>24.285799999999998</v>
      </c>
      <c r="B1215" s="4">
        <v>1.1285799999999999E-3</v>
      </c>
      <c r="C1215" s="3">
        <v>-37.841999999999999</v>
      </c>
      <c r="E1215" s="3">
        <v>24.285799999999998</v>
      </c>
      <c r="F1215" s="4">
        <v>9.87092E-3</v>
      </c>
      <c r="G1215" s="3">
        <v>-75.683800000000005</v>
      </c>
      <c r="I1215" s="3">
        <v>24.285900000000002</v>
      </c>
      <c r="J1215" s="3">
        <v>3.8082699999999997E-2</v>
      </c>
      <c r="K1215" s="3">
        <v>-378.41500000000002</v>
      </c>
      <c r="M1215" s="3">
        <v>24.285799999999998</v>
      </c>
      <c r="N1215" s="3">
        <v>4.9548399999999999E-2</v>
      </c>
      <c r="O1215" s="3">
        <v>-756.83900000000006</v>
      </c>
      <c r="Q1215" s="3">
        <v>24.285799999999998</v>
      </c>
      <c r="R1215" s="3">
        <v>0.178901</v>
      </c>
      <c r="S1215" s="3">
        <v>-3784.15</v>
      </c>
      <c r="U1215" s="3">
        <v>24.285799999999998</v>
      </c>
      <c r="V1215" s="3">
        <v>0.31509999999999999</v>
      </c>
      <c r="W1215" s="3">
        <v>-7568.4</v>
      </c>
      <c r="Y1215" s="3">
        <v>24.169599999999999</v>
      </c>
      <c r="Z1215" s="3">
        <v>2.4139399999999998E-2</v>
      </c>
      <c r="AA1215" s="3">
        <v>49.347499999999997</v>
      </c>
      <c r="AC1215" s="3">
        <v>24.169699999999999</v>
      </c>
      <c r="AD1215" s="3">
        <v>2.1544500000000001E-2</v>
      </c>
      <c r="AE1215" s="3">
        <v>98.694900000000004</v>
      </c>
      <c r="AG1215" s="3">
        <v>24.169599999999999</v>
      </c>
      <c r="AH1215" s="3">
        <v>4.5407400000000001E-2</v>
      </c>
      <c r="AI1215" s="3">
        <v>493.47500000000002</v>
      </c>
      <c r="AK1215" s="3">
        <v>24.169599999999999</v>
      </c>
      <c r="AL1215" s="3">
        <v>6.6745399999999996E-2</v>
      </c>
      <c r="AM1215" s="3">
        <v>986.95399999999995</v>
      </c>
      <c r="AO1215" s="3">
        <v>24.169599999999999</v>
      </c>
      <c r="AP1215" s="3">
        <v>0.24338099999999999</v>
      </c>
      <c r="AQ1215" s="3">
        <v>4934.72</v>
      </c>
      <c r="AS1215" s="3">
        <v>24.169599999999999</v>
      </c>
      <c r="AT1215" s="3">
        <v>0.46464800000000001</v>
      </c>
      <c r="AU1215" s="3">
        <v>9869.4599999999991</v>
      </c>
      <c r="AW1215" s="3">
        <v>24.285799999999998</v>
      </c>
      <c r="AX1215" s="4">
        <v>6.47381E-3</v>
      </c>
      <c r="AY1215" s="3">
        <v>-41.615200000000002</v>
      </c>
      <c r="BA1215" s="3">
        <v>24.285799999999998</v>
      </c>
      <c r="BB1215" s="3">
        <v>3.2336499999999997E-2</v>
      </c>
      <c r="BC1215" s="3">
        <v>-208.08</v>
      </c>
      <c r="BE1215" s="3">
        <v>24.285900000000002</v>
      </c>
      <c r="BF1215" s="3">
        <v>5.0375099999999999E-2</v>
      </c>
      <c r="BG1215" s="3">
        <v>-416.14600000000002</v>
      </c>
      <c r="BI1215" s="3">
        <v>24.285799999999998</v>
      </c>
      <c r="BJ1215" s="3">
        <v>0.14765800000000001</v>
      </c>
      <c r="BK1215" s="3">
        <v>-2080.77</v>
      </c>
      <c r="BM1215" s="3">
        <v>24.285799999999998</v>
      </c>
      <c r="BN1215" s="3">
        <v>0.23896800000000001</v>
      </c>
      <c r="BO1215" s="3">
        <v>-4161.5</v>
      </c>
    </row>
    <row r="1216" spans="1:67" x14ac:dyDescent="0.3">
      <c r="A1216" s="3">
        <v>24.305800000000001</v>
      </c>
      <c r="B1216" s="4">
        <v>1.84845E-3</v>
      </c>
      <c r="C1216" s="3">
        <v>-37.179000000000002</v>
      </c>
      <c r="E1216" s="3">
        <v>24.305800000000001</v>
      </c>
      <c r="F1216" s="4">
        <v>6.9026499999999998E-3</v>
      </c>
      <c r="G1216" s="3">
        <v>-74.358000000000004</v>
      </c>
      <c r="I1216" s="3">
        <v>24.305900000000001</v>
      </c>
      <c r="J1216" s="3">
        <v>3.3272099999999999E-2</v>
      </c>
      <c r="K1216" s="3">
        <v>-371.80099999999999</v>
      </c>
      <c r="M1216" s="3">
        <v>24.305900000000001</v>
      </c>
      <c r="N1216" s="3">
        <v>5.5237300000000003E-2</v>
      </c>
      <c r="O1216" s="3">
        <v>-743.58</v>
      </c>
      <c r="Q1216" s="3">
        <v>24.305800000000001</v>
      </c>
      <c r="R1216" s="3">
        <v>0.19131999999999999</v>
      </c>
      <c r="S1216" s="3">
        <v>-3717.9</v>
      </c>
      <c r="U1216" s="3">
        <v>24.305800000000001</v>
      </c>
      <c r="V1216" s="3">
        <v>0.32702500000000001</v>
      </c>
      <c r="W1216" s="3">
        <v>-7435.79</v>
      </c>
      <c r="Y1216" s="3">
        <v>24.189599999999999</v>
      </c>
      <c r="Z1216" s="3">
        <v>2.2352299999999999E-2</v>
      </c>
      <c r="AA1216" s="3">
        <v>49.8919</v>
      </c>
      <c r="AC1216" s="3">
        <v>24.189699999999998</v>
      </c>
      <c r="AD1216" s="3">
        <v>1.3027E-2</v>
      </c>
      <c r="AE1216" s="3">
        <v>99.784000000000006</v>
      </c>
      <c r="AG1216" s="3">
        <v>24.189599999999999</v>
      </c>
      <c r="AH1216" s="3">
        <v>2.6049200000000002E-2</v>
      </c>
      <c r="AI1216" s="3">
        <v>498.916</v>
      </c>
      <c r="AK1216" s="3">
        <v>24.189699999999998</v>
      </c>
      <c r="AL1216" s="3">
        <v>4.0769600000000003E-2</v>
      </c>
      <c r="AM1216" s="3">
        <v>997.83100000000002</v>
      </c>
      <c r="AO1216" s="3">
        <v>24.189599999999999</v>
      </c>
      <c r="AP1216" s="3">
        <v>0.14815600000000001</v>
      </c>
      <c r="AQ1216" s="3">
        <v>4989.12</v>
      </c>
      <c r="AS1216" s="3">
        <v>24.189599999999999</v>
      </c>
      <c r="AT1216" s="3">
        <v>0.26945999999999998</v>
      </c>
      <c r="AU1216" s="3">
        <v>9978.2199999999993</v>
      </c>
      <c r="AW1216" s="3">
        <v>24.305800000000001</v>
      </c>
      <c r="AX1216" s="3">
        <v>1.07814E-2</v>
      </c>
      <c r="AY1216" s="3">
        <v>-40.701500000000003</v>
      </c>
      <c r="BA1216" s="3">
        <v>24.305800000000001</v>
      </c>
      <c r="BB1216" s="3">
        <v>3.2379999999999999E-2</v>
      </c>
      <c r="BC1216" s="3">
        <v>-203.512</v>
      </c>
      <c r="BE1216" s="3">
        <v>24.305900000000001</v>
      </c>
      <c r="BF1216" s="3">
        <v>4.4484099999999999E-2</v>
      </c>
      <c r="BG1216" s="3">
        <v>-407.02100000000002</v>
      </c>
      <c r="BI1216" s="3">
        <v>24.305800000000001</v>
      </c>
      <c r="BJ1216" s="3">
        <v>0.14558399999999999</v>
      </c>
      <c r="BK1216" s="3">
        <v>-2035.12</v>
      </c>
      <c r="BM1216" s="3">
        <v>24.305800000000001</v>
      </c>
      <c r="BN1216" s="3">
        <v>0.23712</v>
      </c>
      <c r="BO1216" s="3">
        <v>-4070.19</v>
      </c>
    </row>
    <row r="1217" spans="1:67" x14ac:dyDescent="0.3">
      <c r="A1217" s="3">
        <v>24.325900000000001</v>
      </c>
      <c r="B1217" s="4">
        <v>1.08986E-3</v>
      </c>
      <c r="C1217" s="3">
        <v>-36.501899999999999</v>
      </c>
      <c r="E1217" s="3">
        <v>24.325800000000001</v>
      </c>
      <c r="F1217" s="4">
        <v>3.6451500000000002E-3</v>
      </c>
      <c r="G1217" s="3">
        <v>-73.002499999999998</v>
      </c>
      <c r="I1217" s="3">
        <v>24.325800000000001</v>
      </c>
      <c r="J1217" s="3">
        <v>4.1294400000000002E-2</v>
      </c>
      <c r="K1217" s="3">
        <v>-365.012</v>
      </c>
      <c r="M1217" s="3">
        <v>24.325900000000001</v>
      </c>
      <c r="N1217" s="3">
        <v>6.0998200000000002E-2</v>
      </c>
      <c r="O1217" s="3">
        <v>-730.02800000000002</v>
      </c>
      <c r="Q1217" s="3">
        <v>24.325800000000001</v>
      </c>
      <c r="R1217" s="3">
        <v>0.19506100000000001</v>
      </c>
      <c r="S1217" s="3">
        <v>-3650.2</v>
      </c>
      <c r="U1217" s="3">
        <v>24.325800000000001</v>
      </c>
      <c r="V1217" s="3">
        <v>0.32275300000000001</v>
      </c>
      <c r="W1217" s="3">
        <v>-7300.28</v>
      </c>
      <c r="Y1217" s="3">
        <v>24.209599999999998</v>
      </c>
      <c r="Z1217" s="3">
        <v>1.5653299999999998E-2</v>
      </c>
      <c r="AA1217" s="3">
        <v>49.940300000000001</v>
      </c>
      <c r="AC1217" s="3">
        <v>24.209700000000002</v>
      </c>
      <c r="AD1217" s="3">
        <v>2.1903100000000002E-2</v>
      </c>
      <c r="AE1217" s="3">
        <v>99.881399999999999</v>
      </c>
      <c r="AG1217" s="3">
        <v>24.209700000000002</v>
      </c>
      <c r="AH1217" s="3">
        <v>1.2511E-2</v>
      </c>
      <c r="AI1217" s="3">
        <v>499.41</v>
      </c>
      <c r="AK1217" s="3">
        <v>24.209700000000002</v>
      </c>
      <c r="AL1217" s="3">
        <v>1.46975E-2</v>
      </c>
      <c r="AM1217" s="3">
        <v>998.81500000000005</v>
      </c>
      <c r="AO1217" s="3">
        <v>24.209599999999998</v>
      </c>
      <c r="AP1217" s="3">
        <v>3.2576399999999998E-2</v>
      </c>
      <c r="AQ1217" s="3">
        <v>4994</v>
      </c>
      <c r="AS1217" s="3">
        <v>24.209599999999998</v>
      </c>
      <c r="AT1217" s="3">
        <v>5.5207699999999998E-2</v>
      </c>
      <c r="AU1217" s="3">
        <v>9987.9599999999991</v>
      </c>
      <c r="AW1217" s="3">
        <v>24.325800000000001</v>
      </c>
      <c r="AX1217" s="3">
        <v>1.1313500000000001E-2</v>
      </c>
      <c r="AY1217" s="3">
        <v>-39.785200000000003</v>
      </c>
      <c r="BA1217" s="3">
        <v>24.325800000000001</v>
      </c>
      <c r="BB1217" s="3">
        <v>2.66406E-2</v>
      </c>
      <c r="BC1217" s="3">
        <v>-198.91800000000001</v>
      </c>
      <c r="BE1217" s="3">
        <v>24.325800000000001</v>
      </c>
      <c r="BF1217" s="3">
        <v>5.0647900000000003E-2</v>
      </c>
      <c r="BG1217" s="3">
        <v>-397.84199999999998</v>
      </c>
      <c r="BI1217" s="3">
        <v>24.325900000000001</v>
      </c>
      <c r="BJ1217" s="3">
        <v>0.139462</v>
      </c>
      <c r="BK1217" s="3">
        <v>-1989.21</v>
      </c>
      <c r="BM1217" s="3">
        <v>24.325800000000001</v>
      </c>
      <c r="BN1217" s="3">
        <v>0.24134700000000001</v>
      </c>
      <c r="BO1217" s="3">
        <v>-3978.49</v>
      </c>
    </row>
    <row r="1218" spans="1:67" x14ac:dyDescent="0.3">
      <c r="A1218" s="3">
        <v>24.3459</v>
      </c>
      <c r="B1218" s="4">
        <v>4.9336800000000002E-3</v>
      </c>
      <c r="C1218" s="3">
        <v>-35.809399999999997</v>
      </c>
      <c r="E1218" s="3">
        <v>24.345800000000001</v>
      </c>
      <c r="F1218" s="4">
        <v>1.47084E-3</v>
      </c>
      <c r="G1218" s="3">
        <v>-71.6173</v>
      </c>
      <c r="I1218" s="3">
        <v>24.345800000000001</v>
      </c>
      <c r="J1218" s="3">
        <v>4.77816E-2</v>
      </c>
      <c r="K1218" s="3">
        <v>-358.089</v>
      </c>
      <c r="M1218" s="3">
        <v>24.3459</v>
      </c>
      <c r="N1218" s="3">
        <v>5.17694E-2</v>
      </c>
      <c r="O1218" s="3">
        <v>-716.18200000000002</v>
      </c>
      <c r="Q1218" s="3">
        <v>24.3459</v>
      </c>
      <c r="R1218" s="3">
        <v>0.195386</v>
      </c>
      <c r="S1218" s="3">
        <v>-3580.9</v>
      </c>
      <c r="U1218" s="3">
        <v>24.345800000000001</v>
      </c>
      <c r="V1218" s="3">
        <v>0.32805299999999998</v>
      </c>
      <c r="W1218" s="3">
        <v>-7161.77</v>
      </c>
      <c r="Y1218" s="3">
        <v>24.229399999999998</v>
      </c>
      <c r="Z1218" s="4">
        <v>9.4088699999999997E-3</v>
      </c>
      <c r="AA1218" s="3">
        <v>49.493299999999998</v>
      </c>
      <c r="AC1218" s="3">
        <v>24.229500000000002</v>
      </c>
      <c r="AD1218" s="3">
        <v>1.0645399999999999E-2</v>
      </c>
      <c r="AE1218" s="3">
        <v>98.984899999999996</v>
      </c>
      <c r="AG1218" s="3">
        <v>24.229399999999998</v>
      </c>
      <c r="AH1218" s="4">
        <v>4.1250999999999996E-3</v>
      </c>
      <c r="AI1218" s="3">
        <v>494.935</v>
      </c>
      <c r="AK1218" s="3">
        <v>24.229500000000002</v>
      </c>
      <c r="AL1218" s="3">
        <v>-2.2155999999999999E-2</v>
      </c>
      <c r="AM1218" s="3">
        <v>989.86099999999999</v>
      </c>
      <c r="AO1218" s="3">
        <v>24.229399999999998</v>
      </c>
      <c r="AP1218" s="3">
        <v>-8.8324899999999998E-2</v>
      </c>
      <c r="AQ1218" s="3">
        <v>4949.29</v>
      </c>
      <c r="AS1218" s="3">
        <v>24.229399999999998</v>
      </c>
      <c r="AT1218" s="3">
        <v>-0.160186</v>
      </c>
      <c r="AU1218" s="3">
        <v>9898.6200000000008</v>
      </c>
      <c r="AW1218" s="3">
        <v>24.3459</v>
      </c>
      <c r="AX1218" s="4">
        <v>1.24598E-3</v>
      </c>
      <c r="AY1218" s="3">
        <v>-38.862699999999997</v>
      </c>
      <c r="BA1218" s="3">
        <v>24.345800000000001</v>
      </c>
      <c r="BB1218" s="3">
        <v>3.6510099999999997E-2</v>
      </c>
      <c r="BC1218" s="3">
        <v>-194.316</v>
      </c>
      <c r="BE1218" s="3">
        <v>24.345800000000001</v>
      </c>
      <c r="BF1218" s="3">
        <v>5.51291E-2</v>
      </c>
      <c r="BG1218" s="3">
        <v>-388.63600000000002</v>
      </c>
      <c r="BI1218" s="3">
        <v>24.3459</v>
      </c>
      <c r="BJ1218" s="3">
        <v>0.14027899999999999</v>
      </c>
      <c r="BK1218" s="3">
        <v>-1943.14</v>
      </c>
      <c r="BM1218" s="3">
        <v>24.345800000000001</v>
      </c>
      <c r="BN1218" s="3">
        <v>0.24074100000000001</v>
      </c>
      <c r="BO1218" s="3">
        <v>-3886.36</v>
      </c>
    </row>
    <row r="1219" spans="1:67" x14ac:dyDescent="0.3">
      <c r="A1219" s="3">
        <v>24.366</v>
      </c>
      <c r="B1219" s="3">
        <v>1.09864E-2</v>
      </c>
      <c r="C1219" s="3">
        <v>-35.101300000000002</v>
      </c>
      <c r="E1219" s="3">
        <v>24.366</v>
      </c>
      <c r="F1219" s="4">
        <v>2.47643E-3</v>
      </c>
      <c r="G1219" s="3">
        <v>-70.203599999999994</v>
      </c>
      <c r="I1219" s="3">
        <v>24.3659</v>
      </c>
      <c r="J1219" s="3">
        <v>4.0258000000000002E-2</v>
      </c>
      <c r="K1219" s="3">
        <v>-351.02499999999998</v>
      </c>
      <c r="M1219" s="3">
        <v>24.3659</v>
      </c>
      <c r="N1219" s="3">
        <v>5.5436100000000002E-2</v>
      </c>
      <c r="O1219" s="3">
        <v>-702.048</v>
      </c>
      <c r="Q1219" s="3">
        <v>24.366099999999999</v>
      </c>
      <c r="R1219" s="3">
        <v>0.198878</v>
      </c>
      <c r="S1219" s="3">
        <v>-3510.21</v>
      </c>
      <c r="U1219" s="3">
        <v>24.366099999999999</v>
      </c>
      <c r="V1219" s="3">
        <v>0.32685399999999998</v>
      </c>
      <c r="W1219" s="3">
        <v>-7020.45</v>
      </c>
      <c r="Y1219" s="3">
        <v>24.249400000000001</v>
      </c>
      <c r="Z1219" s="4">
        <v>4.7382700000000002E-3</v>
      </c>
      <c r="AA1219" s="3">
        <v>48.554200000000002</v>
      </c>
      <c r="AC1219" s="3">
        <v>24.249500000000001</v>
      </c>
      <c r="AD1219" s="4">
        <v>-2.0891099999999999E-3</v>
      </c>
      <c r="AE1219" s="3">
        <v>97.106899999999996</v>
      </c>
      <c r="AG1219" s="3">
        <v>24.249500000000001</v>
      </c>
      <c r="AH1219" s="3">
        <v>-2.02128E-2</v>
      </c>
      <c r="AI1219" s="3">
        <v>485.53699999999998</v>
      </c>
      <c r="AK1219" s="3">
        <v>24.249500000000001</v>
      </c>
      <c r="AL1219" s="3">
        <v>-5.1402900000000001E-2</v>
      </c>
      <c r="AM1219" s="3">
        <v>971.08299999999997</v>
      </c>
      <c r="AO1219" s="3">
        <v>24.249400000000001</v>
      </c>
      <c r="AP1219" s="3">
        <v>-0.21160699999999999</v>
      </c>
      <c r="AQ1219" s="3">
        <v>4855.3999999999996</v>
      </c>
      <c r="AS1219" s="3">
        <v>24.249400000000001</v>
      </c>
      <c r="AT1219" s="3">
        <v>-0.38094699999999998</v>
      </c>
      <c r="AU1219" s="3">
        <v>9710.7000000000007</v>
      </c>
      <c r="AW1219" s="3">
        <v>24.366</v>
      </c>
      <c r="AX1219" s="3">
        <v>1.3148E-2</v>
      </c>
      <c r="AY1219" s="3">
        <v>-37.937399999999997</v>
      </c>
      <c r="BA1219" s="3">
        <v>24.366</v>
      </c>
      <c r="BB1219" s="3">
        <v>3.05274E-2</v>
      </c>
      <c r="BC1219" s="3">
        <v>-189.68799999999999</v>
      </c>
      <c r="BE1219" s="3">
        <v>24.366099999999999</v>
      </c>
      <c r="BF1219" s="3">
        <v>4.9466200000000002E-2</v>
      </c>
      <c r="BG1219" s="3">
        <v>-379.38099999999997</v>
      </c>
      <c r="BI1219" s="3">
        <v>24.366</v>
      </c>
      <c r="BJ1219" s="3">
        <v>0.145541</v>
      </c>
      <c r="BK1219" s="3">
        <v>-1896.94</v>
      </c>
      <c r="BM1219" s="3">
        <v>24.366</v>
      </c>
      <c r="BN1219" s="3">
        <v>0.24077499999999999</v>
      </c>
      <c r="BO1219" s="3">
        <v>-3793.78</v>
      </c>
    </row>
    <row r="1220" spans="1:67" x14ac:dyDescent="0.3">
      <c r="A1220" s="3">
        <v>24.385999999999999</v>
      </c>
      <c r="B1220" s="4">
        <v>3.4865500000000002E-4</v>
      </c>
      <c r="C1220" s="3">
        <v>-34.381399999999999</v>
      </c>
      <c r="E1220" s="3">
        <v>24.385999999999999</v>
      </c>
      <c r="F1220" s="4">
        <v>3.6167700000000001E-3</v>
      </c>
      <c r="G1220" s="3">
        <v>-68.764899999999997</v>
      </c>
      <c r="I1220" s="3">
        <v>24.385999999999999</v>
      </c>
      <c r="J1220" s="3">
        <v>3.3579299999999999E-2</v>
      </c>
      <c r="K1220" s="3">
        <v>-343.82400000000001</v>
      </c>
      <c r="M1220" s="3">
        <v>24.385899999999999</v>
      </c>
      <c r="N1220" s="3">
        <v>5.8444299999999998E-2</v>
      </c>
      <c r="O1220" s="3">
        <v>-687.63800000000003</v>
      </c>
      <c r="Q1220" s="3">
        <v>24.385899999999999</v>
      </c>
      <c r="R1220" s="3">
        <v>0.19711300000000001</v>
      </c>
      <c r="S1220" s="3">
        <v>-3438.2</v>
      </c>
      <c r="U1220" s="3">
        <v>24.386099999999999</v>
      </c>
      <c r="V1220" s="3">
        <v>0.33851999999999999</v>
      </c>
      <c r="W1220" s="3">
        <v>-6876.33</v>
      </c>
      <c r="Y1220" s="3">
        <v>24.269400000000001</v>
      </c>
      <c r="Z1220" s="4">
        <v>6.56422E-3</v>
      </c>
      <c r="AA1220" s="3">
        <v>47.132100000000001</v>
      </c>
      <c r="AC1220" s="3">
        <v>24.269500000000001</v>
      </c>
      <c r="AD1220" s="4">
        <v>-2.3131200000000001E-4</v>
      </c>
      <c r="AE1220" s="3">
        <v>94.264700000000005</v>
      </c>
      <c r="AG1220" s="3">
        <v>24.269500000000001</v>
      </c>
      <c r="AH1220" s="3">
        <v>-3.5566199999999999E-2</v>
      </c>
      <c r="AI1220" s="3">
        <v>471.327</v>
      </c>
      <c r="AK1220" s="3">
        <v>24.269500000000001</v>
      </c>
      <c r="AL1220" s="3">
        <v>-7.93851E-2</v>
      </c>
      <c r="AM1220" s="3">
        <v>942.654</v>
      </c>
      <c r="AO1220" s="3">
        <v>24.269400000000001</v>
      </c>
      <c r="AP1220" s="3">
        <v>-0.33494400000000002</v>
      </c>
      <c r="AQ1220" s="3">
        <v>4713.2299999999996</v>
      </c>
      <c r="AS1220" s="3">
        <v>24.269500000000001</v>
      </c>
      <c r="AT1220" s="3">
        <v>-0.57157999999999998</v>
      </c>
      <c r="AU1220" s="3">
        <v>9426.48</v>
      </c>
      <c r="AW1220" s="3">
        <v>24.385999999999999</v>
      </c>
      <c r="AX1220" s="4">
        <v>9.4455900000000002E-3</v>
      </c>
      <c r="AY1220" s="3">
        <v>-37.008899999999997</v>
      </c>
      <c r="BA1220" s="3">
        <v>24.385999999999999</v>
      </c>
      <c r="BB1220" s="3">
        <v>2.7264900000000002E-2</v>
      </c>
      <c r="BC1220" s="3">
        <v>-185.04599999999999</v>
      </c>
      <c r="BE1220" s="3">
        <v>24.385999999999999</v>
      </c>
      <c r="BF1220" s="3">
        <v>4.8176499999999997E-2</v>
      </c>
      <c r="BG1220" s="3">
        <v>-370.08699999999999</v>
      </c>
      <c r="BI1220" s="3">
        <v>24.385999999999999</v>
      </c>
      <c r="BJ1220" s="3">
        <v>0.149122</v>
      </c>
      <c r="BK1220" s="3">
        <v>-1850.39</v>
      </c>
      <c r="BM1220" s="3">
        <v>24.385999999999999</v>
      </c>
      <c r="BN1220" s="3">
        <v>0.24752099999999999</v>
      </c>
      <c r="BO1220" s="3">
        <v>-3700.84</v>
      </c>
    </row>
    <row r="1221" spans="1:67" x14ac:dyDescent="0.3">
      <c r="A1221" s="3">
        <v>24.406099999999999</v>
      </c>
      <c r="B1221" s="4">
        <v>-2.3309799999999999E-3</v>
      </c>
      <c r="C1221" s="3">
        <v>-33.646999999999998</v>
      </c>
      <c r="E1221" s="3">
        <v>24.405999999999999</v>
      </c>
      <c r="F1221" s="4">
        <v>1.8299900000000001E-3</v>
      </c>
      <c r="G1221" s="3">
        <v>-67.294600000000003</v>
      </c>
      <c r="I1221" s="3">
        <v>24.405999999999999</v>
      </c>
      <c r="J1221" s="3">
        <v>3.5091799999999999E-2</v>
      </c>
      <c r="K1221" s="3">
        <v>-336.47300000000001</v>
      </c>
      <c r="M1221" s="3">
        <v>24.405899999999999</v>
      </c>
      <c r="N1221" s="3">
        <v>5.2882899999999997E-2</v>
      </c>
      <c r="O1221" s="3">
        <v>-672.94799999999998</v>
      </c>
      <c r="Q1221" s="3">
        <v>24.405899999999999</v>
      </c>
      <c r="R1221" s="3">
        <v>0.206765</v>
      </c>
      <c r="S1221" s="3">
        <v>-3364.61</v>
      </c>
      <c r="U1221" s="3">
        <v>24.406099999999999</v>
      </c>
      <c r="V1221" s="3">
        <v>0.33810099999999998</v>
      </c>
      <c r="W1221" s="3">
        <v>-6729.21</v>
      </c>
      <c r="Y1221" s="3">
        <v>24.289400000000001</v>
      </c>
      <c r="Z1221" s="4">
        <v>5.6544300000000002E-3</v>
      </c>
      <c r="AA1221" s="3">
        <v>45.242600000000003</v>
      </c>
      <c r="AC1221" s="3">
        <v>24.289300000000001</v>
      </c>
      <c r="AD1221" s="4">
        <v>-3.35024E-3</v>
      </c>
      <c r="AE1221" s="3">
        <v>90.484999999999999</v>
      </c>
      <c r="AG1221" s="3">
        <v>24.289300000000001</v>
      </c>
      <c r="AH1221" s="3">
        <v>-5.6210299999999998E-2</v>
      </c>
      <c r="AI1221" s="3">
        <v>452.423</v>
      </c>
      <c r="AK1221" s="3">
        <v>24.289300000000001</v>
      </c>
      <c r="AL1221" s="3">
        <v>-0.111017</v>
      </c>
      <c r="AM1221" s="3">
        <v>904.84799999999996</v>
      </c>
      <c r="AO1221" s="3">
        <v>24.289200000000001</v>
      </c>
      <c r="AP1221" s="3">
        <v>-0.42057099999999997</v>
      </c>
      <c r="AQ1221" s="3">
        <v>4524.29</v>
      </c>
      <c r="AS1221" s="3">
        <v>24.289200000000001</v>
      </c>
      <c r="AT1221" s="3">
        <v>-0.73562099999999997</v>
      </c>
      <c r="AU1221" s="3">
        <v>9048.5300000000007</v>
      </c>
      <c r="AW1221" s="3">
        <v>24.405999999999999</v>
      </c>
      <c r="AX1221" s="4">
        <v>2.13656E-4</v>
      </c>
      <c r="AY1221" s="3">
        <v>-36.075899999999997</v>
      </c>
      <c r="BA1221" s="3">
        <v>24.405999999999999</v>
      </c>
      <c r="BB1221" s="3">
        <v>3.5287300000000001E-2</v>
      </c>
      <c r="BC1221" s="3">
        <v>-180.37799999999999</v>
      </c>
      <c r="BE1221" s="3">
        <v>24.405999999999999</v>
      </c>
      <c r="BF1221" s="3">
        <v>5.3382100000000002E-2</v>
      </c>
      <c r="BG1221" s="3">
        <v>-360.76100000000002</v>
      </c>
      <c r="BI1221" s="3">
        <v>24.406099999999999</v>
      </c>
      <c r="BJ1221" s="3">
        <v>0.142678</v>
      </c>
      <c r="BK1221" s="3">
        <v>-1803.78</v>
      </c>
      <c r="BM1221" s="3">
        <v>24.405999999999999</v>
      </c>
      <c r="BN1221" s="3">
        <v>0.23958499999999999</v>
      </c>
      <c r="BO1221" s="3">
        <v>-3607.53</v>
      </c>
    </row>
    <row r="1222" spans="1:67" x14ac:dyDescent="0.3">
      <c r="A1222" s="3">
        <v>24.425999999999998</v>
      </c>
      <c r="B1222" s="3">
        <v>1.2350099999999999E-2</v>
      </c>
      <c r="C1222" s="3">
        <v>-32.898600000000002</v>
      </c>
      <c r="E1222" s="3">
        <v>24.425999999999998</v>
      </c>
      <c r="F1222" s="4">
        <v>2.94049E-3</v>
      </c>
      <c r="G1222" s="3">
        <v>-65.797700000000006</v>
      </c>
      <c r="I1222" s="3">
        <v>24.425999999999998</v>
      </c>
      <c r="J1222" s="3">
        <v>3.3051700000000003E-2</v>
      </c>
      <c r="K1222" s="3">
        <v>-328.98700000000002</v>
      </c>
      <c r="M1222" s="3">
        <v>24.425999999999998</v>
      </c>
      <c r="N1222" s="3">
        <v>6.4936099999999997E-2</v>
      </c>
      <c r="O1222" s="3">
        <v>-657.98</v>
      </c>
      <c r="Q1222" s="3">
        <v>24.425899999999999</v>
      </c>
      <c r="R1222" s="3">
        <v>0.210952</v>
      </c>
      <c r="S1222" s="3">
        <v>-3289.89</v>
      </c>
      <c r="U1222" s="3">
        <v>24.425899999999999</v>
      </c>
      <c r="V1222" s="3">
        <v>0.34878199999999998</v>
      </c>
      <c r="W1222" s="3">
        <v>-6579.77</v>
      </c>
      <c r="Y1222" s="3">
        <v>24.309200000000001</v>
      </c>
      <c r="Z1222" s="4">
        <v>-6.8529400000000001E-3</v>
      </c>
      <c r="AA1222" s="3">
        <v>42.904400000000003</v>
      </c>
      <c r="AC1222" s="3">
        <v>24.3093</v>
      </c>
      <c r="AD1222" s="3">
        <v>-1.5902599999999999E-2</v>
      </c>
      <c r="AE1222" s="3">
        <v>85.808300000000003</v>
      </c>
      <c r="AG1222" s="3">
        <v>24.3093</v>
      </c>
      <c r="AH1222" s="3">
        <v>-7.7592499999999995E-2</v>
      </c>
      <c r="AI1222" s="3">
        <v>429.03899999999999</v>
      </c>
      <c r="AK1222" s="3">
        <v>24.3093</v>
      </c>
      <c r="AL1222" s="3">
        <v>-0.13905000000000001</v>
      </c>
      <c r="AM1222" s="3">
        <v>858.08399999999995</v>
      </c>
      <c r="AO1222" s="3">
        <v>24.309200000000001</v>
      </c>
      <c r="AP1222" s="3">
        <v>-0.49248500000000001</v>
      </c>
      <c r="AQ1222" s="3">
        <v>4290.3999999999996</v>
      </c>
      <c r="AS1222" s="3">
        <v>24.309200000000001</v>
      </c>
      <c r="AT1222" s="3">
        <v>-0.89044400000000001</v>
      </c>
      <c r="AU1222" s="3">
        <v>8580.69</v>
      </c>
      <c r="AW1222" s="3">
        <v>24.425899999999999</v>
      </c>
      <c r="AX1222" s="4">
        <v>8.6889700000000007E-3</v>
      </c>
      <c r="AY1222" s="3">
        <v>-35.139099999999999</v>
      </c>
      <c r="BA1222" s="3">
        <v>24.425999999999998</v>
      </c>
      <c r="BB1222" s="3">
        <v>2.4686699999999999E-2</v>
      </c>
      <c r="BC1222" s="3">
        <v>-175.697</v>
      </c>
      <c r="BE1222" s="3">
        <v>24.425999999999998</v>
      </c>
      <c r="BF1222" s="3">
        <v>5.9789500000000002E-2</v>
      </c>
      <c r="BG1222" s="3">
        <v>-351.38900000000001</v>
      </c>
      <c r="BI1222" s="3">
        <v>24.425999999999998</v>
      </c>
      <c r="BJ1222" s="3">
        <v>0.146645</v>
      </c>
      <c r="BK1222" s="3">
        <v>-1756.95</v>
      </c>
      <c r="BM1222" s="3">
        <v>24.425999999999998</v>
      </c>
      <c r="BN1222" s="3">
        <v>0.234318</v>
      </c>
      <c r="BO1222" s="3">
        <v>-3513.92</v>
      </c>
    </row>
    <row r="1223" spans="1:67" x14ac:dyDescent="0.3">
      <c r="A1223" s="3">
        <v>24.446200000000001</v>
      </c>
      <c r="B1223" s="4">
        <v>6.6292299999999998E-3</v>
      </c>
      <c r="C1223" s="3">
        <v>-32.1374</v>
      </c>
      <c r="E1223" s="3">
        <v>24.446200000000001</v>
      </c>
      <c r="F1223" s="3">
        <v>1.05906E-2</v>
      </c>
      <c r="G1223" s="3">
        <v>-64.275700000000001</v>
      </c>
      <c r="I1223" s="3">
        <v>24.446100000000001</v>
      </c>
      <c r="J1223" s="3">
        <v>3.5733300000000003E-2</v>
      </c>
      <c r="K1223" s="3">
        <v>-321.37599999999998</v>
      </c>
      <c r="M1223" s="3">
        <v>24.446200000000001</v>
      </c>
      <c r="N1223" s="3">
        <v>5.9372500000000002E-2</v>
      </c>
      <c r="O1223" s="3">
        <v>-642.75699999999995</v>
      </c>
      <c r="Q1223" s="3">
        <v>24.446200000000001</v>
      </c>
      <c r="R1223" s="3">
        <v>0.20506099999999999</v>
      </c>
      <c r="S1223" s="3">
        <v>-3213.75</v>
      </c>
      <c r="U1223" s="3">
        <v>24.446200000000001</v>
      </c>
      <c r="V1223" s="3">
        <v>0.35852800000000001</v>
      </c>
      <c r="W1223" s="3">
        <v>-6427.49</v>
      </c>
      <c r="Y1223" s="3">
        <v>24.3292</v>
      </c>
      <c r="Z1223" s="4">
        <v>-8.1154499999999997E-3</v>
      </c>
      <c r="AA1223" s="3">
        <v>40.138800000000003</v>
      </c>
      <c r="AC1223" s="3">
        <v>24.3291</v>
      </c>
      <c r="AD1223" s="3">
        <v>-1.3875200000000001E-2</v>
      </c>
      <c r="AE1223" s="3">
        <v>80.276399999999995</v>
      </c>
      <c r="AG1223" s="3">
        <v>24.3291</v>
      </c>
      <c r="AH1223" s="3">
        <v>-7.4751499999999999E-2</v>
      </c>
      <c r="AI1223" s="3">
        <v>401.38600000000002</v>
      </c>
      <c r="AK1223" s="3">
        <v>24.3291</v>
      </c>
      <c r="AL1223" s="3">
        <v>-0.164131</v>
      </c>
      <c r="AM1223" s="3">
        <v>802.77599999999995</v>
      </c>
      <c r="AO1223" s="3">
        <v>24.3293</v>
      </c>
      <c r="AP1223" s="3">
        <v>-0.57444899999999999</v>
      </c>
      <c r="AQ1223" s="3">
        <v>4013.88</v>
      </c>
      <c r="AS1223" s="3">
        <v>24.3293</v>
      </c>
      <c r="AT1223" s="3">
        <v>-1.0344100000000001</v>
      </c>
      <c r="AU1223" s="3">
        <v>8027.68</v>
      </c>
      <c r="AW1223" s="3">
        <v>24.446200000000001</v>
      </c>
      <c r="AX1223" s="4">
        <v>9.4727600000000002E-3</v>
      </c>
      <c r="AY1223" s="3">
        <v>-34.1997</v>
      </c>
      <c r="BA1223" s="3">
        <v>24.446200000000001</v>
      </c>
      <c r="BB1223" s="3">
        <v>2.60045E-2</v>
      </c>
      <c r="BC1223" s="3">
        <v>-170.99799999999999</v>
      </c>
      <c r="BE1223" s="3">
        <v>24.446100000000001</v>
      </c>
      <c r="BF1223" s="3">
        <v>5.0807400000000003E-2</v>
      </c>
      <c r="BG1223" s="3">
        <v>-341.98899999999998</v>
      </c>
      <c r="BI1223" s="3">
        <v>24.446200000000001</v>
      </c>
      <c r="BJ1223" s="3">
        <v>0.14918799999999999</v>
      </c>
      <c r="BK1223" s="3">
        <v>-1709.98</v>
      </c>
      <c r="BM1223" s="3">
        <v>24.446200000000001</v>
      </c>
      <c r="BN1223" s="3">
        <v>0.24559700000000001</v>
      </c>
      <c r="BO1223" s="3">
        <v>-3420</v>
      </c>
    </row>
    <row r="1224" spans="1:67" x14ac:dyDescent="0.3">
      <c r="A1224" s="3">
        <v>24.466100000000001</v>
      </c>
      <c r="B1224" s="4">
        <v>-1.5912999999999999E-3</v>
      </c>
      <c r="C1224" s="3">
        <v>-31.363299999999999</v>
      </c>
      <c r="E1224" s="3">
        <v>24.466200000000001</v>
      </c>
      <c r="F1224" s="4">
        <v>4.2728000000000002E-3</v>
      </c>
      <c r="G1224" s="3">
        <v>-62.726599999999998</v>
      </c>
      <c r="I1224" s="3">
        <v>24.466200000000001</v>
      </c>
      <c r="J1224" s="3">
        <v>3.5526799999999997E-2</v>
      </c>
      <c r="K1224" s="3">
        <v>-313.637</v>
      </c>
      <c r="M1224" s="3">
        <v>24.4663</v>
      </c>
      <c r="N1224" s="3">
        <v>5.3271399999999997E-2</v>
      </c>
      <c r="O1224" s="3">
        <v>-627.28499999999997</v>
      </c>
      <c r="Q1224" s="3">
        <v>24.466200000000001</v>
      </c>
      <c r="R1224" s="3">
        <v>0.20882800000000001</v>
      </c>
      <c r="S1224" s="3">
        <v>-3136.37</v>
      </c>
      <c r="U1224" s="3">
        <v>24.466200000000001</v>
      </c>
      <c r="V1224" s="3">
        <v>0.35119899999999998</v>
      </c>
      <c r="W1224" s="3">
        <v>-6272.64</v>
      </c>
      <c r="Y1224" s="3">
        <v>24.349299999999999</v>
      </c>
      <c r="Z1224" s="4">
        <v>-8.5141999999999995E-3</v>
      </c>
      <c r="AA1224" s="3">
        <v>36.9739</v>
      </c>
      <c r="AC1224" s="3">
        <v>24.3491</v>
      </c>
      <c r="AD1224" s="4">
        <v>-9.3859900000000003E-3</v>
      </c>
      <c r="AE1224" s="3">
        <v>73.949700000000007</v>
      </c>
      <c r="AG1224" s="3">
        <v>24.3491</v>
      </c>
      <c r="AH1224" s="3">
        <v>-8.7624099999999996E-2</v>
      </c>
      <c r="AI1224" s="3">
        <v>369.745</v>
      </c>
      <c r="AK1224" s="3">
        <v>24.3491</v>
      </c>
      <c r="AL1224" s="3">
        <v>-0.18449599999999999</v>
      </c>
      <c r="AM1224" s="3">
        <v>739.50099999999998</v>
      </c>
      <c r="AO1224" s="3">
        <v>24.349299999999999</v>
      </c>
      <c r="AP1224" s="3">
        <v>-0.646146</v>
      </c>
      <c r="AQ1224" s="3">
        <v>3697.48</v>
      </c>
      <c r="AS1224" s="3">
        <v>24.349299999999999</v>
      </c>
      <c r="AT1224" s="3">
        <v>-1.18018</v>
      </c>
      <c r="AU1224" s="3">
        <v>7394.95</v>
      </c>
      <c r="AW1224" s="3">
        <v>24.466100000000001</v>
      </c>
      <c r="AX1224" s="4">
        <v>4.7611099999999998E-3</v>
      </c>
      <c r="AY1224" s="3">
        <v>-33.255800000000001</v>
      </c>
      <c r="BA1224" s="3">
        <v>24.466200000000001</v>
      </c>
      <c r="BB1224" s="3">
        <v>2.9686799999999999E-2</v>
      </c>
      <c r="BC1224" s="3">
        <v>-166.28200000000001</v>
      </c>
      <c r="BE1224" s="3">
        <v>24.466200000000001</v>
      </c>
      <c r="BF1224" s="3">
        <v>5.2446800000000002E-2</v>
      </c>
      <c r="BG1224" s="3">
        <v>-332.56299999999999</v>
      </c>
      <c r="BI1224" s="3">
        <v>24.466100000000001</v>
      </c>
      <c r="BJ1224" s="3">
        <v>0.14256199999999999</v>
      </c>
      <c r="BK1224" s="3">
        <v>-1662.82</v>
      </c>
      <c r="BM1224" s="3">
        <v>24.466200000000001</v>
      </c>
      <c r="BN1224" s="3">
        <v>0.24557200000000001</v>
      </c>
      <c r="BO1224" s="3">
        <v>-3325.7</v>
      </c>
    </row>
    <row r="1225" spans="1:67" x14ac:dyDescent="0.3">
      <c r="A1225" s="3">
        <v>24.4861</v>
      </c>
      <c r="B1225" s="4">
        <v>2.9510199999999999E-3</v>
      </c>
      <c r="C1225" s="3">
        <v>-30.5763</v>
      </c>
      <c r="E1225" s="3">
        <v>24.4862</v>
      </c>
      <c r="F1225" s="3">
        <v>1.6615499999999998E-2</v>
      </c>
      <c r="G1225" s="3">
        <v>-61.152900000000002</v>
      </c>
      <c r="I1225" s="3">
        <v>24.4862</v>
      </c>
      <c r="J1225" s="3">
        <v>3.0036500000000001E-2</v>
      </c>
      <c r="K1225" s="3">
        <v>-305.76400000000001</v>
      </c>
      <c r="M1225" s="3">
        <v>24.4863</v>
      </c>
      <c r="N1225" s="3">
        <v>7.0244299999999996E-2</v>
      </c>
      <c r="O1225" s="3">
        <v>-611.53300000000002</v>
      </c>
      <c r="Q1225" s="3">
        <v>24.4862</v>
      </c>
      <c r="R1225" s="3">
        <v>0.210536</v>
      </c>
      <c r="S1225" s="3">
        <v>-3057.68</v>
      </c>
      <c r="U1225" s="3">
        <v>24.4862</v>
      </c>
      <c r="V1225" s="3">
        <v>0.35952099999999998</v>
      </c>
      <c r="W1225" s="3">
        <v>-6115.37</v>
      </c>
      <c r="Y1225" s="3">
        <v>24.369299999999999</v>
      </c>
      <c r="Z1225" s="4">
        <v>-8.6392199999999995E-3</v>
      </c>
      <c r="AA1225" s="3">
        <v>33.444499999999998</v>
      </c>
      <c r="AC1225" s="3">
        <v>24.3691</v>
      </c>
      <c r="AD1225" s="3">
        <v>-2.2770499999999999E-2</v>
      </c>
      <c r="AE1225" s="3">
        <v>66.885400000000004</v>
      </c>
      <c r="AG1225" s="3">
        <v>24.3691</v>
      </c>
      <c r="AH1225" s="3">
        <v>-0.116438</v>
      </c>
      <c r="AI1225" s="3">
        <v>334.43099999999998</v>
      </c>
      <c r="AK1225" s="3">
        <v>24.3691</v>
      </c>
      <c r="AL1225" s="3">
        <v>-0.20224900000000001</v>
      </c>
      <c r="AM1225" s="3">
        <v>668.87300000000005</v>
      </c>
      <c r="AO1225" s="3">
        <v>24.3691</v>
      </c>
      <c r="AP1225" s="3">
        <v>-0.69781099999999996</v>
      </c>
      <c r="AQ1225" s="3">
        <v>3344.31</v>
      </c>
      <c r="AS1225" s="3">
        <v>24.3691</v>
      </c>
      <c r="AT1225" s="3">
        <v>-1.3002899999999999</v>
      </c>
      <c r="AU1225" s="3">
        <v>6688.69</v>
      </c>
      <c r="AW1225" s="3">
        <v>24.4861</v>
      </c>
      <c r="AX1225" s="3">
        <v>1.0376700000000001E-2</v>
      </c>
      <c r="AY1225" s="3">
        <v>-32.308900000000001</v>
      </c>
      <c r="BA1225" s="3">
        <v>24.4862</v>
      </c>
      <c r="BB1225" s="3">
        <v>2.37729E-2</v>
      </c>
      <c r="BC1225" s="3">
        <v>-161.547</v>
      </c>
      <c r="BE1225" s="3">
        <v>24.4862</v>
      </c>
      <c r="BF1225" s="3">
        <v>5.0911400000000002E-2</v>
      </c>
      <c r="BG1225" s="3">
        <v>-323.09800000000001</v>
      </c>
      <c r="BI1225" s="3">
        <v>24.4861</v>
      </c>
      <c r="BJ1225" s="3">
        <v>0.14966699999999999</v>
      </c>
      <c r="BK1225" s="3">
        <v>-1615.48</v>
      </c>
      <c r="BM1225" s="3">
        <v>24.4862</v>
      </c>
      <c r="BN1225" s="3">
        <v>0.24135899999999999</v>
      </c>
      <c r="BO1225" s="3">
        <v>-3230.95</v>
      </c>
    </row>
    <row r="1226" spans="1:67" x14ac:dyDescent="0.3">
      <c r="A1226" s="3">
        <v>24.5062</v>
      </c>
      <c r="B1226" s="4">
        <v>1.4001899999999999E-3</v>
      </c>
      <c r="C1226" s="3">
        <v>-29.7773</v>
      </c>
      <c r="E1226" s="3">
        <v>24.5061</v>
      </c>
      <c r="F1226" s="4">
        <v>7.979E-3</v>
      </c>
      <c r="G1226" s="3">
        <v>-59.555599999999998</v>
      </c>
      <c r="I1226" s="3">
        <v>24.5062</v>
      </c>
      <c r="J1226" s="3">
        <v>3.5403799999999999E-2</v>
      </c>
      <c r="K1226" s="3">
        <v>-297.77</v>
      </c>
      <c r="M1226" s="3">
        <v>24.506</v>
      </c>
      <c r="N1226" s="3">
        <v>7.9360200000000006E-2</v>
      </c>
      <c r="O1226" s="3">
        <v>-595.55799999999999</v>
      </c>
      <c r="Q1226" s="3">
        <v>24.5063</v>
      </c>
      <c r="R1226" s="3">
        <v>0.22159799999999999</v>
      </c>
      <c r="S1226" s="3">
        <v>-2977.77</v>
      </c>
      <c r="U1226" s="3">
        <v>24.5062</v>
      </c>
      <c r="V1226" s="3">
        <v>0.36166500000000001</v>
      </c>
      <c r="W1226" s="3">
        <v>-5955.5</v>
      </c>
      <c r="Y1226" s="3">
        <v>24.389099999999999</v>
      </c>
      <c r="Z1226" s="3">
        <v>-1.31389E-2</v>
      </c>
      <c r="AA1226" s="3">
        <v>29.58</v>
      </c>
      <c r="AC1226" s="3">
        <v>24.3889</v>
      </c>
      <c r="AD1226" s="3">
        <v>-2.8772800000000001E-2</v>
      </c>
      <c r="AE1226" s="3">
        <v>59.159399999999998</v>
      </c>
      <c r="AG1226" s="3">
        <v>24.389099999999999</v>
      </c>
      <c r="AH1226" s="3">
        <v>-0.110961</v>
      </c>
      <c r="AI1226" s="3">
        <v>295.80200000000002</v>
      </c>
      <c r="AK1226" s="3">
        <v>24.389099999999999</v>
      </c>
      <c r="AL1226" s="3">
        <v>-0.213476</v>
      </c>
      <c r="AM1226" s="3">
        <v>591.6</v>
      </c>
      <c r="AO1226" s="3">
        <v>24.389099999999999</v>
      </c>
      <c r="AP1226" s="3">
        <v>-0.76531199999999999</v>
      </c>
      <c r="AQ1226" s="3">
        <v>2958</v>
      </c>
      <c r="AS1226" s="3">
        <v>24.389099999999999</v>
      </c>
      <c r="AT1226" s="3">
        <v>-1.4116899999999999</v>
      </c>
      <c r="AU1226" s="3">
        <v>5916.01</v>
      </c>
      <c r="AW1226" s="3">
        <v>24.5061</v>
      </c>
      <c r="AX1226" s="4">
        <v>4.8213800000000001E-3</v>
      </c>
      <c r="AY1226" s="3">
        <v>-31.3597</v>
      </c>
      <c r="BA1226" s="3">
        <v>24.5061</v>
      </c>
      <c r="BB1226" s="3">
        <v>2.79416E-2</v>
      </c>
      <c r="BC1226" s="3">
        <v>-156.79300000000001</v>
      </c>
      <c r="BE1226" s="3">
        <v>24.5062</v>
      </c>
      <c r="BF1226" s="3">
        <v>5.5778399999999999E-2</v>
      </c>
      <c r="BG1226" s="3">
        <v>-313.58999999999997</v>
      </c>
      <c r="BI1226" s="3">
        <v>24.5062</v>
      </c>
      <c r="BJ1226" s="3">
        <v>0.14469299999999999</v>
      </c>
      <c r="BK1226" s="3">
        <v>-1567.96</v>
      </c>
      <c r="BM1226" s="3">
        <v>24.5061</v>
      </c>
      <c r="BN1226" s="3">
        <v>0.2397</v>
      </c>
      <c r="BO1226" s="3">
        <v>-3135.95</v>
      </c>
    </row>
    <row r="1227" spans="1:67" x14ac:dyDescent="0.3">
      <c r="A1227" s="3">
        <v>24.526299999999999</v>
      </c>
      <c r="B1227" s="4">
        <v>2.45685E-3</v>
      </c>
      <c r="C1227" s="3">
        <v>-28.9666</v>
      </c>
      <c r="E1227" s="3">
        <v>24.526399999999999</v>
      </c>
      <c r="F1227" s="4">
        <v>6.7535399999999997E-3</v>
      </c>
      <c r="G1227" s="3">
        <v>-57.934699999999999</v>
      </c>
      <c r="I1227" s="3">
        <v>24.526299999999999</v>
      </c>
      <c r="J1227" s="3">
        <v>4.61552E-2</v>
      </c>
      <c r="K1227" s="3">
        <v>-289.66699999999997</v>
      </c>
      <c r="M1227" s="3">
        <v>24.526299999999999</v>
      </c>
      <c r="N1227" s="3">
        <v>5.4905200000000001E-2</v>
      </c>
      <c r="O1227" s="3">
        <v>-579.34199999999998</v>
      </c>
      <c r="Q1227" s="3">
        <v>24.526299999999999</v>
      </c>
      <c r="R1227" s="3">
        <v>0.21868299999999999</v>
      </c>
      <c r="S1227" s="3">
        <v>-2896.67</v>
      </c>
      <c r="U1227" s="3">
        <v>24.526199999999999</v>
      </c>
      <c r="V1227" s="3">
        <v>0.37420999999999999</v>
      </c>
      <c r="W1227" s="3">
        <v>-5793.33</v>
      </c>
      <c r="Y1227" s="3">
        <v>24.409099999999999</v>
      </c>
      <c r="Z1227" s="3">
        <v>-2.5085699999999999E-2</v>
      </c>
      <c r="AA1227" s="3">
        <v>25.4223</v>
      </c>
      <c r="AC1227" s="3">
        <v>24.408899999999999</v>
      </c>
      <c r="AD1227" s="3">
        <v>-1.75546E-2</v>
      </c>
      <c r="AE1227" s="3">
        <v>50.844799999999999</v>
      </c>
      <c r="AG1227" s="3">
        <v>24.408899999999999</v>
      </c>
      <c r="AH1227" s="3">
        <v>-0.12531</v>
      </c>
      <c r="AI1227" s="3">
        <v>254.23099999999999</v>
      </c>
      <c r="AK1227" s="3">
        <v>24.408899999999999</v>
      </c>
      <c r="AL1227" s="3">
        <v>-0.21798699999999999</v>
      </c>
      <c r="AM1227" s="3">
        <v>508.452</v>
      </c>
      <c r="AO1227" s="3">
        <v>24.409099999999999</v>
      </c>
      <c r="AP1227" s="3">
        <v>-0.82226299999999997</v>
      </c>
      <c r="AQ1227" s="3">
        <v>2542.29</v>
      </c>
      <c r="AS1227" s="3">
        <v>24.409099999999999</v>
      </c>
      <c r="AT1227" s="3">
        <v>-1.5047699999999999</v>
      </c>
      <c r="AU1227" s="3">
        <v>5084.53</v>
      </c>
      <c r="AW1227" s="3">
        <v>24.526299999999999</v>
      </c>
      <c r="AX1227" s="4">
        <v>8.6971900000000005E-3</v>
      </c>
      <c r="AY1227" s="3">
        <v>-30.4068</v>
      </c>
      <c r="BA1227" s="3">
        <v>24.526399999999999</v>
      </c>
      <c r="BB1227" s="3">
        <v>3.1510400000000001E-2</v>
      </c>
      <c r="BC1227" s="3">
        <v>-152.03399999999999</v>
      </c>
      <c r="BE1227" s="3">
        <v>24.526299999999999</v>
      </c>
      <c r="BF1227" s="3">
        <v>5.5118300000000002E-2</v>
      </c>
      <c r="BG1227" s="3">
        <v>-304.05799999999999</v>
      </c>
      <c r="BI1227" s="3">
        <v>24.526299999999999</v>
      </c>
      <c r="BJ1227" s="3">
        <v>0.13706099999999999</v>
      </c>
      <c r="BK1227" s="3">
        <v>-1520.31</v>
      </c>
      <c r="BM1227" s="3">
        <v>24.526399999999999</v>
      </c>
      <c r="BN1227" s="3">
        <v>0.23663699999999999</v>
      </c>
      <c r="BO1227" s="3">
        <v>-3040.6</v>
      </c>
    </row>
    <row r="1228" spans="1:67" x14ac:dyDescent="0.3">
      <c r="A1228" s="3">
        <v>24.546299999999999</v>
      </c>
      <c r="B1228" s="3">
        <v>1.05986E-2</v>
      </c>
      <c r="C1228" s="3">
        <v>-28.144300000000001</v>
      </c>
      <c r="E1228" s="3">
        <v>24.546299999999999</v>
      </c>
      <c r="F1228" s="3">
        <v>1.7291600000000001E-2</v>
      </c>
      <c r="G1228" s="3">
        <v>-56.289499999999997</v>
      </c>
      <c r="I1228" s="3">
        <v>24.546399999999998</v>
      </c>
      <c r="J1228" s="3">
        <v>3.7883699999999999E-2</v>
      </c>
      <c r="K1228" s="3">
        <v>-281.44</v>
      </c>
      <c r="M1228" s="3">
        <v>24.546299999999999</v>
      </c>
      <c r="N1228" s="3">
        <v>6.4762500000000001E-2</v>
      </c>
      <c r="O1228" s="3">
        <v>-562.87800000000004</v>
      </c>
      <c r="Q1228" s="3">
        <v>24.546299999999999</v>
      </c>
      <c r="R1228" s="3">
        <v>0.21029200000000001</v>
      </c>
      <c r="S1228" s="3">
        <v>-2814.42</v>
      </c>
      <c r="U1228" s="3">
        <v>24.546299999999999</v>
      </c>
      <c r="V1228" s="3">
        <v>0.387077</v>
      </c>
      <c r="W1228" s="3">
        <v>-5628.85</v>
      </c>
      <c r="Y1228" s="3">
        <v>24.429099999999998</v>
      </c>
      <c r="Z1228" s="3">
        <v>-1.6404700000000001E-2</v>
      </c>
      <c r="AA1228" s="3">
        <v>21.014399999999998</v>
      </c>
      <c r="AC1228" s="3">
        <v>24.428999999999998</v>
      </c>
      <c r="AD1228" s="3">
        <v>-3.08393E-2</v>
      </c>
      <c r="AE1228" s="3">
        <v>42.027500000000003</v>
      </c>
      <c r="AG1228" s="3">
        <v>24.428899999999999</v>
      </c>
      <c r="AH1228" s="3">
        <v>-0.13559099999999999</v>
      </c>
      <c r="AI1228" s="3">
        <v>210.13</v>
      </c>
      <c r="AK1228" s="3">
        <v>24.428899999999999</v>
      </c>
      <c r="AL1228" s="3">
        <v>-0.23158899999999999</v>
      </c>
      <c r="AM1228" s="3">
        <v>420.26299999999998</v>
      </c>
      <c r="AO1228" s="3">
        <v>24.429099999999998</v>
      </c>
      <c r="AP1228" s="3">
        <v>-0.85206700000000002</v>
      </c>
      <c r="AQ1228" s="3">
        <v>2101.33</v>
      </c>
      <c r="AS1228" s="3">
        <v>24.429099999999998</v>
      </c>
      <c r="AT1228" s="3">
        <v>-1.5978300000000001</v>
      </c>
      <c r="AU1228" s="3">
        <v>4202.57</v>
      </c>
      <c r="AW1228" s="3">
        <v>24.546299999999999</v>
      </c>
      <c r="AX1228" s="3">
        <v>1.5332699999999999E-2</v>
      </c>
      <c r="AY1228" s="3">
        <v>-29.450399999999998</v>
      </c>
      <c r="BA1228" s="3">
        <v>24.546299999999999</v>
      </c>
      <c r="BB1228" s="3">
        <v>2.6962199999999999E-2</v>
      </c>
      <c r="BC1228" s="3">
        <v>-147.25299999999999</v>
      </c>
      <c r="BE1228" s="3">
        <v>24.546399999999998</v>
      </c>
      <c r="BF1228" s="3">
        <v>4.8117100000000003E-2</v>
      </c>
      <c r="BG1228" s="3">
        <v>-294.49599999999998</v>
      </c>
      <c r="BI1228" s="3">
        <v>24.546299999999999</v>
      </c>
      <c r="BJ1228" s="3">
        <v>0.147284</v>
      </c>
      <c r="BK1228" s="3">
        <v>-1472.49</v>
      </c>
      <c r="BM1228" s="3">
        <v>24.546299999999999</v>
      </c>
      <c r="BN1228" s="3">
        <v>0.25462899999999999</v>
      </c>
      <c r="BO1228" s="3">
        <v>-2944.99</v>
      </c>
    </row>
    <row r="1229" spans="1:67" x14ac:dyDescent="0.3">
      <c r="A1229" s="3">
        <v>24.566299999999998</v>
      </c>
      <c r="B1229" s="4">
        <v>5.8700499999999999E-3</v>
      </c>
      <c r="C1229" s="3">
        <v>-27.309699999999999</v>
      </c>
      <c r="E1229" s="3">
        <v>24.566299999999998</v>
      </c>
      <c r="F1229" s="3">
        <v>1.42779E-2</v>
      </c>
      <c r="G1229" s="3">
        <v>-54.62</v>
      </c>
      <c r="I1229" s="3">
        <v>24.566400000000002</v>
      </c>
      <c r="J1229" s="3">
        <v>3.7356500000000001E-2</v>
      </c>
      <c r="K1229" s="3">
        <v>-273.10300000000001</v>
      </c>
      <c r="M1229" s="3">
        <v>24.566299999999998</v>
      </c>
      <c r="N1229" s="3">
        <v>7.4589000000000003E-2</v>
      </c>
      <c r="O1229" s="3">
        <v>-546.20600000000002</v>
      </c>
      <c r="Q1229" s="3">
        <v>24.566299999999998</v>
      </c>
      <c r="R1229" s="3">
        <v>0.223607</v>
      </c>
      <c r="S1229" s="3">
        <v>-2731.07</v>
      </c>
      <c r="U1229" s="3">
        <v>24.566299999999998</v>
      </c>
      <c r="V1229" s="3">
        <v>0.378193</v>
      </c>
      <c r="W1229" s="3">
        <v>-5462.1</v>
      </c>
      <c r="Y1229" s="3">
        <v>24.448899999999998</v>
      </c>
      <c r="Z1229" s="3">
        <v>-1.51793E-2</v>
      </c>
      <c r="AA1229" s="3">
        <v>16.3932</v>
      </c>
      <c r="AC1229" s="3">
        <v>24.448699999999999</v>
      </c>
      <c r="AD1229" s="3">
        <v>-3.4474299999999999E-2</v>
      </c>
      <c r="AE1229" s="3">
        <v>32.788600000000002</v>
      </c>
      <c r="AG1229" s="3">
        <v>24.448899999999998</v>
      </c>
      <c r="AH1229" s="3">
        <v>-0.124838</v>
      </c>
      <c r="AI1229" s="3">
        <v>163.94200000000001</v>
      </c>
      <c r="AK1229" s="3">
        <v>24.448899999999998</v>
      </c>
      <c r="AL1229" s="3">
        <v>-0.22891400000000001</v>
      </c>
      <c r="AM1229" s="3">
        <v>327.887</v>
      </c>
      <c r="AO1229" s="3">
        <v>24.448899999999998</v>
      </c>
      <c r="AP1229" s="3">
        <v>-0.89088999999999996</v>
      </c>
      <c r="AQ1229" s="3">
        <v>1639.45</v>
      </c>
      <c r="AS1229" s="3">
        <v>24.448899999999998</v>
      </c>
      <c r="AT1229" s="3">
        <v>-1.6728000000000001</v>
      </c>
      <c r="AU1229" s="3">
        <v>3278.87</v>
      </c>
      <c r="AW1229" s="3">
        <v>24.566299999999998</v>
      </c>
      <c r="AX1229" s="4">
        <v>2.90946E-3</v>
      </c>
      <c r="AY1229" s="3">
        <v>-28.491099999999999</v>
      </c>
      <c r="BA1229" s="3">
        <v>24.566299999999998</v>
      </c>
      <c r="BB1229" s="3">
        <v>2.22299E-2</v>
      </c>
      <c r="BC1229" s="3">
        <v>-142.458</v>
      </c>
      <c r="BE1229" s="3">
        <v>24.566400000000002</v>
      </c>
      <c r="BF1229" s="3">
        <v>4.3999999999999997E-2</v>
      </c>
      <c r="BG1229" s="3">
        <v>-284.90199999999999</v>
      </c>
      <c r="BI1229" s="3">
        <v>24.566299999999998</v>
      </c>
      <c r="BJ1229" s="3">
        <v>0.14296700000000001</v>
      </c>
      <c r="BK1229" s="3">
        <v>-1424.52</v>
      </c>
      <c r="BM1229" s="3">
        <v>24.566299999999998</v>
      </c>
      <c r="BN1229" s="3">
        <v>0.24635299999999999</v>
      </c>
      <c r="BO1229" s="3">
        <v>-2849.1</v>
      </c>
    </row>
    <row r="1230" spans="1:67" x14ac:dyDescent="0.3">
      <c r="A1230" s="3">
        <v>24.586400000000001</v>
      </c>
      <c r="B1230" s="4">
        <v>7.1332799999999997E-3</v>
      </c>
      <c r="C1230" s="3">
        <v>-26.4648</v>
      </c>
      <c r="E1230" s="3">
        <v>24.586300000000001</v>
      </c>
      <c r="F1230" s="3">
        <v>1.3475300000000001E-2</v>
      </c>
      <c r="G1230" s="3">
        <v>-52.931899999999999</v>
      </c>
      <c r="I1230" s="3">
        <v>24.586300000000001</v>
      </c>
      <c r="J1230" s="3">
        <v>4.8620900000000002E-2</v>
      </c>
      <c r="K1230" s="3">
        <v>-264.65199999999999</v>
      </c>
      <c r="M1230" s="3">
        <v>24.586400000000001</v>
      </c>
      <c r="N1230" s="3">
        <v>6.1507600000000003E-2</v>
      </c>
      <c r="O1230" s="3">
        <v>-529.31399999999996</v>
      </c>
      <c r="Q1230" s="3">
        <v>24.586300000000001</v>
      </c>
      <c r="R1230" s="3">
        <v>0.23478199999999999</v>
      </c>
      <c r="S1230" s="3">
        <v>-2646.53</v>
      </c>
      <c r="U1230" s="3">
        <v>24.586300000000001</v>
      </c>
      <c r="V1230" s="3">
        <v>0.38000400000000001</v>
      </c>
      <c r="W1230" s="3">
        <v>-5293.01</v>
      </c>
      <c r="Y1230" s="3">
        <v>24.468900000000001</v>
      </c>
      <c r="Z1230" s="3">
        <v>-2.2544100000000001E-2</v>
      </c>
      <c r="AA1230" s="3">
        <v>11.6144</v>
      </c>
      <c r="AC1230" s="3">
        <v>24.468699999999998</v>
      </c>
      <c r="AD1230" s="3">
        <v>-2.5649999999999999E-2</v>
      </c>
      <c r="AE1230" s="3">
        <v>23.226500000000001</v>
      </c>
      <c r="AG1230" s="3">
        <v>24.468900000000001</v>
      </c>
      <c r="AH1230" s="3">
        <v>-0.12456</v>
      </c>
      <c r="AI1230" s="3">
        <v>116.129</v>
      </c>
      <c r="AK1230" s="3">
        <v>24.469000000000001</v>
      </c>
      <c r="AL1230" s="3">
        <v>-0.23728199999999999</v>
      </c>
      <c r="AM1230" s="3">
        <v>232.25700000000001</v>
      </c>
      <c r="AO1230" s="3">
        <v>24.468900000000001</v>
      </c>
      <c r="AP1230" s="3">
        <v>-0.91749499999999995</v>
      </c>
      <c r="AQ1230" s="3">
        <v>1161.29</v>
      </c>
      <c r="AS1230" s="3">
        <v>24.468900000000001</v>
      </c>
      <c r="AT1230" s="3">
        <v>-1.73007</v>
      </c>
      <c r="AU1230" s="3">
        <v>2322.6</v>
      </c>
      <c r="AW1230" s="3">
        <v>24.586300000000001</v>
      </c>
      <c r="AX1230" s="4">
        <v>7.0433800000000001E-3</v>
      </c>
      <c r="AY1230" s="3">
        <v>-27.529</v>
      </c>
      <c r="BA1230" s="3">
        <v>24.586300000000001</v>
      </c>
      <c r="BB1230" s="3">
        <v>3.20977E-2</v>
      </c>
      <c r="BC1230" s="3">
        <v>-137.64500000000001</v>
      </c>
      <c r="BE1230" s="3">
        <v>24.586300000000001</v>
      </c>
      <c r="BF1230" s="3">
        <v>4.6038700000000002E-2</v>
      </c>
      <c r="BG1230" s="3">
        <v>-275.286</v>
      </c>
      <c r="BI1230" s="3">
        <v>24.586400000000001</v>
      </c>
      <c r="BJ1230" s="3">
        <v>0.14084099999999999</v>
      </c>
      <c r="BK1230" s="3">
        <v>-1376.43</v>
      </c>
      <c r="BM1230" s="3">
        <v>24.586300000000001</v>
      </c>
      <c r="BN1230" s="3">
        <v>0.24824399999999999</v>
      </c>
      <c r="BO1230" s="3">
        <v>-2752.87</v>
      </c>
    </row>
    <row r="1231" spans="1:67" x14ac:dyDescent="0.3">
      <c r="A1231" s="3">
        <v>24.606400000000001</v>
      </c>
      <c r="B1231" s="4">
        <v>8.4783500000000008E-3</v>
      </c>
      <c r="C1231" s="3">
        <v>-25.6098</v>
      </c>
      <c r="E1231" s="3">
        <v>24.606300000000001</v>
      </c>
      <c r="F1231" s="4">
        <v>9.9840899999999993E-3</v>
      </c>
      <c r="G1231" s="3">
        <v>-51.219700000000003</v>
      </c>
      <c r="I1231" s="3">
        <v>24.606300000000001</v>
      </c>
      <c r="J1231" s="3">
        <v>3.8021100000000002E-2</v>
      </c>
      <c r="K1231" s="3">
        <v>-256.09500000000003</v>
      </c>
      <c r="M1231" s="3">
        <v>24.606400000000001</v>
      </c>
      <c r="N1231" s="3">
        <v>7.1001999999999996E-2</v>
      </c>
      <c r="O1231" s="3">
        <v>-512.20699999999999</v>
      </c>
      <c r="Q1231" s="3">
        <v>24.606300000000001</v>
      </c>
      <c r="R1231" s="3">
        <v>0.217532</v>
      </c>
      <c r="S1231" s="3">
        <v>-2560.96</v>
      </c>
      <c r="U1231" s="3">
        <v>24.606300000000001</v>
      </c>
      <c r="V1231" s="3">
        <v>0.39579199999999998</v>
      </c>
      <c r="W1231" s="3">
        <v>-5121.8599999999997</v>
      </c>
      <c r="Y1231" s="3">
        <v>24.488900000000001</v>
      </c>
      <c r="Z1231" s="3">
        <v>-1.3726500000000001E-2</v>
      </c>
      <c r="AA1231" s="3">
        <v>6.7147399999999999</v>
      </c>
      <c r="AC1231" s="3">
        <v>24.488800000000001</v>
      </c>
      <c r="AD1231" s="3">
        <v>-3.9616899999999997E-2</v>
      </c>
      <c r="AE1231" s="3">
        <v>13.4322</v>
      </c>
      <c r="AG1231" s="3">
        <v>24.488700000000001</v>
      </c>
      <c r="AH1231" s="3">
        <v>-0.14527799999999999</v>
      </c>
      <c r="AI1231" s="3">
        <v>67.162700000000001</v>
      </c>
      <c r="AK1231" s="3">
        <v>24.488700000000001</v>
      </c>
      <c r="AL1231" s="3">
        <v>-0.25264900000000001</v>
      </c>
      <c r="AM1231" s="3">
        <v>134.32400000000001</v>
      </c>
      <c r="AO1231" s="3">
        <v>24.488900000000001</v>
      </c>
      <c r="AP1231" s="3">
        <v>-0.94673399999999996</v>
      </c>
      <c r="AQ1231" s="3">
        <v>671.62900000000002</v>
      </c>
      <c r="AS1231" s="3">
        <v>24.488900000000001</v>
      </c>
      <c r="AT1231" s="3">
        <v>-1.77199</v>
      </c>
      <c r="AU1231" s="3">
        <v>1343.25</v>
      </c>
      <c r="AW1231" s="3">
        <v>24.606400000000001</v>
      </c>
      <c r="AX1231" s="4">
        <v>8.3974300000000009E-3</v>
      </c>
      <c r="AY1231" s="3">
        <v>-26.564399999999999</v>
      </c>
      <c r="BA1231" s="3">
        <v>24.606300000000001</v>
      </c>
      <c r="BB1231" s="3">
        <v>2.9641399999999998E-2</v>
      </c>
      <c r="BC1231" s="3">
        <v>-132.821</v>
      </c>
      <c r="BE1231" s="3">
        <v>24.606300000000001</v>
      </c>
      <c r="BF1231" s="3">
        <v>5.4111899999999998E-2</v>
      </c>
      <c r="BG1231" s="3">
        <v>-265.64999999999998</v>
      </c>
      <c r="BI1231" s="3">
        <v>24.606400000000001</v>
      </c>
      <c r="BJ1231" s="3">
        <v>0.14838999999999999</v>
      </c>
      <c r="BK1231" s="3">
        <v>-1328.2</v>
      </c>
      <c r="BM1231" s="3">
        <v>24.606300000000001</v>
      </c>
      <c r="BN1231" s="3">
        <v>0.25007699999999999</v>
      </c>
      <c r="BO1231" s="3">
        <v>-2656.39</v>
      </c>
    </row>
    <row r="1232" spans="1:67" x14ac:dyDescent="0.3">
      <c r="A1232" s="3">
        <v>24.6265</v>
      </c>
      <c r="B1232" s="4">
        <v>3.3598900000000003E-4</v>
      </c>
      <c r="C1232" s="3">
        <v>-24.743500000000001</v>
      </c>
      <c r="E1232" s="3">
        <v>24.6265</v>
      </c>
      <c r="F1232" s="4">
        <v>5.9822499999999997E-3</v>
      </c>
      <c r="G1232" s="3">
        <v>-49.487900000000003</v>
      </c>
      <c r="I1232" s="3">
        <v>24.6264</v>
      </c>
      <c r="J1232" s="3">
        <v>4.4023699999999999E-2</v>
      </c>
      <c r="K1232" s="3">
        <v>-247.43799999999999</v>
      </c>
      <c r="M1232" s="3">
        <v>24.6264</v>
      </c>
      <c r="N1232" s="3">
        <v>6.9535299999999994E-2</v>
      </c>
      <c r="O1232" s="3">
        <v>-494.88499999999999</v>
      </c>
      <c r="Q1232" s="3">
        <v>24.6266</v>
      </c>
      <c r="R1232" s="3">
        <v>0.22683700000000001</v>
      </c>
      <c r="S1232" s="3">
        <v>-2474.42</v>
      </c>
      <c r="U1232" s="3">
        <v>24.6266</v>
      </c>
      <c r="V1232" s="3">
        <v>0.38924300000000001</v>
      </c>
      <c r="W1232" s="3">
        <v>-4948.79</v>
      </c>
      <c r="Y1232" s="3">
        <v>24.508700000000001</v>
      </c>
      <c r="Z1232" s="3">
        <v>-2.98059E-2</v>
      </c>
      <c r="AA1232" s="3">
        <v>1.75461</v>
      </c>
      <c r="AC1232" s="3">
        <v>24.508800000000001</v>
      </c>
      <c r="AD1232" s="3">
        <v>-3.3573899999999997E-2</v>
      </c>
      <c r="AE1232" s="3">
        <v>3.5057800000000001</v>
      </c>
      <c r="AG1232" s="3">
        <v>24.508700000000001</v>
      </c>
      <c r="AH1232" s="3">
        <v>-0.1414</v>
      </c>
      <c r="AI1232" s="3">
        <v>17.526499999999999</v>
      </c>
      <c r="AK1232" s="3">
        <v>24.508700000000001</v>
      </c>
      <c r="AL1232" s="3">
        <v>-0.24662000000000001</v>
      </c>
      <c r="AM1232" s="3">
        <v>35.054299999999998</v>
      </c>
      <c r="AO1232" s="3">
        <v>24.508700000000001</v>
      </c>
      <c r="AP1232" s="3">
        <v>-0.96286799999999995</v>
      </c>
      <c r="AQ1232" s="3">
        <v>175.27500000000001</v>
      </c>
      <c r="AS1232" s="3">
        <v>24.508700000000001</v>
      </c>
      <c r="AT1232" s="3">
        <v>-1.7996799999999999</v>
      </c>
      <c r="AU1232" s="3">
        <v>350.54599999999999</v>
      </c>
      <c r="AW1232" s="3">
        <v>24.6265</v>
      </c>
      <c r="AX1232" s="4">
        <v>8.7815099999999993E-3</v>
      </c>
      <c r="AY1232" s="3">
        <v>-25.596399999999999</v>
      </c>
      <c r="BA1232" s="3">
        <v>24.6265</v>
      </c>
      <c r="BB1232" s="3">
        <v>2.4613900000000001E-2</v>
      </c>
      <c r="BC1232" s="3">
        <v>-127.97799999999999</v>
      </c>
      <c r="BE1232" s="3">
        <v>24.6266</v>
      </c>
      <c r="BF1232" s="3">
        <v>5.5312500000000001E-2</v>
      </c>
      <c r="BG1232" s="3">
        <v>-255.96199999999999</v>
      </c>
      <c r="BI1232" s="3">
        <v>24.6265</v>
      </c>
      <c r="BJ1232" s="3">
        <v>0.14957899999999999</v>
      </c>
      <c r="BK1232" s="3">
        <v>-1279.81</v>
      </c>
      <c r="BM1232" s="3">
        <v>24.6265</v>
      </c>
      <c r="BN1232" s="3">
        <v>0.24540999999999999</v>
      </c>
      <c r="BO1232" s="3">
        <v>-2559.66</v>
      </c>
    </row>
    <row r="1233" spans="1:67" x14ac:dyDescent="0.3">
      <c r="A1233" s="3">
        <v>24.6465</v>
      </c>
      <c r="B1233" s="4">
        <v>-1.0892600000000001E-3</v>
      </c>
      <c r="C1233" s="3">
        <v>-23.867699999999999</v>
      </c>
      <c r="E1233" s="3">
        <v>24.6465</v>
      </c>
      <c r="F1233" s="4">
        <v>6.2965E-3</v>
      </c>
      <c r="G1233" s="3">
        <v>-47.735900000000001</v>
      </c>
      <c r="I1233" s="3">
        <v>24.6465</v>
      </c>
      <c r="J1233" s="3">
        <v>4.8128900000000002E-2</v>
      </c>
      <c r="K1233" s="3">
        <v>-238.68</v>
      </c>
      <c r="M1233" s="3">
        <v>24.6464</v>
      </c>
      <c r="N1233" s="3">
        <v>5.4777300000000001E-2</v>
      </c>
      <c r="O1233" s="3">
        <v>-477.36099999999999</v>
      </c>
      <c r="Q1233" s="3">
        <v>24.6464</v>
      </c>
      <c r="R1233" s="3">
        <v>0.23086200000000001</v>
      </c>
      <c r="S1233" s="3">
        <v>-2386.83</v>
      </c>
      <c r="U1233" s="3">
        <v>24.646599999999999</v>
      </c>
      <c r="V1233" s="3">
        <v>0.39424199999999998</v>
      </c>
      <c r="W1233" s="3">
        <v>-4773.66</v>
      </c>
      <c r="Y1233" s="3">
        <v>24.528700000000001</v>
      </c>
      <c r="Z1233" s="3">
        <v>-2.5495E-2</v>
      </c>
      <c r="AA1233" s="3">
        <v>-3.2295500000000001</v>
      </c>
      <c r="AC1233" s="3">
        <v>24.528600000000001</v>
      </c>
      <c r="AD1233" s="3">
        <v>-2.5386499999999999E-2</v>
      </c>
      <c r="AE1233" s="3">
        <v>-6.4565099999999997</v>
      </c>
      <c r="AG1233" s="3">
        <v>24.5288</v>
      </c>
      <c r="AH1233" s="3">
        <v>-0.13796900000000001</v>
      </c>
      <c r="AI1233" s="3">
        <v>-32.281100000000002</v>
      </c>
      <c r="AK1233" s="3">
        <v>24.5288</v>
      </c>
      <c r="AL1233" s="3">
        <v>-0.23864199999999999</v>
      </c>
      <c r="AM1233" s="3">
        <v>-64.563400000000001</v>
      </c>
      <c r="AO1233" s="3">
        <v>24.528700000000001</v>
      </c>
      <c r="AP1233" s="3">
        <v>-0.95433999999999997</v>
      </c>
      <c r="AQ1233" s="3">
        <v>-322.81599999999997</v>
      </c>
      <c r="AS1233" s="3">
        <v>24.528700000000001</v>
      </c>
      <c r="AT1233" s="3">
        <v>-1.8093900000000001</v>
      </c>
      <c r="AU1233" s="3">
        <v>-645.63400000000001</v>
      </c>
      <c r="AW1233" s="3">
        <v>24.6465</v>
      </c>
      <c r="AX1233" s="3">
        <v>1.15864E-2</v>
      </c>
      <c r="AY1233" s="3">
        <v>-24.626999999999999</v>
      </c>
      <c r="BA1233" s="3">
        <v>24.6465</v>
      </c>
      <c r="BB1233" s="3">
        <v>3.0436000000000001E-2</v>
      </c>
      <c r="BC1233" s="3">
        <v>-123.136</v>
      </c>
      <c r="BE1233" s="3">
        <v>24.6465</v>
      </c>
      <c r="BF1233" s="3">
        <v>5.1060599999999998E-2</v>
      </c>
      <c r="BG1233" s="3">
        <v>-246.261</v>
      </c>
      <c r="BI1233" s="3">
        <v>24.6465</v>
      </c>
      <c r="BJ1233" s="3">
        <v>0.15085299999999999</v>
      </c>
      <c r="BK1233" s="3">
        <v>-1231.32</v>
      </c>
      <c r="BM1233" s="3">
        <v>24.6465</v>
      </c>
      <c r="BN1233" s="3">
        <v>0.25054300000000002</v>
      </c>
      <c r="BO1233" s="3">
        <v>-2462.66</v>
      </c>
    </row>
    <row r="1234" spans="1:67" x14ac:dyDescent="0.3">
      <c r="A1234" s="3">
        <v>24.666599999999999</v>
      </c>
      <c r="B1234" s="4">
        <v>8.2115299999999999E-3</v>
      </c>
      <c r="C1234" s="3">
        <v>-22.982600000000001</v>
      </c>
      <c r="E1234" s="3">
        <v>24.666499999999999</v>
      </c>
      <c r="F1234" s="3">
        <v>1.2958900000000001E-2</v>
      </c>
      <c r="G1234" s="3">
        <v>-45.966000000000001</v>
      </c>
      <c r="I1234" s="3">
        <v>24.666499999999999</v>
      </c>
      <c r="J1234" s="3">
        <v>4.4397100000000002E-2</v>
      </c>
      <c r="K1234" s="3">
        <v>-229.82900000000001</v>
      </c>
      <c r="M1234" s="3">
        <v>24.666399999999999</v>
      </c>
      <c r="N1234" s="3">
        <v>7.1662199999999995E-2</v>
      </c>
      <c r="O1234" s="3">
        <v>-459.65600000000001</v>
      </c>
      <c r="Q1234" s="3">
        <v>24.666399999999999</v>
      </c>
      <c r="R1234" s="3">
        <v>0.22630700000000001</v>
      </c>
      <c r="S1234" s="3">
        <v>-2298.25</v>
      </c>
      <c r="U1234" s="3">
        <v>24.666599999999999</v>
      </c>
      <c r="V1234" s="3">
        <v>0.39666600000000002</v>
      </c>
      <c r="W1234" s="3">
        <v>-4596.55</v>
      </c>
      <c r="Y1234" s="3">
        <v>24.5487</v>
      </c>
      <c r="Z1234" s="3">
        <v>-2.0990100000000001E-2</v>
      </c>
      <c r="AA1234" s="3">
        <v>-8.1755399999999998</v>
      </c>
      <c r="AC1234" s="3">
        <v>24.5486</v>
      </c>
      <c r="AD1234" s="3">
        <v>-4.67488E-2</v>
      </c>
      <c r="AE1234" s="3">
        <v>-16.354199999999999</v>
      </c>
      <c r="AG1234" s="3">
        <v>24.5488</v>
      </c>
      <c r="AH1234" s="3">
        <v>-0.14615300000000001</v>
      </c>
      <c r="AI1234" s="3">
        <v>-81.770099999999999</v>
      </c>
      <c r="AK1234" s="3">
        <v>24.5488</v>
      </c>
      <c r="AL1234" s="3">
        <v>-0.24573700000000001</v>
      </c>
      <c r="AM1234" s="3">
        <v>-163.54</v>
      </c>
      <c r="AO1234" s="3">
        <v>24.5487</v>
      </c>
      <c r="AP1234" s="3">
        <v>-0.95197399999999999</v>
      </c>
      <c r="AQ1234" s="3">
        <v>-817.7</v>
      </c>
      <c r="AS1234" s="3">
        <v>24.5487</v>
      </c>
      <c r="AT1234" s="3">
        <v>-1.8017799999999999</v>
      </c>
      <c r="AU1234" s="3">
        <v>-1635.39</v>
      </c>
      <c r="AW1234" s="3">
        <v>24.666499999999999</v>
      </c>
      <c r="AX1234" s="4">
        <v>8.2215799999999992E-3</v>
      </c>
      <c r="AY1234" s="3">
        <v>-23.6539</v>
      </c>
      <c r="BA1234" s="3">
        <v>24.666499999999999</v>
      </c>
      <c r="BB1234" s="3">
        <v>3.2392400000000002E-2</v>
      </c>
      <c r="BC1234" s="3">
        <v>-118.274</v>
      </c>
      <c r="BE1234" s="3">
        <v>24.666499999999999</v>
      </c>
      <c r="BF1234" s="3">
        <v>4.7825800000000002E-2</v>
      </c>
      <c r="BG1234" s="3">
        <v>-236.542</v>
      </c>
      <c r="BI1234" s="3">
        <v>24.666599999999999</v>
      </c>
      <c r="BJ1234" s="3">
        <v>0.14854200000000001</v>
      </c>
      <c r="BK1234" s="3">
        <v>-1182.71</v>
      </c>
      <c r="BM1234" s="3">
        <v>24.666499999999999</v>
      </c>
      <c r="BN1234" s="3">
        <v>0.25512600000000002</v>
      </c>
      <c r="BO1234" s="3">
        <v>-2365.42</v>
      </c>
    </row>
    <row r="1235" spans="1:67" x14ac:dyDescent="0.3">
      <c r="A1235" s="3">
        <v>24.686499999999999</v>
      </c>
      <c r="B1235" s="4">
        <v>8.95081E-3</v>
      </c>
      <c r="C1235" s="3">
        <v>-22.088200000000001</v>
      </c>
      <c r="E1235" s="3">
        <v>24.686499999999999</v>
      </c>
      <c r="F1235" s="4">
        <v>9.2047099999999996E-3</v>
      </c>
      <c r="G1235" s="3">
        <v>-44.176600000000001</v>
      </c>
      <c r="I1235" s="3">
        <v>24.686499999999999</v>
      </c>
      <c r="J1235" s="3">
        <v>4.4376100000000002E-2</v>
      </c>
      <c r="K1235" s="3">
        <v>-220.88399999999999</v>
      </c>
      <c r="M1235" s="3">
        <v>24.686499999999999</v>
      </c>
      <c r="N1235" s="3">
        <v>7.2526300000000002E-2</v>
      </c>
      <c r="O1235" s="3">
        <v>-441.76</v>
      </c>
      <c r="Q1235" s="3">
        <v>24.686399999999999</v>
      </c>
      <c r="R1235" s="3">
        <v>0.24459600000000001</v>
      </c>
      <c r="S1235" s="3">
        <v>-2208.8200000000002</v>
      </c>
      <c r="U1235" s="3">
        <v>24.686399999999999</v>
      </c>
      <c r="V1235" s="3">
        <v>0.39350000000000002</v>
      </c>
      <c r="W1235" s="3">
        <v>-4417.63</v>
      </c>
      <c r="Y1235" s="3">
        <v>24.5685</v>
      </c>
      <c r="Z1235" s="3">
        <v>-3.3649999999999999E-2</v>
      </c>
      <c r="AA1235" s="3">
        <v>-13.0459</v>
      </c>
      <c r="AC1235" s="3">
        <v>24.5686</v>
      </c>
      <c r="AD1235" s="3">
        <v>-3.74723E-2</v>
      </c>
      <c r="AE1235" s="3">
        <v>-26.089400000000001</v>
      </c>
      <c r="AG1235" s="3">
        <v>24.5686</v>
      </c>
      <c r="AH1235" s="3">
        <v>-0.13661999999999999</v>
      </c>
      <c r="AI1235" s="3">
        <v>-130.446</v>
      </c>
      <c r="AK1235" s="3">
        <v>24.5686</v>
      </c>
      <c r="AL1235" s="3">
        <v>-0.23397499999999999</v>
      </c>
      <c r="AM1235" s="3">
        <v>-260.88900000000001</v>
      </c>
      <c r="AO1235" s="3">
        <v>24.5685</v>
      </c>
      <c r="AP1235" s="3">
        <v>-0.94281999999999999</v>
      </c>
      <c r="AQ1235" s="3">
        <v>-1304.46</v>
      </c>
      <c r="AS1235" s="3">
        <v>24.5685</v>
      </c>
      <c r="AT1235" s="3">
        <v>-1.77658</v>
      </c>
      <c r="AU1235" s="3">
        <v>-2608.92</v>
      </c>
      <c r="AW1235" s="3">
        <v>24.686399999999999</v>
      </c>
      <c r="AX1235" s="3">
        <v>1.2157599999999999E-2</v>
      </c>
      <c r="AY1235" s="3">
        <v>-22.679300000000001</v>
      </c>
      <c r="BA1235" s="3">
        <v>24.686499999999999</v>
      </c>
      <c r="BB1235" s="3">
        <v>2.8551300000000002E-2</v>
      </c>
      <c r="BC1235" s="3">
        <v>-113.398</v>
      </c>
      <c r="BE1235" s="3">
        <v>24.686499999999999</v>
      </c>
      <c r="BF1235" s="3">
        <v>5.19084E-2</v>
      </c>
      <c r="BG1235" s="3">
        <v>-226.798</v>
      </c>
      <c r="BI1235" s="3">
        <v>24.686499999999999</v>
      </c>
      <c r="BJ1235" s="3">
        <v>0.14144699999999999</v>
      </c>
      <c r="BK1235" s="3">
        <v>-1133.97</v>
      </c>
      <c r="BM1235" s="3">
        <v>24.686499999999999</v>
      </c>
      <c r="BN1235" s="3">
        <v>0.24506600000000001</v>
      </c>
      <c r="BO1235" s="3">
        <v>-2267.9299999999998</v>
      </c>
    </row>
    <row r="1236" spans="1:67" x14ac:dyDescent="0.3">
      <c r="A1236" s="3">
        <v>24.706700000000001</v>
      </c>
      <c r="B1236" s="4">
        <v>5.9628499999999996E-3</v>
      </c>
      <c r="C1236" s="3">
        <v>-21.1845</v>
      </c>
      <c r="E1236" s="3">
        <v>24.706700000000001</v>
      </c>
      <c r="F1236" s="4">
        <v>7.3657799999999997E-3</v>
      </c>
      <c r="G1236" s="3">
        <v>-42.369900000000001</v>
      </c>
      <c r="I1236" s="3">
        <v>24.706600000000002</v>
      </c>
      <c r="J1236" s="3">
        <v>4.6292199999999999E-2</v>
      </c>
      <c r="K1236" s="3">
        <v>-211.85499999999999</v>
      </c>
      <c r="M1236" s="3">
        <v>24.706700000000001</v>
      </c>
      <c r="N1236" s="3">
        <v>6.4641299999999999E-2</v>
      </c>
      <c r="O1236" s="3">
        <v>-423.69600000000003</v>
      </c>
      <c r="Q1236" s="3">
        <v>24.706700000000001</v>
      </c>
      <c r="R1236" s="3">
        <v>0.24441499999999999</v>
      </c>
      <c r="S1236" s="3">
        <v>-2118.5100000000002</v>
      </c>
      <c r="U1236" s="3">
        <v>24.706700000000001</v>
      </c>
      <c r="V1236" s="3">
        <v>0.39741100000000001</v>
      </c>
      <c r="W1236" s="3">
        <v>-4236.9799999999996</v>
      </c>
      <c r="Y1236" s="3">
        <v>24.5885</v>
      </c>
      <c r="Z1236" s="3">
        <v>-2.3943300000000001E-2</v>
      </c>
      <c r="AA1236" s="3">
        <v>-17.780999999999999</v>
      </c>
      <c r="AC1236" s="3">
        <v>24.5886</v>
      </c>
      <c r="AD1236" s="3">
        <v>-2.86445E-2</v>
      </c>
      <c r="AE1236" s="3">
        <v>-35.566200000000002</v>
      </c>
      <c r="AG1236" s="3">
        <v>24.5886</v>
      </c>
      <c r="AH1236" s="3">
        <v>-0.118752</v>
      </c>
      <c r="AI1236" s="3">
        <v>-177.82599999999999</v>
      </c>
      <c r="AK1236" s="3">
        <v>24.5886</v>
      </c>
      <c r="AL1236" s="3">
        <v>-0.23627100000000001</v>
      </c>
      <c r="AM1236" s="3">
        <v>-355.65499999999997</v>
      </c>
      <c r="AO1236" s="3">
        <v>24.5885</v>
      </c>
      <c r="AP1236" s="3">
        <v>-0.91217400000000004</v>
      </c>
      <c r="AQ1236" s="3">
        <v>-1778.26</v>
      </c>
      <c r="AS1236" s="3">
        <v>24.5885</v>
      </c>
      <c r="AT1236" s="3">
        <v>-1.7353700000000001</v>
      </c>
      <c r="AU1236" s="3">
        <v>-3556.51</v>
      </c>
      <c r="AW1236" s="3">
        <v>24.706700000000001</v>
      </c>
      <c r="AX1236" s="3">
        <v>1.6884799999999998E-2</v>
      </c>
      <c r="AY1236" s="3">
        <v>-21.702200000000001</v>
      </c>
      <c r="BA1236" s="3">
        <v>24.706700000000001</v>
      </c>
      <c r="BB1236" s="3">
        <v>3.22396E-2</v>
      </c>
      <c r="BC1236" s="3">
        <v>-108.511</v>
      </c>
      <c r="BE1236" s="3">
        <v>24.706600000000002</v>
      </c>
      <c r="BF1236" s="3">
        <v>4.98684E-2</v>
      </c>
      <c r="BG1236" s="3">
        <v>-217.02699999999999</v>
      </c>
      <c r="BI1236" s="3">
        <v>24.706700000000001</v>
      </c>
      <c r="BJ1236" s="3">
        <v>0.14352500000000001</v>
      </c>
      <c r="BK1236" s="3">
        <v>-1085.1099999999999</v>
      </c>
      <c r="BM1236" s="3">
        <v>24.706700000000001</v>
      </c>
      <c r="BN1236" s="3">
        <v>0.25294800000000001</v>
      </c>
      <c r="BO1236" s="3">
        <v>-2170.2199999999998</v>
      </c>
    </row>
    <row r="1237" spans="1:67" x14ac:dyDescent="0.3">
      <c r="A1237" s="3">
        <v>24.726600000000001</v>
      </c>
      <c r="B1237" s="4">
        <v>6.9055599999999998E-3</v>
      </c>
      <c r="C1237" s="3">
        <v>-20.273099999999999</v>
      </c>
      <c r="E1237" s="3">
        <v>24.726700000000001</v>
      </c>
      <c r="F1237" s="3">
        <v>1.5195500000000001E-2</v>
      </c>
      <c r="G1237" s="3">
        <v>-40.546799999999998</v>
      </c>
      <c r="I1237" s="3">
        <v>24.726700000000001</v>
      </c>
      <c r="J1237" s="3">
        <v>3.7027200000000003E-2</v>
      </c>
      <c r="K1237" s="3">
        <v>-202.73</v>
      </c>
      <c r="M1237" s="3">
        <v>24.726700000000001</v>
      </c>
      <c r="N1237" s="3">
        <v>6.7072499999999993E-2</v>
      </c>
      <c r="O1237" s="3">
        <v>-405.46100000000001</v>
      </c>
      <c r="Q1237" s="3">
        <v>24.726700000000001</v>
      </c>
      <c r="R1237" s="3">
        <v>0.22092500000000001</v>
      </c>
      <c r="S1237" s="3">
        <v>-2027.29</v>
      </c>
      <c r="U1237" s="3">
        <v>24.726700000000001</v>
      </c>
      <c r="V1237" s="3">
        <v>0.402777</v>
      </c>
      <c r="W1237" s="3">
        <v>-4054.57</v>
      </c>
      <c r="Y1237" s="3">
        <v>24.608499999999999</v>
      </c>
      <c r="Z1237" s="3">
        <v>-2.1710799999999999E-2</v>
      </c>
      <c r="AA1237" s="3">
        <v>-22.3443</v>
      </c>
      <c r="AC1237" s="3">
        <v>24.6084</v>
      </c>
      <c r="AD1237" s="3">
        <v>-3.5353500000000003E-2</v>
      </c>
      <c r="AE1237" s="3">
        <v>-44.687899999999999</v>
      </c>
      <c r="AG1237" s="3">
        <v>24.608599999999999</v>
      </c>
      <c r="AH1237" s="3">
        <v>-0.122507</v>
      </c>
      <c r="AI1237" s="3">
        <v>-223.441</v>
      </c>
      <c r="AK1237" s="3">
        <v>24.608599999999999</v>
      </c>
      <c r="AL1237" s="3">
        <v>-0.23616000000000001</v>
      </c>
      <c r="AM1237" s="3">
        <v>-446.87900000000002</v>
      </c>
      <c r="AO1237" s="3">
        <v>24.608599999999999</v>
      </c>
      <c r="AP1237" s="3">
        <v>-0.88593</v>
      </c>
      <c r="AQ1237" s="3">
        <v>-2234.37</v>
      </c>
      <c r="AS1237" s="3">
        <v>24.608599999999999</v>
      </c>
      <c r="AT1237" s="3">
        <v>-1.6677299999999999</v>
      </c>
      <c r="AU1237" s="3">
        <v>-4468.74</v>
      </c>
      <c r="AW1237" s="3">
        <v>24.726700000000001</v>
      </c>
      <c r="AX1237" s="3">
        <v>1.09575E-2</v>
      </c>
      <c r="AY1237" s="3">
        <v>-20.722999999999999</v>
      </c>
      <c r="BA1237" s="3">
        <v>24.726700000000001</v>
      </c>
      <c r="BB1237" s="3">
        <v>3.1575600000000002E-2</v>
      </c>
      <c r="BC1237" s="3">
        <v>-103.619</v>
      </c>
      <c r="BE1237" s="3">
        <v>24.726700000000001</v>
      </c>
      <c r="BF1237" s="3">
        <v>5.2565500000000001E-2</v>
      </c>
      <c r="BG1237" s="3">
        <v>-207.23500000000001</v>
      </c>
      <c r="BI1237" s="3">
        <v>24.726600000000001</v>
      </c>
      <c r="BJ1237" s="3">
        <v>0.15226500000000001</v>
      </c>
      <c r="BK1237" s="3">
        <v>-1036.1199999999999</v>
      </c>
      <c r="BM1237" s="3">
        <v>24.726700000000001</v>
      </c>
      <c r="BN1237" s="3">
        <v>0.26097300000000001</v>
      </c>
      <c r="BO1237" s="3">
        <v>-2072.2199999999998</v>
      </c>
    </row>
    <row r="1238" spans="1:67" x14ac:dyDescent="0.3">
      <c r="A1238" s="3">
        <v>24.746600000000001</v>
      </c>
      <c r="B1238" s="4">
        <v>1.33563E-3</v>
      </c>
      <c r="C1238" s="3">
        <v>-19.352599999999999</v>
      </c>
      <c r="E1238" s="3">
        <v>24.746700000000001</v>
      </c>
      <c r="F1238" s="3">
        <v>1.06508E-2</v>
      </c>
      <c r="G1238" s="3">
        <v>-38.705300000000001</v>
      </c>
      <c r="I1238" s="3">
        <v>24.746700000000001</v>
      </c>
      <c r="J1238" s="3">
        <v>4.1964500000000002E-2</v>
      </c>
      <c r="K1238" s="3">
        <v>-193.52799999999999</v>
      </c>
      <c r="M1238" s="3">
        <v>24.7468</v>
      </c>
      <c r="N1238" s="3">
        <v>6.6426100000000002E-2</v>
      </c>
      <c r="O1238" s="3">
        <v>-387.06299999999999</v>
      </c>
      <c r="Q1238" s="3">
        <v>24.746700000000001</v>
      </c>
      <c r="R1238" s="3">
        <v>0.23664499999999999</v>
      </c>
      <c r="S1238" s="3">
        <v>-1935.3</v>
      </c>
      <c r="U1238" s="3">
        <v>24.746700000000001</v>
      </c>
      <c r="V1238" s="3">
        <v>0.40205299999999999</v>
      </c>
      <c r="W1238" s="3">
        <v>-3870.58</v>
      </c>
      <c r="Y1238" s="3">
        <v>24.628299999999999</v>
      </c>
      <c r="Z1238" s="3">
        <v>-2.7252599999999998E-2</v>
      </c>
      <c r="AA1238" s="3">
        <v>-26.683299999999999</v>
      </c>
      <c r="AC1238" s="3">
        <v>24.628399999999999</v>
      </c>
      <c r="AD1238" s="3">
        <v>-3.7572399999999999E-2</v>
      </c>
      <c r="AE1238" s="3">
        <v>-53.367400000000004</v>
      </c>
      <c r="AG1238" s="3">
        <v>24.628399999999999</v>
      </c>
      <c r="AH1238" s="3">
        <v>-0.12348099999999999</v>
      </c>
      <c r="AI1238" s="3">
        <v>-266.834</v>
      </c>
      <c r="AK1238" s="3">
        <v>24.628399999999999</v>
      </c>
      <c r="AL1238" s="3">
        <v>-0.21693599999999999</v>
      </c>
      <c r="AM1238" s="3">
        <v>-533.66300000000001</v>
      </c>
      <c r="AO1238" s="3">
        <v>24.628299999999999</v>
      </c>
      <c r="AP1238" s="3">
        <v>-0.851773</v>
      </c>
      <c r="AQ1238" s="3">
        <v>-2668.35</v>
      </c>
      <c r="AS1238" s="3">
        <v>24.628299999999999</v>
      </c>
      <c r="AT1238" s="3">
        <v>-1.5995900000000001</v>
      </c>
      <c r="AU1238" s="3">
        <v>-5336.69</v>
      </c>
      <c r="AW1238" s="3">
        <v>24.746600000000001</v>
      </c>
      <c r="AX1238" s="4">
        <v>9.2203500000000004E-3</v>
      </c>
      <c r="AY1238" s="3">
        <v>-19.741099999999999</v>
      </c>
      <c r="BA1238" s="3">
        <v>24.746700000000001</v>
      </c>
      <c r="BB1238" s="3">
        <v>2.5393300000000001E-2</v>
      </c>
      <c r="BC1238" s="3">
        <v>-98.706699999999998</v>
      </c>
      <c r="BE1238" s="3">
        <v>24.746700000000001</v>
      </c>
      <c r="BF1238" s="3">
        <v>5.1292200000000003E-2</v>
      </c>
      <c r="BG1238" s="3">
        <v>-197.417</v>
      </c>
      <c r="BI1238" s="3">
        <v>24.746600000000001</v>
      </c>
      <c r="BJ1238" s="3">
        <v>0.153305</v>
      </c>
      <c r="BK1238" s="3">
        <v>-987.06200000000001</v>
      </c>
      <c r="BM1238" s="3">
        <v>24.746700000000001</v>
      </c>
      <c r="BN1238" s="3">
        <v>0.25766800000000001</v>
      </c>
      <c r="BO1238" s="3">
        <v>-1974.01</v>
      </c>
    </row>
    <row r="1239" spans="1:67" x14ac:dyDescent="0.3">
      <c r="A1239" s="3">
        <v>24.7667</v>
      </c>
      <c r="B1239" s="3">
        <v>1.1132100000000001E-2</v>
      </c>
      <c r="C1239" s="3">
        <v>-18.425000000000001</v>
      </c>
      <c r="E1239" s="3">
        <v>24.7666</v>
      </c>
      <c r="F1239" s="3">
        <v>1.12357E-2</v>
      </c>
      <c r="G1239" s="3">
        <v>-36.850299999999997</v>
      </c>
      <c r="I1239" s="3">
        <v>24.7667</v>
      </c>
      <c r="J1239" s="3">
        <v>4.2451599999999999E-2</v>
      </c>
      <c r="K1239" s="3">
        <v>-184.251</v>
      </c>
      <c r="M1239" s="3">
        <v>24.7668</v>
      </c>
      <c r="N1239" s="3">
        <v>6.4596399999999998E-2</v>
      </c>
      <c r="O1239" s="3">
        <v>-368.50299999999999</v>
      </c>
      <c r="Q1239" s="3">
        <v>24.7667</v>
      </c>
      <c r="R1239" s="3">
        <v>0.25011</v>
      </c>
      <c r="S1239" s="3">
        <v>-1842.5</v>
      </c>
      <c r="U1239" s="3">
        <v>24.7667</v>
      </c>
      <c r="V1239" s="3">
        <v>0.408169</v>
      </c>
      <c r="W1239" s="3">
        <v>-3685.15</v>
      </c>
      <c r="Y1239" s="3">
        <v>24.648299999999999</v>
      </c>
      <c r="Z1239" s="3">
        <v>-1.56963E-2</v>
      </c>
      <c r="AA1239" s="3">
        <v>-30.756699999999999</v>
      </c>
      <c r="AC1239" s="3">
        <v>24.648399999999999</v>
      </c>
      <c r="AD1239" s="3">
        <v>-3.9416199999999998E-2</v>
      </c>
      <c r="AE1239" s="3">
        <v>-61.513300000000001</v>
      </c>
      <c r="AG1239" s="3">
        <v>24.648399999999999</v>
      </c>
      <c r="AH1239" s="3">
        <v>-0.11811099999999999</v>
      </c>
      <c r="AI1239" s="3">
        <v>-307.58100000000002</v>
      </c>
      <c r="AK1239" s="3">
        <v>24.648399999999999</v>
      </c>
      <c r="AL1239" s="3">
        <v>-0.20599300000000001</v>
      </c>
      <c r="AM1239" s="3">
        <v>-615.154</v>
      </c>
      <c r="AO1239" s="3">
        <v>24.648299999999999</v>
      </c>
      <c r="AP1239" s="3">
        <v>-0.79658200000000001</v>
      </c>
      <c r="AQ1239" s="3">
        <v>-3075.78</v>
      </c>
      <c r="AS1239" s="3">
        <v>24.648399999999999</v>
      </c>
      <c r="AT1239" s="3">
        <v>-1.5140499999999999</v>
      </c>
      <c r="AU1239" s="3">
        <v>-6151.52</v>
      </c>
      <c r="AW1239" s="3">
        <v>24.7666</v>
      </c>
      <c r="AX1239" s="3">
        <v>1.45472E-2</v>
      </c>
      <c r="AY1239" s="3">
        <v>-18.757899999999999</v>
      </c>
      <c r="BA1239" s="3">
        <v>24.7666</v>
      </c>
      <c r="BB1239" s="3">
        <v>3.1446500000000002E-2</v>
      </c>
      <c r="BC1239" s="3">
        <v>-93.790700000000001</v>
      </c>
      <c r="BE1239" s="3">
        <v>24.7667</v>
      </c>
      <c r="BF1239" s="3">
        <v>4.8404700000000002E-2</v>
      </c>
      <c r="BG1239" s="3">
        <v>-187.583</v>
      </c>
      <c r="BI1239" s="3">
        <v>24.7667</v>
      </c>
      <c r="BJ1239" s="3">
        <v>0.147235</v>
      </c>
      <c r="BK1239" s="3">
        <v>-937.92700000000002</v>
      </c>
      <c r="BM1239" s="3">
        <v>24.7666</v>
      </c>
      <c r="BN1239" s="3">
        <v>0.25779400000000002</v>
      </c>
      <c r="BO1239" s="3">
        <v>-1875.84</v>
      </c>
    </row>
    <row r="1240" spans="1:67" x14ac:dyDescent="0.3">
      <c r="A1240" s="3">
        <v>24.7867</v>
      </c>
      <c r="B1240" s="3">
        <v>1.8022799999999999E-2</v>
      </c>
      <c r="C1240" s="3">
        <v>-17.489899999999999</v>
      </c>
      <c r="E1240" s="3">
        <v>24.7866</v>
      </c>
      <c r="F1240" s="3">
        <v>1.7280799999999999E-2</v>
      </c>
      <c r="G1240" s="3">
        <v>-34.979999999999997</v>
      </c>
      <c r="I1240" s="3">
        <v>24.7867</v>
      </c>
      <c r="J1240" s="3">
        <v>3.6562299999999999E-2</v>
      </c>
      <c r="K1240" s="3">
        <v>-174.9</v>
      </c>
      <c r="M1240" s="3">
        <v>24.7866</v>
      </c>
      <c r="N1240" s="3">
        <v>7.3245199999999996E-2</v>
      </c>
      <c r="O1240" s="3">
        <v>-349.79399999999998</v>
      </c>
      <c r="Q1240" s="3">
        <v>24.786799999999999</v>
      </c>
      <c r="R1240" s="3">
        <v>0.237317</v>
      </c>
      <c r="S1240" s="3">
        <v>-1748.98</v>
      </c>
      <c r="U1240" s="3">
        <v>24.7867</v>
      </c>
      <c r="V1240" s="3">
        <v>0.42103000000000002</v>
      </c>
      <c r="W1240" s="3">
        <v>-3497.95</v>
      </c>
      <c r="Y1240" s="3">
        <v>24.668399999999998</v>
      </c>
      <c r="Z1240" s="3">
        <v>-2.5783400000000001E-2</v>
      </c>
      <c r="AA1240" s="3">
        <v>-34.527099999999997</v>
      </c>
      <c r="AC1240" s="3">
        <v>24.668500000000002</v>
      </c>
      <c r="AD1240" s="3">
        <v>-4.0792099999999998E-2</v>
      </c>
      <c r="AE1240" s="3">
        <v>-69.052499999999995</v>
      </c>
      <c r="AG1240" s="3">
        <v>24.668399999999998</v>
      </c>
      <c r="AH1240" s="3">
        <v>-0.119285</v>
      </c>
      <c r="AI1240" s="3">
        <v>-345.26400000000001</v>
      </c>
      <c r="AK1240" s="3">
        <v>24.668399999999998</v>
      </c>
      <c r="AL1240" s="3">
        <v>-0.20904</v>
      </c>
      <c r="AM1240" s="3">
        <v>-690.53499999999997</v>
      </c>
      <c r="AO1240" s="3">
        <v>24.668399999999998</v>
      </c>
      <c r="AP1240" s="3">
        <v>-0.74787499999999996</v>
      </c>
      <c r="AQ1240" s="3">
        <v>-3452.64</v>
      </c>
      <c r="AS1240" s="3">
        <v>24.668399999999998</v>
      </c>
      <c r="AT1240" s="3">
        <v>-1.4068000000000001</v>
      </c>
      <c r="AU1240" s="3">
        <v>-6905.31</v>
      </c>
      <c r="AW1240" s="3">
        <v>24.7867</v>
      </c>
      <c r="AX1240" s="4">
        <v>9.7390700000000007E-3</v>
      </c>
      <c r="AY1240" s="3">
        <v>-17.773099999999999</v>
      </c>
      <c r="BA1240" s="3">
        <v>24.7866</v>
      </c>
      <c r="BB1240" s="3">
        <v>3.4961199999999998E-2</v>
      </c>
      <c r="BC1240" s="3">
        <v>-88.865200000000002</v>
      </c>
      <c r="BE1240" s="3">
        <v>24.7867</v>
      </c>
      <c r="BF1240" s="3">
        <v>5.0547099999999998E-2</v>
      </c>
      <c r="BG1240" s="3">
        <v>-177.733</v>
      </c>
      <c r="BI1240" s="3">
        <v>24.7867</v>
      </c>
      <c r="BJ1240" s="3">
        <v>0.14963899999999999</v>
      </c>
      <c r="BK1240" s="3">
        <v>-888.63900000000001</v>
      </c>
      <c r="BM1240" s="3">
        <v>24.7866</v>
      </c>
      <c r="BN1240" s="3">
        <v>0.25583800000000001</v>
      </c>
      <c r="BO1240" s="3">
        <v>-1777.33</v>
      </c>
    </row>
    <row r="1241" spans="1:67" x14ac:dyDescent="0.3">
      <c r="A1241" s="3">
        <v>24.806799999999999</v>
      </c>
      <c r="B1241" s="3">
        <v>1.9295099999999999E-2</v>
      </c>
      <c r="C1241" s="3">
        <v>-16.5473</v>
      </c>
      <c r="E1241" s="3">
        <v>24.806799999999999</v>
      </c>
      <c r="F1241" s="4">
        <v>3.5934600000000001E-3</v>
      </c>
      <c r="G1241" s="3">
        <v>-33.095199999999998</v>
      </c>
      <c r="I1241" s="3">
        <v>24.806899999999999</v>
      </c>
      <c r="J1241" s="3">
        <v>4.3154100000000001E-2</v>
      </c>
      <c r="K1241" s="3">
        <v>-165.476</v>
      </c>
      <c r="M1241" s="3">
        <v>24.806799999999999</v>
      </c>
      <c r="N1241" s="3">
        <v>7.2245400000000001E-2</v>
      </c>
      <c r="O1241" s="3">
        <v>-330.95400000000001</v>
      </c>
      <c r="Q1241" s="3">
        <v>24.806799999999999</v>
      </c>
      <c r="R1241" s="3">
        <v>0.24246899999999999</v>
      </c>
      <c r="S1241" s="3">
        <v>-1654.77</v>
      </c>
      <c r="U1241" s="3">
        <v>24.806699999999999</v>
      </c>
      <c r="V1241" s="3">
        <v>0.42500199999999999</v>
      </c>
      <c r="W1241" s="3">
        <v>-3309.53</v>
      </c>
      <c r="Y1241" s="3">
        <v>24.688099999999999</v>
      </c>
      <c r="Z1241" s="3">
        <v>-2.3455199999999999E-2</v>
      </c>
      <c r="AA1241" s="3">
        <v>-37.951599999999999</v>
      </c>
      <c r="AC1241" s="3">
        <v>24.688199999999998</v>
      </c>
      <c r="AD1241" s="3">
        <v>-3.9427299999999998E-2</v>
      </c>
      <c r="AE1241" s="3">
        <v>-75.906800000000004</v>
      </c>
      <c r="AG1241" s="3">
        <v>24.688199999999998</v>
      </c>
      <c r="AH1241" s="3">
        <v>-0.106958</v>
      </c>
      <c r="AI1241" s="3">
        <v>-379.52199999999999</v>
      </c>
      <c r="AK1241" s="3">
        <v>24.688199999999998</v>
      </c>
      <c r="AL1241" s="3">
        <v>-0.18604499999999999</v>
      </c>
      <c r="AM1241" s="3">
        <v>-759.04700000000003</v>
      </c>
      <c r="AO1241" s="3">
        <v>24.688099999999999</v>
      </c>
      <c r="AP1241" s="3">
        <v>-0.70149700000000004</v>
      </c>
      <c r="AQ1241" s="3">
        <v>-3795.23</v>
      </c>
      <c r="AS1241" s="3">
        <v>24.688199999999998</v>
      </c>
      <c r="AT1241" s="3">
        <v>-1.2952600000000001</v>
      </c>
      <c r="AU1241" s="3">
        <v>-7590.47</v>
      </c>
      <c r="AW1241" s="3">
        <v>24.806799999999999</v>
      </c>
      <c r="AX1241" s="4">
        <v>6.4016200000000002E-3</v>
      </c>
      <c r="AY1241" s="3">
        <v>-16.786200000000001</v>
      </c>
      <c r="BA1241" s="3">
        <v>24.806799999999999</v>
      </c>
      <c r="BB1241" s="3">
        <v>2.3277699999999998E-2</v>
      </c>
      <c r="BC1241" s="3">
        <v>-83.930300000000003</v>
      </c>
      <c r="BE1241" s="3">
        <v>24.806899999999999</v>
      </c>
      <c r="BF1241" s="3">
        <v>4.7614999999999998E-2</v>
      </c>
      <c r="BG1241" s="3">
        <v>-167.85900000000001</v>
      </c>
      <c r="BI1241" s="3">
        <v>24.806799999999999</v>
      </c>
      <c r="BJ1241" s="3">
        <v>0.15198800000000001</v>
      </c>
      <c r="BK1241" s="3">
        <v>-839.29899999999998</v>
      </c>
      <c r="BM1241" s="3">
        <v>24.806799999999999</v>
      </c>
      <c r="BN1241" s="3">
        <v>0.250336</v>
      </c>
      <c r="BO1241" s="3">
        <v>-1678.58</v>
      </c>
    </row>
    <row r="1242" spans="1:67" x14ac:dyDescent="0.3">
      <c r="A1242" s="3">
        <v>24.826799999999999</v>
      </c>
      <c r="B1242" s="4">
        <v>8.4397499999999993E-3</v>
      </c>
      <c r="C1242" s="3">
        <v>-15.5989</v>
      </c>
      <c r="E1242" s="3">
        <v>24.826799999999999</v>
      </c>
      <c r="F1242" s="3">
        <v>1.0721700000000001E-2</v>
      </c>
      <c r="G1242" s="3">
        <v>-31.196999999999999</v>
      </c>
      <c r="I1242" s="3">
        <v>24.826899999999998</v>
      </c>
      <c r="J1242" s="3">
        <v>4.9960600000000001E-2</v>
      </c>
      <c r="K1242" s="3">
        <v>-155.98599999999999</v>
      </c>
      <c r="M1242" s="3">
        <v>24.826799999999999</v>
      </c>
      <c r="N1242" s="3">
        <v>6.4896400000000007E-2</v>
      </c>
      <c r="O1242" s="3">
        <v>-311.97399999999999</v>
      </c>
      <c r="Q1242" s="3">
        <v>24.826799999999999</v>
      </c>
      <c r="R1242" s="3">
        <v>0.24102599999999999</v>
      </c>
      <c r="S1242" s="3">
        <v>-1559.87</v>
      </c>
      <c r="U1242" s="3">
        <v>24.826799999999999</v>
      </c>
      <c r="V1242" s="3">
        <v>0.42113699999999998</v>
      </c>
      <c r="W1242" s="3">
        <v>-3119.8</v>
      </c>
      <c r="Y1242" s="3">
        <v>24.708200000000001</v>
      </c>
      <c r="Z1242" s="3">
        <v>-1.86914E-2</v>
      </c>
      <c r="AA1242" s="3">
        <v>-41.000900000000001</v>
      </c>
      <c r="AC1242" s="3">
        <v>24.708200000000001</v>
      </c>
      <c r="AD1242" s="3">
        <v>-3.2460099999999999E-2</v>
      </c>
      <c r="AE1242" s="3">
        <v>-82.000600000000006</v>
      </c>
      <c r="AG1242" s="3">
        <v>24.708200000000001</v>
      </c>
      <c r="AH1242" s="3">
        <v>-9.1980000000000006E-2</v>
      </c>
      <c r="AI1242" s="3">
        <v>-410.00799999999998</v>
      </c>
      <c r="AK1242" s="3">
        <v>24.708200000000001</v>
      </c>
      <c r="AL1242" s="3">
        <v>-0.16184399999999999</v>
      </c>
      <c r="AM1242" s="3">
        <v>-820.024</v>
      </c>
      <c r="AO1242" s="3">
        <v>24.708200000000001</v>
      </c>
      <c r="AP1242" s="3">
        <v>-0.62829599999999997</v>
      </c>
      <c r="AQ1242" s="3">
        <v>-4100.1000000000004</v>
      </c>
      <c r="AS1242" s="3">
        <v>24.708200000000001</v>
      </c>
      <c r="AT1242" s="3">
        <v>-1.16622</v>
      </c>
      <c r="AU1242" s="3">
        <v>-8200.36</v>
      </c>
      <c r="AW1242" s="3">
        <v>24.826799999999999</v>
      </c>
      <c r="AX1242" s="3">
        <v>1.5177299999999999E-2</v>
      </c>
      <c r="AY1242" s="3">
        <v>-15.7971</v>
      </c>
      <c r="BA1242" s="3">
        <v>24.826799999999999</v>
      </c>
      <c r="BB1242" s="3">
        <v>2.886E-2</v>
      </c>
      <c r="BC1242" s="3">
        <v>-78.986199999999997</v>
      </c>
      <c r="BE1242" s="3">
        <v>24.826899999999998</v>
      </c>
      <c r="BF1242" s="3">
        <v>4.8866199999999999E-2</v>
      </c>
      <c r="BG1242" s="3">
        <v>-157.97399999999999</v>
      </c>
      <c r="BI1242" s="3">
        <v>24.826799999999999</v>
      </c>
      <c r="BJ1242" s="3">
        <v>0.15132399999999999</v>
      </c>
      <c r="BK1242" s="3">
        <v>-789.86400000000003</v>
      </c>
      <c r="BM1242" s="3">
        <v>24.826799999999999</v>
      </c>
      <c r="BN1242" s="3">
        <v>0.25375700000000001</v>
      </c>
      <c r="BO1242" s="3">
        <v>-1579.72</v>
      </c>
    </row>
    <row r="1243" spans="1:67" x14ac:dyDescent="0.3">
      <c r="A1243" s="3">
        <v>24.846900000000002</v>
      </c>
      <c r="B1243" s="3">
        <v>1.29578E-2</v>
      </c>
      <c r="C1243" s="3">
        <v>-14.6433</v>
      </c>
      <c r="E1243" s="3">
        <v>24.846800000000002</v>
      </c>
      <c r="F1243" s="3">
        <v>1.4630199999999999E-2</v>
      </c>
      <c r="G1243" s="3">
        <v>-29.286899999999999</v>
      </c>
      <c r="I1243" s="3">
        <v>24.846800000000002</v>
      </c>
      <c r="J1243" s="3">
        <v>4.9426100000000001E-2</v>
      </c>
      <c r="K1243" s="3">
        <v>-146.43799999999999</v>
      </c>
      <c r="M1243" s="3">
        <v>24.846900000000002</v>
      </c>
      <c r="N1243" s="3">
        <v>7.0778900000000006E-2</v>
      </c>
      <c r="O1243" s="3">
        <v>-292.86700000000002</v>
      </c>
      <c r="Q1243" s="3">
        <v>24.846800000000002</v>
      </c>
      <c r="R1243" s="3">
        <v>0.24304300000000001</v>
      </c>
      <c r="S1243" s="3">
        <v>-1464.37</v>
      </c>
      <c r="U1243" s="3">
        <v>24.846800000000002</v>
      </c>
      <c r="V1243" s="3">
        <v>0.41656399999999999</v>
      </c>
      <c r="W1243" s="3">
        <v>-2928.76</v>
      </c>
      <c r="Y1243" s="3">
        <v>24.727900000000002</v>
      </c>
      <c r="Z1243" s="3">
        <v>-2.0284900000000002E-2</v>
      </c>
      <c r="AA1243" s="3">
        <v>-43.6432</v>
      </c>
      <c r="AC1243" s="3">
        <v>24.728000000000002</v>
      </c>
      <c r="AD1243" s="3">
        <v>-4.3780600000000003E-2</v>
      </c>
      <c r="AE1243" s="3">
        <v>-87.285899999999998</v>
      </c>
      <c r="AG1243" s="3">
        <v>24.728000000000002</v>
      </c>
      <c r="AH1243" s="3">
        <v>-9.4997399999999996E-2</v>
      </c>
      <c r="AI1243" s="3">
        <v>-436.42399999999998</v>
      </c>
      <c r="AK1243" s="3">
        <v>24.728000000000002</v>
      </c>
      <c r="AL1243" s="3">
        <v>-0.15067900000000001</v>
      </c>
      <c r="AM1243" s="3">
        <v>-872.85199999999998</v>
      </c>
      <c r="AO1243" s="3">
        <v>24.727900000000002</v>
      </c>
      <c r="AP1243" s="3">
        <v>-0.55053700000000005</v>
      </c>
      <c r="AQ1243" s="3">
        <v>-4364.2700000000004</v>
      </c>
      <c r="AS1243" s="3">
        <v>24.727900000000002</v>
      </c>
      <c r="AT1243" s="3">
        <v>-1.0246999999999999</v>
      </c>
      <c r="AU1243" s="3">
        <v>-8728.51</v>
      </c>
      <c r="AW1243" s="3">
        <v>24.846800000000002</v>
      </c>
      <c r="AX1243" s="3">
        <v>1.16209E-2</v>
      </c>
      <c r="AY1243" s="3">
        <v>-14.8071</v>
      </c>
      <c r="BA1243" s="3">
        <v>24.846800000000002</v>
      </c>
      <c r="BB1243" s="3">
        <v>3.4733899999999998E-2</v>
      </c>
      <c r="BC1243" s="3">
        <v>-74.034999999999997</v>
      </c>
      <c r="BE1243" s="3">
        <v>24.846800000000002</v>
      </c>
      <c r="BF1243" s="3">
        <v>5.1225600000000003E-2</v>
      </c>
      <c r="BG1243" s="3">
        <v>-148.06800000000001</v>
      </c>
      <c r="BI1243" s="3">
        <v>24.846900000000002</v>
      </c>
      <c r="BJ1243" s="3">
        <v>0.15468899999999999</v>
      </c>
      <c r="BK1243" s="3">
        <v>-740.36</v>
      </c>
      <c r="BM1243" s="3">
        <v>24.846800000000002</v>
      </c>
      <c r="BN1243" s="3">
        <v>0.25278200000000001</v>
      </c>
      <c r="BO1243" s="3">
        <v>-1480.68</v>
      </c>
    </row>
    <row r="1244" spans="1:67" x14ac:dyDescent="0.3">
      <c r="A1244" s="3">
        <v>24.866900000000001</v>
      </c>
      <c r="B1244" s="3">
        <v>1.22389E-2</v>
      </c>
      <c r="C1244" s="3">
        <v>-13.6821</v>
      </c>
      <c r="E1244" s="3">
        <v>24.866800000000001</v>
      </c>
      <c r="F1244" s="4">
        <v>4.7822799999999999E-3</v>
      </c>
      <c r="G1244" s="3">
        <v>-27.364999999999998</v>
      </c>
      <c r="I1244" s="3">
        <v>24.866800000000001</v>
      </c>
      <c r="J1244" s="3">
        <v>4.73033E-2</v>
      </c>
      <c r="K1244" s="3">
        <v>-136.82400000000001</v>
      </c>
      <c r="M1244" s="3">
        <v>24.866900000000001</v>
      </c>
      <c r="N1244" s="3">
        <v>7.7438300000000002E-2</v>
      </c>
      <c r="O1244" s="3">
        <v>-273.65199999999999</v>
      </c>
      <c r="Q1244" s="3">
        <v>24.866800000000001</v>
      </c>
      <c r="R1244" s="3">
        <v>0.25886500000000001</v>
      </c>
      <c r="S1244" s="3">
        <v>-1368.22</v>
      </c>
      <c r="U1244" s="3">
        <v>24.866800000000001</v>
      </c>
      <c r="V1244" s="3">
        <v>0.415634</v>
      </c>
      <c r="W1244" s="3">
        <v>-2736.52</v>
      </c>
      <c r="Y1244" s="3">
        <v>24.747900000000001</v>
      </c>
      <c r="Z1244" s="3">
        <v>-2.5567599999999999E-2</v>
      </c>
      <c r="AA1244" s="3">
        <v>-45.850499999999997</v>
      </c>
      <c r="AC1244" s="3">
        <v>24.748000000000001</v>
      </c>
      <c r="AD1244" s="3">
        <v>-3.4276899999999999E-2</v>
      </c>
      <c r="AE1244" s="3">
        <v>-91.701099999999997</v>
      </c>
      <c r="AG1244" s="3">
        <v>24.748000000000001</v>
      </c>
      <c r="AH1244" s="3">
        <v>-8.1273399999999996E-2</v>
      </c>
      <c r="AI1244" s="3">
        <v>-458.51</v>
      </c>
      <c r="AK1244" s="3">
        <v>24.748000000000001</v>
      </c>
      <c r="AL1244" s="3">
        <v>-0.135408</v>
      </c>
      <c r="AM1244" s="3">
        <v>-917.02300000000002</v>
      </c>
      <c r="AO1244" s="3">
        <v>24.748000000000001</v>
      </c>
      <c r="AP1244" s="3">
        <v>-0.48140100000000002</v>
      </c>
      <c r="AQ1244" s="3">
        <v>-4585.1099999999997</v>
      </c>
      <c r="AS1244" s="3">
        <v>24.748000000000001</v>
      </c>
      <c r="AT1244" s="3">
        <v>-0.87352399999999997</v>
      </c>
      <c r="AU1244" s="3">
        <v>-9170.07</v>
      </c>
      <c r="AW1244" s="3">
        <v>24.866900000000001</v>
      </c>
      <c r="AX1244" s="3">
        <v>1.2190100000000001E-2</v>
      </c>
      <c r="AY1244" s="3">
        <v>-13.815</v>
      </c>
      <c r="BA1244" s="3">
        <v>24.866800000000001</v>
      </c>
      <c r="BB1244" s="3">
        <v>2.8882100000000001E-2</v>
      </c>
      <c r="BC1244" s="3">
        <v>-69.076999999999998</v>
      </c>
      <c r="BE1244" s="3">
        <v>24.866800000000001</v>
      </c>
      <c r="BF1244" s="3">
        <v>5.2676000000000001E-2</v>
      </c>
      <c r="BG1244" s="3">
        <v>-138.15199999999999</v>
      </c>
      <c r="BI1244" s="3">
        <v>24.866900000000001</v>
      </c>
      <c r="BJ1244" s="3">
        <v>0.14982999999999999</v>
      </c>
      <c r="BK1244" s="3">
        <v>-690.75099999999998</v>
      </c>
      <c r="BM1244" s="3">
        <v>24.866800000000001</v>
      </c>
      <c r="BN1244" s="3">
        <v>0.24712400000000001</v>
      </c>
      <c r="BO1244" s="3">
        <v>-1381.52</v>
      </c>
    </row>
    <row r="1245" spans="1:67" x14ac:dyDescent="0.3">
      <c r="A1245" s="3">
        <v>24.887</v>
      </c>
      <c r="B1245" s="3">
        <v>1.46053E-2</v>
      </c>
      <c r="C1245" s="3">
        <v>-12.715999999999999</v>
      </c>
      <c r="E1245" s="3">
        <v>24.887</v>
      </c>
      <c r="F1245" s="4">
        <v>9.2766199999999993E-3</v>
      </c>
      <c r="G1245" s="3">
        <v>-25.432099999999998</v>
      </c>
      <c r="I1245" s="3">
        <v>24.886900000000001</v>
      </c>
      <c r="J1245" s="3">
        <v>4.76783E-2</v>
      </c>
      <c r="K1245" s="3">
        <v>-127.161</v>
      </c>
      <c r="M1245" s="3">
        <v>24.886900000000001</v>
      </c>
      <c r="N1245" s="3">
        <v>7.1116700000000005E-2</v>
      </c>
      <c r="O1245" s="3">
        <v>-254.32400000000001</v>
      </c>
      <c r="Q1245" s="3">
        <v>24.8871</v>
      </c>
      <c r="R1245" s="3">
        <v>0.24416599999999999</v>
      </c>
      <c r="S1245" s="3">
        <v>-1271.56</v>
      </c>
      <c r="U1245" s="3">
        <v>24.8871</v>
      </c>
      <c r="V1245" s="3">
        <v>0.42866300000000002</v>
      </c>
      <c r="W1245" s="3">
        <v>-2543.1799999999998</v>
      </c>
      <c r="Y1245" s="3">
        <v>24.768000000000001</v>
      </c>
      <c r="Z1245" s="3">
        <v>-1.3328599999999999E-2</v>
      </c>
      <c r="AA1245" s="3">
        <v>-47.603299999999997</v>
      </c>
      <c r="AC1245" s="3">
        <v>24.7681</v>
      </c>
      <c r="AD1245" s="3">
        <v>-1.7815899999999999E-2</v>
      </c>
      <c r="AE1245" s="3">
        <v>-95.207800000000006</v>
      </c>
      <c r="AG1245" s="3">
        <v>24.768000000000001</v>
      </c>
      <c r="AH1245" s="3">
        <v>-5.1024399999999998E-2</v>
      </c>
      <c r="AI1245" s="3">
        <v>-476.029</v>
      </c>
      <c r="AK1245" s="3">
        <v>24.768000000000001</v>
      </c>
      <c r="AL1245" s="3">
        <v>-0.115246</v>
      </c>
      <c r="AM1245" s="3">
        <v>-952.072</v>
      </c>
      <c r="AO1245" s="3">
        <v>24.768000000000001</v>
      </c>
      <c r="AP1245" s="3">
        <v>-0.394177</v>
      </c>
      <c r="AQ1245" s="3">
        <v>-4760.3500000000004</v>
      </c>
      <c r="AS1245" s="3">
        <v>24.768000000000001</v>
      </c>
      <c r="AT1245" s="3">
        <v>-0.71471499999999999</v>
      </c>
      <c r="AU1245" s="3">
        <v>-9520.64</v>
      </c>
      <c r="AW1245" s="3">
        <v>24.887</v>
      </c>
      <c r="AX1245" s="4">
        <v>4.9988200000000002E-3</v>
      </c>
      <c r="AY1245" s="3">
        <v>-12.821999999999999</v>
      </c>
      <c r="BA1245" s="3">
        <v>24.887</v>
      </c>
      <c r="BB1245" s="3">
        <v>3.3771700000000002E-2</v>
      </c>
      <c r="BC1245" s="3">
        <v>-64.110399999999998</v>
      </c>
      <c r="BE1245" s="3">
        <v>24.8871</v>
      </c>
      <c r="BF1245" s="3">
        <v>5.3578500000000001E-2</v>
      </c>
      <c r="BG1245" s="3">
        <v>-128.214</v>
      </c>
      <c r="BI1245" s="3">
        <v>24.887</v>
      </c>
      <c r="BJ1245" s="3">
        <v>0.154339</v>
      </c>
      <c r="BK1245" s="3">
        <v>-641.09299999999996</v>
      </c>
      <c r="BM1245" s="3">
        <v>24.887</v>
      </c>
      <c r="BN1245" s="3">
        <v>0.25852599999999998</v>
      </c>
      <c r="BO1245" s="3">
        <v>-1282.21</v>
      </c>
    </row>
    <row r="1246" spans="1:67" x14ac:dyDescent="0.3">
      <c r="A1246" s="3">
        <v>24.907</v>
      </c>
      <c r="B1246" s="3">
        <v>1.90882E-2</v>
      </c>
      <c r="C1246" s="3">
        <v>-11.7441</v>
      </c>
      <c r="E1246" s="3">
        <v>24.907</v>
      </c>
      <c r="F1246" s="3">
        <v>1.78782E-2</v>
      </c>
      <c r="G1246" s="3">
        <v>-23.488399999999999</v>
      </c>
      <c r="I1246" s="3">
        <v>24.907</v>
      </c>
      <c r="J1246" s="3">
        <v>4.8131399999999998E-2</v>
      </c>
      <c r="K1246" s="3">
        <v>-117.441</v>
      </c>
      <c r="M1246" s="3">
        <v>24.9069</v>
      </c>
      <c r="N1246" s="3">
        <v>7.2640200000000002E-2</v>
      </c>
      <c r="O1246" s="3">
        <v>-234.89400000000001</v>
      </c>
      <c r="Q1246" s="3">
        <v>24.9069</v>
      </c>
      <c r="R1246" s="3">
        <v>0.24185899999999999</v>
      </c>
      <c r="S1246" s="3">
        <v>-1174.42</v>
      </c>
      <c r="U1246" s="3">
        <v>24.9071</v>
      </c>
      <c r="V1246" s="3">
        <v>0.425342</v>
      </c>
      <c r="W1246" s="3">
        <v>-2348.85</v>
      </c>
      <c r="Y1246" s="3">
        <v>24.787700000000001</v>
      </c>
      <c r="Z1246" s="3">
        <v>-2.2207500000000002E-2</v>
      </c>
      <c r="AA1246" s="3">
        <v>-48.8827</v>
      </c>
      <c r="AC1246" s="3">
        <v>24.787800000000001</v>
      </c>
      <c r="AD1246" s="3">
        <v>-2.08734E-2</v>
      </c>
      <c r="AE1246" s="3">
        <v>-97.765600000000006</v>
      </c>
      <c r="AG1246" s="3">
        <v>24.787800000000001</v>
      </c>
      <c r="AH1246" s="3">
        <v>-5.3575400000000002E-2</v>
      </c>
      <c r="AI1246" s="3">
        <v>-488.82299999999998</v>
      </c>
      <c r="AK1246" s="3">
        <v>24.787800000000001</v>
      </c>
      <c r="AL1246" s="3">
        <v>-8.5814299999999996E-2</v>
      </c>
      <c r="AM1246" s="3">
        <v>-977.65300000000002</v>
      </c>
      <c r="AO1246" s="3">
        <v>24.787800000000001</v>
      </c>
      <c r="AP1246" s="3">
        <v>-0.296491</v>
      </c>
      <c r="AQ1246" s="3">
        <v>-4888.24</v>
      </c>
      <c r="AS1246" s="3">
        <v>24.787800000000001</v>
      </c>
      <c r="AT1246" s="3">
        <v>-0.53621300000000005</v>
      </c>
      <c r="AU1246" s="3">
        <v>-9776.6200000000008</v>
      </c>
      <c r="AW1246" s="3">
        <v>24.907</v>
      </c>
      <c r="AX1246" s="4">
        <v>6.5089099999999997E-3</v>
      </c>
      <c r="AY1246" s="3">
        <v>-11.8277</v>
      </c>
      <c r="BA1246" s="3">
        <v>24.907</v>
      </c>
      <c r="BB1246" s="3">
        <v>3.12237E-2</v>
      </c>
      <c r="BC1246" s="3">
        <v>-59.137300000000003</v>
      </c>
      <c r="BE1246" s="3">
        <v>24.907</v>
      </c>
      <c r="BF1246" s="3">
        <v>4.7389899999999999E-2</v>
      </c>
      <c r="BG1246" s="3">
        <v>-118.276</v>
      </c>
      <c r="BI1246" s="3">
        <v>24.907</v>
      </c>
      <c r="BJ1246" s="3">
        <v>0.168494</v>
      </c>
      <c r="BK1246" s="3">
        <v>-591.37599999999998</v>
      </c>
      <c r="BM1246" s="3">
        <v>24.907</v>
      </c>
      <c r="BN1246" s="3">
        <v>0.252946</v>
      </c>
      <c r="BO1246" s="3">
        <v>-1182.75</v>
      </c>
    </row>
    <row r="1247" spans="1:67" x14ac:dyDescent="0.3">
      <c r="A1247" s="3">
        <v>24.927099999999999</v>
      </c>
      <c r="B1247" s="3">
        <v>1.6168800000000001E-2</v>
      </c>
      <c r="C1247" s="3">
        <v>-10.768000000000001</v>
      </c>
      <c r="E1247" s="3">
        <v>24.927</v>
      </c>
      <c r="F1247" s="3">
        <v>1.3106899999999999E-2</v>
      </c>
      <c r="G1247" s="3">
        <v>-21.536100000000001</v>
      </c>
      <c r="I1247" s="3">
        <v>24.927</v>
      </c>
      <c r="J1247" s="3">
        <v>4.5672200000000003E-2</v>
      </c>
      <c r="K1247" s="3">
        <v>-107.678</v>
      </c>
      <c r="M1247" s="3">
        <v>24.9269</v>
      </c>
      <c r="N1247" s="3">
        <v>7.5959399999999996E-2</v>
      </c>
      <c r="O1247" s="3">
        <v>-215.36099999999999</v>
      </c>
      <c r="Q1247" s="3">
        <v>24.9269</v>
      </c>
      <c r="R1247" s="3">
        <v>0.25058399999999997</v>
      </c>
      <c r="S1247" s="3">
        <v>-1076.8</v>
      </c>
      <c r="U1247" s="3">
        <v>24.927099999999999</v>
      </c>
      <c r="V1247" s="3">
        <v>0.420456</v>
      </c>
      <c r="W1247" s="3">
        <v>-2153.6</v>
      </c>
      <c r="Y1247" s="3">
        <v>24.8078</v>
      </c>
      <c r="Z1247" s="3">
        <v>-1.51933E-2</v>
      </c>
      <c r="AA1247" s="3">
        <v>-49.676900000000003</v>
      </c>
      <c r="AC1247" s="3">
        <v>24.8079</v>
      </c>
      <c r="AD1247" s="3">
        <v>-1.86693E-2</v>
      </c>
      <c r="AE1247" s="3">
        <v>-99.354200000000006</v>
      </c>
      <c r="AG1247" s="3">
        <v>24.8078</v>
      </c>
      <c r="AH1247" s="3">
        <v>-4.1506500000000002E-2</v>
      </c>
      <c r="AI1247" s="3">
        <v>-496.77300000000002</v>
      </c>
      <c r="AK1247" s="3">
        <v>24.8078</v>
      </c>
      <c r="AL1247" s="3">
        <v>-5.4878700000000002E-2</v>
      </c>
      <c r="AM1247" s="3">
        <v>-993.54</v>
      </c>
      <c r="AO1247" s="3">
        <v>24.8078</v>
      </c>
      <c r="AP1247" s="3">
        <v>-0.203044</v>
      </c>
      <c r="AQ1247" s="3">
        <v>-4967.71</v>
      </c>
      <c r="AS1247" s="3">
        <v>24.8078</v>
      </c>
      <c r="AT1247" s="3">
        <v>-0.35614699999999999</v>
      </c>
      <c r="AU1247" s="3">
        <v>-9935.4699999999993</v>
      </c>
      <c r="AW1247" s="3">
        <v>24.927</v>
      </c>
      <c r="AX1247" s="3">
        <v>1.3813499999999999E-2</v>
      </c>
      <c r="AY1247" s="3">
        <v>-10.832100000000001</v>
      </c>
      <c r="BA1247" s="3">
        <v>24.927</v>
      </c>
      <c r="BB1247" s="3">
        <v>2.5423500000000002E-2</v>
      </c>
      <c r="BC1247" s="3">
        <v>-54.158000000000001</v>
      </c>
      <c r="BE1247" s="3">
        <v>24.927</v>
      </c>
      <c r="BF1247" s="3">
        <v>4.65111E-2</v>
      </c>
      <c r="BG1247" s="3">
        <v>-108.319</v>
      </c>
      <c r="BI1247" s="3">
        <v>24.927099999999999</v>
      </c>
      <c r="BJ1247" s="3">
        <v>0.16007299999999999</v>
      </c>
      <c r="BK1247" s="3">
        <v>-541.57600000000002</v>
      </c>
      <c r="BM1247" s="3">
        <v>24.927</v>
      </c>
      <c r="BN1247" s="3">
        <v>0.25021100000000002</v>
      </c>
      <c r="BO1247" s="3">
        <v>-1083.17</v>
      </c>
    </row>
    <row r="1248" spans="1:67" x14ac:dyDescent="0.3">
      <c r="A1248" s="3">
        <v>24.946999999999999</v>
      </c>
      <c r="B1248" s="4">
        <v>8.8501299999999995E-3</v>
      </c>
      <c r="C1248" s="3">
        <v>-9.7871299999999994</v>
      </c>
      <c r="E1248" s="3">
        <v>24.946999999999999</v>
      </c>
      <c r="F1248" s="3">
        <v>1.03588E-2</v>
      </c>
      <c r="G1248" s="3">
        <v>-19.5746</v>
      </c>
      <c r="I1248" s="3">
        <v>24.946999999999999</v>
      </c>
      <c r="J1248" s="3">
        <v>4.7043099999999997E-2</v>
      </c>
      <c r="K1248" s="3">
        <v>-97.871899999999997</v>
      </c>
      <c r="M1248" s="3">
        <v>24.946999999999999</v>
      </c>
      <c r="N1248" s="3">
        <v>6.8911E-2</v>
      </c>
      <c r="O1248" s="3">
        <v>-195.74799999999999</v>
      </c>
      <c r="Q1248" s="3">
        <v>24.946899999999999</v>
      </c>
      <c r="R1248" s="3">
        <v>0.24696100000000001</v>
      </c>
      <c r="S1248" s="3">
        <v>-978.73199999999997</v>
      </c>
      <c r="U1248" s="3">
        <v>24.946899999999999</v>
      </c>
      <c r="V1248" s="3">
        <v>0.42700500000000002</v>
      </c>
      <c r="W1248" s="3">
        <v>-1957.49</v>
      </c>
      <c r="Y1248" s="3">
        <v>24.8278</v>
      </c>
      <c r="Z1248" s="3">
        <v>-1.36831E-2</v>
      </c>
      <c r="AA1248" s="3">
        <v>-49.978200000000001</v>
      </c>
      <c r="AC1248" s="3">
        <v>24.8279</v>
      </c>
      <c r="AD1248" s="3">
        <v>-1.61297E-2</v>
      </c>
      <c r="AE1248" s="3">
        <v>-99.955100000000002</v>
      </c>
      <c r="AG1248" s="3">
        <v>24.8278</v>
      </c>
      <c r="AH1248" s="3">
        <v>-1.5167099999999999E-2</v>
      </c>
      <c r="AI1248" s="3">
        <v>-499.78500000000003</v>
      </c>
      <c r="AK1248" s="3">
        <v>24.8278</v>
      </c>
      <c r="AL1248" s="3">
        <v>-2.9446400000000001E-2</v>
      </c>
      <c r="AM1248" s="3">
        <v>-999.55499999999995</v>
      </c>
      <c r="AO1248" s="3">
        <v>24.8278</v>
      </c>
      <c r="AP1248" s="3">
        <v>-9.4982700000000003E-2</v>
      </c>
      <c r="AQ1248" s="3">
        <v>-4997.6899999999996</v>
      </c>
      <c r="AS1248" s="3">
        <v>24.8278</v>
      </c>
      <c r="AT1248" s="3">
        <v>-0.16481799999999999</v>
      </c>
      <c r="AU1248" s="3">
        <v>-9995.57</v>
      </c>
      <c r="AW1248" s="3">
        <v>24.946899999999999</v>
      </c>
      <c r="AX1248" s="4">
        <v>9.0207599999999992E-3</v>
      </c>
      <c r="AY1248" s="3">
        <v>-9.8352500000000003</v>
      </c>
      <c r="BA1248" s="3">
        <v>24.946999999999999</v>
      </c>
      <c r="BB1248" s="3">
        <v>3.6454E-2</v>
      </c>
      <c r="BC1248" s="3">
        <v>-49.176499999999997</v>
      </c>
      <c r="BE1248" s="3">
        <v>24.946999999999999</v>
      </c>
      <c r="BF1248" s="3">
        <v>5.1320400000000002E-2</v>
      </c>
      <c r="BG1248" s="3">
        <v>-98.353300000000004</v>
      </c>
      <c r="BI1248" s="3">
        <v>24.946999999999999</v>
      </c>
      <c r="BJ1248" s="3">
        <v>0.151227</v>
      </c>
      <c r="BK1248" s="3">
        <v>-491.76900000000001</v>
      </c>
      <c r="BM1248" s="3">
        <v>24.946999999999999</v>
      </c>
      <c r="BN1248" s="3">
        <v>0.25530900000000001</v>
      </c>
      <c r="BO1248" s="3">
        <v>-983.48900000000003</v>
      </c>
    </row>
    <row r="1249" spans="1:67" x14ac:dyDescent="0.3">
      <c r="A1249" s="3">
        <v>24.966999999999999</v>
      </c>
      <c r="B1249" s="4">
        <v>6.4327000000000004E-3</v>
      </c>
      <c r="C1249" s="3">
        <v>-8.8027300000000004</v>
      </c>
      <c r="E1249" s="3">
        <v>24.966899999999999</v>
      </c>
      <c r="F1249" s="3">
        <v>1.3975100000000001E-2</v>
      </c>
      <c r="G1249" s="3">
        <v>-17.605499999999999</v>
      </c>
      <c r="I1249" s="3">
        <v>24.966999999999999</v>
      </c>
      <c r="J1249" s="3">
        <v>5.7125200000000001E-2</v>
      </c>
      <c r="K1249" s="3">
        <v>-88.028000000000006</v>
      </c>
      <c r="M1249" s="3">
        <v>24.966999999999999</v>
      </c>
      <c r="N1249" s="3">
        <v>7.0734199999999997E-2</v>
      </c>
      <c r="O1249" s="3">
        <v>-176.054</v>
      </c>
      <c r="Q1249" s="3">
        <v>24.966899999999999</v>
      </c>
      <c r="R1249" s="3">
        <v>0.24757199999999999</v>
      </c>
      <c r="S1249" s="3">
        <v>-880.279</v>
      </c>
      <c r="U1249" s="3">
        <v>24.966899999999999</v>
      </c>
      <c r="V1249" s="3">
        <v>0.42938100000000001</v>
      </c>
      <c r="W1249" s="3">
        <v>-1760.58</v>
      </c>
      <c r="Y1249" s="3">
        <v>24.8476</v>
      </c>
      <c r="Z1249" s="3">
        <v>-1.6115000000000001E-2</v>
      </c>
      <c r="AA1249" s="3">
        <v>-49.781500000000001</v>
      </c>
      <c r="AC1249" s="3">
        <v>24.8477</v>
      </c>
      <c r="AD1249" s="3">
        <v>-2.10586E-2</v>
      </c>
      <c r="AE1249" s="3">
        <v>-99.562700000000007</v>
      </c>
      <c r="AG1249" s="3">
        <v>24.8476</v>
      </c>
      <c r="AH1249" s="3">
        <v>-1.26648E-2</v>
      </c>
      <c r="AI1249" s="3">
        <v>-497.82100000000003</v>
      </c>
      <c r="AK1249" s="3">
        <v>24.8476</v>
      </c>
      <c r="AL1249" s="4">
        <v>-7.2141000000000002E-3</v>
      </c>
      <c r="AM1249" s="3">
        <v>-995.63499999999999</v>
      </c>
      <c r="AO1249" s="3">
        <v>24.8476</v>
      </c>
      <c r="AP1249" s="3">
        <v>2.81046E-2</v>
      </c>
      <c r="AQ1249" s="3">
        <v>-4978.16</v>
      </c>
      <c r="AS1249" s="3">
        <v>24.8476</v>
      </c>
      <c r="AT1249" s="3">
        <v>6.0907599999999999E-2</v>
      </c>
      <c r="AU1249" s="3">
        <v>-9956.34</v>
      </c>
      <c r="AW1249" s="3">
        <v>24.966999999999999</v>
      </c>
      <c r="AX1249" s="4">
        <v>9.6924300000000001E-3</v>
      </c>
      <c r="AY1249" s="3">
        <v>-8.8373899999999992</v>
      </c>
      <c r="BA1249" s="3">
        <v>24.967099999999999</v>
      </c>
      <c r="BB1249" s="3">
        <v>3.60592E-2</v>
      </c>
      <c r="BC1249" s="3">
        <v>-44.186700000000002</v>
      </c>
      <c r="BE1249" s="3">
        <v>24.966999999999999</v>
      </c>
      <c r="BF1249" s="3">
        <v>6.2323299999999998E-2</v>
      </c>
      <c r="BG1249" s="3">
        <v>-88.372900000000001</v>
      </c>
      <c r="BI1249" s="3">
        <v>24.966999999999999</v>
      </c>
      <c r="BJ1249" s="3">
        <v>0.15653500000000001</v>
      </c>
      <c r="BK1249" s="3">
        <v>-441.85899999999998</v>
      </c>
      <c r="BM1249" s="3">
        <v>24.967099999999999</v>
      </c>
      <c r="BN1249" s="3">
        <v>0.26294800000000002</v>
      </c>
      <c r="BO1249" s="3">
        <v>-883.73599999999999</v>
      </c>
    </row>
    <row r="1250" spans="1:67" x14ac:dyDescent="0.3">
      <c r="A1250" s="3">
        <v>24.987100000000002</v>
      </c>
      <c r="B1250" s="4">
        <v>6.6810300000000001E-3</v>
      </c>
      <c r="C1250" s="3">
        <v>-7.8145600000000002</v>
      </c>
      <c r="E1250" s="3">
        <v>24.987200000000001</v>
      </c>
      <c r="F1250" s="3">
        <v>1.3911099999999999E-2</v>
      </c>
      <c r="G1250" s="3">
        <v>-15.6296</v>
      </c>
      <c r="I1250" s="3">
        <v>24.987200000000001</v>
      </c>
      <c r="J1250" s="3">
        <v>4.9436300000000002E-2</v>
      </c>
      <c r="K1250" s="3">
        <v>-78.145399999999995</v>
      </c>
      <c r="M1250" s="3">
        <v>24.987200000000001</v>
      </c>
      <c r="N1250" s="3">
        <v>7.8168500000000002E-2</v>
      </c>
      <c r="O1250" s="3">
        <v>-156.291</v>
      </c>
      <c r="Q1250" s="3">
        <v>24.987200000000001</v>
      </c>
      <c r="R1250" s="3">
        <v>0.24982799999999999</v>
      </c>
      <c r="S1250" s="3">
        <v>-781.46400000000006</v>
      </c>
      <c r="U1250" s="3">
        <v>24.987200000000001</v>
      </c>
      <c r="V1250" s="3">
        <v>0.43209999999999998</v>
      </c>
      <c r="W1250" s="3">
        <v>-1562.92</v>
      </c>
      <c r="Y1250" s="3">
        <v>24.867599999999999</v>
      </c>
      <c r="Z1250" s="4">
        <v>-2.9532199999999999E-3</v>
      </c>
      <c r="AA1250" s="3">
        <v>-49.0916</v>
      </c>
      <c r="AC1250" s="3">
        <v>24.867699999999999</v>
      </c>
      <c r="AD1250" s="4">
        <v>-7.0706700000000003E-3</v>
      </c>
      <c r="AE1250" s="3">
        <v>-98.183999999999997</v>
      </c>
      <c r="AG1250" s="3">
        <v>24.867599999999999</v>
      </c>
      <c r="AH1250" s="4">
        <v>8.7199400000000007E-3</v>
      </c>
      <c r="AI1250" s="3">
        <v>-490.91399999999999</v>
      </c>
      <c r="AK1250" s="3">
        <v>24.867599999999999</v>
      </c>
      <c r="AL1250" s="3">
        <v>2.0979399999999999E-2</v>
      </c>
      <c r="AM1250" s="3">
        <v>-981.83100000000002</v>
      </c>
      <c r="AO1250" s="3">
        <v>24.867599999999999</v>
      </c>
      <c r="AP1250" s="3">
        <v>0.14574699999999999</v>
      </c>
      <c r="AQ1250" s="3">
        <v>-4909.12</v>
      </c>
      <c r="AS1250" s="3">
        <v>24.867599999999999</v>
      </c>
      <c r="AT1250" s="3">
        <v>0.294267</v>
      </c>
      <c r="AU1250" s="3">
        <v>-9818.24</v>
      </c>
      <c r="AW1250" s="3">
        <v>24.987200000000001</v>
      </c>
      <c r="AX1250" s="3">
        <v>1.3872000000000001E-2</v>
      </c>
      <c r="AY1250" s="3">
        <v>-7.8389699999999998</v>
      </c>
      <c r="BA1250" s="3">
        <v>24.987200000000001</v>
      </c>
      <c r="BB1250" s="3">
        <v>2.81789E-2</v>
      </c>
      <c r="BC1250" s="3">
        <v>-39.194200000000002</v>
      </c>
      <c r="BE1250" s="3">
        <v>24.987200000000001</v>
      </c>
      <c r="BF1250" s="3">
        <v>5.6582300000000002E-2</v>
      </c>
      <c r="BG1250" s="3">
        <v>-78.388900000000007</v>
      </c>
      <c r="BI1250" s="3">
        <v>24.987100000000002</v>
      </c>
      <c r="BJ1250" s="3">
        <v>0.15740100000000001</v>
      </c>
      <c r="BK1250" s="3">
        <v>-391.94499999999999</v>
      </c>
      <c r="BM1250" s="3">
        <v>24.987200000000001</v>
      </c>
      <c r="BN1250" s="3">
        <v>0.261743</v>
      </c>
      <c r="BO1250" s="3">
        <v>-783.89200000000005</v>
      </c>
    </row>
    <row r="1251" spans="1:67" x14ac:dyDescent="0.3">
      <c r="A1251" s="3">
        <v>25.007100000000001</v>
      </c>
      <c r="B1251" s="4">
        <v>7.0928900000000001E-3</v>
      </c>
      <c r="C1251" s="3">
        <v>-6.8232799999999996</v>
      </c>
      <c r="E1251" s="3">
        <v>25.007200000000001</v>
      </c>
      <c r="F1251" s="3">
        <v>1.14155E-2</v>
      </c>
      <c r="G1251" s="3">
        <v>-13.6469</v>
      </c>
      <c r="I1251" s="3">
        <v>25.007200000000001</v>
      </c>
      <c r="J1251" s="3">
        <v>4.2685399999999998E-2</v>
      </c>
      <c r="K1251" s="3">
        <v>-68.234499999999997</v>
      </c>
      <c r="M1251" s="3">
        <v>25.007300000000001</v>
      </c>
      <c r="N1251" s="3">
        <v>7.1127300000000004E-2</v>
      </c>
      <c r="O1251" s="3">
        <v>-136.46700000000001</v>
      </c>
      <c r="Q1251" s="3">
        <v>25.007200000000001</v>
      </c>
      <c r="R1251" s="3">
        <v>0.25303700000000001</v>
      </c>
      <c r="S1251" s="3">
        <v>-682.33500000000004</v>
      </c>
      <c r="U1251" s="3">
        <v>25.007200000000001</v>
      </c>
      <c r="V1251" s="3">
        <v>0.43541800000000003</v>
      </c>
      <c r="W1251" s="3">
        <v>-1364.66</v>
      </c>
      <c r="Y1251" s="3">
        <v>24.887599999999999</v>
      </c>
      <c r="Z1251" s="4">
        <v>-3.1039100000000001E-3</v>
      </c>
      <c r="AA1251" s="3">
        <v>-47.913499999999999</v>
      </c>
      <c r="AC1251" s="3">
        <v>24.887699999999999</v>
      </c>
      <c r="AD1251" s="4">
        <v>2.2918000000000001E-3</v>
      </c>
      <c r="AE1251" s="3">
        <v>-95.826899999999995</v>
      </c>
      <c r="AG1251" s="3">
        <v>24.887599999999999</v>
      </c>
      <c r="AH1251" s="3">
        <v>3.5546099999999997E-2</v>
      </c>
      <c r="AI1251" s="3">
        <v>-479.14100000000002</v>
      </c>
      <c r="AK1251" s="3">
        <v>24.887699999999999</v>
      </c>
      <c r="AL1251" s="3">
        <v>6.1005299999999998E-2</v>
      </c>
      <c r="AM1251" s="3">
        <v>-958.26499999999999</v>
      </c>
      <c r="AO1251" s="3">
        <v>24.887599999999999</v>
      </c>
      <c r="AP1251" s="3">
        <v>0.272428</v>
      </c>
      <c r="AQ1251" s="3">
        <v>-4791.34</v>
      </c>
      <c r="AS1251" s="3">
        <v>24.887599999999999</v>
      </c>
      <c r="AT1251" s="3">
        <v>0.48668499999999998</v>
      </c>
      <c r="AU1251" s="3">
        <v>-9582.66</v>
      </c>
      <c r="AW1251" s="3">
        <v>25.007100000000001</v>
      </c>
      <c r="AX1251" s="3">
        <v>1.1128000000000001E-2</v>
      </c>
      <c r="AY1251" s="3">
        <v>-6.83948</v>
      </c>
      <c r="BA1251" s="3">
        <v>25.007200000000001</v>
      </c>
      <c r="BB1251" s="3">
        <v>3.3830300000000001E-2</v>
      </c>
      <c r="BC1251" s="3">
        <v>-34.197000000000003</v>
      </c>
      <c r="BE1251" s="3">
        <v>25.007200000000001</v>
      </c>
      <c r="BF1251" s="3">
        <v>4.8339100000000003E-2</v>
      </c>
      <c r="BG1251" s="3">
        <v>-68.392799999999994</v>
      </c>
      <c r="BI1251" s="3">
        <v>25.007100000000001</v>
      </c>
      <c r="BJ1251" s="3">
        <v>0.15717800000000001</v>
      </c>
      <c r="BK1251" s="3">
        <v>-341.96699999999998</v>
      </c>
      <c r="BM1251" s="3">
        <v>25.007200000000001</v>
      </c>
      <c r="BN1251" s="3">
        <v>0.25795400000000002</v>
      </c>
      <c r="BO1251" s="3">
        <v>-683.94799999999998</v>
      </c>
    </row>
    <row r="1252" spans="1:67" x14ac:dyDescent="0.3">
      <c r="A1252" s="3">
        <v>25.027200000000001</v>
      </c>
      <c r="B1252" s="3">
        <v>1.0977600000000001E-2</v>
      </c>
      <c r="C1252" s="3">
        <v>-5.8292900000000003</v>
      </c>
      <c r="E1252" s="3">
        <v>25.027100000000001</v>
      </c>
      <c r="F1252" s="3">
        <v>1.9538900000000001E-2</v>
      </c>
      <c r="G1252" s="3">
        <v>-11.658300000000001</v>
      </c>
      <c r="I1252" s="3">
        <v>25.027200000000001</v>
      </c>
      <c r="J1252" s="3">
        <v>5.6779099999999999E-2</v>
      </c>
      <c r="K1252" s="3">
        <v>-58.292499999999997</v>
      </c>
      <c r="M1252" s="3">
        <v>25.0273</v>
      </c>
      <c r="N1252" s="3">
        <v>7.4247900000000006E-2</v>
      </c>
      <c r="O1252" s="3">
        <v>-116.58499999999999</v>
      </c>
      <c r="Q1252" s="3">
        <v>25.027200000000001</v>
      </c>
      <c r="R1252" s="3">
        <v>0.24469399999999999</v>
      </c>
      <c r="S1252" s="3">
        <v>-582.93700000000001</v>
      </c>
      <c r="U1252" s="3">
        <v>25.027200000000001</v>
      </c>
      <c r="V1252" s="3">
        <v>0.43205900000000003</v>
      </c>
      <c r="W1252" s="3">
        <v>-1165.8699999999999</v>
      </c>
      <c r="Y1252" s="3">
        <v>24.907599999999999</v>
      </c>
      <c r="Z1252" s="4">
        <v>-7.6656199999999997E-3</v>
      </c>
      <c r="AA1252" s="3">
        <v>-46.259099999999997</v>
      </c>
      <c r="AC1252" s="3">
        <v>24.907499999999999</v>
      </c>
      <c r="AD1252" s="4">
        <v>-1.4229900000000001E-3</v>
      </c>
      <c r="AE1252" s="3">
        <v>-92.518500000000003</v>
      </c>
      <c r="AG1252" s="3">
        <v>24.907399999999999</v>
      </c>
      <c r="AH1252" s="3">
        <v>4.6667199999999999E-2</v>
      </c>
      <c r="AI1252" s="3">
        <v>-462.596</v>
      </c>
      <c r="AK1252" s="3">
        <v>24.907399999999999</v>
      </c>
      <c r="AL1252" s="3">
        <v>9.3372899999999995E-2</v>
      </c>
      <c r="AM1252" s="3">
        <v>-925.17899999999997</v>
      </c>
      <c r="AO1252" s="3">
        <v>24.907399999999999</v>
      </c>
      <c r="AP1252" s="3">
        <v>0.38062699999999999</v>
      </c>
      <c r="AQ1252" s="3">
        <v>-4625.9399999999996</v>
      </c>
      <c r="AS1252" s="3">
        <v>24.907399999999999</v>
      </c>
      <c r="AT1252" s="3">
        <v>0.64901699999999996</v>
      </c>
      <c r="AU1252" s="3">
        <v>-9251.9</v>
      </c>
      <c r="AW1252" s="3">
        <v>25.027100000000001</v>
      </c>
      <c r="AX1252" s="3">
        <v>1.3302599999999999E-2</v>
      </c>
      <c r="AY1252" s="3">
        <v>-5.8394000000000004</v>
      </c>
      <c r="BA1252" s="3">
        <v>25.027100000000001</v>
      </c>
      <c r="BB1252" s="3">
        <v>2.8909600000000001E-2</v>
      </c>
      <c r="BC1252" s="3">
        <v>-29.197399999999998</v>
      </c>
      <c r="BE1252" s="3">
        <v>25.027200000000001</v>
      </c>
      <c r="BF1252" s="3">
        <v>5.9536199999999997E-2</v>
      </c>
      <c r="BG1252" s="3">
        <v>-58.393799999999999</v>
      </c>
      <c r="BI1252" s="3">
        <v>25.027200000000001</v>
      </c>
      <c r="BJ1252" s="3">
        <v>0.14141899999999999</v>
      </c>
      <c r="BK1252" s="3">
        <v>-291.98099999999999</v>
      </c>
      <c r="BM1252" s="3">
        <v>25.027100000000001</v>
      </c>
      <c r="BN1252" s="3">
        <v>0.25504100000000002</v>
      </c>
      <c r="BO1252" s="3">
        <v>-583.92399999999998</v>
      </c>
    </row>
    <row r="1253" spans="1:67" x14ac:dyDescent="0.3">
      <c r="A1253" s="3">
        <v>25.0472</v>
      </c>
      <c r="B1253" s="4">
        <v>6.2854299999999998E-3</v>
      </c>
      <c r="C1253" s="3">
        <v>-4.8329399999999998</v>
      </c>
      <c r="E1253" s="3">
        <v>25.0471</v>
      </c>
      <c r="F1253" s="3">
        <v>1.1188999999999999E-2</v>
      </c>
      <c r="G1253" s="3">
        <v>-9.6654199999999992</v>
      </c>
      <c r="I1253" s="3">
        <v>25.0472</v>
      </c>
      <c r="J1253" s="3">
        <v>4.6675899999999999E-2</v>
      </c>
      <c r="K1253" s="3">
        <v>-48.330300000000001</v>
      </c>
      <c r="M1253" s="3">
        <v>25.0471</v>
      </c>
      <c r="N1253" s="3">
        <v>7.7468300000000004E-2</v>
      </c>
      <c r="O1253" s="3">
        <v>-96.658900000000003</v>
      </c>
      <c r="Q1253" s="3">
        <v>25.0473</v>
      </c>
      <c r="R1253" s="3">
        <v>0.25037700000000002</v>
      </c>
      <c r="S1253" s="3">
        <v>-483.30599999999998</v>
      </c>
      <c r="U1253" s="3">
        <v>25.0472</v>
      </c>
      <c r="V1253" s="3">
        <v>0.429591</v>
      </c>
      <c r="W1253" s="3">
        <v>-966.60400000000004</v>
      </c>
      <c r="Y1253" s="3">
        <v>24.927399999999999</v>
      </c>
      <c r="Z1253" s="4">
        <v>1.0162099999999999E-4</v>
      </c>
      <c r="AA1253" s="3">
        <v>-44.145899999999997</v>
      </c>
      <c r="AC1253" s="3">
        <v>24.927499999999998</v>
      </c>
      <c r="AD1253" s="4">
        <v>4.9476199999999998E-3</v>
      </c>
      <c r="AE1253" s="3">
        <v>-88.293400000000005</v>
      </c>
      <c r="AG1253" s="3">
        <v>24.927399999999999</v>
      </c>
      <c r="AH1253" s="3">
        <v>6.3151200000000005E-2</v>
      </c>
      <c r="AI1253" s="3">
        <v>-441.46199999999999</v>
      </c>
      <c r="AK1253" s="3">
        <v>24.927399999999999</v>
      </c>
      <c r="AL1253" s="3">
        <v>0.116193</v>
      </c>
      <c r="AM1253" s="3">
        <v>-882.92200000000003</v>
      </c>
      <c r="AO1253" s="3">
        <v>24.927399999999999</v>
      </c>
      <c r="AP1253" s="3">
        <v>0.44803199999999999</v>
      </c>
      <c r="AQ1253" s="3">
        <v>-4414.66</v>
      </c>
      <c r="AS1253" s="3">
        <v>24.927399999999999</v>
      </c>
      <c r="AT1253" s="3">
        <v>0.81714500000000001</v>
      </c>
      <c r="AU1253" s="3">
        <v>-8829.36</v>
      </c>
      <c r="AW1253" s="3">
        <v>25.0472</v>
      </c>
      <c r="AX1253" s="3">
        <v>1.05939E-2</v>
      </c>
      <c r="AY1253" s="3">
        <v>-4.8386699999999996</v>
      </c>
      <c r="BA1253" s="3">
        <v>25.0471</v>
      </c>
      <c r="BB1253" s="3">
        <v>3.0066599999999999E-2</v>
      </c>
      <c r="BC1253" s="3">
        <v>-24.192499999999999</v>
      </c>
      <c r="BE1253" s="3">
        <v>25.0472</v>
      </c>
      <c r="BF1253" s="3">
        <v>5.6730000000000003E-2</v>
      </c>
      <c r="BG1253" s="3">
        <v>-48.386499999999998</v>
      </c>
      <c r="BI1253" s="3">
        <v>25.0472</v>
      </c>
      <c r="BJ1253" s="3">
        <v>0.149008</v>
      </c>
      <c r="BK1253" s="3">
        <v>-241.947</v>
      </c>
      <c r="BM1253" s="3">
        <v>25.0471</v>
      </c>
      <c r="BN1253" s="3">
        <v>0.25154199999999999</v>
      </c>
      <c r="BO1253" s="3">
        <v>-483.863</v>
      </c>
    </row>
    <row r="1254" spans="1:67" x14ac:dyDescent="0.3">
      <c r="A1254" s="3">
        <v>25.067299999999999</v>
      </c>
      <c r="B1254" s="4">
        <v>3.1449799999999999E-3</v>
      </c>
      <c r="C1254" s="3">
        <v>-3.8347199999999999</v>
      </c>
      <c r="E1254" s="3">
        <v>25.067299999999999</v>
      </c>
      <c r="F1254" s="4">
        <v>6.99374E-3</v>
      </c>
      <c r="G1254" s="3">
        <v>-7.6689999999999996</v>
      </c>
      <c r="I1254" s="3">
        <v>25.067399999999999</v>
      </c>
      <c r="J1254" s="3">
        <v>4.9567399999999998E-2</v>
      </c>
      <c r="K1254" s="3">
        <v>-38.346299999999999</v>
      </c>
      <c r="M1254" s="3">
        <v>25.067299999999999</v>
      </c>
      <c r="N1254" s="3">
        <v>7.0724599999999999E-2</v>
      </c>
      <c r="O1254" s="3">
        <v>-76.691900000000004</v>
      </c>
      <c r="Q1254" s="3">
        <v>25.067299999999999</v>
      </c>
      <c r="R1254" s="3">
        <v>0.254409</v>
      </c>
      <c r="S1254" s="3">
        <v>-383.46600000000001</v>
      </c>
      <c r="U1254" s="3">
        <v>25.0672</v>
      </c>
      <c r="V1254" s="3">
        <v>0.43997799999999998</v>
      </c>
      <c r="W1254" s="3">
        <v>-766.92200000000003</v>
      </c>
      <c r="Y1254" s="3">
        <v>24.947399999999998</v>
      </c>
      <c r="Z1254" s="4">
        <v>8.7154199999999998E-3</v>
      </c>
      <c r="AA1254" s="3">
        <v>-41.593400000000003</v>
      </c>
      <c r="AC1254" s="3">
        <v>24.947500000000002</v>
      </c>
      <c r="AD1254" s="3">
        <v>2.3317299999999999E-2</v>
      </c>
      <c r="AE1254" s="3">
        <v>-83.186400000000006</v>
      </c>
      <c r="AG1254" s="3">
        <v>24.947500000000002</v>
      </c>
      <c r="AH1254" s="3">
        <v>8.5524299999999998E-2</v>
      </c>
      <c r="AI1254" s="3">
        <v>-415.94499999999999</v>
      </c>
      <c r="AK1254" s="3">
        <v>24.947500000000002</v>
      </c>
      <c r="AL1254" s="3">
        <v>0.14338300000000001</v>
      </c>
      <c r="AM1254" s="3">
        <v>-831.88300000000004</v>
      </c>
      <c r="AO1254" s="3">
        <v>24.947399999999998</v>
      </c>
      <c r="AP1254" s="3">
        <v>0.52904499999999999</v>
      </c>
      <c r="AQ1254" s="3">
        <v>-4159.3900000000003</v>
      </c>
      <c r="AS1254" s="3">
        <v>24.947399999999998</v>
      </c>
      <c r="AT1254" s="3">
        <v>0.97631500000000004</v>
      </c>
      <c r="AU1254" s="3">
        <v>-8318.83</v>
      </c>
      <c r="AW1254" s="3">
        <v>25.067299999999999</v>
      </c>
      <c r="AX1254" s="4">
        <v>7.1081499999999997E-3</v>
      </c>
      <c r="AY1254" s="3">
        <v>-3.8376000000000001</v>
      </c>
      <c r="BA1254" s="3">
        <v>25.067399999999999</v>
      </c>
      <c r="BB1254" s="3">
        <v>3.7652600000000001E-2</v>
      </c>
      <c r="BC1254" s="3">
        <v>-19.188700000000001</v>
      </c>
      <c r="BE1254" s="3">
        <v>25.067399999999999</v>
      </c>
      <c r="BF1254" s="3">
        <v>5.3726200000000002E-2</v>
      </c>
      <c r="BG1254" s="3">
        <v>-38.376300000000001</v>
      </c>
      <c r="BI1254" s="3">
        <v>25.067299999999999</v>
      </c>
      <c r="BJ1254" s="3">
        <v>0.152806</v>
      </c>
      <c r="BK1254" s="3">
        <v>-191.876</v>
      </c>
      <c r="BM1254" s="3">
        <v>25.067299999999999</v>
      </c>
      <c r="BN1254" s="3">
        <v>0.25537199999999999</v>
      </c>
      <c r="BO1254" s="3">
        <v>-383.74900000000002</v>
      </c>
    </row>
    <row r="1255" spans="1:67" x14ac:dyDescent="0.3">
      <c r="A1255" s="3">
        <v>25.087299999999999</v>
      </c>
      <c r="B1255" s="4">
        <v>4.36776E-3</v>
      </c>
      <c r="C1255" s="3">
        <v>-2.8346900000000002</v>
      </c>
      <c r="E1255" s="3">
        <v>25.087299999999999</v>
      </c>
      <c r="F1255" s="3">
        <v>1.2840000000000001E-2</v>
      </c>
      <c r="G1255" s="3">
        <v>-5.66967</v>
      </c>
      <c r="I1255" s="3">
        <v>25.087399999999999</v>
      </c>
      <c r="J1255" s="3">
        <v>5.9082599999999999E-2</v>
      </c>
      <c r="K1255" s="3">
        <v>-28.348800000000001</v>
      </c>
      <c r="M1255" s="3">
        <v>25.087299999999999</v>
      </c>
      <c r="N1255" s="3">
        <v>7.2788699999999998E-2</v>
      </c>
      <c r="O1255" s="3">
        <v>-56.6967</v>
      </c>
      <c r="Q1255" s="3">
        <v>25.087299999999999</v>
      </c>
      <c r="R1255" s="3">
        <v>0.25195400000000001</v>
      </c>
      <c r="S1255" s="3">
        <v>-283.48500000000001</v>
      </c>
      <c r="U1255" s="3">
        <v>25.087299999999999</v>
      </c>
      <c r="V1255" s="3">
        <v>0.43280800000000003</v>
      </c>
      <c r="W1255" s="3">
        <v>-566.96</v>
      </c>
      <c r="Y1255" s="3">
        <v>24.967400000000001</v>
      </c>
      <c r="Z1255" s="3">
        <v>1.2766E-2</v>
      </c>
      <c r="AA1255" s="3">
        <v>-38.629399999999997</v>
      </c>
      <c r="AC1255" s="3">
        <v>24.967300000000002</v>
      </c>
      <c r="AD1255" s="3">
        <v>2.6823799999999998E-2</v>
      </c>
      <c r="AE1255" s="3">
        <v>-77.260199999999998</v>
      </c>
      <c r="AG1255" s="3">
        <v>24.967199999999998</v>
      </c>
      <c r="AH1255" s="3">
        <v>8.6288100000000006E-2</v>
      </c>
      <c r="AI1255" s="3">
        <v>-386.29</v>
      </c>
      <c r="AK1255" s="3">
        <v>24.967199999999998</v>
      </c>
      <c r="AL1255" s="3">
        <v>0.16361000000000001</v>
      </c>
      <c r="AM1255" s="3">
        <v>-772.58100000000002</v>
      </c>
      <c r="AO1255" s="3">
        <v>24.967400000000001</v>
      </c>
      <c r="AP1255" s="3">
        <v>0.60884199999999999</v>
      </c>
      <c r="AQ1255" s="3">
        <v>-3862.87</v>
      </c>
      <c r="AS1255" s="3">
        <v>24.967500000000001</v>
      </c>
      <c r="AT1255" s="3">
        <v>1.1072599999999999</v>
      </c>
      <c r="AU1255" s="3">
        <v>-7725.74</v>
      </c>
      <c r="AW1255" s="3">
        <v>25.087299999999999</v>
      </c>
      <c r="AX1255" s="3">
        <v>1.4960599999999999E-2</v>
      </c>
      <c r="AY1255" s="3">
        <v>-2.8361399999999999</v>
      </c>
      <c r="BA1255" s="3">
        <v>25.087299999999999</v>
      </c>
      <c r="BB1255" s="3">
        <v>3.2764300000000003E-2</v>
      </c>
      <c r="BC1255" s="3">
        <v>-14.1792</v>
      </c>
      <c r="BE1255" s="3">
        <v>25.087399999999999</v>
      </c>
      <c r="BF1255" s="3">
        <v>5.05865E-2</v>
      </c>
      <c r="BG1255" s="3">
        <v>-28.358899999999998</v>
      </c>
      <c r="BI1255" s="3">
        <v>25.087299999999999</v>
      </c>
      <c r="BJ1255" s="3">
        <v>0.15411</v>
      </c>
      <c r="BK1255" s="3">
        <v>-141.803</v>
      </c>
      <c r="BM1255" s="3">
        <v>25.087299999999999</v>
      </c>
      <c r="BN1255" s="3">
        <v>0.25118400000000002</v>
      </c>
      <c r="BO1255" s="3">
        <v>-283.60899999999998</v>
      </c>
    </row>
    <row r="1256" spans="1:67" x14ac:dyDescent="0.3">
      <c r="A1256" s="3">
        <v>25.107399999999998</v>
      </c>
      <c r="B1256" s="4">
        <v>9.4948399999999992E-3</v>
      </c>
      <c r="C1256" s="3">
        <v>-1.83382</v>
      </c>
      <c r="E1256" s="3">
        <v>25.107299999999999</v>
      </c>
      <c r="F1256" s="4">
        <v>8.8369699999999995E-3</v>
      </c>
      <c r="G1256" s="3">
        <v>-3.6678299999999999</v>
      </c>
      <c r="I1256" s="3">
        <v>25.107299999999999</v>
      </c>
      <c r="J1256" s="3">
        <v>4.6893299999999999E-2</v>
      </c>
      <c r="K1256" s="3">
        <v>-18.337299999999999</v>
      </c>
      <c r="M1256" s="3">
        <v>25.107399999999998</v>
      </c>
      <c r="N1256" s="3">
        <v>7.4284100000000006E-2</v>
      </c>
      <c r="O1256" s="3">
        <v>-36.677199999999999</v>
      </c>
      <c r="Q1256" s="3">
        <v>25.107299999999999</v>
      </c>
      <c r="R1256" s="3">
        <v>0.25411400000000001</v>
      </c>
      <c r="S1256" s="3">
        <v>-183.38499999999999</v>
      </c>
      <c r="U1256" s="3">
        <v>25.107299999999999</v>
      </c>
      <c r="V1256" s="3">
        <v>0.42970799999999998</v>
      </c>
      <c r="W1256" s="3">
        <v>-366.77100000000002</v>
      </c>
      <c r="Y1256" s="3">
        <v>24.987400000000001</v>
      </c>
      <c r="Z1256" s="3">
        <v>1.29835E-2</v>
      </c>
      <c r="AA1256" s="3">
        <v>-35.280700000000003</v>
      </c>
      <c r="AC1256" s="3">
        <v>24.987300000000001</v>
      </c>
      <c r="AD1256" s="3">
        <v>2.6490900000000001E-2</v>
      </c>
      <c r="AE1256" s="3">
        <v>-70.559200000000004</v>
      </c>
      <c r="AG1256" s="3">
        <v>24.987300000000001</v>
      </c>
      <c r="AH1256" s="3">
        <v>9.9421399999999993E-2</v>
      </c>
      <c r="AI1256" s="3">
        <v>-352.80200000000002</v>
      </c>
      <c r="AK1256" s="3">
        <v>24.987300000000001</v>
      </c>
      <c r="AL1256" s="3">
        <v>0.17894399999999999</v>
      </c>
      <c r="AM1256" s="3">
        <v>-705.60699999999997</v>
      </c>
      <c r="AO1256" s="3">
        <v>24.987200000000001</v>
      </c>
      <c r="AP1256" s="3">
        <v>0.67614600000000002</v>
      </c>
      <c r="AQ1256" s="3">
        <v>-3527.98</v>
      </c>
      <c r="AS1256" s="3">
        <v>24.987200000000001</v>
      </c>
      <c r="AT1256" s="3">
        <v>1.2494799999999999</v>
      </c>
      <c r="AU1256" s="3">
        <v>-7055.99</v>
      </c>
      <c r="AW1256" s="3">
        <v>25.107299999999999</v>
      </c>
      <c r="AX1256" s="3">
        <v>1.4276499999999999E-2</v>
      </c>
      <c r="AY1256" s="3">
        <v>-1.8343</v>
      </c>
      <c r="BA1256" s="3">
        <v>25.107299999999999</v>
      </c>
      <c r="BB1256" s="3">
        <v>2.5162799999999999E-2</v>
      </c>
      <c r="BC1256" s="3">
        <v>-9.1717099999999991</v>
      </c>
      <c r="BE1256" s="3">
        <v>25.107399999999998</v>
      </c>
      <c r="BF1256" s="3">
        <v>4.9797800000000003E-2</v>
      </c>
      <c r="BG1256" s="3">
        <v>-18.341799999999999</v>
      </c>
      <c r="BI1256" s="3">
        <v>25.107399999999998</v>
      </c>
      <c r="BJ1256" s="3">
        <v>0.15786600000000001</v>
      </c>
      <c r="BK1256" s="3">
        <v>-91.709100000000007</v>
      </c>
      <c r="BM1256" s="3">
        <v>25.107299999999999</v>
      </c>
      <c r="BN1256" s="3">
        <v>0.25065999999999999</v>
      </c>
      <c r="BO1256" s="3">
        <v>-183.416</v>
      </c>
    </row>
    <row r="1257" spans="1:67" x14ac:dyDescent="0.3">
      <c r="A1257" s="3">
        <v>25.127400000000002</v>
      </c>
      <c r="B1257" s="4">
        <v>4.5012100000000003E-3</v>
      </c>
      <c r="C1257" s="3">
        <v>-0.83214399999999999</v>
      </c>
      <c r="E1257" s="3">
        <v>25.127300000000002</v>
      </c>
      <c r="F1257" s="3">
        <v>1.2815399999999999E-2</v>
      </c>
      <c r="G1257" s="3">
        <v>-1.66418</v>
      </c>
      <c r="I1257" s="3">
        <v>25.127300000000002</v>
      </c>
      <c r="J1257" s="3">
        <v>4.6880900000000003E-2</v>
      </c>
      <c r="K1257" s="3">
        <v>-8.3226200000000006</v>
      </c>
      <c r="M1257" s="3">
        <v>25.127400000000002</v>
      </c>
      <c r="N1257" s="3">
        <v>7.1654999999999996E-2</v>
      </c>
      <c r="O1257" s="3">
        <v>-16.642399999999999</v>
      </c>
      <c r="Q1257" s="3">
        <v>25.127300000000002</v>
      </c>
      <c r="R1257" s="3">
        <v>0.25471899999999997</v>
      </c>
      <c r="S1257" s="3">
        <v>-83.214399999999998</v>
      </c>
      <c r="U1257" s="3">
        <v>25.127300000000002</v>
      </c>
      <c r="V1257" s="3">
        <v>0.44409900000000002</v>
      </c>
      <c r="W1257" s="3">
        <v>-166.43299999999999</v>
      </c>
      <c r="Y1257" s="3">
        <v>25.007200000000001</v>
      </c>
      <c r="Z1257" s="4">
        <v>8.9709100000000003E-3</v>
      </c>
      <c r="AA1257" s="3">
        <v>-31.579599999999999</v>
      </c>
      <c r="AC1257" s="3">
        <v>25.007300000000001</v>
      </c>
      <c r="AD1257" s="3">
        <v>2.82087E-2</v>
      </c>
      <c r="AE1257" s="3">
        <v>-63.160200000000003</v>
      </c>
      <c r="AG1257" s="3">
        <v>25.007300000000001</v>
      </c>
      <c r="AH1257" s="3">
        <v>0.124547</v>
      </c>
      <c r="AI1257" s="3">
        <v>-315.80399999999997</v>
      </c>
      <c r="AK1257" s="3">
        <v>25.007300000000001</v>
      </c>
      <c r="AL1257" s="3">
        <v>0.196546</v>
      </c>
      <c r="AM1257" s="3">
        <v>-631.61099999999999</v>
      </c>
      <c r="AO1257" s="3">
        <v>25.007200000000001</v>
      </c>
      <c r="AP1257" s="3">
        <v>0.73838499999999996</v>
      </c>
      <c r="AQ1257" s="3">
        <v>-3158.06</v>
      </c>
      <c r="AS1257" s="3">
        <v>25.007200000000001</v>
      </c>
      <c r="AT1257" s="3">
        <v>1.36452</v>
      </c>
      <c r="AU1257" s="3">
        <v>-6316.16</v>
      </c>
      <c r="AW1257" s="3">
        <v>25.127400000000002</v>
      </c>
      <c r="AX1257" s="3">
        <v>1.00042E-2</v>
      </c>
      <c r="AY1257" s="3">
        <v>-0.83223899999999995</v>
      </c>
      <c r="BA1257" s="3">
        <v>25.127300000000002</v>
      </c>
      <c r="BB1257" s="3">
        <v>2.9081300000000001E-2</v>
      </c>
      <c r="BC1257" s="3">
        <v>-4.1597600000000003</v>
      </c>
      <c r="BE1257" s="3">
        <v>25.127300000000002</v>
      </c>
      <c r="BF1257" s="3">
        <v>4.3580500000000001E-2</v>
      </c>
      <c r="BG1257" s="3">
        <v>-8.3213000000000008</v>
      </c>
      <c r="BI1257" s="3">
        <v>25.127400000000002</v>
      </c>
      <c r="BJ1257" s="3">
        <v>0.15237600000000001</v>
      </c>
      <c r="BK1257" s="3">
        <v>-41.610399999999998</v>
      </c>
      <c r="BM1257" s="3">
        <v>25.127300000000002</v>
      </c>
      <c r="BN1257" s="3">
        <v>0.25139899999999998</v>
      </c>
      <c r="BO1257" s="3">
        <v>-83.217699999999994</v>
      </c>
    </row>
    <row r="1258" spans="1:67" x14ac:dyDescent="0.3">
      <c r="A1258" s="3">
        <v>25.147500000000001</v>
      </c>
      <c r="B1258" s="4">
        <v>5.7432500000000001E-3</v>
      </c>
      <c r="C1258" s="3">
        <v>0.16997100000000001</v>
      </c>
      <c r="E1258" s="3">
        <v>25.147500000000001</v>
      </c>
      <c r="F1258" s="3">
        <v>1.75476E-2</v>
      </c>
      <c r="G1258" s="3">
        <v>0.34006700000000001</v>
      </c>
      <c r="I1258" s="3">
        <v>25.147400000000001</v>
      </c>
      <c r="J1258" s="3">
        <v>5.0983500000000001E-2</v>
      </c>
      <c r="K1258" s="3">
        <v>1.6995</v>
      </c>
      <c r="M1258" s="3">
        <v>25.147400000000001</v>
      </c>
      <c r="N1258" s="3">
        <v>6.9326200000000004E-2</v>
      </c>
      <c r="O1258" s="3">
        <v>3.3979499999999998</v>
      </c>
      <c r="Q1258" s="3">
        <v>25.147600000000001</v>
      </c>
      <c r="R1258" s="3">
        <v>0.25182100000000002</v>
      </c>
      <c r="S1258" s="3">
        <v>16.9894</v>
      </c>
      <c r="U1258" s="3">
        <v>25.147600000000001</v>
      </c>
      <c r="V1258" s="3">
        <v>0.43790299999999999</v>
      </c>
      <c r="W1258" s="3">
        <v>33.979599999999998</v>
      </c>
      <c r="Y1258" s="3">
        <v>25.027200000000001</v>
      </c>
      <c r="Z1258" s="3">
        <v>1.8515299999999998E-2</v>
      </c>
      <c r="AA1258" s="3">
        <v>-27.5686</v>
      </c>
      <c r="AC1258" s="3">
        <v>25.027100000000001</v>
      </c>
      <c r="AD1258" s="3">
        <v>2.4634799999999998E-2</v>
      </c>
      <c r="AE1258" s="3">
        <v>-55.136299999999999</v>
      </c>
      <c r="AG1258" s="3">
        <v>25.027000000000001</v>
      </c>
      <c r="AH1258" s="3">
        <v>0.12127</v>
      </c>
      <c r="AI1258" s="3">
        <v>-275.67700000000002</v>
      </c>
      <c r="AK1258" s="3">
        <v>25.027100000000001</v>
      </c>
      <c r="AL1258" s="3">
        <v>0.20881</v>
      </c>
      <c r="AM1258" s="3">
        <v>-551.351</v>
      </c>
      <c r="AO1258" s="3">
        <v>25.0273</v>
      </c>
      <c r="AP1258" s="3">
        <v>0.78754100000000005</v>
      </c>
      <c r="AQ1258" s="3">
        <v>-2756.75</v>
      </c>
      <c r="AS1258" s="3">
        <v>25.0273</v>
      </c>
      <c r="AT1258" s="3">
        <v>1.47048</v>
      </c>
      <c r="AU1258" s="3">
        <v>-5513.55</v>
      </c>
      <c r="AW1258" s="3">
        <v>25.147500000000001</v>
      </c>
      <c r="AX1258" s="3">
        <v>1.3233399999999999E-2</v>
      </c>
      <c r="AY1258" s="3">
        <v>0.169849</v>
      </c>
      <c r="BA1258" s="3">
        <v>25.147500000000001</v>
      </c>
      <c r="BB1258" s="3">
        <v>3.0245000000000001E-2</v>
      </c>
      <c r="BC1258" s="3">
        <v>0.84815700000000005</v>
      </c>
      <c r="BE1258" s="3">
        <v>25.147600000000001</v>
      </c>
      <c r="BF1258" s="3">
        <v>5.1043100000000001E-2</v>
      </c>
      <c r="BG1258" s="3">
        <v>1.69868</v>
      </c>
      <c r="BI1258" s="3">
        <v>25.147500000000001</v>
      </c>
      <c r="BJ1258" s="3">
        <v>0.149563</v>
      </c>
      <c r="BK1258" s="3">
        <v>8.4953099999999999</v>
      </c>
      <c r="BM1258" s="3">
        <v>25.147500000000001</v>
      </c>
      <c r="BN1258" s="3">
        <v>0.25037999999999999</v>
      </c>
      <c r="BO1258" s="3">
        <v>16.990100000000002</v>
      </c>
    </row>
    <row r="1259" spans="1:67" x14ac:dyDescent="0.3">
      <c r="A1259" s="3">
        <v>25.1675</v>
      </c>
      <c r="B1259" s="4">
        <v>5.6451799999999996E-3</v>
      </c>
      <c r="C1259" s="3">
        <v>1.17188</v>
      </c>
      <c r="E1259" s="3">
        <v>25.1675</v>
      </c>
      <c r="F1259" s="4">
        <v>8.5000600000000003E-3</v>
      </c>
      <c r="G1259" s="3">
        <v>2.3439100000000002</v>
      </c>
      <c r="I1259" s="3">
        <v>25.1675</v>
      </c>
      <c r="J1259" s="3">
        <v>4.4104499999999998E-2</v>
      </c>
      <c r="K1259" s="3">
        <v>11.718299999999999</v>
      </c>
      <c r="M1259" s="3">
        <v>25.167400000000001</v>
      </c>
      <c r="N1259" s="3">
        <v>7.2744900000000001E-2</v>
      </c>
      <c r="O1259" s="3">
        <v>23.4375</v>
      </c>
      <c r="Q1259" s="3">
        <v>25.167400000000001</v>
      </c>
      <c r="R1259" s="3">
        <v>0.25070399999999998</v>
      </c>
      <c r="S1259" s="3">
        <v>117.187</v>
      </c>
      <c r="U1259" s="3">
        <v>25.1676</v>
      </c>
      <c r="V1259" s="3">
        <v>0.428116</v>
      </c>
      <c r="W1259" s="3">
        <v>234.374</v>
      </c>
      <c r="Y1259" s="3">
        <v>25.0473</v>
      </c>
      <c r="Z1259" s="3">
        <v>2.2992499999999999E-2</v>
      </c>
      <c r="AA1259" s="3">
        <v>-23.279900000000001</v>
      </c>
      <c r="AC1259" s="3">
        <v>25.0471</v>
      </c>
      <c r="AD1259" s="3">
        <v>3.2571099999999999E-2</v>
      </c>
      <c r="AE1259" s="3">
        <v>-46.561199999999999</v>
      </c>
      <c r="AG1259" s="3">
        <v>25.0471</v>
      </c>
      <c r="AH1259" s="3">
        <v>0.118335</v>
      </c>
      <c r="AI1259" s="3">
        <v>-232.80500000000001</v>
      </c>
      <c r="AK1259" s="3">
        <v>25.0471</v>
      </c>
      <c r="AL1259" s="3">
        <v>0.221412</v>
      </c>
      <c r="AM1259" s="3">
        <v>-465.61200000000002</v>
      </c>
      <c r="AO1259" s="3">
        <v>25.0473</v>
      </c>
      <c r="AP1259" s="3">
        <v>0.83138400000000001</v>
      </c>
      <c r="AQ1259" s="3">
        <v>-2328.0700000000002</v>
      </c>
      <c r="AS1259" s="3">
        <v>25.0473</v>
      </c>
      <c r="AT1259" s="3">
        <v>1.56413</v>
      </c>
      <c r="AU1259" s="3">
        <v>-4656.13</v>
      </c>
      <c r="AW1259" s="3">
        <v>25.1675</v>
      </c>
      <c r="AX1259" s="4">
        <v>8.9739799999999995E-3</v>
      </c>
      <c r="AY1259" s="3">
        <v>1.17195</v>
      </c>
      <c r="BA1259" s="3">
        <v>25.1675</v>
      </c>
      <c r="BB1259" s="3">
        <v>2.7931899999999999E-2</v>
      </c>
      <c r="BC1259" s="3">
        <v>5.8613400000000002</v>
      </c>
      <c r="BE1259" s="3">
        <v>25.1675</v>
      </c>
      <c r="BF1259" s="3">
        <v>5.0417799999999999E-2</v>
      </c>
      <c r="BG1259" s="3">
        <v>11.7204</v>
      </c>
      <c r="BI1259" s="3">
        <v>25.1675</v>
      </c>
      <c r="BJ1259" s="3">
        <v>0.15568299999999999</v>
      </c>
      <c r="BK1259" s="3">
        <v>58.598300000000002</v>
      </c>
      <c r="BM1259" s="3">
        <v>25.1675</v>
      </c>
      <c r="BN1259" s="3">
        <v>0.25675599999999998</v>
      </c>
      <c r="BO1259" s="3">
        <v>117.199</v>
      </c>
    </row>
    <row r="1260" spans="1:67" x14ac:dyDescent="0.3">
      <c r="A1260" s="3">
        <v>25.1876</v>
      </c>
      <c r="B1260" s="3">
        <v>1.3140799999999999E-2</v>
      </c>
      <c r="C1260" s="3">
        <v>2.1733600000000002</v>
      </c>
      <c r="E1260" s="3">
        <v>25.1875</v>
      </c>
      <c r="F1260" s="3">
        <v>1.08383E-2</v>
      </c>
      <c r="G1260" s="3">
        <v>4.3467500000000001</v>
      </c>
      <c r="I1260" s="3">
        <v>25.1875</v>
      </c>
      <c r="J1260" s="3">
        <v>5.6953999999999998E-2</v>
      </c>
      <c r="K1260" s="3">
        <v>21.734500000000001</v>
      </c>
      <c r="M1260" s="3">
        <v>25.1874</v>
      </c>
      <c r="N1260" s="3">
        <v>7.1293200000000001E-2</v>
      </c>
      <c r="O1260" s="3">
        <v>43.468000000000004</v>
      </c>
      <c r="Q1260" s="3">
        <v>25.1874</v>
      </c>
      <c r="R1260" s="3">
        <v>0.25123000000000001</v>
      </c>
      <c r="S1260" s="3">
        <v>217.33600000000001</v>
      </c>
      <c r="U1260" s="3">
        <v>25.1876</v>
      </c>
      <c r="V1260" s="3">
        <v>0.43492900000000001</v>
      </c>
      <c r="W1260" s="3">
        <v>434.67099999999999</v>
      </c>
      <c r="Y1260" s="3">
        <v>25.067299999999999</v>
      </c>
      <c r="Z1260" s="3">
        <v>2.7712199999999999E-2</v>
      </c>
      <c r="AA1260" s="3">
        <v>-18.7623</v>
      </c>
      <c r="AC1260" s="3">
        <v>25.0671</v>
      </c>
      <c r="AD1260" s="3">
        <v>3.87143E-2</v>
      </c>
      <c r="AE1260" s="3">
        <v>-37.5259</v>
      </c>
      <c r="AG1260" s="3">
        <v>25.0671</v>
      </c>
      <c r="AH1260" s="3">
        <v>0.131295</v>
      </c>
      <c r="AI1260" s="3">
        <v>-187.624</v>
      </c>
      <c r="AK1260" s="3">
        <v>25.0671</v>
      </c>
      <c r="AL1260" s="3">
        <v>0.23103399999999999</v>
      </c>
      <c r="AM1260" s="3">
        <v>-375.24599999999998</v>
      </c>
      <c r="AO1260" s="3">
        <v>25.0671</v>
      </c>
      <c r="AP1260" s="3">
        <v>0.88280700000000001</v>
      </c>
      <c r="AQ1260" s="3">
        <v>-1876.25</v>
      </c>
      <c r="AS1260" s="3">
        <v>25.0671</v>
      </c>
      <c r="AT1260" s="3">
        <v>1.6397999999999999</v>
      </c>
      <c r="AU1260" s="3">
        <v>-3752.49</v>
      </c>
      <c r="AW1260" s="3">
        <v>25.1875</v>
      </c>
      <c r="AX1260" s="4">
        <v>6.3217000000000004E-3</v>
      </c>
      <c r="AY1260" s="3">
        <v>2.1739000000000002</v>
      </c>
      <c r="BA1260" s="3">
        <v>25.1875</v>
      </c>
      <c r="BB1260" s="3">
        <v>3.1532600000000001E-2</v>
      </c>
      <c r="BC1260" s="3">
        <v>10.8687</v>
      </c>
      <c r="BE1260" s="3">
        <v>25.1875</v>
      </c>
      <c r="BF1260" s="3">
        <v>4.4265100000000002E-2</v>
      </c>
      <c r="BG1260" s="3">
        <v>21.7395</v>
      </c>
      <c r="BI1260" s="3">
        <v>25.1876</v>
      </c>
      <c r="BJ1260" s="3">
        <v>0.15143200000000001</v>
      </c>
      <c r="BK1260" s="3">
        <v>108.697</v>
      </c>
      <c r="BM1260" s="3">
        <v>25.1875</v>
      </c>
      <c r="BN1260" s="3">
        <v>0.25023299999999998</v>
      </c>
      <c r="BO1260" s="3">
        <v>217.39400000000001</v>
      </c>
    </row>
    <row r="1261" spans="1:67" x14ac:dyDescent="0.3">
      <c r="A1261" s="3">
        <v>25.2074</v>
      </c>
      <c r="B1261" s="3">
        <v>1.98073E-2</v>
      </c>
      <c r="C1261" s="3">
        <v>3.17401</v>
      </c>
      <c r="E1261" s="3">
        <v>25.2075</v>
      </c>
      <c r="F1261" s="3">
        <v>1.65936E-2</v>
      </c>
      <c r="G1261" s="3">
        <v>6.3480499999999997</v>
      </c>
      <c r="I1261" s="3">
        <v>25.2075</v>
      </c>
      <c r="J1261" s="3">
        <v>5.2431199999999997E-2</v>
      </c>
      <c r="K1261" s="3">
        <v>31.74</v>
      </c>
      <c r="M1261" s="3">
        <v>25.2075</v>
      </c>
      <c r="N1261" s="3">
        <v>6.8434400000000006E-2</v>
      </c>
      <c r="O1261" s="3">
        <v>63.479599999999998</v>
      </c>
      <c r="Q1261" s="3">
        <v>25.2074</v>
      </c>
      <c r="R1261" s="3">
        <v>0.25487300000000002</v>
      </c>
      <c r="S1261" s="3">
        <v>317.39999999999998</v>
      </c>
      <c r="U1261" s="3">
        <v>25.2074</v>
      </c>
      <c r="V1261" s="3">
        <v>0.42891400000000002</v>
      </c>
      <c r="W1261" s="3">
        <v>634.79999999999995</v>
      </c>
      <c r="Y1261" s="3">
        <v>25.0871</v>
      </c>
      <c r="Z1261" s="3">
        <v>1.7939299999999998E-2</v>
      </c>
      <c r="AA1261" s="3">
        <v>-14.0581</v>
      </c>
      <c r="AC1261" s="3">
        <v>25.0869</v>
      </c>
      <c r="AD1261" s="3">
        <v>2.9889300000000001E-2</v>
      </c>
      <c r="AE1261" s="3">
        <v>-28.114899999999999</v>
      </c>
      <c r="AG1261" s="3">
        <v>25.0871</v>
      </c>
      <c r="AH1261" s="3">
        <v>0.13866100000000001</v>
      </c>
      <c r="AI1261" s="3">
        <v>-140.58000000000001</v>
      </c>
      <c r="AK1261" s="3">
        <v>25.0871</v>
      </c>
      <c r="AL1261" s="3">
        <v>0.22836100000000001</v>
      </c>
      <c r="AM1261" s="3">
        <v>-281.15600000000001</v>
      </c>
      <c r="AO1261" s="3">
        <v>25.0871</v>
      </c>
      <c r="AP1261" s="3">
        <v>0.91856700000000002</v>
      </c>
      <c r="AQ1261" s="3">
        <v>-1405.79</v>
      </c>
      <c r="AS1261" s="3">
        <v>25.0871</v>
      </c>
      <c r="AT1261" s="3">
        <v>1.70791</v>
      </c>
      <c r="AU1261" s="3">
        <v>-2811.59</v>
      </c>
      <c r="AW1261" s="3">
        <v>25.2074</v>
      </c>
      <c r="AX1261" s="3">
        <v>1.7454500000000001E-2</v>
      </c>
      <c r="AY1261" s="3">
        <v>3.1755800000000001</v>
      </c>
      <c r="BA1261" s="3">
        <v>25.2075</v>
      </c>
      <c r="BB1261" s="3">
        <v>3.0469400000000001E-2</v>
      </c>
      <c r="BC1261" s="3">
        <v>15.8795</v>
      </c>
      <c r="BE1261" s="3">
        <v>25.2075</v>
      </c>
      <c r="BF1261" s="3">
        <v>4.9490600000000003E-2</v>
      </c>
      <c r="BG1261" s="3">
        <v>31.7562</v>
      </c>
      <c r="BI1261" s="3">
        <v>25.2075</v>
      </c>
      <c r="BJ1261" s="3">
        <v>0.14946400000000001</v>
      </c>
      <c r="BK1261" s="3">
        <v>158.78399999999999</v>
      </c>
      <c r="BM1261" s="3">
        <v>25.2075</v>
      </c>
      <c r="BN1261" s="3">
        <v>0.253359</v>
      </c>
      <c r="BO1261" s="3">
        <v>317.56599999999997</v>
      </c>
    </row>
    <row r="1262" spans="1:67" x14ac:dyDescent="0.3">
      <c r="A1262" s="3">
        <v>25.227499999999999</v>
      </c>
      <c r="B1262" s="3">
        <v>1.41044E-2</v>
      </c>
      <c r="C1262" s="3">
        <v>4.1733799999999999</v>
      </c>
      <c r="E1262" s="3">
        <v>25.227599999999999</v>
      </c>
      <c r="F1262" s="3">
        <v>1.59439E-2</v>
      </c>
      <c r="G1262" s="3">
        <v>8.3468900000000001</v>
      </c>
      <c r="I1262" s="3">
        <v>25.227499999999999</v>
      </c>
      <c r="J1262" s="3">
        <v>4.5792800000000002E-2</v>
      </c>
      <c r="K1262" s="3">
        <v>41.734900000000003</v>
      </c>
      <c r="M1262" s="3">
        <v>25.227499999999999</v>
      </c>
      <c r="N1262" s="3">
        <v>7.2837399999999997E-2</v>
      </c>
      <c r="O1262" s="3">
        <v>83.466099999999997</v>
      </c>
      <c r="Q1262" s="3">
        <v>25.227399999999999</v>
      </c>
      <c r="R1262" s="3">
        <v>0.24734</v>
      </c>
      <c r="S1262" s="3">
        <v>417.33600000000001</v>
      </c>
      <c r="U1262" s="3">
        <v>25.227399999999999</v>
      </c>
      <c r="V1262" s="3">
        <v>0.43117</v>
      </c>
      <c r="W1262" s="3">
        <v>834.68200000000002</v>
      </c>
      <c r="Y1262" s="3">
        <v>25.107099999999999</v>
      </c>
      <c r="Z1262" s="3">
        <v>2.0408800000000001E-2</v>
      </c>
      <c r="AA1262" s="3">
        <v>-9.2126800000000006</v>
      </c>
      <c r="AC1262" s="3">
        <v>25.1069</v>
      </c>
      <c r="AD1262" s="3">
        <v>3.3257200000000001E-2</v>
      </c>
      <c r="AE1262" s="3">
        <v>-18.427900000000001</v>
      </c>
      <c r="AG1262" s="3">
        <v>25.1069</v>
      </c>
      <c r="AH1262" s="3">
        <v>0.134822</v>
      </c>
      <c r="AI1262" s="3">
        <v>-92.138199999999998</v>
      </c>
      <c r="AK1262" s="3">
        <v>25.1069</v>
      </c>
      <c r="AL1262" s="3">
        <v>0.23483699999999999</v>
      </c>
      <c r="AM1262" s="3">
        <v>-184.27199999999999</v>
      </c>
      <c r="AO1262" s="3">
        <v>25.107099999999999</v>
      </c>
      <c r="AP1262" s="3">
        <v>0.92393499999999995</v>
      </c>
      <c r="AQ1262" s="3">
        <v>-921.35799999999995</v>
      </c>
      <c r="AS1262" s="3">
        <v>25.107099999999999</v>
      </c>
      <c r="AT1262" s="3">
        <v>1.7747999999999999</v>
      </c>
      <c r="AU1262" s="3">
        <v>-1842.72</v>
      </c>
      <c r="AW1262" s="3">
        <v>25.227499999999999</v>
      </c>
      <c r="AX1262" s="3">
        <v>1.22173E-2</v>
      </c>
      <c r="AY1262" s="3">
        <v>4.1769299999999996</v>
      </c>
      <c r="BA1262" s="3">
        <v>25.227599999999999</v>
      </c>
      <c r="BB1262" s="3">
        <v>2.6700399999999999E-2</v>
      </c>
      <c r="BC1262" s="3">
        <v>20.883900000000001</v>
      </c>
      <c r="BE1262" s="3">
        <v>25.227499999999999</v>
      </c>
      <c r="BF1262" s="3">
        <v>5.0655400000000003E-2</v>
      </c>
      <c r="BG1262" s="3">
        <v>41.770499999999998</v>
      </c>
      <c r="BI1262" s="3">
        <v>25.227499999999999</v>
      </c>
      <c r="BJ1262" s="3">
        <v>0.16061800000000001</v>
      </c>
      <c r="BK1262" s="3">
        <v>208.85300000000001</v>
      </c>
      <c r="BM1262" s="3">
        <v>25.227599999999999</v>
      </c>
      <c r="BN1262" s="3">
        <v>0.26364300000000002</v>
      </c>
      <c r="BO1262" s="3">
        <v>417.70699999999999</v>
      </c>
    </row>
    <row r="1263" spans="1:67" x14ac:dyDescent="0.3">
      <c r="A1263" s="3">
        <v>25.247599999999998</v>
      </c>
      <c r="B1263" s="4">
        <v>9.7755499999999992E-3</v>
      </c>
      <c r="C1263" s="3">
        <v>5.1710000000000003</v>
      </c>
      <c r="E1263" s="3">
        <v>25.247699999999998</v>
      </c>
      <c r="F1263" s="3">
        <v>1.07548E-2</v>
      </c>
      <c r="G1263" s="3">
        <v>10.3424</v>
      </c>
      <c r="I1263" s="3">
        <v>25.247699999999998</v>
      </c>
      <c r="J1263" s="3">
        <v>4.8870499999999997E-2</v>
      </c>
      <c r="K1263" s="3">
        <v>51.709899999999998</v>
      </c>
      <c r="M1263" s="3">
        <v>25.247699999999998</v>
      </c>
      <c r="N1263" s="3">
        <v>6.9974499999999995E-2</v>
      </c>
      <c r="O1263" s="3">
        <v>103.42</v>
      </c>
      <c r="Q1263" s="3">
        <v>25.247699999999998</v>
      </c>
      <c r="R1263" s="3">
        <v>0.25567499999999999</v>
      </c>
      <c r="S1263" s="3">
        <v>517.11699999999996</v>
      </c>
      <c r="U1263" s="3">
        <v>25.247699999999998</v>
      </c>
      <c r="V1263" s="3">
        <v>0.438189</v>
      </c>
      <c r="W1263" s="3">
        <v>1034.23</v>
      </c>
      <c r="Y1263" s="3">
        <v>25.126899999999999</v>
      </c>
      <c r="Z1263" s="3">
        <v>2.09984E-2</v>
      </c>
      <c r="AA1263" s="3">
        <v>-4.2784899999999997</v>
      </c>
      <c r="AC1263" s="3">
        <v>25.126899999999999</v>
      </c>
      <c r="AD1263" s="3">
        <v>4.6255200000000003E-2</v>
      </c>
      <c r="AE1263" s="3">
        <v>-8.5550800000000002</v>
      </c>
      <c r="AG1263" s="3">
        <v>25.126899999999999</v>
      </c>
      <c r="AH1263" s="3">
        <v>0.14333499999999999</v>
      </c>
      <c r="AI1263" s="3">
        <v>-42.779600000000002</v>
      </c>
      <c r="AK1263" s="3">
        <v>25.126899999999999</v>
      </c>
      <c r="AL1263" s="3">
        <v>0.24080699999999999</v>
      </c>
      <c r="AM1263" s="3">
        <v>-85.556200000000004</v>
      </c>
      <c r="AO1263" s="3">
        <v>25.126899999999999</v>
      </c>
      <c r="AP1263" s="3">
        <v>0.94234899999999999</v>
      </c>
      <c r="AQ1263" s="3">
        <v>-427.79</v>
      </c>
      <c r="AS1263" s="3">
        <v>25.126899999999999</v>
      </c>
      <c r="AT1263" s="3">
        <v>1.8040099999999999</v>
      </c>
      <c r="AU1263" s="3">
        <v>-855.58</v>
      </c>
      <c r="AW1263" s="3">
        <v>25.247699999999998</v>
      </c>
      <c r="AX1263" s="4">
        <v>6.06823E-3</v>
      </c>
      <c r="AY1263" s="3">
        <v>5.1779999999999999</v>
      </c>
      <c r="BA1263" s="3">
        <v>25.247699999999998</v>
      </c>
      <c r="BB1263" s="3">
        <v>4.3858000000000001E-2</v>
      </c>
      <c r="BC1263" s="3">
        <v>25.8917</v>
      </c>
      <c r="BE1263" s="3">
        <v>25.247699999999998</v>
      </c>
      <c r="BF1263" s="3">
        <v>4.9636399999999997E-2</v>
      </c>
      <c r="BG1263" s="3">
        <v>51.780799999999999</v>
      </c>
      <c r="BI1263" s="3">
        <v>25.247599999999998</v>
      </c>
      <c r="BJ1263" s="3">
        <v>0.15118100000000001</v>
      </c>
      <c r="BK1263" s="3">
        <v>258.91199999999998</v>
      </c>
      <c r="BM1263" s="3">
        <v>25.247699999999998</v>
      </c>
      <c r="BN1263" s="3">
        <v>0.26727099999999998</v>
      </c>
      <c r="BO1263" s="3">
        <v>517.81600000000003</v>
      </c>
    </row>
    <row r="1264" spans="1:67" x14ac:dyDescent="0.3">
      <c r="A1264" s="3">
        <v>25.267600000000002</v>
      </c>
      <c r="B1264" s="3">
        <v>1.34149E-2</v>
      </c>
      <c r="C1264" s="3">
        <v>6.1667699999999996</v>
      </c>
      <c r="E1264" s="3">
        <v>25.267700000000001</v>
      </c>
      <c r="F1264" s="3">
        <v>1.6423199999999999E-2</v>
      </c>
      <c r="G1264" s="3">
        <v>12.333299999999999</v>
      </c>
      <c r="I1264" s="3">
        <v>25.267700000000001</v>
      </c>
      <c r="J1264" s="3">
        <v>4.2433699999999998E-2</v>
      </c>
      <c r="K1264" s="3">
        <v>61.6661</v>
      </c>
      <c r="M1264" s="3">
        <v>25.267800000000001</v>
      </c>
      <c r="N1264" s="3">
        <v>6.4691200000000004E-2</v>
      </c>
      <c r="O1264" s="3">
        <v>123.333</v>
      </c>
      <c r="Q1264" s="3">
        <v>25.267700000000001</v>
      </c>
      <c r="R1264" s="3">
        <v>0.250888</v>
      </c>
      <c r="S1264" s="3">
        <v>616.67399999999998</v>
      </c>
      <c r="U1264" s="3">
        <v>25.267700000000001</v>
      </c>
      <c r="V1264" s="3">
        <v>0.43375200000000003</v>
      </c>
      <c r="W1264" s="3">
        <v>1233.3599999999999</v>
      </c>
      <c r="Y1264" s="3">
        <v>25.146899999999999</v>
      </c>
      <c r="Z1264" s="3">
        <v>2.5212600000000002E-2</v>
      </c>
      <c r="AA1264" s="3">
        <v>0.70110399999999995</v>
      </c>
      <c r="AC1264" s="3">
        <v>25.146699999999999</v>
      </c>
      <c r="AD1264" s="3">
        <v>4.1088699999999999E-2</v>
      </c>
      <c r="AE1264" s="3">
        <v>1.40045</v>
      </c>
      <c r="AG1264" s="3">
        <v>25.146899999999999</v>
      </c>
      <c r="AH1264" s="3">
        <v>0.137987</v>
      </c>
      <c r="AI1264" s="3">
        <v>7.0029000000000003</v>
      </c>
      <c r="AK1264" s="3">
        <v>25.146899999999999</v>
      </c>
      <c r="AL1264" s="3">
        <v>0.245417</v>
      </c>
      <c r="AM1264" s="3">
        <v>14.0069</v>
      </c>
      <c r="AO1264" s="3">
        <v>25.146899999999999</v>
      </c>
      <c r="AP1264" s="3">
        <v>0.95435000000000003</v>
      </c>
      <c r="AQ1264" s="3">
        <v>70.033000000000001</v>
      </c>
      <c r="AS1264" s="3">
        <v>25.146899999999999</v>
      </c>
      <c r="AT1264" s="3">
        <v>1.8169599999999999</v>
      </c>
      <c r="AU1264" s="3">
        <v>140.06100000000001</v>
      </c>
      <c r="AW1264" s="3">
        <v>25.267600000000002</v>
      </c>
      <c r="AX1264" s="3">
        <v>1.3481099999999999E-2</v>
      </c>
      <c r="AY1264" s="3">
        <v>6.1785100000000002</v>
      </c>
      <c r="BA1264" s="3">
        <v>25.267700000000001</v>
      </c>
      <c r="BB1264" s="3">
        <v>3.7641000000000001E-2</v>
      </c>
      <c r="BC1264" s="3">
        <v>30.8918</v>
      </c>
      <c r="BE1264" s="3">
        <v>25.267700000000001</v>
      </c>
      <c r="BF1264" s="3">
        <v>5.3824999999999998E-2</v>
      </c>
      <c r="BG1264" s="3">
        <v>61.785800000000002</v>
      </c>
      <c r="BI1264" s="3">
        <v>25.267600000000002</v>
      </c>
      <c r="BJ1264" s="3">
        <v>0.15496099999999999</v>
      </c>
      <c r="BK1264" s="3">
        <v>308.92599999999999</v>
      </c>
      <c r="BM1264" s="3">
        <v>25.267700000000001</v>
      </c>
      <c r="BN1264" s="3">
        <v>0.25153999999999999</v>
      </c>
      <c r="BO1264" s="3">
        <v>617.851</v>
      </c>
    </row>
    <row r="1265" spans="1:67" x14ac:dyDescent="0.3">
      <c r="A1265" s="3">
        <v>25.287600000000001</v>
      </c>
      <c r="B1265" s="3">
        <v>1.37062E-2</v>
      </c>
      <c r="C1265" s="3">
        <v>7.1596399999999996</v>
      </c>
      <c r="E1265" s="3">
        <v>25.287600000000001</v>
      </c>
      <c r="F1265" s="3">
        <v>1.1002700000000001E-2</v>
      </c>
      <c r="G1265" s="3">
        <v>14.319599999999999</v>
      </c>
      <c r="I1265" s="3">
        <v>25.287700000000001</v>
      </c>
      <c r="J1265" s="3">
        <v>3.9314300000000003E-2</v>
      </c>
      <c r="K1265" s="3">
        <v>71.5989</v>
      </c>
      <c r="M1265" s="3">
        <v>25.287800000000001</v>
      </c>
      <c r="N1265" s="3">
        <v>7.2050500000000003E-2</v>
      </c>
      <c r="O1265" s="3">
        <v>143.19300000000001</v>
      </c>
      <c r="Q1265" s="3">
        <v>25.287700000000001</v>
      </c>
      <c r="R1265" s="3">
        <v>0.25263400000000003</v>
      </c>
      <c r="S1265" s="3">
        <v>715.97699999999998</v>
      </c>
      <c r="U1265" s="3">
        <v>25.287700000000001</v>
      </c>
      <c r="V1265" s="3">
        <v>0.42789899999999997</v>
      </c>
      <c r="W1265" s="3">
        <v>1431.95</v>
      </c>
      <c r="Y1265" s="3">
        <v>25.166899999999998</v>
      </c>
      <c r="Z1265" s="3">
        <v>1.9862100000000001E-2</v>
      </c>
      <c r="AA1265" s="3">
        <v>5.6704699999999999</v>
      </c>
      <c r="AC1265" s="3">
        <v>25.166699999999999</v>
      </c>
      <c r="AD1265" s="3">
        <v>3.77235E-2</v>
      </c>
      <c r="AE1265" s="3">
        <v>11.3439</v>
      </c>
      <c r="AG1265" s="3">
        <v>25.166899999999998</v>
      </c>
      <c r="AH1265" s="3">
        <v>0.13381499999999999</v>
      </c>
      <c r="AI1265" s="3">
        <v>56.716500000000003</v>
      </c>
      <c r="AK1265" s="3">
        <v>25.167000000000002</v>
      </c>
      <c r="AL1265" s="3">
        <v>0.24266699999999999</v>
      </c>
      <c r="AM1265" s="3">
        <v>113.432</v>
      </c>
      <c r="AO1265" s="3">
        <v>25.166899999999998</v>
      </c>
      <c r="AP1265" s="3">
        <v>0.95006800000000002</v>
      </c>
      <c r="AQ1265" s="3">
        <v>567.15800000000002</v>
      </c>
      <c r="AS1265" s="3">
        <v>25.166899999999998</v>
      </c>
      <c r="AT1265" s="3">
        <v>1.81454</v>
      </c>
      <c r="AU1265" s="3">
        <v>1134.33</v>
      </c>
      <c r="AW1265" s="3">
        <v>25.287600000000001</v>
      </c>
      <c r="AX1265" s="3">
        <v>1.31202E-2</v>
      </c>
      <c r="AY1265" s="3">
        <v>7.1784699999999999</v>
      </c>
      <c r="BA1265" s="3">
        <v>25.287600000000001</v>
      </c>
      <c r="BB1265" s="3">
        <v>2.82489E-2</v>
      </c>
      <c r="BC1265" s="3">
        <v>35.893999999999998</v>
      </c>
      <c r="BE1265" s="3">
        <v>25.287700000000001</v>
      </c>
      <c r="BF1265" s="3">
        <v>5.7898900000000003E-2</v>
      </c>
      <c r="BG1265" s="3">
        <v>71.784300000000002</v>
      </c>
      <c r="BI1265" s="3">
        <v>25.287700000000001</v>
      </c>
      <c r="BJ1265" s="3">
        <v>0.154779</v>
      </c>
      <c r="BK1265" s="3">
        <v>358.92500000000001</v>
      </c>
      <c r="BM1265" s="3">
        <v>25.287600000000001</v>
      </c>
      <c r="BN1265" s="3">
        <v>0.25800899999999999</v>
      </c>
      <c r="BO1265" s="3">
        <v>717.84199999999998</v>
      </c>
    </row>
    <row r="1266" spans="1:67" x14ac:dyDescent="0.3">
      <c r="A1266" s="3">
        <v>25.307700000000001</v>
      </c>
      <c r="B1266" s="3">
        <v>1.4595199999999999E-2</v>
      </c>
      <c r="C1266" s="3">
        <v>8.1497899999999994</v>
      </c>
      <c r="E1266" s="3">
        <v>25.307600000000001</v>
      </c>
      <c r="F1266" s="3">
        <v>1.4821300000000001E-2</v>
      </c>
      <c r="G1266" s="3">
        <v>16.3001</v>
      </c>
      <c r="I1266" s="3">
        <v>25.307700000000001</v>
      </c>
      <c r="J1266" s="3">
        <v>4.6288900000000001E-2</v>
      </c>
      <c r="K1266" s="3">
        <v>81.499700000000004</v>
      </c>
      <c r="M1266" s="3">
        <v>25.307600000000001</v>
      </c>
      <c r="N1266" s="3">
        <v>6.7090300000000005E-2</v>
      </c>
      <c r="O1266" s="3">
        <v>163.00399999999999</v>
      </c>
      <c r="Q1266" s="3">
        <v>25.3078</v>
      </c>
      <c r="R1266" s="3">
        <v>0.243529</v>
      </c>
      <c r="S1266" s="3">
        <v>815.01499999999999</v>
      </c>
      <c r="U1266" s="3">
        <v>25.307700000000001</v>
      </c>
      <c r="V1266" s="3">
        <v>0.42786099999999999</v>
      </c>
      <c r="W1266" s="3">
        <v>1630.01</v>
      </c>
      <c r="Y1266" s="3">
        <v>25.186699999999998</v>
      </c>
      <c r="Z1266" s="3">
        <v>2.3419100000000002E-2</v>
      </c>
      <c r="AA1266" s="3">
        <v>10.587899999999999</v>
      </c>
      <c r="AC1266" s="3">
        <v>25.186800000000002</v>
      </c>
      <c r="AD1266" s="3">
        <v>4.2579100000000002E-2</v>
      </c>
      <c r="AE1266" s="3">
        <v>21.172799999999999</v>
      </c>
      <c r="AG1266" s="3">
        <v>25.186699999999998</v>
      </c>
      <c r="AH1266" s="3">
        <v>0.14677200000000001</v>
      </c>
      <c r="AI1266" s="3">
        <v>105.864</v>
      </c>
      <c r="AK1266" s="3">
        <v>25.186699999999998</v>
      </c>
      <c r="AL1266" s="3">
        <v>0.24671799999999999</v>
      </c>
      <c r="AM1266" s="3">
        <v>211.732</v>
      </c>
      <c r="AO1266" s="3">
        <v>25.186699999999998</v>
      </c>
      <c r="AP1266" s="3">
        <v>0.93647199999999997</v>
      </c>
      <c r="AQ1266" s="3">
        <v>1058.6500000000001</v>
      </c>
      <c r="AS1266" s="3">
        <v>25.186699999999998</v>
      </c>
      <c r="AT1266" s="3">
        <v>1.7937000000000001</v>
      </c>
      <c r="AU1266" s="3">
        <v>2117.31</v>
      </c>
      <c r="AW1266" s="3">
        <v>25.307700000000001</v>
      </c>
      <c r="AX1266" s="3">
        <v>1.21078E-2</v>
      </c>
      <c r="AY1266" s="3">
        <v>8.1776400000000002</v>
      </c>
      <c r="BA1266" s="3">
        <v>25.307600000000001</v>
      </c>
      <c r="BB1266" s="3">
        <v>2.7442000000000001E-2</v>
      </c>
      <c r="BC1266" s="3">
        <v>40.886299999999999</v>
      </c>
      <c r="BE1266" s="3">
        <v>25.307700000000001</v>
      </c>
      <c r="BF1266" s="3">
        <v>5.0948100000000003E-2</v>
      </c>
      <c r="BG1266" s="3">
        <v>81.775199999999998</v>
      </c>
      <c r="BI1266" s="3">
        <v>25.307700000000001</v>
      </c>
      <c r="BJ1266" s="3">
        <v>0.147427</v>
      </c>
      <c r="BK1266" s="3">
        <v>408.87700000000001</v>
      </c>
      <c r="BM1266" s="3">
        <v>25.307600000000001</v>
      </c>
      <c r="BN1266" s="3">
        <v>0.26101200000000002</v>
      </c>
      <c r="BO1266" s="3">
        <v>817.75300000000004</v>
      </c>
    </row>
    <row r="1267" spans="1:67" x14ac:dyDescent="0.3">
      <c r="A1267" s="3">
        <v>25.3278</v>
      </c>
      <c r="B1267" s="3">
        <v>1.0773599999999999E-2</v>
      </c>
      <c r="C1267" s="3">
        <v>9.1371199999999995</v>
      </c>
      <c r="E1267" s="3">
        <v>25.3278</v>
      </c>
      <c r="F1267" s="3">
        <v>2.1430299999999999E-2</v>
      </c>
      <c r="G1267" s="3">
        <v>18.274000000000001</v>
      </c>
      <c r="I1267" s="3">
        <v>25.3279</v>
      </c>
      <c r="J1267" s="3">
        <v>4.7129799999999999E-2</v>
      </c>
      <c r="K1267" s="3">
        <v>91.370400000000004</v>
      </c>
      <c r="M1267" s="3">
        <v>25.3278</v>
      </c>
      <c r="N1267" s="3">
        <v>7.0862499999999995E-2</v>
      </c>
      <c r="O1267" s="3">
        <v>182.74100000000001</v>
      </c>
      <c r="Q1267" s="3">
        <v>25.3278</v>
      </c>
      <c r="R1267" s="3">
        <v>0.24679999999999999</v>
      </c>
      <c r="S1267" s="3">
        <v>913.71100000000001</v>
      </c>
      <c r="U1267" s="3">
        <v>25.3277</v>
      </c>
      <c r="V1267" s="3">
        <v>0.42912800000000001</v>
      </c>
      <c r="W1267" s="3">
        <v>1827.39</v>
      </c>
      <c r="Y1267" s="3">
        <v>25.206700000000001</v>
      </c>
      <c r="Z1267" s="3">
        <v>2.5819100000000001E-2</v>
      </c>
      <c r="AA1267" s="3">
        <v>15.395200000000001</v>
      </c>
      <c r="AC1267" s="3">
        <v>25.206800000000001</v>
      </c>
      <c r="AD1267" s="3">
        <v>4.5936999999999999E-2</v>
      </c>
      <c r="AE1267" s="3">
        <v>30.793500000000002</v>
      </c>
      <c r="AG1267" s="3">
        <v>25.206700000000001</v>
      </c>
      <c r="AH1267" s="3">
        <v>0.13155800000000001</v>
      </c>
      <c r="AI1267" s="3">
        <v>153.96299999999999</v>
      </c>
      <c r="AK1267" s="3">
        <v>25.206700000000001</v>
      </c>
      <c r="AL1267" s="3">
        <v>0.23352500000000001</v>
      </c>
      <c r="AM1267" s="3">
        <v>307.92700000000002</v>
      </c>
      <c r="AO1267" s="3">
        <v>25.206700000000001</v>
      </c>
      <c r="AP1267" s="3">
        <v>0.92430999999999996</v>
      </c>
      <c r="AQ1267" s="3">
        <v>1539.62</v>
      </c>
      <c r="AS1267" s="3">
        <v>25.206700000000001</v>
      </c>
      <c r="AT1267" s="3">
        <v>1.77457</v>
      </c>
      <c r="AU1267" s="3">
        <v>3079.25</v>
      </c>
      <c r="AW1267" s="3">
        <v>25.3278</v>
      </c>
      <c r="AX1267" s="3">
        <v>1.20424E-2</v>
      </c>
      <c r="AY1267" s="3">
        <v>9.1759599999999999</v>
      </c>
      <c r="BA1267" s="3">
        <v>25.3279</v>
      </c>
      <c r="BB1267" s="3">
        <v>2.8292600000000001E-2</v>
      </c>
      <c r="BC1267" s="3">
        <v>45.881100000000004</v>
      </c>
      <c r="BE1267" s="3">
        <v>25.3279</v>
      </c>
      <c r="BF1267" s="3">
        <v>4.6031000000000002E-2</v>
      </c>
      <c r="BG1267" s="3">
        <v>91.757800000000003</v>
      </c>
      <c r="BI1267" s="3">
        <v>25.3278</v>
      </c>
      <c r="BJ1267" s="3">
        <v>0.163274</v>
      </c>
      <c r="BK1267" s="3">
        <v>458.78800000000001</v>
      </c>
      <c r="BM1267" s="3">
        <v>25.3278</v>
      </c>
      <c r="BN1267" s="3">
        <v>0.25105499999999997</v>
      </c>
      <c r="BO1267" s="3">
        <v>917.55700000000002</v>
      </c>
    </row>
    <row r="1268" spans="1:67" x14ac:dyDescent="0.3">
      <c r="A1268" s="3">
        <v>25.347799999999999</v>
      </c>
      <c r="B1268" s="4">
        <v>2.2433399999999999E-3</v>
      </c>
      <c r="C1268" s="3">
        <v>10.1203</v>
      </c>
      <c r="E1268" s="3">
        <v>25.347799999999999</v>
      </c>
      <c r="F1268" s="4">
        <v>8.0230700000000002E-3</v>
      </c>
      <c r="G1268" s="3">
        <v>20.241</v>
      </c>
      <c r="I1268" s="3">
        <v>25.347899999999999</v>
      </c>
      <c r="J1268" s="3">
        <v>4.9552100000000002E-2</v>
      </c>
      <c r="K1268" s="3">
        <v>101.202</v>
      </c>
      <c r="M1268" s="3">
        <v>25.347799999999999</v>
      </c>
      <c r="N1268" s="3">
        <v>8.3199499999999996E-2</v>
      </c>
      <c r="O1268" s="3">
        <v>202.40899999999999</v>
      </c>
      <c r="Q1268" s="3">
        <v>25.347799999999999</v>
      </c>
      <c r="R1268" s="3">
        <v>0.252355</v>
      </c>
      <c r="S1268" s="3">
        <v>1012.02</v>
      </c>
      <c r="U1268" s="3">
        <v>25.347799999999999</v>
      </c>
      <c r="V1268" s="3">
        <v>0.42703000000000002</v>
      </c>
      <c r="W1268" s="3">
        <v>2024.09</v>
      </c>
      <c r="Y1268" s="3">
        <v>25.226700000000001</v>
      </c>
      <c r="Z1268" s="3">
        <v>3.2448600000000001E-2</v>
      </c>
      <c r="AA1268" s="3">
        <v>20.054300000000001</v>
      </c>
      <c r="AC1268" s="3">
        <v>25.226600000000001</v>
      </c>
      <c r="AD1268" s="3">
        <v>4.2936799999999997E-2</v>
      </c>
      <c r="AE1268" s="3">
        <v>40.106900000000003</v>
      </c>
      <c r="AG1268" s="3">
        <v>25.226800000000001</v>
      </c>
      <c r="AH1268" s="3">
        <v>0.12586600000000001</v>
      </c>
      <c r="AI1268" s="3">
        <v>200.53299999999999</v>
      </c>
      <c r="AK1268" s="3">
        <v>25.226800000000001</v>
      </c>
      <c r="AL1268" s="3">
        <v>0.232816</v>
      </c>
      <c r="AM1268" s="3">
        <v>401.06299999999999</v>
      </c>
      <c r="AO1268" s="3">
        <v>25.226700000000001</v>
      </c>
      <c r="AP1268" s="3">
        <v>0.89956499999999995</v>
      </c>
      <c r="AQ1268" s="3">
        <v>2005.33</v>
      </c>
      <c r="AS1268" s="3">
        <v>25.226700000000001</v>
      </c>
      <c r="AT1268" s="3">
        <v>1.71475</v>
      </c>
      <c r="AU1268" s="3">
        <v>4010.59</v>
      </c>
      <c r="AW1268" s="3">
        <v>25.347799999999999</v>
      </c>
      <c r="AX1268" s="3">
        <v>1.6632899999999999E-2</v>
      </c>
      <c r="AY1268" s="3">
        <v>10.1731</v>
      </c>
      <c r="BA1268" s="3">
        <v>25.347799999999999</v>
      </c>
      <c r="BB1268" s="3">
        <v>2.5984699999999999E-2</v>
      </c>
      <c r="BC1268" s="3">
        <v>50.865900000000003</v>
      </c>
      <c r="BE1268" s="3">
        <v>25.347899999999999</v>
      </c>
      <c r="BF1268" s="3">
        <v>5.1170500000000001E-2</v>
      </c>
      <c r="BG1268" s="3">
        <v>101.733</v>
      </c>
      <c r="BI1268" s="3">
        <v>25.347799999999999</v>
      </c>
      <c r="BJ1268" s="3">
        <v>0.15145600000000001</v>
      </c>
      <c r="BK1268" s="3">
        <v>508.65899999999999</v>
      </c>
      <c r="BM1268" s="3">
        <v>25.347799999999999</v>
      </c>
      <c r="BN1268" s="3">
        <v>0.25447199999999998</v>
      </c>
      <c r="BO1268" s="3">
        <v>1017.34</v>
      </c>
    </row>
    <row r="1269" spans="1:67" x14ac:dyDescent="0.3">
      <c r="A1269" s="3">
        <v>25.367799999999999</v>
      </c>
      <c r="B1269" s="4">
        <v>8.93709E-3</v>
      </c>
      <c r="C1269" s="3">
        <v>11.0997</v>
      </c>
      <c r="E1269" s="3">
        <v>25.367799999999999</v>
      </c>
      <c r="F1269" s="3">
        <v>1.18421E-2</v>
      </c>
      <c r="G1269" s="3">
        <v>22.199400000000001</v>
      </c>
      <c r="I1269" s="3">
        <v>25.367799999999999</v>
      </c>
      <c r="J1269" s="3">
        <v>4.36666E-2</v>
      </c>
      <c r="K1269" s="3">
        <v>110.997</v>
      </c>
      <c r="M1269" s="3">
        <v>25.367899999999999</v>
      </c>
      <c r="N1269" s="3">
        <v>7.5018000000000001E-2</v>
      </c>
      <c r="O1269" s="3">
        <v>221.99299999999999</v>
      </c>
      <c r="Q1269" s="3">
        <v>25.367799999999999</v>
      </c>
      <c r="R1269" s="3">
        <v>0.25068699999999999</v>
      </c>
      <c r="S1269" s="3">
        <v>1109.95</v>
      </c>
      <c r="U1269" s="3">
        <v>25.367799999999999</v>
      </c>
      <c r="V1269" s="3">
        <v>0.42564400000000002</v>
      </c>
      <c r="W1269" s="3">
        <v>2219.94</v>
      </c>
      <c r="Y1269" s="3">
        <v>25.246500000000001</v>
      </c>
      <c r="Z1269" s="3">
        <v>3.0048600000000002E-2</v>
      </c>
      <c r="AA1269" s="3">
        <v>24.509399999999999</v>
      </c>
      <c r="AC1269" s="3">
        <v>25.246600000000001</v>
      </c>
      <c r="AD1269" s="3">
        <v>3.7914099999999999E-2</v>
      </c>
      <c r="AE1269" s="3">
        <v>49.021500000000003</v>
      </c>
      <c r="AG1269" s="3">
        <v>25.246500000000001</v>
      </c>
      <c r="AH1269" s="3">
        <v>0.13423499999999999</v>
      </c>
      <c r="AI1269" s="3">
        <v>245.108</v>
      </c>
      <c r="AK1269" s="3">
        <v>25.246500000000001</v>
      </c>
      <c r="AL1269" s="3">
        <v>0.23466400000000001</v>
      </c>
      <c r="AM1269" s="3">
        <v>490.21300000000002</v>
      </c>
      <c r="AO1269" s="3">
        <v>25.246500000000001</v>
      </c>
      <c r="AP1269" s="3">
        <v>0.86548000000000003</v>
      </c>
      <c r="AQ1269" s="3">
        <v>2451.0500000000002</v>
      </c>
      <c r="AS1269" s="3">
        <v>25.246500000000001</v>
      </c>
      <c r="AT1269" s="3">
        <v>1.64639</v>
      </c>
      <c r="AU1269" s="3">
        <v>4902.2</v>
      </c>
      <c r="AW1269" s="3">
        <v>25.367799999999999</v>
      </c>
      <c r="AX1269" s="4">
        <v>9.4902100000000007E-3</v>
      </c>
      <c r="AY1269" s="3">
        <v>11.1698</v>
      </c>
      <c r="BA1269" s="3">
        <v>25.367799999999999</v>
      </c>
      <c r="BB1269" s="3">
        <v>2.83273E-2</v>
      </c>
      <c r="BC1269" s="3">
        <v>55.8506</v>
      </c>
      <c r="BE1269" s="3">
        <v>25.367899999999999</v>
      </c>
      <c r="BF1269" s="3">
        <v>5.0160999999999997E-2</v>
      </c>
      <c r="BG1269" s="3">
        <v>111.69499999999999</v>
      </c>
      <c r="BI1269" s="3">
        <v>25.367899999999999</v>
      </c>
      <c r="BJ1269" s="3">
        <v>0.143294</v>
      </c>
      <c r="BK1269" s="3">
        <v>558.47199999999998</v>
      </c>
      <c r="BM1269" s="3">
        <v>25.367799999999999</v>
      </c>
      <c r="BN1269" s="3">
        <v>0.25296099999999999</v>
      </c>
      <c r="BO1269" s="3">
        <v>1116.97</v>
      </c>
    </row>
    <row r="1270" spans="1:67" x14ac:dyDescent="0.3">
      <c r="A1270" s="3">
        <v>25.387899999999998</v>
      </c>
      <c r="B1270" s="3">
        <v>1.8826599999999999E-2</v>
      </c>
      <c r="C1270" s="3">
        <v>12.074299999999999</v>
      </c>
      <c r="E1270" s="3">
        <v>25.387799999999999</v>
      </c>
      <c r="F1270" s="3">
        <v>2.2756599999999998E-2</v>
      </c>
      <c r="G1270" s="3">
        <v>24.148599999999998</v>
      </c>
      <c r="I1270" s="3">
        <v>25.387799999999999</v>
      </c>
      <c r="J1270" s="3">
        <v>4.3947100000000003E-2</v>
      </c>
      <c r="K1270" s="3">
        <v>120.744</v>
      </c>
      <c r="M1270" s="3">
        <v>25.387899999999998</v>
      </c>
      <c r="N1270" s="3">
        <v>6.9365399999999994E-2</v>
      </c>
      <c r="O1270" s="3">
        <v>241.489</v>
      </c>
      <c r="Q1270" s="3">
        <v>25.387799999999999</v>
      </c>
      <c r="R1270" s="3">
        <v>0.23764199999999999</v>
      </c>
      <c r="S1270" s="3">
        <v>1207.43</v>
      </c>
      <c r="U1270" s="3">
        <v>25.387799999999999</v>
      </c>
      <c r="V1270" s="3">
        <v>0.42741200000000001</v>
      </c>
      <c r="W1270" s="3">
        <v>2414.87</v>
      </c>
      <c r="Y1270" s="3">
        <v>25.266500000000001</v>
      </c>
      <c r="Z1270" s="3">
        <v>2.2987500000000001E-2</v>
      </c>
      <c r="AA1270" s="3">
        <v>28.726600000000001</v>
      </c>
      <c r="AC1270" s="3">
        <v>25.2666</v>
      </c>
      <c r="AD1270" s="3">
        <v>3.7028999999999999E-2</v>
      </c>
      <c r="AE1270" s="3">
        <v>57.449100000000001</v>
      </c>
      <c r="AG1270" s="3">
        <v>25.2666</v>
      </c>
      <c r="AH1270" s="3">
        <v>0.119146</v>
      </c>
      <c r="AI1270" s="3">
        <v>287.25200000000001</v>
      </c>
      <c r="AK1270" s="3">
        <v>25.2666</v>
      </c>
      <c r="AL1270" s="3">
        <v>0.226906</v>
      </c>
      <c r="AM1270" s="3">
        <v>574.49599999999998</v>
      </c>
      <c r="AO1270" s="3">
        <v>25.266500000000001</v>
      </c>
      <c r="AP1270" s="3">
        <v>0.82541799999999999</v>
      </c>
      <c r="AQ1270" s="3">
        <v>2872.45</v>
      </c>
      <c r="AS1270" s="3">
        <v>25.266500000000001</v>
      </c>
      <c r="AT1270" s="3">
        <v>1.57307</v>
      </c>
      <c r="AU1270" s="3">
        <v>5744.99</v>
      </c>
      <c r="AW1270" s="3">
        <v>25.387899999999998</v>
      </c>
      <c r="AX1270" s="3">
        <v>1.07828E-2</v>
      </c>
      <c r="AY1270" s="3">
        <v>12.164999999999999</v>
      </c>
      <c r="BA1270" s="3">
        <v>25.387799999999999</v>
      </c>
      <c r="BB1270" s="3">
        <v>2.5022599999999999E-2</v>
      </c>
      <c r="BC1270" s="3">
        <v>60.823</v>
      </c>
      <c r="BE1270" s="3">
        <v>25.387799999999999</v>
      </c>
      <c r="BF1270" s="3">
        <v>5.1832000000000003E-2</v>
      </c>
      <c r="BG1270" s="3">
        <v>121.65</v>
      </c>
      <c r="BI1270" s="3">
        <v>25.387899999999998</v>
      </c>
      <c r="BJ1270" s="3">
        <v>0.15074299999999999</v>
      </c>
      <c r="BK1270" s="3">
        <v>608.23199999999997</v>
      </c>
      <c r="BM1270" s="3">
        <v>25.387799999999999</v>
      </c>
      <c r="BN1270" s="3">
        <v>0.24889500000000001</v>
      </c>
      <c r="BO1270" s="3">
        <v>1216.49</v>
      </c>
    </row>
    <row r="1271" spans="1:67" x14ac:dyDescent="0.3">
      <c r="A1271" s="3">
        <v>25.407900000000001</v>
      </c>
      <c r="B1271" s="4">
        <v>6.3338300000000004E-3</v>
      </c>
      <c r="C1271" s="3">
        <v>13.0442</v>
      </c>
      <c r="E1271" s="3">
        <v>25.407900000000001</v>
      </c>
      <c r="F1271" s="4">
        <v>5.7431799999999996E-3</v>
      </c>
      <c r="G1271" s="3">
        <v>26.088999999999999</v>
      </c>
      <c r="I1271" s="3">
        <v>25.407800000000002</v>
      </c>
      <c r="J1271" s="3">
        <v>4.61827E-2</v>
      </c>
      <c r="K1271" s="3">
        <v>130.44499999999999</v>
      </c>
      <c r="M1271" s="3">
        <v>25.407900000000001</v>
      </c>
      <c r="N1271" s="3">
        <v>7.7796100000000007E-2</v>
      </c>
      <c r="O1271" s="3">
        <v>260.892</v>
      </c>
      <c r="Q1271" s="3">
        <v>25.407900000000001</v>
      </c>
      <c r="R1271" s="3">
        <v>0.24612500000000001</v>
      </c>
      <c r="S1271" s="3">
        <v>1304.43</v>
      </c>
      <c r="U1271" s="3">
        <v>25.407800000000002</v>
      </c>
      <c r="V1271" s="3">
        <v>0.42747099999999999</v>
      </c>
      <c r="W1271" s="3">
        <v>2608.86</v>
      </c>
      <c r="Y1271" s="3">
        <v>25.2865</v>
      </c>
      <c r="Z1271" s="3">
        <v>2.8782599999999998E-2</v>
      </c>
      <c r="AA1271" s="3">
        <v>32.653199999999998</v>
      </c>
      <c r="AC1271" s="3">
        <v>25.2866</v>
      </c>
      <c r="AD1271" s="3">
        <v>3.5329699999999999E-2</v>
      </c>
      <c r="AE1271" s="3">
        <v>65.305599999999998</v>
      </c>
      <c r="AG1271" s="3">
        <v>25.2866</v>
      </c>
      <c r="AH1271" s="3">
        <v>0.11772100000000001</v>
      </c>
      <c r="AI1271" s="3">
        <v>326.536</v>
      </c>
      <c r="AK1271" s="3">
        <v>25.2866</v>
      </c>
      <c r="AL1271" s="3">
        <v>0.205683</v>
      </c>
      <c r="AM1271" s="3">
        <v>653.07600000000002</v>
      </c>
      <c r="AO1271" s="3">
        <v>25.2865</v>
      </c>
      <c r="AP1271" s="3">
        <v>0.77204600000000001</v>
      </c>
      <c r="AQ1271" s="3">
        <v>3265.36</v>
      </c>
      <c r="AS1271" s="3">
        <v>25.2865</v>
      </c>
      <c r="AT1271" s="3">
        <v>1.4695100000000001</v>
      </c>
      <c r="AU1271" s="3">
        <v>6530.73</v>
      </c>
      <c r="AW1271" s="3">
        <v>25.407900000000001</v>
      </c>
      <c r="AX1271" s="3">
        <v>1.3354700000000001E-2</v>
      </c>
      <c r="AY1271" s="3">
        <v>13.159000000000001</v>
      </c>
      <c r="BA1271" s="3">
        <v>25.407800000000002</v>
      </c>
      <c r="BB1271" s="3">
        <v>2.54115E-2</v>
      </c>
      <c r="BC1271" s="3">
        <v>65.796400000000006</v>
      </c>
      <c r="BE1271" s="3">
        <v>25.407800000000002</v>
      </c>
      <c r="BF1271" s="3">
        <v>5.1673299999999998E-2</v>
      </c>
      <c r="BG1271" s="3">
        <v>131.59</v>
      </c>
      <c r="BI1271" s="3">
        <v>25.407900000000001</v>
      </c>
      <c r="BJ1271" s="3">
        <v>0.153029</v>
      </c>
      <c r="BK1271" s="3">
        <v>657.95399999999995</v>
      </c>
      <c r="BM1271" s="3">
        <v>25.407900000000001</v>
      </c>
      <c r="BN1271" s="3">
        <v>0.25745099999999999</v>
      </c>
      <c r="BO1271" s="3">
        <v>1315.9</v>
      </c>
    </row>
    <row r="1272" spans="1:67" x14ac:dyDescent="0.3">
      <c r="A1272" s="3">
        <v>25.428000000000001</v>
      </c>
      <c r="B1272" s="4">
        <v>7.8410500000000005E-3</v>
      </c>
      <c r="C1272" s="3">
        <v>14.0091</v>
      </c>
      <c r="E1272" s="3">
        <v>25.428000000000001</v>
      </c>
      <c r="F1272" s="3">
        <v>1.67717E-2</v>
      </c>
      <c r="G1272" s="3">
        <v>28.0182</v>
      </c>
      <c r="I1272" s="3">
        <v>25.428000000000001</v>
      </c>
      <c r="J1272" s="3">
        <v>4.3393099999999997E-2</v>
      </c>
      <c r="K1272" s="3">
        <v>140.09</v>
      </c>
      <c r="M1272" s="3">
        <v>25.427900000000001</v>
      </c>
      <c r="N1272" s="3">
        <v>6.9927000000000003E-2</v>
      </c>
      <c r="O1272" s="3">
        <v>280.18400000000003</v>
      </c>
      <c r="Q1272" s="3">
        <v>25.427900000000001</v>
      </c>
      <c r="R1272" s="3">
        <v>0.25234899999999999</v>
      </c>
      <c r="S1272" s="3">
        <v>1400.91</v>
      </c>
      <c r="U1272" s="3">
        <v>25.428100000000001</v>
      </c>
      <c r="V1272" s="3">
        <v>0.42737799999999998</v>
      </c>
      <c r="W1272" s="3">
        <v>2801.79</v>
      </c>
      <c r="Y1272" s="3">
        <v>25.3063</v>
      </c>
      <c r="Z1272" s="3">
        <v>3.9563500000000001E-2</v>
      </c>
      <c r="AA1272" s="3">
        <v>36.258400000000002</v>
      </c>
      <c r="AC1272" s="3">
        <v>25.3064</v>
      </c>
      <c r="AD1272" s="3">
        <v>3.2606299999999998E-2</v>
      </c>
      <c r="AE1272" s="3">
        <v>72.517099999999999</v>
      </c>
      <c r="AG1272" s="3">
        <v>25.3063</v>
      </c>
      <c r="AH1272" s="3">
        <v>0.111485</v>
      </c>
      <c r="AI1272" s="3">
        <v>362.58300000000003</v>
      </c>
      <c r="AK1272" s="3">
        <v>25.3064</v>
      </c>
      <c r="AL1272" s="3">
        <v>0.19217000000000001</v>
      </c>
      <c r="AM1272" s="3">
        <v>725.15899999999999</v>
      </c>
      <c r="AO1272" s="3">
        <v>25.3063</v>
      </c>
      <c r="AP1272" s="3">
        <v>0.71188099999999999</v>
      </c>
      <c r="AQ1272" s="3">
        <v>3625.84</v>
      </c>
      <c r="AS1272" s="3">
        <v>25.3063</v>
      </c>
      <c r="AT1272" s="3">
        <v>1.3623000000000001</v>
      </c>
      <c r="AU1272" s="3">
        <v>7251.65</v>
      </c>
      <c r="AW1272" s="3">
        <v>25.428000000000001</v>
      </c>
      <c r="AX1272" s="3">
        <v>1.0855999999999999E-2</v>
      </c>
      <c r="AY1272" s="3">
        <v>14.1518</v>
      </c>
      <c r="BA1272" s="3">
        <v>25.428000000000001</v>
      </c>
      <c r="BB1272" s="3">
        <v>3.0323300000000001E-2</v>
      </c>
      <c r="BC1272" s="3">
        <v>70.757300000000001</v>
      </c>
      <c r="BE1272" s="3">
        <v>25.428000000000001</v>
      </c>
      <c r="BF1272" s="3">
        <v>5.0423500000000003E-2</v>
      </c>
      <c r="BG1272" s="3">
        <v>141.51900000000001</v>
      </c>
      <c r="BI1272" s="3">
        <v>25.428000000000001</v>
      </c>
      <c r="BJ1272" s="3">
        <v>0.14686399999999999</v>
      </c>
      <c r="BK1272" s="3">
        <v>707.58100000000002</v>
      </c>
      <c r="BM1272" s="3">
        <v>25.428000000000001</v>
      </c>
      <c r="BN1272" s="3">
        <v>0.248886</v>
      </c>
      <c r="BO1272" s="3">
        <v>1415.17</v>
      </c>
    </row>
    <row r="1273" spans="1:67" x14ac:dyDescent="0.3">
      <c r="A1273" s="3">
        <v>25.448</v>
      </c>
      <c r="B1273" s="3">
        <v>1.08159E-2</v>
      </c>
      <c r="C1273" s="3">
        <v>14.968</v>
      </c>
      <c r="E1273" s="3">
        <v>25.448</v>
      </c>
      <c r="F1273" s="3">
        <v>2.42058E-2</v>
      </c>
      <c r="G1273" s="3">
        <v>29.9361</v>
      </c>
      <c r="I1273" s="3">
        <v>25.448</v>
      </c>
      <c r="J1273" s="3">
        <v>4.4631499999999998E-2</v>
      </c>
      <c r="K1273" s="3">
        <v>149.68700000000001</v>
      </c>
      <c r="M1273" s="3">
        <v>25.447900000000001</v>
      </c>
      <c r="N1273" s="3">
        <v>8.0103599999999997E-2</v>
      </c>
      <c r="O1273" s="3">
        <v>299.36500000000001</v>
      </c>
      <c r="Q1273" s="3">
        <v>25.447900000000001</v>
      </c>
      <c r="R1273" s="3">
        <v>0.23996000000000001</v>
      </c>
      <c r="S1273" s="3">
        <v>1496.81</v>
      </c>
      <c r="U1273" s="3">
        <v>25.4481</v>
      </c>
      <c r="V1273" s="3">
        <v>0.411769</v>
      </c>
      <c r="W1273" s="3">
        <v>2993.63</v>
      </c>
      <c r="Y1273" s="3">
        <v>25.3263</v>
      </c>
      <c r="Z1273" s="3">
        <v>3.1836099999999999E-2</v>
      </c>
      <c r="AA1273" s="3">
        <v>39.503500000000003</v>
      </c>
      <c r="AC1273" s="3">
        <v>25.3264</v>
      </c>
      <c r="AD1273" s="3">
        <v>3.2772099999999998E-2</v>
      </c>
      <c r="AE1273" s="3">
        <v>79.005799999999994</v>
      </c>
      <c r="AG1273" s="3">
        <v>25.3264</v>
      </c>
      <c r="AH1273" s="3">
        <v>9.7010399999999997E-2</v>
      </c>
      <c r="AI1273" s="3">
        <v>395.02300000000002</v>
      </c>
      <c r="AK1273" s="3">
        <v>25.3264</v>
      </c>
      <c r="AL1273" s="3">
        <v>0.177341</v>
      </c>
      <c r="AM1273" s="3">
        <v>790.04499999999996</v>
      </c>
      <c r="AO1273" s="3">
        <v>25.3263</v>
      </c>
      <c r="AP1273" s="3">
        <v>0.66101900000000002</v>
      </c>
      <c r="AQ1273" s="3">
        <v>3950.24</v>
      </c>
      <c r="AS1273" s="3">
        <v>25.3263</v>
      </c>
      <c r="AT1273" s="3">
        <v>1.2470600000000001</v>
      </c>
      <c r="AU1273" s="3">
        <v>7900.43</v>
      </c>
      <c r="AW1273" s="3">
        <v>25.448</v>
      </c>
      <c r="AX1273" s="3">
        <v>1.45027E-2</v>
      </c>
      <c r="AY1273" s="3">
        <v>15.1431</v>
      </c>
      <c r="BA1273" s="3">
        <v>25.448</v>
      </c>
      <c r="BB1273" s="3">
        <v>3.6694299999999999E-2</v>
      </c>
      <c r="BC1273" s="3">
        <v>75.715299999999999</v>
      </c>
      <c r="BE1273" s="3">
        <v>25.448</v>
      </c>
      <c r="BF1273" s="3">
        <v>4.7814599999999999E-2</v>
      </c>
      <c r="BG1273" s="3">
        <v>151.43</v>
      </c>
      <c r="BI1273" s="3">
        <v>25.4481</v>
      </c>
      <c r="BJ1273" s="3">
        <v>0.14621700000000001</v>
      </c>
      <c r="BK1273" s="3">
        <v>757.14099999999996</v>
      </c>
      <c r="BM1273" s="3">
        <v>25.448</v>
      </c>
      <c r="BN1273" s="3">
        <v>0.25263200000000002</v>
      </c>
      <c r="BO1273" s="3">
        <v>1514.3</v>
      </c>
    </row>
    <row r="1274" spans="1:67" x14ac:dyDescent="0.3">
      <c r="A1274" s="3">
        <v>25.4679</v>
      </c>
      <c r="B1274" s="3">
        <v>1.14275E-2</v>
      </c>
      <c r="C1274" s="3">
        <v>15.9213</v>
      </c>
      <c r="E1274" s="3">
        <v>25.468</v>
      </c>
      <c r="F1274" s="3">
        <v>1.34901E-2</v>
      </c>
      <c r="G1274" s="3">
        <v>31.841899999999999</v>
      </c>
      <c r="I1274" s="3">
        <v>25.468</v>
      </c>
      <c r="J1274" s="3">
        <v>4.5042899999999997E-2</v>
      </c>
      <c r="K1274" s="3">
        <v>159.21199999999999</v>
      </c>
      <c r="M1274" s="3">
        <v>25.468</v>
      </c>
      <c r="N1274" s="3">
        <v>7.3803499999999994E-2</v>
      </c>
      <c r="O1274" s="3">
        <v>318.42500000000001</v>
      </c>
      <c r="Q1274" s="3">
        <v>25.4679</v>
      </c>
      <c r="R1274" s="3">
        <v>0.24058099999999999</v>
      </c>
      <c r="S1274" s="3">
        <v>1592.1</v>
      </c>
      <c r="U1274" s="3">
        <v>25.4679</v>
      </c>
      <c r="V1274" s="3">
        <v>0.419846</v>
      </c>
      <c r="W1274" s="3">
        <v>3184.26</v>
      </c>
      <c r="Y1274" s="3">
        <v>25.346299999999999</v>
      </c>
      <c r="Z1274" s="3">
        <v>2.6975900000000001E-2</v>
      </c>
      <c r="AA1274" s="3">
        <v>42.354500000000002</v>
      </c>
      <c r="AC1274" s="3">
        <v>25.346399999999999</v>
      </c>
      <c r="AD1274" s="3">
        <v>3.2682599999999999E-2</v>
      </c>
      <c r="AE1274" s="3">
        <v>84.707999999999998</v>
      </c>
      <c r="AG1274" s="3">
        <v>25.346399999999999</v>
      </c>
      <c r="AH1274" s="3">
        <v>9.4593200000000002E-2</v>
      </c>
      <c r="AI1274" s="3">
        <v>423.54300000000001</v>
      </c>
      <c r="AK1274" s="3">
        <v>25.346399999999999</v>
      </c>
      <c r="AL1274" s="3">
        <v>0.14873</v>
      </c>
      <c r="AM1274" s="3">
        <v>847.08399999999995</v>
      </c>
      <c r="AO1274" s="3">
        <v>25.346299999999999</v>
      </c>
      <c r="AP1274" s="3">
        <v>0.58728199999999997</v>
      </c>
      <c r="AQ1274" s="3">
        <v>4235.46</v>
      </c>
      <c r="AS1274" s="3">
        <v>25.346399999999999</v>
      </c>
      <c r="AT1274" s="3">
        <v>1.10025</v>
      </c>
      <c r="AU1274" s="3">
        <v>8470.91</v>
      </c>
      <c r="AW1274" s="3">
        <v>25.4681</v>
      </c>
      <c r="AX1274" s="4">
        <v>9.9476500000000006E-3</v>
      </c>
      <c r="AY1274" s="3">
        <v>16.132100000000001</v>
      </c>
      <c r="BA1274" s="3">
        <v>25.468</v>
      </c>
      <c r="BB1274" s="3">
        <v>2.8669099999999999E-2</v>
      </c>
      <c r="BC1274" s="3">
        <v>80.662400000000005</v>
      </c>
      <c r="BE1274" s="3">
        <v>25.468</v>
      </c>
      <c r="BF1274" s="3">
        <v>4.8830899999999997E-2</v>
      </c>
      <c r="BG1274" s="3">
        <v>161.328</v>
      </c>
      <c r="BI1274" s="3">
        <v>25.468</v>
      </c>
      <c r="BJ1274" s="3">
        <v>0.147725</v>
      </c>
      <c r="BK1274" s="3">
        <v>806.63800000000003</v>
      </c>
      <c r="BM1274" s="3">
        <v>25.468</v>
      </c>
      <c r="BN1274" s="3">
        <v>0.26636799999999999</v>
      </c>
      <c r="BO1274" s="3">
        <v>1613.27</v>
      </c>
    </row>
    <row r="1275" spans="1:67" x14ac:dyDescent="0.3">
      <c r="A1275" s="3">
        <v>25.488</v>
      </c>
      <c r="B1275" s="3">
        <v>2.1776500000000001E-2</v>
      </c>
      <c r="C1275" s="3">
        <v>16.867599999999999</v>
      </c>
      <c r="E1275" s="3">
        <v>25.488099999999999</v>
      </c>
      <c r="F1275" s="3">
        <v>2.0429200000000002E-2</v>
      </c>
      <c r="G1275" s="3">
        <v>33.735999999999997</v>
      </c>
      <c r="I1275" s="3">
        <v>25.488</v>
      </c>
      <c r="J1275" s="3">
        <v>4.29299E-2</v>
      </c>
      <c r="K1275" s="3">
        <v>168.679</v>
      </c>
      <c r="M1275" s="3">
        <v>25.488</v>
      </c>
      <c r="N1275" s="3">
        <v>6.7618700000000004E-2</v>
      </c>
      <c r="O1275" s="3">
        <v>337.358</v>
      </c>
      <c r="Q1275" s="3">
        <v>25.4879</v>
      </c>
      <c r="R1275" s="3">
        <v>0.24302099999999999</v>
      </c>
      <c r="S1275" s="3">
        <v>1686.77</v>
      </c>
      <c r="U1275" s="3">
        <v>25.4879</v>
      </c>
      <c r="V1275" s="3">
        <v>0.420906</v>
      </c>
      <c r="W1275" s="3">
        <v>3373.57</v>
      </c>
      <c r="Y1275" s="3">
        <v>25.366099999999999</v>
      </c>
      <c r="Z1275" s="3">
        <v>2.33213E-2</v>
      </c>
      <c r="AA1275" s="3">
        <v>44.785499999999999</v>
      </c>
      <c r="AC1275" s="3">
        <v>25.366199999999999</v>
      </c>
      <c r="AD1275" s="3">
        <v>3.5250900000000002E-2</v>
      </c>
      <c r="AE1275" s="3">
        <v>89.572100000000006</v>
      </c>
      <c r="AG1275" s="3">
        <v>25.366199999999999</v>
      </c>
      <c r="AH1275" s="3">
        <v>8.2184300000000002E-2</v>
      </c>
      <c r="AI1275" s="3">
        <v>447.85199999999998</v>
      </c>
      <c r="AK1275" s="3">
        <v>25.366199999999999</v>
      </c>
      <c r="AL1275" s="3">
        <v>0.138574</v>
      </c>
      <c r="AM1275" s="3">
        <v>895.70899999999995</v>
      </c>
      <c r="AO1275" s="3">
        <v>25.366099999999999</v>
      </c>
      <c r="AP1275" s="3">
        <v>0.507382</v>
      </c>
      <c r="AQ1275" s="3">
        <v>4478.57</v>
      </c>
      <c r="AS1275" s="3">
        <v>25.366099999999999</v>
      </c>
      <c r="AT1275" s="3">
        <v>0.96192299999999997</v>
      </c>
      <c r="AU1275" s="3">
        <v>8957.14</v>
      </c>
      <c r="AW1275" s="3">
        <v>25.488</v>
      </c>
      <c r="AX1275" s="3">
        <v>1.41586E-2</v>
      </c>
      <c r="AY1275" s="3">
        <v>17.120899999999999</v>
      </c>
      <c r="BA1275" s="3">
        <v>25.488</v>
      </c>
      <c r="BB1275" s="3">
        <v>2.69632E-2</v>
      </c>
      <c r="BC1275" s="3">
        <v>85.604399999999998</v>
      </c>
      <c r="BE1275" s="3">
        <v>25.488</v>
      </c>
      <c r="BF1275" s="3">
        <v>5.0584999999999998E-2</v>
      </c>
      <c r="BG1275" s="3">
        <v>171.20599999999999</v>
      </c>
      <c r="BI1275" s="3">
        <v>25.488</v>
      </c>
      <c r="BJ1275" s="3">
        <v>0.14562800000000001</v>
      </c>
      <c r="BK1275" s="3">
        <v>856.01</v>
      </c>
      <c r="BM1275" s="3">
        <v>25.488099999999999</v>
      </c>
      <c r="BN1275" s="3">
        <v>0.25211699999999998</v>
      </c>
      <c r="BO1275" s="3">
        <v>1712.07</v>
      </c>
    </row>
    <row r="1276" spans="1:67" x14ac:dyDescent="0.3">
      <c r="A1276" s="3">
        <v>25.508099999999999</v>
      </c>
      <c r="B1276" s="3">
        <v>1.11019E-2</v>
      </c>
      <c r="C1276" s="3">
        <v>17.807400000000001</v>
      </c>
      <c r="E1276" s="3">
        <v>25.508199999999999</v>
      </c>
      <c r="F1276" s="3">
        <v>1.9477499999999998E-2</v>
      </c>
      <c r="G1276" s="3">
        <v>35.615200000000002</v>
      </c>
      <c r="I1276" s="3">
        <v>25.508199999999999</v>
      </c>
      <c r="J1276" s="3">
        <v>4.4201999999999998E-2</v>
      </c>
      <c r="K1276" s="3">
        <v>178.07599999999999</v>
      </c>
      <c r="M1276" s="3">
        <v>25.508199999999999</v>
      </c>
      <c r="N1276" s="3">
        <v>7.1871199999999996E-2</v>
      </c>
      <c r="O1276" s="3">
        <v>356.15199999999999</v>
      </c>
      <c r="Q1276" s="3">
        <v>25.508199999999999</v>
      </c>
      <c r="R1276" s="3">
        <v>0.238095</v>
      </c>
      <c r="S1276" s="3">
        <v>1780.78</v>
      </c>
      <c r="U1276" s="3">
        <v>25.508199999999999</v>
      </c>
      <c r="V1276" s="3">
        <v>0.414636</v>
      </c>
      <c r="W1276" s="3">
        <v>3561.55</v>
      </c>
      <c r="Y1276" s="3">
        <v>25.386099999999999</v>
      </c>
      <c r="Z1276" s="3">
        <v>2.1793099999999999E-2</v>
      </c>
      <c r="AA1276" s="3">
        <v>46.772300000000001</v>
      </c>
      <c r="AC1276" s="3">
        <v>25.386199999999999</v>
      </c>
      <c r="AD1276" s="3">
        <v>2.43804E-2</v>
      </c>
      <c r="AE1276" s="3">
        <v>93.544399999999996</v>
      </c>
      <c r="AG1276" s="3">
        <v>25.386199999999999</v>
      </c>
      <c r="AH1276" s="3">
        <v>6.4143500000000006E-2</v>
      </c>
      <c r="AI1276" s="3">
        <v>467.714</v>
      </c>
      <c r="AK1276" s="3">
        <v>25.386199999999999</v>
      </c>
      <c r="AL1276" s="3">
        <v>0.109273</v>
      </c>
      <c r="AM1276" s="3">
        <v>935.44100000000003</v>
      </c>
      <c r="AO1276" s="3">
        <v>25.386099999999999</v>
      </c>
      <c r="AP1276" s="3">
        <v>0.42726999999999998</v>
      </c>
      <c r="AQ1276" s="3">
        <v>4677.1499999999996</v>
      </c>
      <c r="AS1276" s="3">
        <v>25.386199999999999</v>
      </c>
      <c r="AT1276" s="3">
        <v>0.80715800000000004</v>
      </c>
      <c r="AU1276" s="3">
        <v>9354.42</v>
      </c>
      <c r="AW1276" s="3">
        <v>25.508199999999999</v>
      </c>
      <c r="AX1276" s="3">
        <v>1.3149299999999999E-2</v>
      </c>
      <c r="AY1276" s="3">
        <v>18.107099999999999</v>
      </c>
      <c r="BA1276" s="3">
        <v>25.508199999999999</v>
      </c>
      <c r="BB1276" s="3">
        <v>3.3186599999999997E-2</v>
      </c>
      <c r="BC1276" s="3">
        <v>90.536000000000001</v>
      </c>
      <c r="BE1276" s="3">
        <v>25.508199999999999</v>
      </c>
      <c r="BF1276" s="3">
        <v>5.06688E-2</v>
      </c>
      <c r="BG1276" s="3">
        <v>181.07300000000001</v>
      </c>
      <c r="BI1276" s="3">
        <v>25.508099999999999</v>
      </c>
      <c r="BJ1276" s="3">
        <v>0.142654</v>
      </c>
      <c r="BK1276" s="3">
        <v>905.32100000000003</v>
      </c>
      <c r="BM1276" s="3">
        <v>25.508199999999999</v>
      </c>
      <c r="BN1276" s="3">
        <v>0.244533</v>
      </c>
      <c r="BO1276" s="3">
        <v>1810.71</v>
      </c>
    </row>
    <row r="1277" spans="1:67" x14ac:dyDescent="0.3">
      <c r="A1277" s="3">
        <v>25.528099999999998</v>
      </c>
      <c r="B1277" s="4">
        <v>6.6283899999999996E-3</v>
      </c>
      <c r="C1277" s="3">
        <v>18.7409</v>
      </c>
      <c r="E1277" s="3">
        <v>25.528199999999998</v>
      </c>
      <c r="F1277" s="4">
        <v>7.1529799999999998E-3</v>
      </c>
      <c r="G1277" s="3">
        <v>37.480699999999999</v>
      </c>
      <c r="I1277" s="3">
        <v>25.528199999999998</v>
      </c>
      <c r="J1277" s="3">
        <v>5.13155E-2</v>
      </c>
      <c r="K1277" s="3">
        <v>187.40600000000001</v>
      </c>
      <c r="M1277" s="3">
        <v>25.528300000000002</v>
      </c>
      <c r="N1277" s="3">
        <v>7.2706300000000001E-2</v>
      </c>
      <c r="O1277" s="3">
        <v>374.80900000000003</v>
      </c>
      <c r="Q1277" s="3">
        <v>25.528199999999998</v>
      </c>
      <c r="R1277" s="3">
        <v>0.247613</v>
      </c>
      <c r="S1277" s="3">
        <v>1874.06</v>
      </c>
      <c r="U1277" s="3">
        <v>25.528199999999998</v>
      </c>
      <c r="V1277" s="3">
        <v>0.41539399999999999</v>
      </c>
      <c r="W1277" s="3">
        <v>3748.1</v>
      </c>
      <c r="Y1277" s="3">
        <v>25.406099999999999</v>
      </c>
      <c r="Z1277" s="3">
        <v>2.1463200000000002E-2</v>
      </c>
      <c r="AA1277" s="3">
        <v>48.293900000000001</v>
      </c>
      <c r="AC1277" s="3">
        <v>25.406199999999998</v>
      </c>
      <c r="AD1277" s="3">
        <v>2.4278299999999999E-2</v>
      </c>
      <c r="AE1277" s="3">
        <v>96.586500000000001</v>
      </c>
      <c r="AG1277" s="3">
        <v>25.406199999999998</v>
      </c>
      <c r="AH1277" s="3">
        <v>5.5053199999999997E-2</v>
      </c>
      <c r="AI1277" s="3">
        <v>482.93599999999998</v>
      </c>
      <c r="AK1277" s="3">
        <v>25.406199999999998</v>
      </c>
      <c r="AL1277" s="3">
        <v>8.7784299999999996E-2</v>
      </c>
      <c r="AM1277" s="3">
        <v>965.86800000000005</v>
      </c>
      <c r="AO1277" s="3">
        <v>25.406199999999998</v>
      </c>
      <c r="AP1277" s="3">
        <v>0.33690599999999998</v>
      </c>
      <c r="AQ1277" s="3">
        <v>4829.37</v>
      </c>
      <c r="AS1277" s="3">
        <v>25.406199999999998</v>
      </c>
      <c r="AT1277" s="3">
        <v>0.64275700000000002</v>
      </c>
      <c r="AU1277" s="3">
        <v>9658.7000000000007</v>
      </c>
      <c r="AW1277" s="3">
        <v>25.528099999999998</v>
      </c>
      <c r="AX1277" s="4">
        <v>6.7577499999999999E-3</v>
      </c>
      <c r="AY1277" s="3">
        <v>19.0916</v>
      </c>
      <c r="BA1277" s="3">
        <v>25.528199999999998</v>
      </c>
      <c r="BB1277" s="3">
        <v>2.6909700000000002E-2</v>
      </c>
      <c r="BC1277" s="3">
        <v>95.46</v>
      </c>
      <c r="BE1277" s="3">
        <v>25.528199999999998</v>
      </c>
      <c r="BF1277" s="3">
        <v>5.4792E-2</v>
      </c>
      <c r="BG1277" s="3">
        <v>190.91900000000001</v>
      </c>
      <c r="BI1277" s="3">
        <v>25.528099999999998</v>
      </c>
      <c r="BJ1277" s="3">
        <v>0.14790800000000001</v>
      </c>
      <c r="BK1277" s="3">
        <v>954.59400000000005</v>
      </c>
      <c r="BM1277" s="3">
        <v>25.528199999999998</v>
      </c>
      <c r="BN1277" s="3">
        <v>0.247922</v>
      </c>
      <c r="BO1277" s="3">
        <v>1909.18</v>
      </c>
    </row>
    <row r="1278" spans="1:67" x14ac:dyDescent="0.3">
      <c r="A1278" s="3">
        <v>25.548100000000002</v>
      </c>
      <c r="B1278" s="3">
        <v>1.20071E-2</v>
      </c>
      <c r="C1278" s="3">
        <v>19.6661</v>
      </c>
      <c r="E1278" s="3">
        <v>25.548100000000002</v>
      </c>
      <c r="F1278" s="3">
        <v>1.6086199999999998E-2</v>
      </c>
      <c r="G1278" s="3">
        <v>39.332099999999997</v>
      </c>
      <c r="I1278" s="3">
        <v>25.548200000000001</v>
      </c>
      <c r="J1278" s="3">
        <v>4.5176500000000001E-2</v>
      </c>
      <c r="K1278" s="3">
        <v>196.65899999999999</v>
      </c>
      <c r="M1278" s="3">
        <v>25.548300000000001</v>
      </c>
      <c r="N1278" s="3">
        <v>7.4349100000000001E-2</v>
      </c>
      <c r="O1278" s="3">
        <v>393.31299999999999</v>
      </c>
      <c r="Q1278" s="3">
        <v>25.548200000000001</v>
      </c>
      <c r="R1278" s="3">
        <v>0.248192</v>
      </c>
      <c r="S1278" s="3">
        <v>1966.58</v>
      </c>
      <c r="U1278" s="3">
        <v>25.548200000000001</v>
      </c>
      <c r="V1278" s="3">
        <v>0.40884100000000001</v>
      </c>
      <c r="W1278" s="3">
        <v>3933.2</v>
      </c>
      <c r="Y1278" s="3">
        <v>25.425899999999999</v>
      </c>
      <c r="Z1278" s="3">
        <v>2.13758E-2</v>
      </c>
      <c r="AA1278" s="3">
        <v>49.3354</v>
      </c>
      <c r="AC1278" s="3">
        <v>25.425999999999998</v>
      </c>
      <c r="AD1278" s="3">
        <v>1.5956100000000001E-2</v>
      </c>
      <c r="AE1278" s="3">
        <v>98.670199999999994</v>
      </c>
      <c r="AG1278" s="3">
        <v>25.425999999999998</v>
      </c>
      <c r="AH1278" s="3">
        <v>4.7714699999999999E-2</v>
      </c>
      <c r="AI1278" s="3">
        <v>493.35199999999998</v>
      </c>
      <c r="AK1278" s="3">
        <v>25.425999999999998</v>
      </c>
      <c r="AL1278" s="3">
        <v>7.5754100000000005E-2</v>
      </c>
      <c r="AM1278" s="3">
        <v>986.70299999999997</v>
      </c>
      <c r="AO1278" s="3">
        <v>25.425899999999999</v>
      </c>
      <c r="AP1278" s="3">
        <v>0.24518499999999999</v>
      </c>
      <c r="AQ1278" s="3">
        <v>4933.5</v>
      </c>
      <c r="AS1278" s="3">
        <v>25.425899999999999</v>
      </c>
      <c r="AT1278" s="3">
        <v>0.463339</v>
      </c>
      <c r="AU1278" s="3">
        <v>9867.0300000000007</v>
      </c>
      <c r="AW1278" s="3">
        <v>25.548100000000002</v>
      </c>
      <c r="AX1278" s="4">
        <v>9.7532299999999999E-3</v>
      </c>
      <c r="AY1278" s="3">
        <v>20.0746</v>
      </c>
      <c r="BA1278" s="3">
        <v>25.548100000000002</v>
      </c>
      <c r="BB1278" s="3">
        <v>2.96387E-2</v>
      </c>
      <c r="BC1278" s="3">
        <v>100.373</v>
      </c>
      <c r="BE1278" s="3">
        <v>25.548200000000001</v>
      </c>
      <c r="BF1278" s="3">
        <v>4.9330199999999998E-2</v>
      </c>
      <c r="BG1278" s="3">
        <v>200.745</v>
      </c>
      <c r="BI1278" s="3">
        <v>25.548200000000001</v>
      </c>
      <c r="BJ1278" s="3">
        <v>0.14610400000000001</v>
      </c>
      <c r="BK1278" s="3">
        <v>1003.71</v>
      </c>
      <c r="BM1278" s="3">
        <v>25.548100000000002</v>
      </c>
      <c r="BN1278" s="3">
        <v>0.24202299999999999</v>
      </c>
      <c r="BO1278" s="3">
        <v>2007.45</v>
      </c>
    </row>
    <row r="1279" spans="1:67" x14ac:dyDescent="0.3">
      <c r="A1279" s="3">
        <v>25.568200000000001</v>
      </c>
      <c r="B1279" s="3">
        <v>1.7471299999999999E-2</v>
      </c>
      <c r="C1279" s="3">
        <v>20.583100000000002</v>
      </c>
      <c r="E1279" s="3">
        <v>25.568100000000001</v>
      </c>
      <c r="F1279" s="3">
        <v>1.62735E-2</v>
      </c>
      <c r="G1279" s="3">
        <v>41.165700000000001</v>
      </c>
      <c r="I1279" s="3">
        <v>25.568200000000001</v>
      </c>
      <c r="J1279" s="3">
        <v>4.1331800000000002E-2</v>
      </c>
      <c r="K1279" s="3">
        <v>205.83199999999999</v>
      </c>
      <c r="M1279" s="3">
        <v>25.568100000000001</v>
      </c>
      <c r="N1279" s="3">
        <v>6.6251900000000002E-2</v>
      </c>
      <c r="O1279" s="3">
        <v>411.66399999999999</v>
      </c>
      <c r="Q1279" s="3">
        <v>25.568300000000001</v>
      </c>
      <c r="R1279" s="3">
        <v>0.23377500000000001</v>
      </c>
      <c r="S1279" s="3">
        <v>2058.31</v>
      </c>
      <c r="U1279" s="3">
        <v>25.568200000000001</v>
      </c>
      <c r="V1279" s="3">
        <v>0.40812500000000002</v>
      </c>
      <c r="W1279" s="3">
        <v>4116.96</v>
      </c>
      <c r="Y1279" s="3">
        <v>25.445900000000002</v>
      </c>
      <c r="Z1279" s="3">
        <v>1.01888E-2</v>
      </c>
      <c r="AA1279" s="3">
        <v>49.887</v>
      </c>
      <c r="AC1279" s="3">
        <v>25.446000000000002</v>
      </c>
      <c r="AD1279" s="3">
        <v>1.5268199999999999E-2</v>
      </c>
      <c r="AE1279" s="3">
        <v>99.774199999999993</v>
      </c>
      <c r="AG1279" s="3">
        <v>25.446000000000002</v>
      </c>
      <c r="AH1279" s="3">
        <v>2.4905400000000001E-2</v>
      </c>
      <c r="AI1279" s="3">
        <v>498.86700000000002</v>
      </c>
      <c r="AK1279" s="3">
        <v>25.446000000000002</v>
      </c>
      <c r="AL1279" s="3">
        <v>3.4862400000000002E-2</v>
      </c>
      <c r="AM1279" s="3">
        <v>997.74300000000005</v>
      </c>
      <c r="AO1279" s="3">
        <v>25.446000000000002</v>
      </c>
      <c r="AP1279" s="3">
        <v>0.15148200000000001</v>
      </c>
      <c r="AQ1279" s="3">
        <v>4988.66</v>
      </c>
      <c r="AS1279" s="3">
        <v>25.446000000000002</v>
      </c>
      <c r="AT1279" s="3">
        <v>0.27652300000000002</v>
      </c>
      <c r="AU1279" s="3">
        <v>9977.48</v>
      </c>
      <c r="AW1279" s="3">
        <v>25.568200000000001</v>
      </c>
      <c r="AX1279" s="3">
        <v>1.5933800000000001E-2</v>
      </c>
      <c r="AY1279" s="3">
        <v>21.0549</v>
      </c>
      <c r="BA1279" s="3">
        <v>25.568100000000001</v>
      </c>
      <c r="BB1279" s="3">
        <v>3.5044100000000002E-2</v>
      </c>
      <c r="BC1279" s="3">
        <v>105.27500000000001</v>
      </c>
      <c r="BE1279" s="3">
        <v>25.568200000000001</v>
      </c>
      <c r="BF1279" s="3">
        <v>4.3498799999999997E-2</v>
      </c>
      <c r="BG1279" s="3">
        <v>210.55099999999999</v>
      </c>
      <c r="BI1279" s="3">
        <v>25.568200000000001</v>
      </c>
      <c r="BJ1279" s="3">
        <v>0.146679</v>
      </c>
      <c r="BK1279" s="3">
        <v>1052.76</v>
      </c>
      <c r="BM1279" s="3">
        <v>25.568100000000001</v>
      </c>
      <c r="BN1279" s="3">
        <v>0.243117</v>
      </c>
      <c r="BO1279" s="3">
        <v>2105.52</v>
      </c>
    </row>
    <row r="1280" spans="1:67" x14ac:dyDescent="0.3">
      <c r="A1280" s="3">
        <v>25.588200000000001</v>
      </c>
      <c r="B1280" s="4">
        <v>9.5897199999999995E-3</v>
      </c>
      <c r="C1280" s="3">
        <v>21.492699999999999</v>
      </c>
      <c r="E1280" s="3">
        <v>25.588200000000001</v>
      </c>
      <c r="F1280" s="3">
        <v>1.1396E-2</v>
      </c>
      <c r="G1280" s="3">
        <v>42.984200000000001</v>
      </c>
      <c r="I1280" s="3">
        <v>25.588100000000001</v>
      </c>
      <c r="J1280" s="3">
        <v>4.3475699999999999E-2</v>
      </c>
      <c r="K1280" s="3">
        <v>214.92599999999999</v>
      </c>
      <c r="M1280" s="3">
        <v>25.588100000000001</v>
      </c>
      <c r="N1280" s="3">
        <v>6.60964E-2</v>
      </c>
      <c r="O1280" s="3">
        <v>429.84500000000003</v>
      </c>
      <c r="Q1280" s="3">
        <v>25.5883</v>
      </c>
      <c r="R1280" s="3">
        <v>0.23116500000000001</v>
      </c>
      <c r="S1280" s="3">
        <v>2149.2399999999998</v>
      </c>
      <c r="U1280" s="3">
        <v>25.588200000000001</v>
      </c>
      <c r="V1280" s="3">
        <v>0.41533100000000001</v>
      </c>
      <c r="W1280" s="3">
        <v>4298.3900000000003</v>
      </c>
      <c r="Y1280" s="3">
        <v>25.466000000000001</v>
      </c>
      <c r="Z1280" s="4">
        <v>5.0029300000000001E-3</v>
      </c>
      <c r="AA1280" s="3">
        <v>49.943600000000004</v>
      </c>
      <c r="AC1280" s="3">
        <v>25.466100000000001</v>
      </c>
      <c r="AD1280" s="3">
        <v>1.7853500000000001E-2</v>
      </c>
      <c r="AE1280" s="3">
        <v>99.886099999999999</v>
      </c>
      <c r="AG1280" s="3">
        <v>25.466000000000001</v>
      </c>
      <c r="AH1280" s="3">
        <v>1.63231E-2</v>
      </c>
      <c r="AI1280" s="3">
        <v>499.43900000000002</v>
      </c>
      <c r="AK1280" s="3">
        <v>25.466000000000001</v>
      </c>
      <c r="AL1280" s="3">
        <v>1.3588899999999999E-2</v>
      </c>
      <c r="AM1280" s="3">
        <v>998.86900000000003</v>
      </c>
      <c r="AO1280" s="3">
        <v>25.466000000000001</v>
      </c>
      <c r="AP1280" s="3">
        <v>2.6722200000000002E-2</v>
      </c>
      <c r="AQ1280" s="3">
        <v>4994.25</v>
      </c>
      <c r="AS1280" s="3">
        <v>25.466000000000001</v>
      </c>
      <c r="AT1280" s="3">
        <v>5.87757E-2</v>
      </c>
      <c r="AU1280" s="3">
        <v>9988.5</v>
      </c>
      <c r="AW1280" s="3">
        <v>25.588200000000001</v>
      </c>
      <c r="AX1280" s="4">
        <v>9.4250500000000008E-3</v>
      </c>
      <c r="AY1280" s="3">
        <v>22.034300000000002</v>
      </c>
      <c r="BA1280" s="3">
        <v>25.588100000000001</v>
      </c>
      <c r="BB1280" s="3">
        <v>2.4299500000000002E-2</v>
      </c>
      <c r="BC1280" s="3">
        <v>110.172</v>
      </c>
      <c r="BE1280" s="3">
        <v>25.588100000000001</v>
      </c>
      <c r="BF1280" s="3">
        <v>4.8812500000000002E-2</v>
      </c>
      <c r="BG1280" s="3">
        <v>220.34100000000001</v>
      </c>
      <c r="BI1280" s="3">
        <v>25.588200000000001</v>
      </c>
      <c r="BJ1280" s="3">
        <v>0.14935399999999999</v>
      </c>
      <c r="BK1280" s="3">
        <v>1101.7</v>
      </c>
      <c r="BM1280" s="3">
        <v>25.588200000000001</v>
      </c>
      <c r="BN1280" s="3">
        <v>0.25003599999999998</v>
      </c>
      <c r="BO1280" s="3">
        <v>2203.4299999999998</v>
      </c>
    </row>
    <row r="1281" spans="1:67" x14ac:dyDescent="0.3">
      <c r="A1281" s="3">
        <v>25.6083</v>
      </c>
      <c r="B1281" s="4">
        <v>9.0729699999999996E-3</v>
      </c>
      <c r="C1281" s="3">
        <v>22.392900000000001</v>
      </c>
      <c r="E1281" s="3">
        <v>25.6083</v>
      </c>
      <c r="F1281" s="3">
        <v>1.17755E-2</v>
      </c>
      <c r="G1281" s="3">
        <v>44.785499999999999</v>
      </c>
      <c r="I1281" s="3">
        <v>25.6084</v>
      </c>
      <c r="J1281" s="3">
        <v>4.8507300000000003E-2</v>
      </c>
      <c r="K1281" s="3">
        <v>223.93100000000001</v>
      </c>
      <c r="M1281" s="3">
        <v>25.6083</v>
      </c>
      <c r="N1281" s="3">
        <v>6.6354099999999999E-2</v>
      </c>
      <c r="O1281" s="3">
        <v>447.86099999999999</v>
      </c>
      <c r="Q1281" s="3">
        <v>25.6083</v>
      </c>
      <c r="R1281" s="3">
        <v>0.236349</v>
      </c>
      <c r="S1281" s="3">
        <v>2239.2800000000002</v>
      </c>
      <c r="U1281" s="3">
        <v>25.6083</v>
      </c>
      <c r="V1281" s="3">
        <v>0.40439999999999998</v>
      </c>
      <c r="W1281" s="3">
        <v>4478.4799999999996</v>
      </c>
      <c r="Y1281" s="3">
        <v>25.485700000000001</v>
      </c>
      <c r="Z1281" s="3">
        <v>1.6090699999999999E-2</v>
      </c>
      <c r="AA1281" s="3">
        <v>49.503700000000002</v>
      </c>
      <c r="AC1281" s="3">
        <v>25.485800000000001</v>
      </c>
      <c r="AD1281" s="4">
        <v>1.53969E-3</v>
      </c>
      <c r="AE1281" s="3">
        <v>99.007099999999994</v>
      </c>
      <c r="AG1281" s="3">
        <v>25.485800000000001</v>
      </c>
      <c r="AH1281" s="4">
        <v>-4.7519700000000003E-3</v>
      </c>
      <c r="AI1281" s="3">
        <v>495.03899999999999</v>
      </c>
      <c r="AK1281" s="3">
        <v>25.485800000000001</v>
      </c>
      <c r="AL1281" s="3">
        <v>-1.5621299999999999E-2</v>
      </c>
      <c r="AM1281" s="3">
        <v>990.08199999999999</v>
      </c>
      <c r="AO1281" s="3">
        <v>25.485800000000001</v>
      </c>
      <c r="AP1281" s="3">
        <v>-9.7876099999999994E-2</v>
      </c>
      <c r="AQ1281" s="3">
        <v>4950.3100000000004</v>
      </c>
      <c r="AS1281" s="3">
        <v>25.485800000000001</v>
      </c>
      <c r="AT1281" s="3">
        <v>-0.161798</v>
      </c>
      <c r="AU1281" s="3">
        <v>9900.66</v>
      </c>
      <c r="AW1281" s="3">
        <v>25.6083</v>
      </c>
      <c r="AX1281" s="3">
        <v>1.00546E-2</v>
      </c>
      <c r="AY1281" s="3">
        <v>23.010300000000001</v>
      </c>
      <c r="BA1281" s="3">
        <v>25.6083</v>
      </c>
      <c r="BB1281" s="3">
        <v>2.99479E-2</v>
      </c>
      <c r="BC1281" s="3">
        <v>115.04900000000001</v>
      </c>
      <c r="BE1281" s="3">
        <v>25.6084</v>
      </c>
      <c r="BF1281" s="3">
        <v>4.8222899999999999E-2</v>
      </c>
      <c r="BG1281" s="3">
        <v>230.1</v>
      </c>
      <c r="BI1281" s="3">
        <v>25.6083</v>
      </c>
      <c r="BJ1281" s="3">
        <v>0.14758399999999999</v>
      </c>
      <c r="BK1281" s="3">
        <v>1150.51</v>
      </c>
      <c r="BM1281" s="3">
        <v>25.6083</v>
      </c>
      <c r="BN1281" s="3">
        <v>0.24738199999999999</v>
      </c>
      <c r="BO1281" s="3">
        <v>2301.0100000000002</v>
      </c>
    </row>
    <row r="1282" spans="1:67" x14ac:dyDescent="0.3">
      <c r="A1282" s="3">
        <v>25.628299999999999</v>
      </c>
      <c r="B1282" s="3">
        <v>1.55324E-2</v>
      </c>
      <c r="C1282" s="3">
        <v>23.283899999999999</v>
      </c>
      <c r="E1282" s="3">
        <v>25.628299999999999</v>
      </c>
      <c r="F1282" s="3">
        <v>2.13846E-2</v>
      </c>
      <c r="G1282" s="3">
        <v>46.567900000000002</v>
      </c>
      <c r="I1282" s="3">
        <v>25.628299999999999</v>
      </c>
      <c r="J1282" s="3">
        <v>4.9747699999999999E-2</v>
      </c>
      <c r="K1282" s="3">
        <v>232.84</v>
      </c>
      <c r="M1282" s="3">
        <v>25.628399999999999</v>
      </c>
      <c r="N1282" s="3">
        <v>7.11677E-2</v>
      </c>
      <c r="O1282" s="3">
        <v>465.68099999999998</v>
      </c>
      <c r="Q1282" s="3">
        <v>25.628299999999999</v>
      </c>
      <c r="R1282" s="3">
        <v>0.23579600000000001</v>
      </c>
      <c r="S1282" s="3">
        <v>2328.44</v>
      </c>
      <c r="U1282" s="3">
        <v>25.628299999999999</v>
      </c>
      <c r="V1282" s="3">
        <v>0.39410299999999998</v>
      </c>
      <c r="W1282" s="3">
        <v>4656.82</v>
      </c>
      <c r="Y1282" s="3">
        <v>25.505800000000001</v>
      </c>
      <c r="Z1282" s="3">
        <v>1.12481E-2</v>
      </c>
      <c r="AA1282" s="3">
        <v>48.571899999999999</v>
      </c>
      <c r="AC1282" s="3">
        <v>25.5059</v>
      </c>
      <c r="AD1282" s="4">
        <v>1.71671E-4</v>
      </c>
      <c r="AE1282" s="3">
        <v>97.144199999999998</v>
      </c>
      <c r="AG1282" s="3">
        <v>25.505800000000001</v>
      </c>
      <c r="AH1282" s="3">
        <v>-1.9914100000000001E-2</v>
      </c>
      <c r="AI1282" s="3">
        <v>485.71699999999998</v>
      </c>
      <c r="AK1282" s="3">
        <v>25.505800000000001</v>
      </c>
      <c r="AL1282" s="3">
        <v>-5.1432899999999997E-2</v>
      </c>
      <c r="AM1282" s="3">
        <v>971.44100000000003</v>
      </c>
      <c r="AO1282" s="3">
        <v>25.505800000000001</v>
      </c>
      <c r="AP1282" s="3">
        <v>-0.21434500000000001</v>
      </c>
      <c r="AQ1282" s="3">
        <v>4857.16</v>
      </c>
      <c r="AS1282" s="3">
        <v>25.505800000000001</v>
      </c>
      <c r="AT1282" s="3">
        <v>-0.38847300000000001</v>
      </c>
      <c r="AU1282" s="3">
        <v>9714.27</v>
      </c>
      <c r="AW1282" s="3">
        <v>25.628299999999999</v>
      </c>
      <c r="AX1282" s="3">
        <v>1.31115E-2</v>
      </c>
      <c r="AY1282" s="3">
        <v>23.984000000000002</v>
      </c>
      <c r="BA1282" s="3">
        <v>25.628299999999999</v>
      </c>
      <c r="BB1282" s="3">
        <v>3.1491199999999997E-2</v>
      </c>
      <c r="BC1282" s="3">
        <v>119.919</v>
      </c>
      <c r="BE1282" s="3">
        <v>25.628399999999999</v>
      </c>
      <c r="BF1282" s="3">
        <v>5.1404900000000003E-2</v>
      </c>
      <c r="BG1282" s="3">
        <v>239.84299999999999</v>
      </c>
      <c r="BI1282" s="3">
        <v>25.628399999999999</v>
      </c>
      <c r="BJ1282" s="3">
        <v>0.142929</v>
      </c>
      <c r="BK1282" s="3">
        <v>1199.22</v>
      </c>
      <c r="BM1282" s="3">
        <v>25.628299999999999</v>
      </c>
      <c r="BN1282" s="3">
        <v>0.248088</v>
      </c>
      <c r="BO1282" s="3">
        <v>2398.42</v>
      </c>
    </row>
    <row r="1283" spans="1:67" x14ac:dyDescent="0.3">
      <c r="A1283" s="3">
        <v>25.648399999999999</v>
      </c>
      <c r="B1283" s="3">
        <v>1.1060499999999999E-2</v>
      </c>
      <c r="C1283" s="3">
        <v>24.1662</v>
      </c>
      <c r="E1283" s="3">
        <v>25.648299999999999</v>
      </c>
      <c r="F1283" s="3">
        <v>1.0239099999999999E-2</v>
      </c>
      <c r="G1283" s="3">
        <v>48.332700000000003</v>
      </c>
      <c r="I1283" s="3">
        <v>25.648299999999999</v>
      </c>
      <c r="J1283" s="3">
        <v>4.2694500000000003E-2</v>
      </c>
      <c r="K1283" s="3">
        <v>241.661</v>
      </c>
      <c r="M1283" s="3">
        <v>25.648399999999999</v>
      </c>
      <c r="N1283" s="3">
        <v>7.5405200000000006E-2</v>
      </c>
      <c r="O1283" s="3">
        <v>483.33100000000002</v>
      </c>
      <c r="Q1283" s="3">
        <v>25.648299999999999</v>
      </c>
      <c r="R1283" s="3">
        <v>0.228607</v>
      </c>
      <c r="S1283" s="3">
        <v>2416.64</v>
      </c>
      <c r="U1283" s="3">
        <v>25.648299999999999</v>
      </c>
      <c r="V1283" s="3">
        <v>0.38969100000000001</v>
      </c>
      <c r="W1283" s="3">
        <v>4833.24</v>
      </c>
      <c r="Y1283" s="3">
        <v>25.5258</v>
      </c>
      <c r="Z1283" s="4">
        <v>7.1717600000000003E-4</v>
      </c>
      <c r="AA1283" s="3">
        <v>47.157899999999998</v>
      </c>
      <c r="AC1283" s="3">
        <v>25.525600000000001</v>
      </c>
      <c r="AD1283" s="3">
        <v>1.13445E-2</v>
      </c>
      <c r="AE1283" s="3">
        <v>94.315899999999999</v>
      </c>
      <c r="AG1283" s="3">
        <v>25.525600000000001</v>
      </c>
      <c r="AH1283" s="3">
        <v>-3.0212099999999999E-2</v>
      </c>
      <c r="AI1283" s="3">
        <v>471.58</v>
      </c>
      <c r="AK1283" s="3">
        <v>25.525600000000001</v>
      </c>
      <c r="AL1283" s="3">
        <v>-7.7584899999999998E-2</v>
      </c>
      <c r="AM1283" s="3">
        <v>943.15</v>
      </c>
      <c r="AO1283" s="3">
        <v>25.525500000000001</v>
      </c>
      <c r="AP1283" s="3">
        <v>-0.331451</v>
      </c>
      <c r="AQ1283" s="3">
        <v>4715.83</v>
      </c>
      <c r="AS1283" s="3">
        <v>25.525600000000001</v>
      </c>
      <c r="AT1283" s="3">
        <v>-0.56447199999999997</v>
      </c>
      <c r="AU1283" s="3">
        <v>9431.57</v>
      </c>
      <c r="AW1283" s="3">
        <v>25.648399999999999</v>
      </c>
      <c r="AX1283" s="3">
        <v>1.7750999999999999E-2</v>
      </c>
      <c r="AY1283" s="3">
        <v>24.9558</v>
      </c>
      <c r="BA1283" s="3">
        <v>25.648299999999999</v>
      </c>
      <c r="BB1283" s="3">
        <v>2.49839E-2</v>
      </c>
      <c r="BC1283" s="3">
        <v>124.776</v>
      </c>
      <c r="BE1283" s="3">
        <v>25.648299999999999</v>
      </c>
      <c r="BF1283" s="3">
        <v>4.5106599999999997E-2</v>
      </c>
      <c r="BG1283" s="3">
        <v>249.559</v>
      </c>
      <c r="BI1283" s="3">
        <v>25.648399999999999</v>
      </c>
      <c r="BJ1283" s="3">
        <v>0.14392199999999999</v>
      </c>
      <c r="BK1283" s="3">
        <v>1247.79</v>
      </c>
      <c r="BM1283" s="3">
        <v>25.648299999999999</v>
      </c>
      <c r="BN1283" s="3">
        <v>0.25253500000000001</v>
      </c>
      <c r="BO1283" s="3">
        <v>2495.61</v>
      </c>
    </row>
    <row r="1284" spans="1:67" x14ac:dyDescent="0.3">
      <c r="A1284" s="3">
        <v>25.668399999999998</v>
      </c>
      <c r="B1284" s="4">
        <v>9.9619200000000008E-3</v>
      </c>
      <c r="C1284" s="3">
        <v>25.038599999999999</v>
      </c>
      <c r="E1284" s="3">
        <v>25.668399999999998</v>
      </c>
      <c r="F1284" s="3">
        <v>1.98015E-2</v>
      </c>
      <c r="G1284" s="3">
        <v>50.0777</v>
      </c>
      <c r="I1284" s="3">
        <v>25.668299999999999</v>
      </c>
      <c r="J1284" s="3">
        <v>4.48992E-2</v>
      </c>
      <c r="K1284" s="3">
        <v>250.386</v>
      </c>
      <c r="M1284" s="3">
        <v>25.668399999999998</v>
      </c>
      <c r="N1284" s="3">
        <v>6.8518999999999997E-2</v>
      </c>
      <c r="O1284" s="3">
        <v>500.76799999999997</v>
      </c>
      <c r="Q1284" s="3">
        <v>25.668399999999998</v>
      </c>
      <c r="R1284" s="3">
        <v>0.22182199999999999</v>
      </c>
      <c r="S1284" s="3">
        <v>2503.88</v>
      </c>
      <c r="U1284" s="3">
        <v>25.668299999999999</v>
      </c>
      <c r="V1284" s="3">
        <v>0.38418999999999998</v>
      </c>
      <c r="W1284" s="3">
        <v>5007.74</v>
      </c>
      <c r="Y1284" s="3">
        <v>25.5456</v>
      </c>
      <c r="Z1284" s="4">
        <v>5.5675100000000003E-3</v>
      </c>
      <c r="AA1284" s="3">
        <v>45.275399999999998</v>
      </c>
      <c r="AC1284" s="3">
        <v>25.5456</v>
      </c>
      <c r="AD1284" s="4">
        <v>1.17329E-3</v>
      </c>
      <c r="AE1284" s="3">
        <v>90.550299999999993</v>
      </c>
      <c r="AG1284" s="3">
        <v>25.5456</v>
      </c>
      <c r="AH1284" s="3">
        <v>-5.1624299999999998E-2</v>
      </c>
      <c r="AI1284" s="3">
        <v>452.74900000000002</v>
      </c>
      <c r="AK1284" s="3">
        <v>25.5456</v>
      </c>
      <c r="AL1284" s="3">
        <v>-0.109833</v>
      </c>
      <c r="AM1284" s="3">
        <v>905.50300000000004</v>
      </c>
      <c r="AO1284" s="3">
        <v>25.5456</v>
      </c>
      <c r="AP1284" s="3">
        <v>-0.42494199999999999</v>
      </c>
      <c r="AQ1284" s="3">
        <v>4527.62</v>
      </c>
      <c r="AS1284" s="3">
        <v>25.5456</v>
      </c>
      <c r="AT1284" s="3">
        <v>-0.72762400000000005</v>
      </c>
      <c r="AU1284" s="3">
        <v>9055.26</v>
      </c>
      <c r="AW1284" s="3">
        <v>25.668399999999998</v>
      </c>
      <c r="AX1284" s="3">
        <v>1.6083E-2</v>
      </c>
      <c r="AY1284" s="3">
        <v>25.9252</v>
      </c>
      <c r="BA1284" s="3">
        <v>25.668299999999999</v>
      </c>
      <c r="BB1284" s="3">
        <v>2.8786900000000001E-2</v>
      </c>
      <c r="BC1284" s="3">
        <v>129.626</v>
      </c>
      <c r="BE1284" s="3">
        <v>25.668299999999999</v>
      </c>
      <c r="BF1284" s="3">
        <v>4.72886E-2</v>
      </c>
      <c r="BG1284" s="3">
        <v>259.25400000000002</v>
      </c>
      <c r="BI1284" s="3">
        <v>25.668399999999998</v>
      </c>
      <c r="BJ1284" s="3">
        <v>0.14668200000000001</v>
      </c>
      <c r="BK1284" s="3">
        <v>1296.23</v>
      </c>
      <c r="BM1284" s="3">
        <v>25.668399999999998</v>
      </c>
      <c r="BN1284" s="3">
        <v>0.24113499999999999</v>
      </c>
      <c r="BO1284" s="3">
        <v>2592.4899999999998</v>
      </c>
    </row>
    <row r="1285" spans="1:67" x14ac:dyDescent="0.3">
      <c r="A1285" s="3">
        <v>25.688500000000001</v>
      </c>
      <c r="B1285" s="3">
        <v>1.0911199999999999E-2</v>
      </c>
      <c r="C1285" s="3">
        <v>25.9011</v>
      </c>
      <c r="E1285" s="3">
        <v>25.688500000000001</v>
      </c>
      <c r="F1285" s="3">
        <v>1.9690099999999999E-2</v>
      </c>
      <c r="G1285" s="3">
        <v>51.801699999999997</v>
      </c>
      <c r="I1285" s="3">
        <v>25.688500000000001</v>
      </c>
      <c r="J1285" s="3">
        <v>4.6138699999999998E-2</v>
      </c>
      <c r="K1285" s="3">
        <v>259.00799999999998</v>
      </c>
      <c r="M1285" s="3">
        <v>25.688400000000001</v>
      </c>
      <c r="N1285" s="3">
        <v>6.1147100000000003E-2</v>
      </c>
      <c r="O1285" s="3">
        <v>518.01800000000003</v>
      </c>
      <c r="Q1285" s="3">
        <v>25.688400000000001</v>
      </c>
      <c r="R1285" s="3">
        <v>0.22500800000000001</v>
      </c>
      <c r="S1285" s="3">
        <v>2590.09</v>
      </c>
      <c r="U1285" s="3">
        <v>25.688600000000001</v>
      </c>
      <c r="V1285" s="3">
        <v>0.38944899999999999</v>
      </c>
      <c r="W1285" s="3">
        <v>5180.22</v>
      </c>
      <c r="Y1285" s="3">
        <v>25.5656</v>
      </c>
      <c r="Z1285" s="4">
        <v>3.0803200000000001E-3</v>
      </c>
      <c r="AA1285" s="3">
        <v>42.943300000000001</v>
      </c>
      <c r="AC1285" s="3">
        <v>25.5657</v>
      </c>
      <c r="AD1285" s="4">
        <v>-4.2607599999999997E-3</v>
      </c>
      <c r="AE1285" s="3">
        <v>85.887</v>
      </c>
      <c r="AG1285" s="3">
        <v>25.5656</v>
      </c>
      <c r="AH1285" s="3">
        <v>-7.2518799999999994E-2</v>
      </c>
      <c r="AI1285" s="3">
        <v>429.435</v>
      </c>
      <c r="AK1285" s="3">
        <v>25.5656</v>
      </c>
      <c r="AL1285" s="3">
        <v>-0.13645499999999999</v>
      </c>
      <c r="AM1285" s="3">
        <v>858.86199999999997</v>
      </c>
      <c r="AO1285" s="3">
        <v>25.5656</v>
      </c>
      <c r="AP1285" s="3">
        <v>-0.497531</v>
      </c>
      <c r="AQ1285" s="3">
        <v>4294.33</v>
      </c>
      <c r="AS1285" s="3">
        <v>25.5656</v>
      </c>
      <c r="AT1285" s="3">
        <v>-0.89247299999999996</v>
      </c>
      <c r="AU1285" s="3">
        <v>8588.61</v>
      </c>
      <c r="AW1285" s="3">
        <v>25.688500000000001</v>
      </c>
      <c r="AX1285" s="4">
        <v>8.6989800000000003E-3</v>
      </c>
      <c r="AY1285" s="3">
        <v>26.891999999999999</v>
      </c>
      <c r="BA1285" s="3">
        <v>25.688500000000001</v>
      </c>
      <c r="BB1285" s="3">
        <v>3.3135199999999997E-2</v>
      </c>
      <c r="BC1285" s="3">
        <v>134.458</v>
      </c>
      <c r="BE1285" s="3">
        <v>25.688400000000001</v>
      </c>
      <c r="BF1285" s="3">
        <v>4.4732399999999999E-2</v>
      </c>
      <c r="BG1285" s="3">
        <v>268.91899999999998</v>
      </c>
      <c r="BI1285" s="3">
        <v>25.688500000000001</v>
      </c>
      <c r="BJ1285" s="3">
        <v>0.14508599999999999</v>
      </c>
      <c r="BK1285" s="3">
        <v>1344.58</v>
      </c>
      <c r="BM1285" s="3">
        <v>25.688500000000001</v>
      </c>
      <c r="BN1285" s="3">
        <v>0.247998</v>
      </c>
      <c r="BO1285" s="3">
        <v>2689.14</v>
      </c>
    </row>
    <row r="1286" spans="1:67" x14ac:dyDescent="0.3">
      <c r="A1286" s="3">
        <v>25.708500000000001</v>
      </c>
      <c r="B1286" s="4">
        <v>7.4062900000000003E-3</v>
      </c>
      <c r="C1286" s="3">
        <v>26.752800000000001</v>
      </c>
      <c r="E1286" s="3">
        <v>25.708500000000001</v>
      </c>
      <c r="F1286" s="4">
        <v>6.8033499999999997E-3</v>
      </c>
      <c r="G1286" s="3">
        <v>53.506100000000004</v>
      </c>
      <c r="I1286" s="3">
        <v>25.708500000000001</v>
      </c>
      <c r="J1286" s="3">
        <v>4.4571600000000003E-2</v>
      </c>
      <c r="K1286" s="3">
        <v>267.53100000000001</v>
      </c>
      <c r="M1286" s="3">
        <v>25.708400000000001</v>
      </c>
      <c r="N1286" s="3">
        <v>6.4230999999999996E-2</v>
      </c>
      <c r="O1286" s="3">
        <v>535.05899999999997</v>
      </c>
      <c r="Q1286" s="3">
        <v>25.708400000000001</v>
      </c>
      <c r="R1286" s="3">
        <v>0.22792799999999999</v>
      </c>
      <c r="S1286" s="3">
        <v>2675.28</v>
      </c>
      <c r="U1286" s="3">
        <v>25.708600000000001</v>
      </c>
      <c r="V1286" s="3">
        <v>0.37764799999999998</v>
      </c>
      <c r="W1286" s="3">
        <v>5350.59</v>
      </c>
      <c r="Y1286" s="3">
        <v>25.585599999999999</v>
      </c>
      <c r="Z1286" s="4">
        <v>-3.1706799999999999E-3</v>
      </c>
      <c r="AA1286" s="3">
        <v>40.184199999999997</v>
      </c>
      <c r="AC1286" s="3">
        <v>25.5854</v>
      </c>
      <c r="AD1286" s="3">
        <v>-1.20705E-2</v>
      </c>
      <c r="AE1286" s="3">
        <v>80.368399999999994</v>
      </c>
      <c r="AG1286" s="3">
        <v>25.5854</v>
      </c>
      <c r="AH1286" s="3">
        <v>-7.7661900000000006E-2</v>
      </c>
      <c r="AI1286" s="3">
        <v>401.846</v>
      </c>
      <c r="AK1286" s="3">
        <v>25.5854</v>
      </c>
      <c r="AL1286" s="3">
        <v>-0.157857</v>
      </c>
      <c r="AM1286" s="3">
        <v>803.68600000000004</v>
      </c>
      <c r="AO1286" s="3">
        <v>25.585599999999999</v>
      </c>
      <c r="AP1286" s="3">
        <v>-0.56689299999999998</v>
      </c>
      <c r="AQ1286" s="3">
        <v>4018.4</v>
      </c>
      <c r="AS1286" s="3">
        <v>25.585599999999999</v>
      </c>
      <c r="AT1286" s="3">
        <v>-1.0406200000000001</v>
      </c>
      <c r="AU1286" s="3">
        <v>8036.84</v>
      </c>
      <c r="AW1286" s="3">
        <v>25.708500000000001</v>
      </c>
      <c r="AX1286" s="3">
        <v>1.3602899999999999E-2</v>
      </c>
      <c r="AY1286" s="3">
        <v>27.8551</v>
      </c>
      <c r="BA1286" s="3">
        <v>25.708500000000001</v>
      </c>
      <c r="BB1286" s="3">
        <v>2.9687000000000002E-2</v>
      </c>
      <c r="BC1286" s="3">
        <v>139.27600000000001</v>
      </c>
      <c r="BE1286" s="3">
        <v>25.708500000000001</v>
      </c>
      <c r="BF1286" s="3">
        <v>4.6091300000000002E-2</v>
      </c>
      <c r="BG1286" s="3">
        <v>278.54199999999997</v>
      </c>
      <c r="BI1286" s="3">
        <v>25.708600000000001</v>
      </c>
      <c r="BJ1286" s="3">
        <v>0.13946500000000001</v>
      </c>
      <c r="BK1286" s="3">
        <v>1392.75</v>
      </c>
      <c r="BM1286" s="3">
        <v>25.708500000000001</v>
      </c>
      <c r="BN1286" s="3">
        <v>0.25246499999999999</v>
      </c>
      <c r="BO1286" s="3">
        <v>2785.56</v>
      </c>
    </row>
    <row r="1287" spans="1:67" x14ac:dyDescent="0.3">
      <c r="A1287" s="3">
        <v>25.728400000000001</v>
      </c>
      <c r="B1287" s="3">
        <v>1.9785400000000002E-2</v>
      </c>
      <c r="C1287" s="3">
        <v>27.593800000000002</v>
      </c>
      <c r="E1287" s="3">
        <v>25.7285</v>
      </c>
      <c r="F1287" s="3">
        <v>1.1043799999999999E-2</v>
      </c>
      <c r="G1287" s="3">
        <v>55.1877</v>
      </c>
      <c r="I1287" s="3">
        <v>25.7285</v>
      </c>
      <c r="J1287" s="3">
        <v>3.4296599999999997E-2</v>
      </c>
      <c r="K1287" s="3">
        <v>275.959</v>
      </c>
      <c r="M1287" s="3">
        <v>25.7285</v>
      </c>
      <c r="N1287" s="3">
        <v>6.5938399999999994E-2</v>
      </c>
      <c r="O1287" s="3">
        <v>551.88400000000001</v>
      </c>
      <c r="Q1287" s="3">
        <v>25.728400000000001</v>
      </c>
      <c r="R1287" s="3">
        <v>0.22600899999999999</v>
      </c>
      <c r="S1287" s="3">
        <v>2759.41</v>
      </c>
      <c r="U1287" s="3">
        <v>25.728400000000001</v>
      </c>
      <c r="V1287" s="3">
        <v>0.378857</v>
      </c>
      <c r="W1287" s="3">
        <v>5518.85</v>
      </c>
      <c r="Y1287" s="3">
        <v>25.605599999999999</v>
      </c>
      <c r="Z1287" s="4">
        <v>-8.5216700000000003E-3</v>
      </c>
      <c r="AA1287" s="3">
        <v>37.0261</v>
      </c>
      <c r="AC1287" s="3">
        <v>25.605499999999999</v>
      </c>
      <c r="AD1287" s="3">
        <v>-1.31121E-2</v>
      </c>
      <c r="AE1287" s="3">
        <v>74.053899999999999</v>
      </c>
      <c r="AG1287" s="3">
        <v>25.605399999999999</v>
      </c>
      <c r="AH1287" s="3">
        <v>-8.7957099999999996E-2</v>
      </c>
      <c r="AI1287" s="3">
        <v>370.26100000000002</v>
      </c>
      <c r="AK1287" s="3">
        <v>25.605399999999999</v>
      </c>
      <c r="AL1287" s="3">
        <v>-0.17949499999999999</v>
      </c>
      <c r="AM1287" s="3">
        <v>740.53399999999999</v>
      </c>
      <c r="AO1287" s="3">
        <v>25.605399999999999</v>
      </c>
      <c r="AP1287" s="3">
        <v>-0.63905500000000004</v>
      </c>
      <c r="AQ1287" s="3">
        <v>3702.58</v>
      </c>
      <c r="AS1287" s="3">
        <v>25.605399999999999</v>
      </c>
      <c r="AT1287" s="3">
        <v>-1.16062</v>
      </c>
      <c r="AU1287" s="3">
        <v>7405.27</v>
      </c>
      <c r="AW1287" s="3">
        <v>25.7286</v>
      </c>
      <c r="AX1287" s="3">
        <v>1.39781E-2</v>
      </c>
      <c r="AY1287" s="3">
        <v>28.816199999999998</v>
      </c>
      <c r="BA1287" s="3">
        <v>25.7285</v>
      </c>
      <c r="BB1287" s="3">
        <v>2.7805699999999999E-2</v>
      </c>
      <c r="BC1287" s="3">
        <v>144.07300000000001</v>
      </c>
      <c r="BE1287" s="3">
        <v>25.7285</v>
      </c>
      <c r="BF1287" s="3">
        <v>4.6618800000000002E-2</v>
      </c>
      <c r="BG1287" s="3">
        <v>288.16199999999998</v>
      </c>
      <c r="BI1287" s="3">
        <v>25.728400000000001</v>
      </c>
      <c r="BJ1287" s="3">
        <v>0.14716799999999999</v>
      </c>
      <c r="BK1287" s="3">
        <v>1440.82</v>
      </c>
      <c r="BM1287" s="3">
        <v>25.7285</v>
      </c>
      <c r="BN1287" s="3">
        <v>0.24902099999999999</v>
      </c>
      <c r="BO1287" s="3">
        <v>2881.66</v>
      </c>
    </row>
    <row r="1288" spans="1:67" x14ac:dyDescent="0.3">
      <c r="A1288" s="3">
        <v>25.7485</v>
      </c>
      <c r="B1288" s="3">
        <v>2.2323800000000001E-2</v>
      </c>
      <c r="C1288" s="3">
        <v>28.424199999999999</v>
      </c>
      <c r="E1288" s="3">
        <v>25.7486</v>
      </c>
      <c r="F1288" s="3">
        <v>1.91524E-2</v>
      </c>
      <c r="G1288" s="3">
        <v>56.848300000000002</v>
      </c>
      <c r="I1288" s="3">
        <v>25.7485</v>
      </c>
      <c r="J1288" s="3">
        <v>4.5023399999999998E-2</v>
      </c>
      <c r="K1288" s="3">
        <v>284.245</v>
      </c>
      <c r="M1288" s="3">
        <v>25.7485</v>
      </c>
      <c r="N1288" s="3">
        <v>6.3670500000000005E-2</v>
      </c>
      <c r="O1288" s="3">
        <v>568.48299999999995</v>
      </c>
      <c r="Q1288" s="3">
        <v>25.7484</v>
      </c>
      <c r="R1288" s="3">
        <v>0.21342</v>
      </c>
      <c r="S1288" s="3">
        <v>2842.48</v>
      </c>
      <c r="U1288" s="3">
        <v>25.7484</v>
      </c>
      <c r="V1288" s="3">
        <v>0.36886000000000002</v>
      </c>
      <c r="W1288" s="3">
        <v>5684.95</v>
      </c>
      <c r="Y1288" s="3">
        <v>25.625399999999999</v>
      </c>
      <c r="Z1288" s="4">
        <v>7.5016400000000002E-5</v>
      </c>
      <c r="AA1288" s="3">
        <v>33.501100000000001</v>
      </c>
      <c r="AC1288" s="3">
        <v>25.625499999999999</v>
      </c>
      <c r="AD1288" s="3">
        <v>-1.59411E-2</v>
      </c>
      <c r="AE1288" s="3">
        <v>66.999799999999993</v>
      </c>
      <c r="AG1288" s="3">
        <v>25.625399999999999</v>
      </c>
      <c r="AH1288" s="3">
        <v>-0.10567500000000001</v>
      </c>
      <c r="AI1288" s="3">
        <v>335.00299999999999</v>
      </c>
      <c r="AK1288" s="3">
        <v>25.625399999999999</v>
      </c>
      <c r="AL1288" s="3">
        <v>-0.19770499999999999</v>
      </c>
      <c r="AM1288" s="3">
        <v>670.01</v>
      </c>
      <c r="AO1288" s="3">
        <v>25.625399999999999</v>
      </c>
      <c r="AP1288" s="3">
        <v>-0.70228699999999999</v>
      </c>
      <c r="AQ1288" s="3">
        <v>3349.97</v>
      </c>
      <c r="AS1288" s="3">
        <v>25.625399999999999</v>
      </c>
      <c r="AT1288" s="3">
        <v>-1.29037</v>
      </c>
      <c r="AU1288" s="3">
        <v>6700.1</v>
      </c>
      <c r="AW1288" s="3">
        <v>25.7485</v>
      </c>
      <c r="AX1288" s="3">
        <v>1.3297E-2</v>
      </c>
      <c r="AY1288" s="3">
        <v>29.7745</v>
      </c>
      <c r="BA1288" s="3">
        <v>25.7485</v>
      </c>
      <c r="BB1288" s="3">
        <v>2.9399100000000001E-2</v>
      </c>
      <c r="BC1288" s="3">
        <v>148.869</v>
      </c>
      <c r="BE1288" s="3">
        <v>25.7485</v>
      </c>
      <c r="BF1288" s="3">
        <v>4.7532100000000001E-2</v>
      </c>
      <c r="BG1288" s="3">
        <v>297.755</v>
      </c>
      <c r="BI1288" s="3">
        <v>25.7485</v>
      </c>
      <c r="BJ1288" s="3">
        <v>0.14263799999999999</v>
      </c>
      <c r="BK1288" s="3">
        <v>1488.72</v>
      </c>
      <c r="BM1288" s="3">
        <v>25.7486</v>
      </c>
      <c r="BN1288" s="3">
        <v>0.25007000000000001</v>
      </c>
      <c r="BO1288" s="3">
        <v>2977.46</v>
      </c>
    </row>
    <row r="1289" spans="1:67" x14ac:dyDescent="0.3">
      <c r="A1289" s="3">
        <v>25.768599999999999</v>
      </c>
      <c r="B1289" s="3">
        <v>1.6651699999999998E-2</v>
      </c>
      <c r="C1289" s="3">
        <v>29.242799999999999</v>
      </c>
      <c r="E1289" s="3">
        <v>25.768699999999999</v>
      </c>
      <c r="F1289" s="4">
        <v>8.3666999999999995E-3</v>
      </c>
      <c r="G1289" s="3">
        <v>58.486800000000002</v>
      </c>
      <c r="I1289" s="3">
        <v>25.768699999999999</v>
      </c>
      <c r="J1289" s="3">
        <v>4.2987299999999999E-2</v>
      </c>
      <c r="K1289" s="3">
        <v>292.42899999999997</v>
      </c>
      <c r="M1289" s="3">
        <v>25.768699999999999</v>
      </c>
      <c r="N1289" s="3">
        <v>5.9147600000000002E-2</v>
      </c>
      <c r="O1289" s="3">
        <v>584.86</v>
      </c>
      <c r="Q1289" s="3">
        <v>25.768699999999999</v>
      </c>
      <c r="R1289" s="3">
        <v>0.21015300000000001</v>
      </c>
      <c r="S1289" s="3">
        <v>2924.31</v>
      </c>
      <c r="U1289" s="3">
        <v>25.768699999999999</v>
      </c>
      <c r="V1289" s="3">
        <v>0.36523600000000001</v>
      </c>
      <c r="W1289" s="3">
        <v>5848.62</v>
      </c>
      <c r="Y1289" s="3">
        <v>25.645399999999999</v>
      </c>
      <c r="Z1289" s="3">
        <v>-1.01917E-2</v>
      </c>
      <c r="AA1289" s="3">
        <v>29.6418</v>
      </c>
      <c r="AC1289" s="3">
        <v>25.645299999999999</v>
      </c>
      <c r="AD1289" s="3">
        <v>-2.7484399999999999E-2</v>
      </c>
      <c r="AE1289" s="3">
        <v>59.283200000000001</v>
      </c>
      <c r="AG1289" s="3">
        <v>25.645199999999999</v>
      </c>
      <c r="AH1289" s="3">
        <v>-0.1183</v>
      </c>
      <c r="AI1289" s="3">
        <v>296.41899999999998</v>
      </c>
      <c r="AK1289" s="3">
        <v>25.645199999999999</v>
      </c>
      <c r="AL1289" s="3">
        <v>-0.21498200000000001</v>
      </c>
      <c r="AM1289" s="3">
        <v>592.83600000000001</v>
      </c>
      <c r="AO1289" s="3">
        <v>25.645399999999999</v>
      </c>
      <c r="AP1289" s="3">
        <v>-0.76642399999999999</v>
      </c>
      <c r="AQ1289" s="3">
        <v>2964.19</v>
      </c>
      <c r="AS1289" s="3">
        <v>25.645399999999999</v>
      </c>
      <c r="AT1289" s="3">
        <v>-1.4089799999999999</v>
      </c>
      <c r="AU1289" s="3">
        <v>5928.41</v>
      </c>
      <c r="AW1289" s="3">
        <v>25.768699999999999</v>
      </c>
      <c r="AX1289" s="4">
        <v>9.5025400000000003E-3</v>
      </c>
      <c r="AY1289" s="3">
        <v>30.729500000000002</v>
      </c>
      <c r="BA1289" s="3">
        <v>25.768699999999999</v>
      </c>
      <c r="BB1289" s="3">
        <v>2.33698E-2</v>
      </c>
      <c r="BC1289" s="3">
        <v>153.65199999999999</v>
      </c>
      <c r="BE1289" s="3">
        <v>25.768599999999999</v>
      </c>
      <c r="BF1289" s="3">
        <v>4.8916000000000001E-2</v>
      </c>
      <c r="BG1289" s="3">
        <v>307.30799999999999</v>
      </c>
      <c r="BI1289" s="3">
        <v>25.768599999999999</v>
      </c>
      <c r="BJ1289" s="3">
        <v>0.13983300000000001</v>
      </c>
      <c r="BK1289" s="3">
        <v>1536.45</v>
      </c>
      <c r="BM1289" s="3">
        <v>25.768699999999999</v>
      </c>
      <c r="BN1289" s="3">
        <v>0.24446100000000001</v>
      </c>
      <c r="BO1289" s="3">
        <v>3072.95</v>
      </c>
    </row>
    <row r="1290" spans="1:67" x14ac:dyDescent="0.3">
      <c r="A1290" s="3">
        <v>25.788599999999999</v>
      </c>
      <c r="B1290" s="4">
        <v>9.2056599999999992E-3</v>
      </c>
      <c r="C1290" s="3">
        <v>30.0505</v>
      </c>
      <c r="E1290" s="3">
        <v>25.788699999999999</v>
      </c>
      <c r="F1290" s="3">
        <v>2.0426199999999999E-2</v>
      </c>
      <c r="G1290" s="3">
        <v>60.1008</v>
      </c>
      <c r="I1290" s="3">
        <v>25.788699999999999</v>
      </c>
      <c r="J1290" s="3">
        <v>4.0324899999999997E-2</v>
      </c>
      <c r="K1290" s="3">
        <v>300.50700000000001</v>
      </c>
      <c r="M1290" s="3">
        <v>25.788799999999998</v>
      </c>
      <c r="N1290" s="3">
        <v>5.7112900000000001E-2</v>
      </c>
      <c r="O1290" s="3">
        <v>601.00199999999995</v>
      </c>
      <c r="Q1290" s="3">
        <v>25.788699999999999</v>
      </c>
      <c r="R1290" s="3">
        <v>0.20944099999999999</v>
      </c>
      <c r="S1290" s="3">
        <v>3005.03</v>
      </c>
      <c r="U1290" s="3">
        <v>25.788699999999999</v>
      </c>
      <c r="V1290" s="3">
        <v>0.362342</v>
      </c>
      <c r="W1290" s="3">
        <v>6009.96</v>
      </c>
      <c r="Y1290" s="3">
        <v>25.665400000000002</v>
      </c>
      <c r="Z1290" s="4">
        <v>-8.3719399999999996E-3</v>
      </c>
      <c r="AA1290" s="3">
        <v>25.488299999999999</v>
      </c>
      <c r="AC1290" s="3">
        <v>25.665299999999998</v>
      </c>
      <c r="AD1290" s="3">
        <v>-3.1664499999999998E-2</v>
      </c>
      <c r="AE1290" s="3">
        <v>50.9771</v>
      </c>
      <c r="AG1290" s="3">
        <v>25.665199999999999</v>
      </c>
      <c r="AH1290" s="3">
        <v>-0.120474</v>
      </c>
      <c r="AI1290" s="3">
        <v>254.88399999999999</v>
      </c>
      <c r="AK1290" s="3">
        <v>25.665199999999999</v>
      </c>
      <c r="AL1290" s="3">
        <v>-0.21353900000000001</v>
      </c>
      <c r="AM1290" s="3">
        <v>509.767</v>
      </c>
      <c r="AO1290" s="3">
        <v>25.665400000000002</v>
      </c>
      <c r="AP1290" s="3">
        <v>-0.821913</v>
      </c>
      <c r="AQ1290" s="3">
        <v>2548.87</v>
      </c>
      <c r="AS1290" s="3">
        <v>25.665400000000002</v>
      </c>
      <c r="AT1290" s="3">
        <v>-1.5063899999999999</v>
      </c>
      <c r="AU1290" s="3">
        <v>5097.75</v>
      </c>
      <c r="AW1290" s="3">
        <v>25.788599999999999</v>
      </c>
      <c r="AX1290" s="3">
        <v>1.02644E-2</v>
      </c>
      <c r="AY1290" s="3">
        <v>31.6829</v>
      </c>
      <c r="BA1290" s="3">
        <v>25.788699999999999</v>
      </c>
      <c r="BB1290" s="3">
        <v>3.21438E-2</v>
      </c>
      <c r="BC1290" s="3">
        <v>158.40899999999999</v>
      </c>
      <c r="BE1290" s="3">
        <v>25.788699999999999</v>
      </c>
      <c r="BF1290" s="3">
        <v>4.5329599999999998E-2</v>
      </c>
      <c r="BG1290" s="3">
        <v>316.822</v>
      </c>
      <c r="BI1290" s="3">
        <v>25.788599999999999</v>
      </c>
      <c r="BJ1290" s="3">
        <v>0.14566299999999999</v>
      </c>
      <c r="BK1290" s="3">
        <v>1584.09</v>
      </c>
      <c r="BM1290" s="3">
        <v>25.788699999999999</v>
      </c>
      <c r="BN1290" s="3">
        <v>0.23730799999999999</v>
      </c>
      <c r="BO1290" s="3">
        <v>3168.15</v>
      </c>
    </row>
    <row r="1291" spans="1:67" x14ac:dyDescent="0.3">
      <c r="A1291" s="3">
        <v>25.808599999999998</v>
      </c>
      <c r="B1291" s="3">
        <v>1.24873E-2</v>
      </c>
      <c r="C1291" s="3">
        <v>30.845400000000001</v>
      </c>
      <c r="E1291" s="3">
        <v>25.808599999999998</v>
      </c>
      <c r="F1291" s="3">
        <v>1.3613999999999999E-2</v>
      </c>
      <c r="G1291" s="3">
        <v>61.689599999999999</v>
      </c>
      <c r="I1291" s="3">
        <v>25.808700000000002</v>
      </c>
      <c r="J1291" s="3">
        <v>4.1693800000000003E-2</v>
      </c>
      <c r="K1291" s="3">
        <v>308.447</v>
      </c>
      <c r="M1291" s="3">
        <v>25.808800000000002</v>
      </c>
      <c r="N1291" s="3">
        <v>5.8916200000000002E-2</v>
      </c>
      <c r="O1291" s="3">
        <v>616.89800000000002</v>
      </c>
      <c r="Q1291" s="3">
        <v>25.808700000000002</v>
      </c>
      <c r="R1291" s="3">
        <v>0.21545700000000001</v>
      </c>
      <c r="S1291" s="3">
        <v>3084.52</v>
      </c>
      <c r="U1291" s="3">
        <v>25.808700000000002</v>
      </c>
      <c r="V1291" s="3">
        <v>0.35958899999999999</v>
      </c>
      <c r="W1291" s="3">
        <v>6168.94</v>
      </c>
      <c r="Y1291" s="3">
        <v>25.685400000000001</v>
      </c>
      <c r="Z1291" s="4">
        <v>-7.9071499999999999E-3</v>
      </c>
      <c r="AA1291" s="3">
        <v>21.0837</v>
      </c>
      <c r="AC1291" s="3">
        <v>25.685300000000002</v>
      </c>
      <c r="AD1291" s="3">
        <v>-2.7722E-2</v>
      </c>
      <c r="AE1291" s="3">
        <v>42.166499999999999</v>
      </c>
      <c r="AG1291" s="3">
        <v>25.685300000000002</v>
      </c>
      <c r="AH1291" s="3">
        <v>-0.12806999999999999</v>
      </c>
      <c r="AI1291" s="3">
        <v>210.82599999999999</v>
      </c>
      <c r="AK1291" s="3">
        <v>25.685300000000002</v>
      </c>
      <c r="AL1291" s="3">
        <v>-0.21909600000000001</v>
      </c>
      <c r="AM1291" s="3">
        <v>421.649</v>
      </c>
      <c r="AO1291" s="3">
        <v>25.685199999999998</v>
      </c>
      <c r="AP1291" s="3">
        <v>-0.85457700000000003</v>
      </c>
      <c r="AQ1291" s="3">
        <v>2108.2199999999998</v>
      </c>
      <c r="AS1291" s="3">
        <v>25.685199999999998</v>
      </c>
      <c r="AT1291" s="3">
        <v>-1.59585</v>
      </c>
      <c r="AU1291" s="3">
        <v>4216.5</v>
      </c>
      <c r="AW1291" s="3">
        <v>25.808599999999998</v>
      </c>
      <c r="AX1291" s="4">
        <v>6.1790200000000003E-3</v>
      </c>
      <c r="AY1291" s="3">
        <v>32.630600000000001</v>
      </c>
      <c r="BA1291" s="3">
        <v>25.808700000000002</v>
      </c>
      <c r="BB1291" s="3">
        <v>3.1087099999999999E-2</v>
      </c>
      <c r="BC1291" s="3">
        <v>163.14699999999999</v>
      </c>
      <c r="BE1291" s="3">
        <v>25.808700000000002</v>
      </c>
      <c r="BF1291" s="3">
        <v>4.5984999999999998E-2</v>
      </c>
      <c r="BG1291" s="3">
        <v>326.30900000000003</v>
      </c>
      <c r="BI1291" s="3">
        <v>25.808599999999998</v>
      </c>
      <c r="BJ1291" s="3">
        <v>0.14529900000000001</v>
      </c>
      <c r="BK1291" s="3">
        <v>1631.56</v>
      </c>
      <c r="BM1291" s="3">
        <v>25.808599999999998</v>
      </c>
      <c r="BN1291" s="3">
        <v>0.23971100000000001</v>
      </c>
      <c r="BO1291" s="3">
        <v>3263.07</v>
      </c>
    </row>
    <row r="1292" spans="1:67" x14ac:dyDescent="0.3">
      <c r="A1292" s="3">
        <v>25.828700000000001</v>
      </c>
      <c r="B1292" s="3">
        <v>1.35897E-2</v>
      </c>
      <c r="C1292" s="3">
        <v>31.627800000000001</v>
      </c>
      <c r="E1292" s="3">
        <v>25.828600000000002</v>
      </c>
      <c r="F1292" s="4">
        <v>8.4572199999999997E-3</v>
      </c>
      <c r="G1292" s="3">
        <v>63.253700000000002</v>
      </c>
      <c r="I1292" s="3">
        <v>25.828700000000001</v>
      </c>
      <c r="J1292" s="3">
        <v>3.4006500000000002E-2</v>
      </c>
      <c r="K1292" s="3">
        <v>316.27499999999998</v>
      </c>
      <c r="M1292" s="3">
        <v>25.828600000000002</v>
      </c>
      <c r="N1292" s="3">
        <v>5.8673599999999999E-2</v>
      </c>
      <c r="O1292" s="3">
        <v>632.54899999999998</v>
      </c>
      <c r="Q1292" s="3">
        <v>25.828800000000001</v>
      </c>
      <c r="R1292" s="3">
        <v>0.210926</v>
      </c>
      <c r="S1292" s="3">
        <v>3162.78</v>
      </c>
      <c r="U1292" s="3">
        <v>25.828700000000001</v>
      </c>
      <c r="V1292" s="3">
        <v>0.356738</v>
      </c>
      <c r="W1292" s="3">
        <v>6325.53</v>
      </c>
      <c r="Y1292" s="3">
        <v>25.705200000000001</v>
      </c>
      <c r="Z1292" s="3">
        <v>-2.0211699999999999E-2</v>
      </c>
      <c r="AA1292" s="3">
        <v>16.465499999999999</v>
      </c>
      <c r="AC1292" s="3">
        <v>25.705100000000002</v>
      </c>
      <c r="AD1292" s="3">
        <v>-3.3849600000000001E-2</v>
      </c>
      <c r="AE1292" s="3">
        <v>32.933599999999998</v>
      </c>
      <c r="AG1292" s="3">
        <v>25.705300000000001</v>
      </c>
      <c r="AH1292" s="3">
        <v>-0.132548</v>
      </c>
      <c r="AI1292" s="3">
        <v>164.66800000000001</v>
      </c>
      <c r="AK1292" s="3">
        <v>25.705300000000001</v>
      </c>
      <c r="AL1292" s="3">
        <v>-0.241346</v>
      </c>
      <c r="AM1292" s="3">
        <v>329.33699999999999</v>
      </c>
      <c r="AO1292" s="3">
        <v>25.705200000000001</v>
      </c>
      <c r="AP1292" s="3">
        <v>-0.88923700000000006</v>
      </c>
      <c r="AQ1292" s="3">
        <v>1646.67</v>
      </c>
      <c r="AS1292" s="3">
        <v>25.705200000000001</v>
      </c>
      <c r="AT1292" s="3">
        <v>-1.6602699999999999</v>
      </c>
      <c r="AU1292" s="3">
        <v>3293.33</v>
      </c>
      <c r="AW1292" s="3">
        <v>25.828700000000001</v>
      </c>
      <c r="AX1292" s="3">
        <v>1.3449600000000001E-2</v>
      </c>
      <c r="AY1292" s="3">
        <v>33.575299999999999</v>
      </c>
      <c r="BA1292" s="3">
        <v>25.828600000000002</v>
      </c>
      <c r="BB1292" s="3">
        <v>2.9723200000000002E-2</v>
      </c>
      <c r="BC1292" s="3">
        <v>167.88</v>
      </c>
      <c r="BE1292" s="3">
        <v>25.828700000000001</v>
      </c>
      <c r="BF1292" s="3">
        <v>4.0845600000000003E-2</v>
      </c>
      <c r="BG1292" s="3">
        <v>335.75799999999998</v>
      </c>
      <c r="BI1292" s="3">
        <v>25.828700000000001</v>
      </c>
      <c r="BJ1292" s="3">
        <v>0.14962400000000001</v>
      </c>
      <c r="BK1292" s="3">
        <v>1678.81</v>
      </c>
      <c r="BM1292" s="3">
        <v>25.828600000000002</v>
      </c>
      <c r="BN1292" s="3">
        <v>0.23737</v>
      </c>
      <c r="BO1292" s="3">
        <v>3357.6</v>
      </c>
    </row>
    <row r="1293" spans="1:67" x14ac:dyDescent="0.3">
      <c r="A1293" s="3">
        <v>25.848700000000001</v>
      </c>
      <c r="B1293" s="4">
        <v>8.7768900000000007E-3</v>
      </c>
      <c r="C1293" s="3">
        <v>32.397799999999997</v>
      </c>
      <c r="E1293" s="3">
        <v>25.848700000000001</v>
      </c>
      <c r="F1293" s="3">
        <v>1.5180300000000001E-2</v>
      </c>
      <c r="G1293" s="3">
        <v>64.794200000000004</v>
      </c>
      <c r="I1293" s="3">
        <v>25.848600000000001</v>
      </c>
      <c r="J1293" s="3">
        <v>3.6028200000000003E-2</v>
      </c>
      <c r="K1293" s="3">
        <v>323.976</v>
      </c>
      <c r="M1293" s="3">
        <v>25.848600000000001</v>
      </c>
      <c r="N1293" s="3">
        <v>5.8143E-2</v>
      </c>
      <c r="O1293" s="3">
        <v>647.95000000000005</v>
      </c>
      <c r="Q1293" s="3">
        <v>25.848800000000001</v>
      </c>
      <c r="R1293" s="3">
        <v>0.20649200000000001</v>
      </c>
      <c r="S1293" s="3">
        <v>3239.7</v>
      </c>
      <c r="U1293" s="3">
        <v>25.848700000000001</v>
      </c>
      <c r="V1293" s="3">
        <v>0.35246699999999997</v>
      </c>
      <c r="W1293" s="3">
        <v>6479.35</v>
      </c>
      <c r="Y1293" s="3">
        <v>25.725200000000001</v>
      </c>
      <c r="Z1293" s="3">
        <v>-1.7545399999999999E-2</v>
      </c>
      <c r="AA1293" s="3">
        <v>11.6889</v>
      </c>
      <c r="AC1293" s="3">
        <v>25.725100000000001</v>
      </c>
      <c r="AD1293" s="3">
        <v>-3.5962800000000003E-2</v>
      </c>
      <c r="AE1293" s="3">
        <v>23.375800000000002</v>
      </c>
      <c r="AG1293" s="3">
        <v>25.725000000000001</v>
      </c>
      <c r="AH1293" s="3">
        <v>-0.13562099999999999</v>
      </c>
      <c r="AI1293" s="3">
        <v>116.875</v>
      </c>
      <c r="AK1293" s="3">
        <v>25.725100000000001</v>
      </c>
      <c r="AL1293" s="3">
        <v>-0.242533</v>
      </c>
      <c r="AM1293" s="3">
        <v>233.751</v>
      </c>
      <c r="AO1293" s="3">
        <v>25.725300000000001</v>
      </c>
      <c r="AP1293" s="3">
        <v>-0.922176</v>
      </c>
      <c r="AQ1293" s="3">
        <v>1168.76</v>
      </c>
      <c r="AS1293" s="3">
        <v>25.725300000000001</v>
      </c>
      <c r="AT1293" s="3">
        <v>-1.7276</v>
      </c>
      <c r="AU1293" s="3">
        <v>2337.5100000000002</v>
      </c>
      <c r="AW1293" s="3">
        <v>25.848700000000001</v>
      </c>
      <c r="AX1293" s="3">
        <v>1.4246999999999999E-2</v>
      </c>
      <c r="AY1293" s="3">
        <v>34.5182</v>
      </c>
      <c r="BA1293" s="3">
        <v>25.848600000000001</v>
      </c>
      <c r="BB1293" s="3">
        <v>3.1037200000000001E-2</v>
      </c>
      <c r="BC1293" s="3">
        <v>172.59200000000001</v>
      </c>
      <c r="BE1293" s="3">
        <v>25.848700000000001</v>
      </c>
      <c r="BF1293" s="3">
        <v>4.0372900000000003E-2</v>
      </c>
      <c r="BG1293" s="3">
        <v>345.185</v>
      </c>
      <c r="BI1293" s="3">
        <v>25.848700000000001</v>
      </c>
      <c r="BJ1293" s="3">
        <v>0.14485500000000001</v>
      </c>
      <c r="BK1293" s="3">
        <v>1725.88</v>
      </c>
      <c r="BM1293" s="3">
        <v>25.848600000000001</v>
      </c>
      <c r="BN1293" s="3">
        <v>0.23604800000000001</v>
      </c>
      <c r="BO1293" s="3">
        <v>3451.8</v>
      </c>
    </row>
    <row r="1294" spans="1:67" x14ac:dyDescent="0.3">
      <c r="A1294" s="3">
        <v>25.8688</v>
      </c>
      <c r="B1294" s="3">
        <v>1.8859000000000001E-2</v>
      </c>
      <c r="C1294" s="3">
        <v>33.154400000000003</v>
      </c>
      <c r="E1294" s="3">
        <v>25.8688</v>
      </c>
      <c r="F1294" s="3">
        <v>1.94393E-2</v>
      </c>
      <c r="G1294" s="3">
        <v>66.308599999999998</v>
      </c>
      <c r="I1294" s="3">
        <v>25.8689</v>
      </c>
      <c r="J1294" s="3">
        <v>5.1806600000000001E-2</v>
      </c>
      <c r="K1294" s="3">
        <v>331.54199999999997</v>
      </c>
      <c r="M1294" s="3">
        <v>25.8688</v>
      </c>
      <c r="N1294" s="3">
        <v>5.3848E-2</v>
      </c>
      <c r="O1294" s="3">
        <v>663.10400000000004</v>
      </c>
      <c r="Q1294" s="3">
        <v>25.8688</v>
      </c>
      <c r="R1294" s="3">
        <v>0.20529900000000001</v>
      </c>
      <c r="S1294" s="3">
        <v>3315.4</v>
      </c>
      <c r="U1294" s="3">
        <v>25.8688</v>
      </c>
      <c r="V1294" s="3">
        <v>0.34041500000000002</v>
      </c>
      <c r="W1294" s="3">
        <v>6630.88</v>
      </c>
      <c r="Y1294" s="3">
        <v>25.7453</v>
      </c>
      <c r="Z1294" s="3">
        <v>-2.09921E-2</v>
      </c>
      <c r="AA1294" s="3">
        <v>6.79054</v>
      </c>
      <c r="AC1294" s="3">
        <v>25.745100000000001</v>
      </c>
      <c r="AD1294" s="3">
        <v>-3.2478399999999998E-2</v>
      </c>
      <c r="AE1294" s="3">
        <v>13.584199999999999</v>
      </c>
      <c r="AG1294" s="3">
        <v>25.745100000000001</v>
      </c>
      <c r="AH1294" s="3">
        <v>-0.142535</v>
      </c>
      <c r="AI1294" s="3">
        <v>67.922499999999999</v>
      </c>
      <c r="AK1294" s="3">
        <v>25.745100000000001</v>
      </c>
      <c r="AL1294" s="3">
        <v>-0.239481</v>
      </c>
      <c r="AM1294" s="3">
        <v>135.845</v>
      </c>
      <c r="AO1294" s="3">
        <v>25.7453</v>
      </c>
      <c r="AP1294" s="3">
        <v>-0.94420599999999999</v>
      </c>
      <c r="AQ1294" s="3">
        <v>679.20600000000002</v>
      </c>
      <c r="AS1294" s="3">
        <v>25.7453</v>
      </c>
      <c r="AT1294" s="3">
        <v>-1.77549</v>
      </c>
      <c r="AU1294" s="3">
        <v>1358.43</v>
      </c>
      <c r="AW1294" s="3">
        <v>25.8688</v>
      </c>
      <c r="AX1294" s="4">
        <v>9.7111899999999998E-3</v>
      </c>
      <c r="AY1294" s="3">
        <v>35.4574</v>
      </c>
      <c r="BA1294" s="3">
        <v>25.8688</v>
      </c>
      <c r="BB1294" s="3">
        <v>2.93666E-2</v>
      </c>
      <c r="BC1294" s="3">
        <v>177.28899999999999</v>
      </c>
      <c r="BE1294" s="3">
        <v>25.8689</v>
      </c>
      <c r="BF1294" s="3">
        <v>5.4535599999999997E-2</v>
      </c>
      <c r="BG1294" s="3">
        <v>354.56900000000002</v>
      </c>
      <c r="BI1294" s="3">
        <v>25.8688</v>
      </c>
      <c r="BJ1294" s="3">
        <v>0.14435000000000001</v>
      </c>
      <c r="BK1294" s="3">
        <v>1772.85</v>
      </c>
      <c r="BM1294" s="3">
        <v>25.8688</v>
      </c>
      <c r="BN1294" s="3">
        <v>0.231908</v>
      </c>
      <c r="BO1294" s="3">
        <v>3545.82</v>
      </c>
    </row>
    <row r="1295" spans="1:67" x14ac:dyDescent="0.3">
      <c r="A1295" s="3">
        <v>25.8888</v>
      </c>
      <c r="B1295" s="3">
        <v>1.1350900000000001E-2</v>
      </c>
      <c r="C1295" s="3">
        <v>33.8977</v>
      </c>
      <c r="E1295" s="3">
        <v>25.8888</v>
      </c>
      <c r="F1295" s="4">
        <v>8.1726100000000003E-3</v>
      </c>
      <c r="G1295" s="3">
        <v>67.796099999999996</v>
      </c>
      <c r="I1295" s="3">
        <v>25.8888</v>
      </c>
      <c r="J1295" s="3">
        <v>4.2000799999999998E-2</v>
      </c>
      <c r="K1295" s="3">
        <v>338.97699999999998</v>
      </c>
      <c r="M1295" s="3">
        <v>25.8889</v>
      </c>
      <c r="N1295" s="3">
        <v>5.6083500000000001E-2</v>
      </c>
      <c r="O1295" s="3">
        <v>677.94100000000003</v>
      </c>
      <c r="Q1295" s="3">
        <v>25.8888</v>
      </c>
      <c r="R1295" s="3">
        <v>0.20048299999999999</v>
      </c>
      <c r="S1295" s="3">
        <v>3389.87</v>
      </c>
      <c r="U1295" s="3">
        <v>25.8888</v>
      </c>
      <c r="V1295" s="3">
        <v>0.33355600000000002</v>
      </c>
      <c r="W1295" s="3">
        <v>6779.69</v>
      </c>
      <c r="Y1295" s="3">
        <v>25.765000000000001</v>
      </c>
      <c r="Z1295" s="3">
        <v>-1.78795E-2</v>
      </c>
      <c r="AA1295" s="3">
        <v>1.8310500000000001</v>
      </c>
      <c r="AC1295" s="3">
        <v>25.764900000000001</v>
      </c>
      <c r="AD1295" s="3">
        <v>-3.9749E-2</v>
      </c>
      <c r="AE1295" s="3">
        <v>3.6591100000000001</v>
      </c>
      <c r="AG1295" s="3">
        <v>25.7651</v>
      </c>
      <c r="AH1295" s="3">
        <v>-0.14363100000000001</v>
      </c>
      <c r="AI1295" s="3">
        <v>18.2926</v>
      </c>
      <c r="AK1295" s="3">
        <v>25.7651</v>
      </c>
      <c r="AL1295" s="3">
        <v>-0.25032500000000002</v>
      </c>
      <c r="AM1295" s="3">
        <v>36.5871</v>
      </c>
      <c r="AO1295" s="3">
        <v>25.765000000000001</v>
      </c>
      <c r="AP1295" s="3">
        <v>-0.95588499999999998</v>
      </c>
      <c r="AQ1295" s="3">
        <v>182.93</v>
      </c>
      <c r="AS1295" s="3">
        <v>25.7651</v>
      </c>
      <c r="AT1295" s="3">
        <v>-1.79938</v>
      </c>
      <c r="AU1295" s="3">
        <v>365.86700000000002</v>
      </c>
      <c r="AW1295" s="3">
        <v>25.8888</v>
      </c>
      <c r="AX1295" s="3">
        <v>1.12455E-2</v>
      </c>
      <c r="AY1295" s="3">
        <v>36.392600000000002</v>
      </c>
      <c r="BA1295" s="3">
        <v>25.8888</v>
      </c>
      <c r="BB1295" s="3">
        <v>2.45305E-2</v>
      </c>
      <c r="BC1295" s="3">
        <v>181.96100000000001</v>
      </c>
      <c r="BE1295" s="3">
        <v>25.8889</v>
      </c>
      <c r="BF1295" s="3">
        <v>5.7105599999999999E-2</v>
      </c>
      <c r="BG1295" s="3">
        <v>363.92399999999998</v>
      </c>
      <c r="BI1295" s="3">
        <v>25.8888</v>
      </c>
      <c r="BJ1295" s="3">
        <v>0.151034</v>
      </c>
      <c r="BK1295" s="3">
        <v>1819.63</v>
      </c>
      <c r="BM1295" s="3">
        <v>25.8888</v>
      </c>
      <c r="BN1295" s="3">
        <v>0.243253</v>
      </c>
      <c r="BO1295" s="3">
        <v>3639.23</v>
      </c>
    </row>
    <row r="1296" spans="1:67" x14ac:dyDescent="0.3">
      <c r="A1296" s="3">
        <v>25.908899999999999</v>
      </c>
      <c r="B1296" s="3">
        <v>1.35292E-2</v>
      </c>
      <c r="C1296" s="3">
        <v>34.627499999999998</v>
      </c>
      <c r="E1296" s="3">
        <v>25.908799999999999</v>
      </c>
      <c r="F1296" s="3">
        <v>2.2767699999999998E-2</v>
      </c>
      <c r="G1296" s="3">
        <v>69.254000000000005</v>
      </c>
      <c r="I1296" s="3">
        <v>25.908799999999999</v>
      </c>
      <c r="J1296" s="3">
        <v>3.6826600000000001E-2</v>
      </c>
      <c r="K1296" s="3">
        <v>346.27199999999999</v>
      </c>
      <c r="M1296" s="3">
        <v>25.908899999999999</v>
      </c>
      <c r="N1296" s="3">
        <v>6.1394600000000001E-2</v>
      </c>
      <c r="O1296" s="3">
        <v>692.55700000000002</v>
      </c>
      <c r="Q1296" s="3">
        <v>25.908799999999999</v>
      </c>
      <c r="R1296" s="3">
        <v>0.19926099999999999</v>
      </c>
      <c r="S1296" s="3">
        <v>3462.8</v>
      </c>
      <c r="U1296" s="3">
        <v>25.908799999999999</v>
      </c>
      <c r="V1296" s="3">
        <v>0.34131400000000001</v>
      </c>
      <c r="W1296" s="3">
        <v>6925.86</v>
      </c>
      <c r="Y1296" s="3">
        <v>25.7851</v>
      </c>
      <c r="Z1296" s="3">
        <v>-1.7975100000000001E-2</v>
      </c>
      <c r="AA1296" s="3">
        <v>-3.15306</v>
      </c>
      <c r="AC1296" s="3">
        <v>25.7849</v>
      </c>
      <c r="AD1296" s="3">
        <v>-4.0545299999999999E-2</v>
      </c>
      <c r="AE1296" s="3">
        <v>-6.3033700000000001</v>
      </c>
      <c r="AG1296" s="3">
        <v>25.7851</v>
      </c>
      <c r="AH1296" s="3">
        <v>-0.13355600000000001</v>
      </c>
      <c r="AI1296" s="3">
        <v>-31.516100000000002</v>
      </c>
      <c r="AK1296" s="3">
        <v>25.7851</v>
      </c>
      <c r="AL1296" s="3">
        <v>-0.25232900000000003</v>
      </c>
      <c r="AM1296" s="3">
        <v>-63.0334</v>
      </c>
      <c r="AO1296" s="3">
        <v>25.7851</v>
      </c>
      <c r="AP1296" s="3">
        <v>-0.95171399999999995</v>
      </c>
      <c r="AQ1296" s="3">
        <v>-315.166</v>
      </c>
      <c r="AS1296" s="3">
        <v>25.7851</v>
      </c>
      <c r="AT1296" s="3">
        <v>-1.8025</v>
      </c>
      <c r="AU1296" s="3">
        <v>-630.33199999999999</v>
      </c>
      <c r="AW1296" s="3">
        <v>25.908899999999999</v>
      </c>
      <c r="AX1296" s="4">
        <v>6.5623399999999998E-3</v>
      </c>
      <c r="AY1296" s="3">
        <v>37.323799999999999</v>
      </c>
      <c r="BA1296" s="3">
        <v>25.908799999999999</v>
      </c>
      <c r="BB1296" s="3">
        <v>3.1374100000000002E-2</v>
      </c>
      <c r="BC1296" s="3">
        <v>186.62100000000001</v>
      </c>
      <c r="BE1296" s="3">
        <v>25.908799999999999</v>
      </c>
      <c r="BF1296" s="3">
        <v>4.87229E-2</v>
      </c>
      <c r="BG1296" s="3">
        <v>373.23700000000002</v>
      </c>
      <c r="BI1296" s="3">
        <v>25.908899999999999</v>
      </c>
      <c r="BJ1296" s="3">
        <v>0.14916699999999999</v>
      </c>
      <c r="BK1296" s="3">
        <v>1866.23</v>
      </c>
      <c r="BM1296" s="3">
        <v>25.908799999999999</v>
      </c>
      <c r="BN1296" s="3">
        <v>0.235536</v>
      </c>
      <c r="BO1296" s="3">
        <v>3732.44</v>
      </c>
    </row>
    <row r="1297" spans="1:67" x14ac:dyDescent="0.3">
      <c r="A1297" s="3">
        <v>25.928899999999999</v>
      </c>
      <c r="B1297" s="3">
        <v>1.35885E-2</v>
      </c>
      <c r="C1297" s="3">
        <v>35.343899999999998</v>
      </c>
      <c r="E1297" s="3">
        <v>25.928899999999999</v>
      </c>
      <c r="F1297" s="3">
        <v>1.9022000000000001E-2</v>
      </c>
      <c r="G1297" s="3">
        <v>70.686599999999999</v>
      </c>
      <c r="I1297" s="3">
        <v>25.928799999999999</v>
      </c>
      <c r="J1297" s="3">
        <v>3.4450099999999997E-2</v>
      </c>
      <c r="K1297" s="3">
        <v>353.43200000000002</v>
      </c>
      <c r="M1297" s="3">
        <v>25.928899999999999</v>
      </c>
      <c r="N1297" s="3">
        <v>5.4233400000000001E-2</v>
      </c>
      <c r="O1297" s="3">
        <v>706.87099999999998</v>
      </c>
      <c r="Q1297" s="3">
        <v>25.928899999999999</v>
      </c>
      <c r="R1297" s="3">
        <v>0.20279</v>
      </c>
      <c r="S1297" s="3">
        <v>3534.25</v>
      </c>
      <c r="U1297" s="3">
        <v>25.928799999999999</v>
      </c>
      <c r="V1297" s="3">
        <v>0.327704</v>
      </c>
      <c r="W1297" s="3">
        <v>7068.79</v>
      </c>
      <c r="Y1297" s="3">
        <v>25.805099999999999</v>
      </c>
      <c r="Z1297" s="3">
        <v>-2.1730699999999999E-2</v>
      </c>
      <c r="AA1297" s="3">
        <v>-8.0999700000000008</v>
      </c>
      <c r="AC1297" s="3">
        <v>25.8049</v>
      </c>
      <c r="AD1297" s="3">
        <v>-3.42405E-2</v>
      </c>
      <c r="AE1297" s="3">
        <v>-16.2029</v>
      </c>
      <c r="AG1297" s="3">
        <v>25.8049</v>
      </c>
      <c r="AH1297" s="3">
        <v>-0.13414400000000001</v>
      </c>
      <c r="AI1297" s="3">
        <v>-81.0137</v>
      </c>
      <c r="AK1297" s="3">
        <v>25.8049</v>
      </c>
      <c r="AL1297" s="3">
        <v>-0.24543100000000001</v>
      </c>
      <c r="AM1297" s="3">
        <v>-162.02600000000001</v>
      </c>
      <c r="AO1297" s="3">
        <v>25.805099999999999</v>
      </c>
      <c r="AP1297" s="3">
        <v>-0.95158399999999999</v>
      </c>
      <c r="AQ1297" s="3">
        <v>-810.13499999999999</v>
      </c>
      <c r="AS1297" s="3">
        <v>25.805099999999999</v>
      </c>
      <c r="AT1297" s="3">
        <v>-1.7936799999999999</v>
      </c>
      <c r="AU1297" s="3">
        <v>-1620.27</v>
      </c>
      <c r="AW1297" s="3">
        <v>25.928899999999999</v>
      </c>
      <c r="AX1297" s="4">
        <v>4.8592000000000002E-3</v>
      </c>
      <c r="AY1297" s="3">
        <v>38.251899999999999</v>
      </c>
      <c r="BA1297" s="3">
        <v>25.928799999999999</v>
      </c>
      <c r="BB1297" s="3">
        <v>2.8787E-2</v>
      </c>
      <c r="BC1297" s="3">
        <v>191.261</v>
      </c>
      <c r="BE1297" s="3">
        <v>25.928799999999999</v>
      </c>
      <c r="BF1297" s="3">
        <v>5.2012299999999997E-2</v>
      </c>
      <c r="BG1297" s="3">
        <v>382.51600000000002</v>
      </c>
      <c r="BI1297" s="3">
        <v>25.928899999999999</v>
      </c>
      <c r="BJ1297" s="3">
        <v>0.14133299999999999</v>
      </c>
      <c r="BK1297" s="3">
        <v>1912.62</v>
      </c>
      <c r="BM1297" s="3">
        <v>25.928799999999999</v>
      </c>
      <c r="BN1297" s="3">
        <v>0.23619799999999999</v>
      </c>
      <c r="BO1297" s="3">
        <v>3825.18</v>
      </c>
    </row>
    <row r="1298" spans="1:67" x14ac:dyDescent="0.3">
      <c r="A1298" s="3">
        <v>25.949000000000002</v>
      </c>
      <c r="B1298" s="3">
        <v>1.22808E-2</v>
      </c>
      <c r="C1298" s="3">
        <v>36.045099999999998</v>
      </c>
      <c r="E1298" s="3">
        <v>25.949000000000002</v>
      </c>
      <c r="F1298" s="4">
        <v>8.2313600000000001E-3</v>
      </c>
      <c r="G1298" s="3">
        <v>72.090599999999995</v>
      </c>
      <c r="I1298" s="3">
        <v>25.949000000000002</v>
      </c>
      <c r="J1298" s="3">
        <v>3.9295200000000002E-2</v>
      </c>
      <c r="K1298" s="3">
        <v>360.45</v>
      </c>
      <c r="M1298" s="3">
        <v>25.948899999999998</v>
      </c>
      <c r="N1298" s="3">
        <v>5.0723499999999998E-2</v>
      </c>
      <c r="O1298" s="3">
        <v>720.89400000000001</v>
      </c>
      <c r="Q1298" s="3">
        <v>25.949100000000001</v>
      </c>
      <c r="R1298" s="3">
        <v>0.198325</v>
      </c>
      <c r="S1298" s="3">
        <v>3604.51</v>
      </c>
      <c r="U1298" s="3">
        <v>25.949100000000001</v>
      </c>
      <c r="V1298" s="3">
        <v>0.32155499999999998</v>
      </c>
      <c r="W1298" s="3">
        <v>7208.98</v>
      </c>
      <c r="Y1298" s="3">
        <v>25.8249</v>
      </c>
      <c r="Z1298" s="3">
        <v>-2.7431400000000002E-2</v>
      </c>
      <c r="AA1298" s="3">
        <v>-12.9719</v>
      </c>
      <c r="AC1298" s="3">
        <v>25.8249</v>
      </c>
      <c r="AD1298" s="3">
        <v>-3.4177300000000001E-2</v>
      </c>
      <c r="AE1298" s="3">
        <v>-25.941099999999999</v>
      </c>
      <c r="AG1298" s="3">
        <v>25.8249</v>
      </c>
      <c r="AH1298" s="3">
        <v>-0.143095</v>
      </c>
      <c r="AI1298" s="3">
        <v>-129.70599999999999</v>
      </c>
      <c r="AK1298" s="3">
        <v>25.8249</v>
      </c>
      <c r="AL1298" s="3">
        <v>-0.251799</v>
      </c>
      <c r="AM1298" s="3">
        <v>-259.41300000000001</v>
      </c>
      <c r="AO1298" s="3">
        <v>25.8249</v>
      </c>
      <c r="AP1298" s="3">
        <v>-0.93577299999999997</v>
      </c>
      <c r="AQ1298" s="3">
        <v>-1297.06</v>
      </c>
      <c r="AS1298" s="3">
        <v>25.8249</v>
      </c>
      <c r="AT1298" s="3">
        <v>-1.7789999999999999</v>
      </c>
      <c r="AU1298" s="3">
        <v>-2594.12</v>
      </c>
      <c r="AW1298" s="3">
        <v>25.949000000000002</v>
      </c>
      <c r="AX1298" s="3">
        <v>1.3130299999999999E-2</v>
      </c>
      <c r="AY1298" s="3">
        <v>39.176299999999998</v>
      </c>
      <c r="BA1298" s="3">
        <v>25.949000000000002</v>
      </c>
      <c r="BB1298" s="3">
        <v>2.80532E-2</v>
      </c>
      <c r="BC1298" s="3">
        <v>195.874</v>
      </c>
      <c r="BE1298" s="3">
        <v>25.948899999999998</v>
      </c>
      <c r="BF1298" s="3">
        <v>5.0254899999999998E-2</v>
      </c>
      <c r="BG1298" s="3">
        <v>391.76</v>
      </c>
      <c r="BI1298" s="3">
        <v>25.949000000000002</v>
      </c>
      <c r="BJ1298" s="3">
        <v>0.147648</v>
      </c>
      <c r="BK1298" s="3">
        <v>1958.78</v>
      </c>
      <c r="BM1298" s="3">
        <v>25.949000000000002</v>
      </c>
      <c r="BN1298" s="3">
        <v>0.24501999999999999</v>
      </c>
      <c r="BO1298" s="3">
        <v>3917.5</v>
      </c>
    </row>
    <row r="1299" spans="1:67" x14ac:dyDescent="0.3">
      <c r="A1299" s="3">
        <v>25.969000000000001</v>
      </c>
      <c r="B1299" s="4">
        <v>7.9208100000000004E-3</v>
      </c>
      <c r="C1299" s="3">
        <v>36.732900000000001</v>
      </c>
      <c r="E1299" s="3">
        <v>25.969000000000001</v>
      </c>
      <c r="F1299" s="3">
        <v>2.2141399999999999E-2</v>
      </c>
      <c r="G1299" s="3">
        <v>73.465199999999996</v>
      </c>
      <c r="I1299" s="3">
        <v>25.969000000000001</v>
      </c>
      <c r="J1299" s="3">
        <v>3.70792E-2</v>
      </c>
      <c r="K1299" s="3">
        <v>367.334</v>
      </c>
      <c r="M1299" s="3">
        <v>25.968900000000001</v>
      </c>
      <c r="N1299" s="3">
        <v>5.4683200000000001E-2</v>
      </c>
      <c r="O1299" s="3">
        <v>734.64300000000003</v>
      </c>
      <c r="Q1299" s="3">
        <v>25.968900000000001</v>
      </c>
      <c r="R1299" s="3">
        <v>0.17924300000000001</v>
      </c>
      <c r="S1299" s="3">
        <v>3673.26</v>
      </c>
      <c r="U1299" s="3">
        <v>25.969100000000001</v>
      </c>
      <c r="V1299" s="3">
        <v>0.32238499999999998</v>
      </c>
      <c r="W1299" s="3">
        <v>7346.47</v>
      </c>
      <c r="Y1299" s="3">
        <v>25.844899999999999</v>
      </c>
      <c r="Z1299" s="3">
        <v>-1.5044500000000001E-2</v>
      </c>
      <c r="AA1299" s="3">
        <v>-17.709599999999998</v>
      </c>
      <c r="AC1299" s="3">
        <v>25.8447</v>
      </c>
      <c r="AD1299" s="3">
        <v>-4.1755300000000002E-2</v>
      </c>
      <c r="AE1299" s="3">
        <v>-35.422600000000003</v>
      </c>
      <c r="AG1299" s="3">
        <v>25.844899999999999</v>
      </c>
      <c r="AH1299" s="3">
        <v>-0.127475</v>
      </c>
      <c r="AI1299" s="3">
        <v>-177.108</v>
      </c>
      <c r="AK1299" s="3">
        <v>25.844899999999999</v>
      </c>
      <c r="AL1299" s="3">
        <v>-0.23952999999999999</v>
      </c>
      <c r="AM1299" s="3">
        <v>-354.21899999999999</v>
      </c>
      <c r="AO1299" s="3">
        <v>25.844899999999999</v>
      </c>
      <c r="AP1299" s="3">
        <v>-0.91611900000000002</v>
      </c>
      <c r="AQ1299" s="3">
        <v>-1771.07</v>
      </c>
      <c r="AS1299" s="3">
        <v>25.844899999999999</v>
      </c>
      <c r="AT1299" s="3">
        <v>-1.7434499999999999</v>
      </c>
      <c r="AU1299" s="3">
        <v>-3542.19</v>
      </c>
      <c r="AW1299" s="3">
        <v>25.969000000000001</v>
      </c>
      <c r="AX1299" s="4">
        <v>5.3111499999999997E-3</v>
      </c>
      <c r="AY1299" s="3">
        <v>40.095799999999997</v>
      </c>
      <c r="BA1299" s="3">
        <v>25.969000000000001</v>
      </c>
      <c r="BB1299" s="3">
        <v>3.3971700000000001E-2</v>
      </c>
      <c r="BC1299" s="3">
        <v>200.48500000000001</v>
      </c>
      <c r="BE1299" s="3">
        <v>25.969000000000001</v>
      </c>
      <c r="BF1299" s="3">
        <v>4.9305599999999998E-2</v>
      </c>
      <c r="BG1299" s="3">
        <v>400.964</v>
      </c>
      <c r="BI1299" s="3">
        <v>25.969000000000001</v>
      </c>
      <c r="BJ1299" s="3">
        <v>0.14043</v>
      </c>
      <c r="BK1299" s="3">
        <v>2004.82</v>
      </c>
      <c r="BM1299" s="3">
        <v>25.969000000000001</v>
      </c>
      <c r="BN1299" s="3">
        <v>0.24516199999999999</v>
      </c>
      <c r="BO1299" s="3">
        <v>4009.52</v>
      </c>
    </row>
    <row r="1300" spans="1:67" x14ac:dyDescent="0.3">
      <c r="A1300" s="3">
        <v>25.988900000000001</v>
      </c>
      <c r="B1300" s="3">
        <v>1.2274800000000001E-2</v>
      </c>
      <c r="C1300" s="3">
        <v>37.405299999999997</v>
      </c>
      <c r="E1300" s="3">
        <v>25.989000000000001</v>
      </c>
      <c r="F1300" s="3">
        <v>2.8161800000000001E-2</v>
      </c>
      <c r="G1300" s="3">
        <v>74.811700000000002</v>
      </c>
      <c r="I1300" s="3">
        <v>25.989000000000001</v>
      </c>
      <c r="J1300" s="3">
        <v>3.69757E-2</v>
      </c>
      <c r="K1300" s="3">
        <v>374.053</v>
      </c>
      <c r="M1300" s="3">
        <v>25.989000000000001</v>
      </c>
      <c r="N1300" s="3">
        <v>5.1770499999999997E-2</v>
      </c>
      <c r="O1300" s="3">
        <v>748.10400000000004</v>
      </c>
      <c r="Q1300" s="3">
        <v>25.988900000000001</v>
      </c>
      <c r="R1300" s="3">
        <v>0.17996599999999999</v>
      </c>
      <c r="S1300" s="3">
        <v>3740.56</v>
      </c>
      <c r="U1300" s="3">
        <v>25.989100000000001</v>
      </c>
      <c r="V1300" s="3">
        <v>0.31880199999999997</v>
      </c>
      <c r="W1300" s="3">
        <v>7481.09</v>
      </c>
      <c r="Y1300" s="3">
        <v>25.864899999999999</v>
      </c>
      <c r="Z1300" s="3">
        <v>-1.0442999999999999E-2</v>
      </c>
      <c r="AA1300" s="3">
        <v>-22.276</v>
      </c>
      <c r="AC1300" s="3">
        <v>25.864699999999999</v>
      </c>
      <c r="AD1300" s="3">
        <v>-4.0047199999999998E-2</v>
      </c>
      <c r="AE1300" s="3">
        <v>-44.550899999999999</v>
      </c>
      <c r="AG1300" s="3">
        <v>25.864899999999999</v>
      </c>
      <c r="AH1300" s="3">
        <v>-0.129161</v>
      </c>
      <c r="AI1300" s="3">
        <v>-222.75399999999999</v>
      </c>
      <c r="AK1300" s="3">
        <v>25.864899999999999</v>
      </c>
      <c r="AL1300" s="3">
        <v>-0.22500700000000001</v>
      </c>
      <c r="AM1300" s="3">
        <v>-445.50900000000001</v>
      </c>
      <c r="AO1300" s="3">
        <v>25.864899999999999</v>
      </c>
      <c r="AP1300" s="3">
        <v>-0.893849</v>
      </c>
      <c r="AQ1300" s="3">
        <v>-2227.52</v>
      </c>
      <c r="AS1300" s="3">
        <v>25.864899999999999</v>
      </c>
      <c r="AT1300" s="3">
        <v>-1.67682</v>
      </c>
      <c r="AU1300" s="3">
        <v>-4455.0600000000004</v>
      </c>
      <c r="AW1300" s="3">
        <v>25.989100000000001</v>
      </c>
      <c r="AX1300" s="4">
        <v>8.9929399999999996E-3</v>
      </c>
      <c r="AY1300" s="3">
        <v>41.012099999999997</v>
      </c>
      <c r="BA1300" s="3">
        <v>25.989000000000001</v>
      </c>
      <c r="BB1300" s="3">
        <v>2.9129599999999999E-2</v>
      </c>
      <c r="BC1300" s="3">
        <v>205.06</v>
      </c>
      <c r="BE1300" s="3">
        <v>25.989000000000001</v>
      </c>
      <c r="BF1300" s="3">
        <v>5.8708999999999997E-2</v>
      </c>
      <c r="BG1300" s="3">
        <v>410.12099999999998</v>
      </c>
      <c r="BI1300" s="3">
        <v>25.988900000000001</v>
      </c>
      <c r="BJ1300" s="3">
        <v>0.13465299999999999</v>
      </c>
      <c r="BK1300" s="3">
        <v>2050.62</v>
      </c>
      <c r="BM1300" s="3">
        <v>25.989000000000001</v>
      </c>
      <c r="BN1300" s="3">
        <v>0.237096</v>
      </c>
      <c r="BO1300" s="3">
        <v>4101.18</v>
      </c>
    </row>
    <row r="1301" spans="1:67" x14ac:dyDescent="0.3">
      <c r="A1301" s="3">
        <v>26.009</v>
      </c>
      <c r="B1301" s="4">
        <v>7.4466300000000001E-3</v>
      </c>
      <c r="C1301" s="3">
        <v>38.062899999999999</v>
      </c>
      <c r="E1301" s="3">
        <v>26.0091</v>
      </c>
      <c r="F1301" s="3">
        <v>1.0675499999999999E-2</v>
      </c>
      <c r="G1301" s="3">
        <v>76.1267</v>
      </c>
      <c r="I1301" s="3">
        <v>26.009</v>
      </c>
      <c r="J1301" s="3">
        <v>3.5134699999999998E-2</v>
      </c>
      <c r="K1301" s="3">
        <v>380.63200000000001</v>
      </c>
      <c r="M1301" s="3">
        <v>26.009</v>
      </c>
      <c r="N1301" s="3">
        <v>5.8639499999999997E-2</v>
      </c>
      <c r="O1301" s="3">
        <v>761.25099999999998</v>
      </c>
      <c r="Q1301" s="3">
        <v>26.008900000000001</v>
      </c>
      <c r="R1301" s="3">
        <v>0.18335000000000001</v>
      </c>
      <c r="S1301" s="3">
        <v>3806.33</v>
      </c>
      <c r="U1301" s="3">
        <v>26.008900000000001</v>
      </c>
      <c r="V1301" s="3">
        <v>0.31941999999999998</v>
      </c>
      <c r="W1301" s="3">
        <v>7612.58</v>
      </c>
      <c r="Y1301" s="3">
        <v>25.884699999999999</v>
      </c>
      <c r="Z1301" s="3">
        <v>-1.97728E-2</v>
      </c>
      <c r="AA1301" s="3">
        <v>-26.618400000000001</v>
      </c>
      <c r="AC1301" s="3">
        <v>25.884799999999998</v>
      </c>
      <c r="AD1301" s="3">
        <v>-3.64108E-2</v>
      </c>
      <c r="AE1301" s="3">
        <v>-53.237699999999997</v>
      </c>
      <c r="AG1301" s="3">
        <v>25.884699999999999</v>
      </c>
      <c r="AH1301" s="3">
        <v>-0.129607</v>
      </c>
      <c r="AI1301" s="3">
        <v>-266.185</v>
      </c>
      <c r="AK1301" s="3">
        <v>25.884699999999999</v>
      </c>
      <c r="AL1301" s="3">
        <v>-0.22844600000000001</v>
      </c>
      <c r="AM1301" s="3">
        <v>-532.36900000000003</v>
      </c>
      <c r="AO1301" s="3">
        <v>25.884699999999999</v>
      </c>
      <c r="AP1301" s="3">
        <v>-0.85614999999999997</v>
      </c>
      <c r="AQ1301" s="3">
        <v>-2661.86</v>
      </c>
      <c r="AS1301" s="3">
        <v>25.884699999999999</v>
      </c>
      <c r="AT1301" s="3">
        <v>-1.60311</v>
      </c>
      <c r="AU1301" s="3">
        <v>-5323.67</v>
      </c>
      <c r="AW1301" s="3">
        <v>26.009</v>
      </c>
      <c r="AX1301" s="4">
        <v>9.3248399999999992E-3</v>
      </c>
      <c r="AY1301" s="3">
        <v>41.9238</v>
      </c>
      <c r="BA1301" s="3">
        <v>26.009</v>
      </c>
      <c r="BB1301" s="3">
        <v>3.2543000000000002E-2</v>
      </c>
      <c r="BC1301" s="3">
        <v>209.62200000000001</v>
      </c>
      <c r="BE1301" s="3">
        <v>26.009</v>
      </c>
      <c r="BF1301" s="3">
        <v>5.41851E-2</v>
      </c>
      <c r="BG1301" s="3">
        <v>419.23899999999998</v>
      </c>
      <c r="BI1301" s="3">
        <v>26.009</v>
      </c>
      <c r="BJ1301" s="3">
        <v>0.140153</v>
      </c>
      <c r="BK1301" s="3">
        <v>2096.1999999999998</v>
      </c>
      <c r="BM1301" s="3">
        <v>26.009</v>
      </c>
      <c r="BN1301" s="3">
        <v>0.23355899999999999</v>
      </c>
      <c r="BO1301" s="3">
        <v>4192.3500000000004</v>
      </c>
    </row>
    <row r="1302" spans="1:67" x14ac:dyDescent="0.3">
      <c r="A1302" s="3">
        <v>26.029</v>
      </c>
      <c r="B1302" s="3">
        <v>1.33212E-2</v>
      </c>
      <c r="C1302" s="3">
        <v>38.704900000000002</v>
      </c>
      <c r="E1302" s="3">
        <v>26.029</v>
      </c>
      <c r="F1302" s="3">
        <v>1.33534E-2</v>
      </c>
      <c r="G1302" s="3">
        <v>77.410600000000002</v>
      </c>
      <c r="I1302" s="3">
        <v>26.029</v>
      </c>
      <c r="J1302" s="3">
        <v>3.0244199999999999E-2</v>
      </c>
      <c r="K1302" s="3">
        <v>387.053</v>
      </c>
      <c r="M1302" s="3">
        <v>26.029</v>
      </c>
      <c r="N1302" s="3">
        <v>5.6946799999999999E-2</v>
      </c>
      <c r="O1302" s="3">
        <v>774.10699999999997</v>
      </c>
      <c r="Q1302" s="3">
        <v>26.029</v>
      </c>
      <c r="R1302" s="3">
        <v>0.18013299999999999</v>
      </c>
      <c r="S1302" s="3">
        <v>3870.53</v>
      </c>
      <c r="U1302" s="3">
        <v>26.0289</v>
      </c>
      <c r="V1302" s="3">
        <v>0.30227999999999999</v>
      </c>
      <c r="W1302" s="3">
        <v>7741.01</v>
      </c>
      <c r="Y1302" s="3">
        <v>25.904699999999998</v>
      </c>
      <c r="Z1302" s="3">
        <v>-1.9062099999999998E-2</v>
      </c>
      <c r="AA1302" s="3">
        <v>-30.696999999999999</v>
      </c>
      <c r="AC1302" s="3">
        <v>25.904800000000002</v>
      </c>
      <c r="AD1302" s="3">
        <v>-2.6085400000000002E-2</v>
      </c>
      <c r="AE1302" s="3">
        <v>-61.392899999999997</v>
      </c>
      <c r="AG1302" s="3">
        <v>25.904699999999998</v>
      </c>
      <c r="AH1302" s="3">
        <v>-0.12001100000000001</v>
      </c>
      <c r="AI1302" s="3">
        <v>-306.97399999999999</v>
      </c>
      <c r="AK1302" s="3">
        <v>25.904699999999998</v>
      </c>
      <c r="AL1302" s="3">
        <v>-0.21030199999999999</v>
      </c>
      <c r="AM1302" s="3">
        <v>-613.94799999999998</v>
      </c>
      <c r="AO1302" s="3">
        <v>25.904699999999998</v>
      </c>
      <c r="AP1302" s="3">
        <v>-0.80758200000000002</v>
      </c>
      <c r="AQ1302" s="3">
        <v>-3069.73</v>
      </c>
      <c r="AS1302" s="3">
        <v>25.904699999999998</v>
      </c>
      <c r="AT1302" s="3">
        <v>-1.5220499999999999</v>
      </c>
      <c r="AU1302" s="3">
        <v>-6139.47</v>
      </c>
      <c r="AW1302" s="3">
        <v>26.029</v>
      </c>
      <c r="AX1302" s="4">
        <v>6.6203499999999997E-3</v>
      </c>
      <c r="AY1302" s="3">
        <v>42.831800000000001</v>
      </c>
      <c r="BA1302" s="3">
        <v>26.0289</v>
      </c>
      <c r="BB1302" s="3">
        <v>3.0547999999999999E-2</v>
      </c>
      <c r="BC1302" s="3">
        <v>214.15100000000001</v>
      </c>
      <c r="BE1302" s="3">
        <v>26.029</v>
      </c>
      <c r="BF1302" s="3">
        <v>4.6291600000000002E-2</v>
      </c>
      <c r="BG1302" s="3">
        <v>428.30099999999999</v>
      </c>
      <c r="BI1302" s="3">
        <v>26.029</v>
      </c>
      <c r="BJ1302" s="3">
        <v>0.13280500000000001</v>
      </c>
      <c r="BK1302" s="3">
        <v>2141.56</v>
      </c>
      <c r="BM1302" s="3">
        <v>26.0289</v>
      </c>
      <c r="BN1302" s="3">
        <v>0.228209</v>
      </c>
      <c r="BO1302" s="3">
        <v>4283.13</v>
      </c>
    </row>
    <row r="1303" spans="1:67" x14ac:dyDescent="0.3">
      <c r="A1303" s="3">
        <v>26.049099999999999</v>
      </c>
      <c r="B1303" s="3">
        <v>1.0441300000000001E-2</v>
      </c>
      <c r="C1303" s="3">
        <v>39.331299999999999</v>
      </c>
      <c r="E1303" s="3">
        <v>26.049199999999999</v>
      </c>
      <c r="F1303" s="3">
        <v>1.85687E-2</v>
      </c>
      <c r="G1303" s="3">
        <v>78.664500000000004</v>
      </c>
      <c r="I1303" s="3">
        <v>26.049199999999999</v>
      </c>
      <c r="J1303" s="3">
        <v>3.5087199999999999E-2</v>
      </c>
      <c r="K1303" s="3">
        <v>393.31599999999997</v>
      </c>
      <c r="M1303" s="3">
        <v>26.049299999999999</v>
      </c>
      <c r="N1303" s="3">
        <v>4.8726100000000001E-2</v>
      </c>
      <c r="O1303" s="3">
        <v>786.64700000000005</v>
      </c>
      <c r="Q1303" s="3">
        <v>26.049199999999999</v>
      </c>
      <c r="R1303" s="3">
        <v>0.17088200000000001</v>
      </c>
      <c r="S1303" s="3">
        <v>3933.22</v>
      </c>
      <c r="U1303" s="3">
        <v>26.049199999999999</v>
      </c>
      <c r="V1303" s="3">
        <v>0.29068100000000002</v>
      </c>
      <c r="W1303" s="3">
        <v>7866.35</v>
      </c>
      <c r="Y1303" s="3">
        <v>25.924700000000001</v>
      </c>
      <c r="Z1303" s="3">
        <v>-2.3288E-2</v>
      </c>
      <c r="AA1303" s="3">
        <v>-34.471899999999998</v>
      </c>
      <c r="AC1303" s="3">
        <v>25.924600000000002</v>
      </c>
      <c r="AD1303" s="3">
        <v>-3.8365099999999999E-2</v>
      </c>
      <c r="AE1303" s="3">
        <v>-68.940600000000003</v>
      </c>
      <c r="AG1303" s="3">
        <v>25.924800000000001</v>
      </c>
      <c r="AH1303" s="3">
        <v>-0.118397</v>
      </c>
      <c r="AI1303" s="3">
        <v>-344.71300000000002</v>
      </c>
      <c r="AK1303" s="3">
        <v>25.924800000000001</v>
      </c>
      <c r="AL1303" s="3">
        <v>-0.19526499999999999</v>
      </c>
      <c r="AM1303" s="3">
        <v>-689.428</v>
      </c>
      <c r="AO1303" s="3">
        <v>25.924700000000001</v>
      </c>
      <c r="AP1303" s="3">
        <v>-0.75181699999999996</v>
      </c>
      <c r="AQ1303" s="3">
        <v>-3447.1</v>
      </c>
      <c r="AS1303" s="3">
        <v>25.924700000000001</v>
      </c>
      <c r="AT1303" s="3">
        <v>-1.41693</v>
      </c>
      <c r="AU1303" s="3">
        <v>-6894.2</v>
      </c>
      <c r="AW1303" s="3">
        <v>26.049099999999999</v>
      </c>
      <c r="AX1303" s="4">
        <v>9.3970800000000004E-3</v>
      </c>
      <c r="AY1303" s="3">
        <v>43.735799999999998</v>
      </c>
      <c r="BA1303" s="3">
        <v>26.049199999999999</v>
      </c>
      <c r="BB1303" s="3">
        <v>1.8733300000000001E-2</v>
      </c>
      <c r="BC1303" s="3">
        <v>218.67400000000001</v>
      </c>
      <c r="BE1303" s="3">
        <v>26.049199999999999</v>
      </c>
      <c r="BF1303" s="3">
        <v>4.2868200000000002E-2</v>
      </c>
      <c r="BG1303" s="3">
        <v>437.34500000000003</v>
      </c>
      <c r="BI1303" s="3">
        <v>26.049099999999999</v>
      </c>
      <c r="BJ1303" s="3">
        <v>0.133964</v>
      </c>
      <c r="BK1303" s="3">
        <v>2186.75</v>
      </c>
      <c r="BM1303" s="3">
        <v>26.049199999999999</v>
      </c>
      <c r="BN1303" s="3">
        <v>0.22212399999999999</v>
      </c>
      <c r="BO1303" s="3">
        <v>4373.41</v>
      </c>
    </row>
    <row r="1304" spans="1:67" x14ac:dyDescent="0.3">
      <c r="A1304" s="3">
        <v>26.069099999999999</v>
      </c>
      <c r="B1304" s="4">
        <v>4.7499200000000004E-3</v>
      </c>
      <c r="C1304" s="3">
        <v>39.942599999999999</v>
      </c>
      <c r="E1304" s="3">
        <v>26.069099999999999</v>
      </c>
      <c r="F1304" s="3">
        <v>1.0690399999999999E-2</v>
      </c>
      <c r="G1304" s="3">
        <v>79.885900000000007</v>
      </c>
      <c r="I1304" s="3">
        <v>26.069199999999999</v>
      </c>
      <c r="J1304" s="3">
        <v>4.0985399999999998E-2</v>
      </c>
      <c r="K1304" s="3">
        <v>399.42700000000002</v>
      </c>
      <c r="M1304" s="3">
        <v>26.069299999999998</v>
      </c>
      <c r="N1304" s="3">
        <v>5.4354E-2</v>
      </c>
      <c r="O1304" s="3">
        <v>798.851</v>
      </c>
      <c r="Q1304" s="3">
        <v>26.069199999999999</v>
      </c>
      <c r="R1304" s="3">
        <v>0.16853799999999999</v>
      </c>
      <c r="S1304" s="3">
        <v>3994.25</v>
      </c>
      <c r="U1304" s="3">
        <v>26.069199999999999</v>
      </c>
      <c r="V1304" s="3">
        <v>0.29263800000000001</v>
      </c>
      <c r="W1304" s="3">
        <v>7988.74</v>
      </c>
      <c r="Y1304" s="3">
        <v>25.944500000000001</v>
      </c>
      <c r="Z1304" s="3">
        <v>-2.0709499999999999E-2</v>
      </c>
      <c r="AA1304" s="3">
        <v>-37.901499999999999</v>
      </c>
      <c r="AC1304" s="3">
        <v>25.944600000000001</v>
      </c>
      <c r="AD1304" s="3">
        <v>-4.28423E-2</v>
      </c>
      <c r="AE1304" s="3">
        <v>-75.806100000000001</v>
      </c>
      <c r="AG1304" s="3">
        <v>25.944500000000001</v>
      </c>
      <c r="AH1304" s="3">
        <v>-0.105633</v>
      </c>
      <c r="AI1304" s="3">
        <v>-379.02300000000002</v>
      </c>
      <c r="AK1304" s="3">
        <v>25.944500000000001</v>
      </c>
      <c r="AL1304" s="3">
        <v>-0.197431</v>
      </c>
      <c r="AM1304" s="3">
        <v>-758.05499999999995</v>
      </c>
      <c r="AO1304" s="3">
        <v>25.944500000000001</v>
      </c>
      <c r="AP1304" s="3">
        <v>-0.69506100000000004</v>
      </c>
      <c r="AQ1304" s="3">
        <v>-3790.27</v>
      </c>
      <c r="AS1304" s="3">
        <v>25.944500000000001</v>
      </c>
      <c r="AT1304" s="3">
        <v>-1.28861</v>
      </c>
      <c r="AU1304" s="3">
        <v>-7580.48</v>
      </c>
      <c r="AW1304" s="3">
        <v>26.069099999999999</v>
      </c>
      <c r="AX1304" s="3">
        <v>1.65481E-2</v>
      </c>
      <c r="AY1304" s="3">
        <v>44.634099999999997</v>
      </c>
      <c r="BA1304" s="3">
        <v>26.069199999999999</v>
      </c>
      <c r="BB1304" s="3">
        <v>2.20132E-2</v>
      </c>
      <c r="BC1304" s="3">
        <v>223.17</v>
      </c>
      <c r="BE1304" s="3">
        <v>26.069199999999999</v>
      </c>
      <c r="BF1304" s="3">
        <v>4.5397300000000002E-2</v>
      </c>
      <c r="BG1304" s="3">
        <v>446.34300000000002</v>
      </c>
      <c r="BI1304" s="3">
        <v>26.069099999999999</v>
      </c>
      <c r="BJ1304" s="3">
        <v>0.140566</v>
      </c>
      <c r="BK1304" s="3">
        <v>2231.71</v>
      </c>
      <c r="BM1304" s="3">
        <v>26.069099999999999</v>
      </c>
      <c r="BN1304" s="3">
        <v>0.236928</v>
      </c>
      <c r="BO1304" s="3">
        <v>4463.42</v>
      </c>
    </row>
    <row r="1305" spans="1:67" x14ac:dyDescent="0.3">
      <c r="A1305" s="3">
        <v>26.089200000000002</v>
      </c>
      <c r="B1305" s="4">
        <v>7.7387100000000002E-3</v>
      </c>
      <c r="C1305" s="3">
        <v>40.537700000000001</v>
      </c>
      <c r="E1305" s="3">
        <v>26.089099999999998</v>
      </c>
      <c r="F1305" s="3">
        <v>1.3970399999999999E-2</v>
      </c>
      <c r="G1305" s="3">
        <v>81.075500000000005</v>
      </c>
      <c r="I1305" s="3">
        <v>26.089200000000002</v>
      </c>
      <c r="J1305" s="3">
        <v>2.61902E-2</v>
      </c>
      <c r="K1305" s="3">
        <v>405.37599999999998</v>
      </c>
      <c r="M1305" s="3">
        <v>26.089099999999998</v>
      </c>
      <c r="N1305" s="3">
        <v>5.5170799999999999E-2</v>
      </c>
      <c r="O1305" s="3">
        <v>810.75400000000002</v>
      </c>
      <c r="Q1305" s="3">
        <v>26.089300000000001</v>
      </c>
      <c r="R1305" s="3">
        <v>0.16323099999999999</v>
      </c>
      <c r="S1305" s="3">
        <v>4053.81</v>
      </c>
      <c r="U1305" s="3">
        <v>26.089200000000002</v>
      </c>
      <c r="V1305" s="3">
        <v>0.28743400000000002</v>
      </c>
      <c r="W1305" s="3">
        <v>8107.6</v>
      </c>
      <c r="Y1305" s="3">
        <v>25.964500000000001</v>
      </c>
      <c r="Z1305" s="3">
        <v>-1.34856E-2</v>
      </c>
      <c r="AA1305" s="3">
        <v>-40.957099999999997</v>
      </c>
      <c r="AC1305" s="3">
        <v>25.964600000000001</v>
      </c>
      <c r="AD1305" s="3">
        <v>-3.4629199999999999E-2</v>
      </c>
      <c r="AE1305" s="3">
        <v>-81.913499999999999</v>
      </c>
      <c r="AG1305" s="3">
        <v>25.964500000000001</v>
      </c>
      <c r="AH1305" s="3">
        <v>-0.102357</v>
      </c>
      <c r="AI1305" s="3">
        <v>-409.57299999999998</v>
      </c>
      <c r="AK1305" s="3">
        <v>25.964600000000001</v>
      </c>
      <c r="AL1305" s="3">
        <v>-0.16861599999999999</v>
      </c>
      <c r="AM1305" s="3">
        <v>-819.14800000000002</v>
      </c>
      <c r="AO1305" s="3">
        <v>25.964500000000001</v>
      </c>
      <c r="AP1305" s="3">
        <v>-0.63011499999999998</v>
      </c>
      <c r="AQ1305" s="3">
        <v>-4095.74</v>
      </c>
      <c r="AS1305" s="3">
        <v>25.964500000000001</v>
      </c>
      <c r="AT1305" s="3">
        <v>-1.1622600000000001</v>
      </c>
      <c r="AU1305" s="3">
        <v>-8191.51</v>
      </c>
      <c r="AW1305" s="3">
        <v>26.089200000000002</v>
      </c>
      <c r="AX1305" s="3">
        <v>1.2600699999999999E-2</v>
      </c>
      <c r="AY1305" s="3">
        <v>45.528199999999998</v>
      </c>
      <c r="BA1305" s="3">
        <v>26.089099999999998</v>
      </c>
      <c r="BB1305" s="3">
        <v>2.84879E-2</v>
      </c>
      <c r="BC1305" s="3">
        <v>227.649</v>
      </c>
      <c r="BE1305" s="3">
        <v>26.089200000000002</v>
      </c>
      <c r="BF1305" s="3">
        <v>3.81892E-2</v>
      </c>
      <c r="BG1305" s="3">
        <v>455.28300000000002</v>
      </c>
      <c r="BI1305" s="3">
        <v>26.089200000000002</v>
      </c>
      <c r="BJ1305" s="3">
        <v>0.13455600000000001</v>
      </c>
      <c r="BK1305" s="3">
        <v>2276.42</v>
      </c>
      <c r="BM1305" s="3">
        <v>26.089099999999998</v>
      </c>
      <c r="BN1305" s="3">
        <v>0.23037199999999999</v>
      </c>
      <c r="BO1305" s="3">
        <v>4552.8599999999997</v>
      </c>
    </row>
    <row r="1306" spans="1:67" x14ac:dyDescent="0.3">
      <c r="A1306" s="3">
        <v>26.109200000000001</v>
      </c>
      <c r="B1306" s="4">
        <v>9.4034400000000008E-3</v>
      </c>
      <c r="C1306" s="3">
        <v>41.116799999999998</v>
      </c>
      <c r="E1306" s="3">
        <v>26.109200000000001</v>
      </c>
      <c r="F1306" s="3">
        <v>1.4012699999999999E-2</v>
      </c>
      <c r="G1306" s="3">
        <v>82.233400000000003</v>
      </c>
      <c r="I1306" s="3">
        <v>26.109100000000002</v>
      </c>
      <c r="J1306" s="3">
        <v>3.8961000000000003E-2</v>
      </c>
      <c r="K1306" s="3">
        <v>411.16699999999997</v>
      </c>
      <c r="M1306" s="3">
        <v>26.109100000000002</v>
      </c>
      <c r="N1306" s="3">
        <v>4.8912200000000003E-2</v>
      </c>
      <c r="O1306" s="3">
        <v>822.32299999999998</v>
      </c>
      <c r="Q1306" s="3">
        <v>26.109300000000001</v>
      </c>
      <c r="R1306" s="3">
        <v>0.16719999999999999</v>
      </c>
      <c r="S1306" s="3">
        <v>4111.62</v>
      </c>
      <c r="U1306" s="3">
        <v>26.109200000000001</v>
      </c>
      <c r="V1306" s="3">
        <v>0.27974100000000002</v>
      </c>
      <c r="W1306" s="3">
        <v>8223.32</v>
      </c>
      <c r="Y1306" s="3">
        <v>25.984300000000001</v>
      </c>
      <c r="Z1306" s="3">
        <v>-2.7245499999999999E-2</v>
      </c>
      <c r="AA1306" s="3">
        <v>-43.605400000000003</v>
      </c>
      <c r="AC1306" s="3">
        <v>25.984400000000001</v>
      </c>
      <c r="AD1306" s="3">
        <v>-3.0793399999999999E-2</v>
      </c>
      <c r="AE1306" s="3">
        <v>-87.210400000000007</v>
      </c>
      <c r="AG1306" s="3">
        <v>25.984300000000001</v>
      </c>
      <c r="AH1306" s="3">
        <v>-9.43774E-2</v>
      </c>
      <c r="AI1306" s="3">
        <v>-436.05599999999998</v>
      </c>
      <c r="AK1306" s="3">
        <v>25.984300000000001</v>
      </c>
      <c r="AL1306" s="3">
        <v>-0.13731299999999999</v>
      </c>
      <c r="AM1306" s="3">
        <v>-872.09400000000005</v>
      </c>
      <c r="AO1306" s="3">
        <v>25.984300000000001</v>
      </c>
      <c r="AP1306" s="3">
        <v>-0.55344099999999996</v>
      </c>
      <c r="AQ1306" s="3">
        <v>-4360.53</v>
      </c>
      <c r="AS1306" s="3">
        <v>25.984300000000001</v>
      </c>
      <c r="AT1306" s="3">
        <v>-1.0259799999999999</v>
      </c>
      <c r="AU1306" s="3">
        <v>-8721.15</v>
      </c>
      <c r="AW1306" s="3">
        <v>26.109200000000001</v>
      </c>
      <c r="AX1306" s="4">
        <v>9.9307800000000002E-3</v>
      </c>
      <c r="AY1306" s="3">
        <v>46.418399999999998</v>
      </c>
      <c r="BA1306" s="3">
        <v>26.109100000000002</v>
      </c>
      <c r="BB1306" s="3">
        <v>2.69083E-2</v>
      </c>
      <c r="BC1306" s="3">
        <v>232.09299999999999</v>
      </c>
      <c r="BE1306" s="3">
        <v>26.109200000000001</v>
      </c>
      <c r="BF1306" s="3">
        <v>4.8487099999999998E-2</v>
      </c>
      <c r="BG1306" s="3">
        <v>464.17599999999999</v>
      </c>
      <c r="BI1306" s="3">
        <v>26.109200000000001</v>
      </c>
      <c r="BJ1306" s="3">
        <v>0.129914</v>
      </c>
      <c r="BK1306" s="3">
        <v>2320.9299999999998</v>
      </c>
      <c r="BM1306" s="3">
        <v>26.109100000000002</v>
      </c>
      <c r="BN1306" s="3">
        <v>0.21745300000000001</v>
      </c>
      <c r="BO1306" s="3">
        <v>4641.83</v>
      </c>
    </row>
    <row r="1307" spans="1:67" x14ac:dyDescent="0.3">
      <c r="A1307" s="3">
        <v>26.129300000000001</v>
      </c>
      <c r="B1307" s="3">
        <v>1.31398E-2</v>
      </c>
      <c r="C1307" s="3">
        <v>41.6783</v>
      </c>
      <c r="E1307" s="3">
        <v>26.129300000000001</v>
      </c>
      <c r="F1307" s="4">
        <v>6.4229400000000002E-3</v>
      </c>
      <c r="G1307" s="3">
        <v>83.356999999999999</v>
      </c>
      <c r="I1307" s="3">
        <v>26.1294</v>
      </c>
      <c r="J1307" s="3">
        <v>4.3756999999999997E-2</v>
      </c>
      <c r="K1307" s="3">
        <v>416.78699999999998</v>
      </c>
      <c r="M1307" s="3">
        <v>26.129300000000001</v>
      </c>
      <c r="N1307" s="3">
        <v>4.8294499999999997E-2</v>
      </c>
      <c r="O1307" s="3">
        <v>833.572</v>
      </c>
      <c r="Q1307" s="3">
        <v>26.129300000000001</v>
      </c>
      <c r="R1307" s="3">
        <v>0.163711</v>
      </c>
      <c r="S1307" s="3">
        <v>4167.8999999999996</v>
      </c>
      <c r="U1307" s="3">
        <v>26.129300000000001</v>
      </c>
      <c r="V1307" s="3">
        <v>0.27502799999999999</v>
      </c>
      <c r="W1307" s="3">
        <v>8335.67</v>
      </c>
      <c r="Y1307" s="3">
        <v>26.004300000000001</v>
      </c>
      <c r="Z1307" s="3">
        <v>-1.78531E-2</v>
      </c>
      <c r="AA1307" s="3">
        <v>-45.819899999999997</v>
      </c>
      <c r="AC1307" s="3">
        <v>26.0044</v>
      </c>
      <c r="AD1307" s="3">
        <v>-2.5034600000000001E-2</v>
      </c>
      <c r="AE1307" s="3">
        <v>-91.639399999999995</v>
      </c>
      <c r="AG1307" s="3">
        <v>26.004300000000001</v>
      </c>
      <c r="AH1307" s="3">
        <v>-7.6659500000000005E-2</v>
      </c>
      <c r="AI1307" s="3">
        <v>-458.19799999999998</v>
      </c>
      <c r="AK1307" s="3">
        <v>26.0044</v>
      </c>
      <c r="AL1307" s="3">
        <v>-0.133107</v>
      </c>
      <c r="AM1307" s="3">
        <v>-916.41499999999996</v>
      </c>
      <c r="AO1307" s="3">
        <v>26.004300000000001</v>
      </c>
      <c r="AP1307" s="3">
        <v>-0.48285099999999997</v>
      </c>
      <c r="AQ1307" s="3">
        <v>-4582</v>
      </c>
      <c r="AS1307" s="3">
        <v>26.004300000000001</v>
      </c>
      <c r="AT1307" s="3">
        <v>-0.87061599999999995</v>
      </c>
      <c r="AU1307" s="3">
        <v>-9163.9599999999991</v>
      </c>
      <c r="AW1307" s="3">
        <v>26.129300000000001</v>
      </c>
      <c r="AX1307" s="3">
        <v>1.19895E-2</v>
      </c>
      <c r="AY1307" s="3">
        <v>47.303600000000003</v>
      </c>
      <c r="BA1307" s="3">
        <v>26.129300000000001</v>
      </c>
      <c r="BB1307" s="3">
        <v>2.3076699999999999E-2</v>
      </c>
      <c r="BC1307" s="3">
        <v>236.51900000000001</v>
      </c>
      <c r="BE1307" s="3">
        <v>26.1294</v>
      </c>
      <c r="BF1307" s="3">
        <v>4.9704699999999997E-2</v>
      </c>
      <c r="BG1307" s="3">
        <v>473.02800000000002</v>
      </c>
      <c r="BI1307" s="3">
        <v>26.129300000000001</v>
      </c>
      <c r="BJ1307" s="3">
        <v>0.14072599999999999</v>
      </c>
      <c r="BK1307" s="3">
        <v>2365.1799999999998</v>
      </c>
      <c r="BM1307" s="3">
        <v>26.129300000000001</v>
      </c>
      <c r="BN1307" s="3">
        <v>0.23025200000000001</v>
      </c>
      <c r="BO1307" s="3">
        <v>4730.41</v>
      </c>
    </row>
    <row r="1308" spans="1:67" x14ac:dyDescent="0.3">
      <c r="A1308" s="3">
        <v>26.1493</v>
      </c>
      <c r="B1308" s="3">
        <v>1.6418499999999999E-2</v>
      </c>
      <c r="C1308" s="3">
        <v>42.2239</v>
      </c>
      <c r="E1308" s="3">
        <v>26.1493</v>
      </c>
      <c r="F1308" s="3">
        <v>1.9159300000000001E-2</v>
      </c>
      <c r="G1308" s="3">
        <v>84.447000000000003</v>
      </c>
      <c r="I1308" s="3">
        <v>26.1493</v>
      </c>
      <c r="J1308" s="3">
        <v>3.3538100000000001E-2</v>
      </c>
      <c r="K1308" s="3">
        <v>422.26499999999999</v>
      </c>
      <c r="M1308" s="3">
        <v>26.1494</v>
      </c>
      <c r="N1308" s="3">
        <v>4.5810099999999999E-2</v>
      </c>
      <c r="O1308" s="3">
        <v>844.53</v>
      </c>
      <c r="Q1308" s="3">
        <v>26.1493</v>
      </c>
      <c r="R1308" s="3">
        <v>0.154811</v>
      </c>
      <c r="S1308" s="3">
        <v>4222.43</v>
      </c>
      <c r="U1308" s="3">
        <v>26.1493</v>
      </c>
      <c r="V1308" s="3">
        <v>0.25943500000000003</v>
      </c>
      <c r="W1308" s="3">
        <v>8444.68</v>
      </c>
      <c r="Y1308" s="3">
        <v>26.0243</v>
      </c>
      <c r="Z1308" s="3">
        <v>-1.03883E-2</v>
      </c>
      <c r="AA1308" s="3">
        <v>-47.579300000000003</v>
      </c>
      <c r="AC1308" s="3">
        <v>26.0244</v>
      </c>
      <c r="AD1308" s="3">
        <v>-3.13837E-2</v>
      </c>
      <c r="AE1308" s="3">
        <v>-95.159700000000001</v>
      </c>
      <c r="AG1308" s="3">
        <v>26.0244</v>
      </c>
      <c r="AH1308" s="3">
        <v>-6.5200099999999997E-2</v>
      </c>
      <c r="AI1308" s="3">
        <v>-475.79300000000001</v>
      </c>
      <c r="AK1308" s="3">
        <v>26.0244</v>
      </c>
      <c r="AL1308" s="3">
        <v>-0.10588400000000001</v>
      </c>
      <c r="AM1308" s="3">
        <v>-951.596</v>
      </c>
      <c r="AO1308" s="3">
        <v>26.0243</v>
      </c>
      <c r="AP1308" s="3">
        <v>-0.39629999999999999</v>
      </c>
      <c r="AQ1308" s="3">
        <v>-4758.03</v>
      </c>
      <c r="AS1308" s="3">
        <v>26.0243</v>
      </c>
      <c r="AT1308" s="3">
        <v>-0.71312699999999996</v>
      </c>
      <c r="AU1308" s="3">
        <v>-9516.01</v>
      </c>
      <c r="AW1308" s="3">
        <v>26.1493</v>
      </c>
      <c r="AX1308" s="3">
        <v>1.0168099999999999E-2</v>
      </c>
      <c r="AY1308" s="3">
        <v>48.184800000000003</v>
      </c>
      <c r="BA1308" s="3">
        <v>26.1493</v>
      </c>
      <c r="BB1308" s="3">
        <v>2.71834E-2</v>
      </c>
      <c r="BC1308" s="3">
        <v>240.923</v>
      </c>
      <c r="BE1308" s="3">
        <v>26.1494</v>
      </c>
      <c r="BF1308" s="3">
        <v>5.0961399999999997E-2</v>
      </c>
      <c r="BG1308" s="3">
        <v>481.84</v>
      </c>
      <c r="BI1308" s="3">
        <v>26.1493</v>
      </c>
      <c r="BJ1308" s="3">
        <v>0.13419800000000001</v>
      </c>
      <c r="BK1308" s="3">
        <v>2409.2199999999998</v>
      </c>
      <c r="BM1308" s="3">
        <v>26.1493</v>
      </c>
      <c r="BN1308" s="3">
        <v>0.23017399999999999</v>
      </c>
      <c r="BO1308" s="3">
        <v>4818.4799999999996</v>
      </c>
    </row>
    <row r="1309" spans="1:67" x14ac:dyDescent="0.3">
      <c r="A1309" s="3">
        <v>26.1694</v>
      </c>
      <c r="B1309" s="3">
        <v>1.17523E-2</v>
      </c>
      <c r="C1309" s="3">
        <v>42.752000000000002</v>
      </c>
      <c r="E1309" s="3">
        <v>26.1693</v>
      </c>
      <c r="F1309" s="3">
        <v>1.6787699999999999E-2</v>
      </c>
      <c r="G1309" s="3">
        <v>85.504800000000003</v>
      </c>
      <c r="I1309" s="3">
        <v>26.1693</v>
      </c>
      <c r="J1309" s="3">
        <v>3.2045200000000003E-2</v>
      </c>
      <c r="K1309" s="3">
        <v>427.553</v>
      </c>
      <c r="M1309" s="3">
        <v>26.1694</v>
      </c>
      <c r="N1309" s="3">
        <v>4.2221300000000003E-2</v>
      </c>
      <c r="O1309" s="3">
        <v>855.06399999999996</v>
      </c>
      <c r="Q1309" s="3">
        <v>26.1693</v>
      </c>
      <c r="R1309" s="3">
        <v>0.14898400000000001</v>
      </c>
      <c r="S1309" s="3">
        <v>4275.24</v>
      </c>
      <c r="U1309" s="3">
        <v>26.1693</v>
      </c>
      <c r="V1309" s="3">
        <v>0.25789499999999999</v>
      </c>
      <c r="W1309" s="3">
        <v>8550.36</v>
      </c>
      <c r="Y1309" s="3">
        <v>26.0441</v>
      </c>
      <c r="Z1309" s="3">
        <v>-1.4494099999999999E-2</v>
      </c>
      <c r="AA1309" s="3">
        <v>-48.867100000000001</v>
      </c>
      <c r="AC1309" s="3">
        <v>26.0442</v>
      </c>
      <c r="AD1309" s="3">
        <v>-2.73025E-2</v>
      </c>
      <c r="AE1309" s="3">
        <v>-97.733999999999995</v>
      </c>
      <c r="AG1309" s="3">
        <v>26.0441</v>
      </c>
      <c r="AH1309" s="3">
        <v>-5.2857500000000002E-2</v>
      </c>
      <c r="AI1309" s="3">
        <v>-488.66899999999998</v>
      </c>
      <c r="AK1309" s="3">
        <v>26.0441</v>
      </c>
      <c r="AL1309" s="3">
        <v>-8.4400199999999995E-2</v>
      </c>
      <c r="AM1309" s="3">
        <v>-977.33399999999995</v>
      </c>
      <c r="AO1309" s="3">
        <v>26.0441</v>
      </c>
      <c r="AP1309" s="3">
        <v>-0.30302299999999999</v>
      </c>
      <c r="AQ1309" s="3">
        <v>-4886.6400000000003</v>
      </c>
      <c r="AS1309" s="3">
        <v>26.0441</v>
      </c>
      <c r="AT1309" s="3">
        <v>-0.54280600000000001</v>
      </c>
      <c r="AU1309" s="3">
        <v>-9773.35</v>
      </c>
      <c r="AW1309" s="3">
        <v>26.1694</v>
      </c>
      <c r="AX1309" s="4">
        <v>8.5958900000000001E-3</v>
      </c>
      <c r="AY1309" s="3">
        <v>49.060499999999998</v>
      </c>
      <c r="BA1309" s="3">
        <v>26.1693</v>
      </c>
      <c r="BB1309" s="3">
        <v>2.2728700000000001E-2</v>
      </c>
      <c r="BC1309" s="3">
        <v>245.298</v>
      </c>
      <c r="BE1309" s="3">
        <v>26.1693</v>
      </c>
      <c r="BF1309" s="3">
        <v>4.7595199999999997E-2</v>
      </c>
      <c r="BG1309" s="3">
        <v>490.59699999999998</v>
      </c>
      <c r="BI1309" s="3">
        <v>26.1694</v>
      </c>
      <c r="BJ1309" s="3">
        <v>0.141236</v>
      </c>
      <c r="BK1309" s="3">
        <v>2453.0100000000002</v>
      </c>
      <c r="BM1309" s="3">
        <v>26.1693</v>
      </c>
      <c r="BN1309" s="3">
        <v>0.2331</v>
      </c>
      <c r="BO1309" s="3">
        <v>4906.01</v>
      </c>
    </row>
    <row r="1310" spans="1:67" x14ac:dyDescent="0.3">
      <c r="A1310" s="3">
        <v>26.189399999999999</v>
      </c>
      <c r="B1310" s="4">
        <v>8.1187700000000008E-3</v>
      </c>
      <c r="C1310" s="3">
        <v>43.263500000000001</v>
      </c>
      <c r="E1310" s="3">
        <v>26.189399999999999</v>
      </c>
      <c r="F1310" s="4">
        <v>6.5633699999999998E-3</v>
      </c>
      <c r="G1310" s="3">
        <v>86.527199999999993</v>
      </c>
      <c r="I1310" s="3">
        <v>26.189299999999999</v>
      </c>
      <c r="J1310" s="3">
        <v>3.1833500000000001E-2</v>
      </c>
      <c r="K1310" s="3">
        <v>432.63600000000002</v>
      </c>
      <c r="M1310" s="3">
        <v>26.189399999999999</v>
      </c>
      <c r="N1310" s="3">
        <v>5.25382E-2</v>
      </c>
      <c r="O1310" s="3">
        <v>865.28599999999994</v>
      </c>
      <c r="Q1310" s="3">
        <v>26.189399999999999</v>
      </c>
      <c r="R1310" s="3">
        <v>0.15847900000000001</v>
      </c>
      <c r="S1310" s="3">
        <v>4326.38</v>
      </c>
      <c r="U1310" s="3">
        <v>26.189299999999999</v>
      </c>
      <c r="V1310" s="3">
        <v>0.252415</v>
      </c>
      <c r="W1310" s="3">
        <v>8652.73</v>
      </c>
      <c r="Y1310" s="3">
        <v>26.0641</v>
      </c>
      <c r="Z1310" s="3">
        <v>-1.4485700000000001E-2</v>
      </c>
      <c r="AA1310" s="3">
        <v>-49.668500000000002</v>
      </c>
      <c r="AC1310" s="3">
        <v>26.0642</v>
      </c>
      <c r="AD1310" s="3">
        <v>-1.4452700000000001E-2</v>
      </c>
      <c r="AE1310" s="3">
        <v>-99.336299999999994</v>
      </c>
      <c r="AG1310" s="3">
        <v>26.0642</v>
      </c>
      <c r="AH1310" s="3">
        <v>-3.5162499999999999E-2</v>
      </c>
      <c r="AI1310" s="3">
        <v>-496.68900000000002</v>
      </c>
      <c r="AK1310" s="3">
        <v>26.0642</v>
      </c>
      <c r="AL1310" s="3">
        <v>-6.5273800000000007E-2</v>
      </c>
      <c r="AM1310" s="3">
        <v>-993.37599999999998</v>
      </c>
      <c r="AO1310" s="3">
        <v>26.0641</v>
      </c>
      <c r="AP1310" s="3">
        <v>-0.204037</v>
      </c>
      <c r="AQ1310" s="3">
        <v>-4966.8900000000003</v>
      </c>
      <c r="AS1310" s="3">
        <v>26.0641</v>
      </c>
      <c r="AT1310" s="3">
        <v>-0.34992400000000001</v>
      </c>
      <c r="AU1310" s="3">
        <v>-9933.7800000000007</v>
      </c>
      <c r="AW1310" s="3">
        <v>26.189399999999999</v>
      </c>
      <c r="AX1310" s="3">
        <v>1.4771400000000001E-2</v>
      </c>
      <c r="AY1310" s="3">
        <v>49.930700000000002</v>
      </c>
      <c r="BA1310" s="3">
        <v>26.189299999999999</v>
      </c>
      <c r="BB1310" s="3">
        <v>3.0280399999999999E-2</v>
      </c>
      <c r="BC1310" s="3">
        <v>249.655</v>
      </c>
      <c r="BE1310" s="3">
        <v>26.189299999999999</v>
      </c>
      <c r="BF1310" s="3">
        <v>4.2142499999999999E-2</v>
      </c>
      <c r="BG1310" s="3">
        <v>499.31299999999999</v>
      </c>
      <c r="BI1310" s="3">
        <v>26.189399999999999</v>
      </c>
      <c r="BJ1310" s="3">
        <v>0.139628</v>
      </c>
      <c r="BK1310" s="3">
        <v>2496.5500000000002</v>
      </c>
      <c r="BM1310" s="3">
        <v>26.189299999999999</v>
      </c>
      <c r="BN1310" s="3">
        <v>0.22778399999999999</v>
      </c>
      <c r="BO1310" s="3">
        <v>4993.17</v>
      </c>
    </row>
    <row r="1311" spans="1:67" x14ac:dyDescent="0.3">
      <c r="A1311" s="3">
        <v>26.209299999999999</v>
      </c>
      <c r="B1311" s="3">
        <v>1.78304E-2</v>
      </c>
      <c r="C1311" s="3">
        <v>43.757599999999996</v>
      </c>
      <c r="E1311" s="3">
        <v>26.209399999999999</v>
      </c>
      <c r="F1311" s="3">
        <v>1.23608E-2</v>
      </c>
      <c r="G1311" s="3">
        <v>87.515100000000004</v>
      </c>
      <c r="I1311" s="3">
        <v>26.209299999999999</v>
      </c>
      <c r="J1311" s="3">
        <v>2.5894199999999999E-2</v>
      </c>
      <c r="K1311" s="3">
        <v>437.57799999999997</v>
      </c>
      <c r="M1311" s="3">
        <v>26.209399999999999</v>
      </c>
      <c r="N1311" s="3">
        <v>5.1328100000000002E-2</v>
      </c>
      <c r="O1311" s="3">
        <v>875.16800000000001</v>
      </c>
      <c r="Q1311" s="3">
        <v>26.209399999999999</v>
      </c>
      <c r="R1311" s="3">
        <v>0.15837300000000001</v>
      </c>
      <c r="S1311" s="3">
        <v>4376.03</v>
      </c>
      <c r="U1311" s="3">
        <v>26.209299999999999</v>
      </c>
      <c r="V1311" s="3">
        <v>0.24900700000000001</v>
      </c>
      <c r="W1311" s="3">
        <v>8751.7900000000009</v>
      </c>
      <c r="Y1311" s="3">
        <v>26.084099999999999</v>
      </c>
      <c r="Z1311" s="3">
        <v>-1.64178E-2</v>
      </c>
      <c r="AA1311" s="3">
        <v>-49.976700000000001</v>
      </c>
      <c r="AC1311" s="3">
        <v>26.084199999999999</v>
      </c>
      <c r="AD1311" s="4">
        <v>-1.1319399999999999E-3</v>
      </c>
      <c r="AE1311" s="3">
        <v>-99.953599999999994</v>
      </c>
      <c r="AG1311" s="3">
        <v>26.084199999999999</v>
      </c>
      <c r="AH1311" s="3">
        <v>-1.8528599999999999E-2</v>
      </c>
      <c r="AI1311" s="3">
        <v>-499.77199999999999</v>
      </c>
      <c r="AK1311" s="3">
        <v>26.084199999999999</v>
      </c>
      <c r="AL1311" s="3">
        <v>-3.2797300000000001E-2</v>
      </c>
      <c r="AM1311" s="3">
        <v>-999.53599999999994</v>
      </c>
      <c r="AO1311" s="3">
        <v>26.084099999999999</v>
      </c>
      <c r="AP1311" s="3">
        <v>-9.9447800000000003E-2</v>
      </c>
      <c r="AQ1311" s="3">
        <v>-4997.67</v>
      </c>
      <c r="AS1311" s="3">
        <v>26.084099999999999</v>
      </c>
      <c r="AT1311" s="3">
        <v>-0.156943</v>
      </c>
      <c r="AU1311" s="3">
        <v>-9995.2999999999993</v>
      </c>
      <c r="AW1311" s="3">
        <v>26.209399999999999</v>
      </c>
      <c r="AX1311" s="3">
        <v>1.3014899999999999E-2</v>
      </c>
      <c r="AY1311" s="3">
        <v>50.796399999999998</v>
      </c>
      <c r="BA1311" s="3">
        <v>26.209399999999999</v>
      </c>
      <c r="BB1311" s="3">
        <v>3.4800299999999999E-2</v>
      </c>
      <c r="BC1311" s="3">
        <v>253.98699999999999</v>
      </c>
      <c r="BE1311" s="3">
        <v>26.209299999999999</v>
      </c>
      <c r="BF1311" s="3">
        <v>4.1782899999999998E-2</v>
      </c>
      <c r="BG1311" s="3">
        <v>507.96499999999997</v>
      </c>
      <c r="BI1311" s="3">
        <v>26.209299999999999</v>
      </c>
      <c r="BJ1311" s="3">
        <v>0.133691</v>
      </c>
      <c r="BK1311" s="3">
        <v>2539.85</v>
      </c>
      <c r="BM1311" s="3">
        <v>26.209399999999999</v>
      </c>
      <c r="BN1311" s="3">
        <v>0.22306999999999999</v>
      </c>
      <c r="BO1311" s="3">
        <v>5079.4799999999996</v>
      </c>
    </row>
    <row r="1312" spans="1:67" x14ac:dyDescent="0.3">
      <c r="A1312" s="3">
        <v>26.229500000000002</v>
      </c>
      <c r="B1312" s="4">
        <v>9.5974100000000007E-3</v>
      </c>
      <c r="C1312" s="3">
        <v>44.234499999999997</v>
      </c>
      <c r="E1312" s="3">
        <v>26.229500000000002</v>
      </c>
      <c r="F1312" s="3">
        <v>1.6439100000000002E-2</v>
      </c>
      <c r="G1312" s="3">
        <v>88.471000000000004</v>
      </c>
      <c r="I1312" s="3">
        <v>26.229500000000002</v>
      </c>
      <c r="J1312" s="3">
        <v>2.7581399999999999E-2</v>
      </c>
      <c r="K1312" s="3">
        <v>442.32400000000001</v>
      </c>
      <c r="M1312" s="3">
        <v>26.229399999999998</v>
      </c>
      <c r="N1312" s="3">
        <v>4.1984199999999999E-2</v>
      </c>
      <c r="O1312" s="3">
        <v>884.66800000000001</v>
      </c>
      <c r="Q1312" s="3">
        <v>26.229399999999998</v>
      </c>
      <c r="R1312" s="3">
        <v>0.140347</v>
      </c>
      <c r="S1312" s="3">
        <v>4423.5200000000004</v>
      </c>
      <c r="U1312" s="3">
        <v>26.229600000000001</v>
      </c>
      <c r="V1312" s="3">
        <v>0.24385999999999999</v>
      </c>
      <c r="W1312" s="3">
        <v>8846.86</v>
      </c>
      <c r="Y1312" s="3">
        <v>26.103899999999999</v>
      </c>
      <c r="Z1312" s="3">
        <v>-1.61222E-2</v>
      </c>
      <c r="AA1312" s="3">
        <v>-49.788499999999999</v>
      </c>
      <c r="AC1312" s="3">
        <v>26.103999999999999</v>
      </c>
      <c r="AD1312" s="4">
        <v>-3.9776899999999999E-3</v>
      </c>
      <c r="AE1312" s="3">
        <v>-99.577100000000002</v>
      </c>
      <c r="AG1312" s="3">
        <v>26.103999999999999</v>
      </c>
      <c r="AH1312" s="3">
        <v>-1.20302E-2</v>
      </c>
      <c r="AI1312" s="3">
        <v>-497.88799999999998</v>
      </c>
      <c r="AK1312" s="3">
        <v>26.103999999999999</v>
      </c>
      <c r="AL1312" s="4">
        <v>6.8725999999999998E-4</v>
      </c>
      <c r="AM1312" s="3">
        <v>-995.77499999999998</v>
      </c>
      <c r="AO1312" s="3">
        <v>26.103899999999999</v>
      </c>
      <c r="AP1312" s="3">
        <v>2.4867199999999999E-2</v>
      </c>
      <c r="AQ1312" s="3">
        <v>-4978.8599999999997</v>
      </c>
      <c r="AS1312" s="3">
        <v>26.103899999999999</v>
      </c>
      <c r="AT1312" s="3">
        <v>6.3408900000000004E-2</v>
      </c>
      <c r="AU1312" s="3">
        <v>-9957.6299999999992</v>
      </c>
      <c r="AW1312" s="3">
        <v>26.229500000000002</v>
      </c>
      <c r="AX1312" s="3">
        <v>1.3246300000000001E-2</v>
      </c>
      <c r="AY1312" s="3">
        <v>51.658000000000001</v>
      </c>
      <c r="BA1312" s="3">
        <v>26.229500000000002</v>
      </c>
      <c r="BB1312" s="3">
        <v>2.37553E-2</v>
      </c>
      <c r="BC1312" s="3">
        <v>258.29000000000002</v>
      </c>
      <c r="BE1312" s="3">
        <v>26.229500000000002</v>
      </c>
      <c r="BF1312" s="3">
        <v>4.4903199999999997E-2</v>
      </c>
      <c r="BG1312" s="3">
        <v>516.57100000000003</v>
      </c>
      <c r="BI1312" s="3">
        <v>26.229500000000002</v>
      </c>
      <c r="BJ1312" s="3">
        <v>0.133988</v>
      </c>
      <c r="BK1312" s="3">
        <v>2582.85</v>
      </c>
      <c r="BM1312" s="3">
        <v>26.229500000000002</v>
      </c>
      <c r="BN1312" s="3">
        <v>0.21965399999999999</v>
      </c>
      <c r="BO1312" s="3">
        <v>5165.6000000000004</v>
      </c>
    </row>
    <row r="1313" spans="1:67" x14ac:dyDescent="0.3">
      <c r="A1313" s="3">
        <v>26.249400000000001</v>
      </c>
      <c r="B1313" s="4">
        <v>6.1007800000000001E-3</v>
      </c>
      <c r="C1313" s="3">
        <v>44.693199999999997</v>
      </c>
      <c r="E1313" s="3">
        <v>26.249500000000001</v>
      </c>
      <c r="F1313" s="3">
        <v>1.7353299999999999E-2</v>
      </c>
      <c r="G1313" s="3">
        <v>89.386399999999995</v>
      </c>
      <c r="I1313" s="3">
        <v>26.249500000000001</v>
      </c>
      <c r="J1313" s="3">
        <v>2.4092599999999999E-2</v>
      </c>
      <c r="K1313" s="3">
        <v>446.92399999999998</v>
      </c>
      <c r="M1313" s="3">
        <v>26.249500000000001</v>
      </c>
      <c r="N1313" s="3">
        <v>4.4880200000000002E-2</v>
      </c>
      <c r="O1313" s="3">
        <v>893.86</v>
      </c>
      <c r="Q1313" s="3">
        <v>26.249400000000001</v>
      </c>
      <c r="R1313" s="3">
        <v>0.137906</v>
      </c>
      <c r="S1313" s="3">
        <v>4469.26</v>
      </c>
      <c r="U1313" s="3">
        <v>26.249600000000001</v>
      </c>
      <c r="V1313" s="3">
        <v>0.233541</v>
      </c>
      <c r="W1313" s="3">
        <v>8938.49</v>
      </c>
      <c r="Y1313" s="3">
        <v>26.123899999999999</v>
      </c>
      <c r="Z1313" s="4">
        <v>-6.5134600000000004E-3</v>
      </c>
      <c r="AA1313" s="3">
        <v>-49.105899999999998</v>
      </c>
      <c r="AC1313" s="3">
        <v>26.123999999999999</v>
      </c>
      <c r="AD1313" s="4">
        <v>-7.5261800000000004E-3</v>
      </c>
      <c r="AE1313" s="3">
        <v>-98.212299999999999</v>
      </c>
      <c r="AG1313" s="3">
        <v>26.123999999999999</v>
      </c>
      <c r="AH1313" s="3">
        <v>1.26292E-2</v>
      </c>
      <c r="AI1313" s="3">
        <v>-491.06200000000001</v>
      </c>
      <c r="AK1313" s="3">
        <v>26.123999999999999</v>
      </c>
      <c r="AL1313" s="3">
        <v>1.9103100000000001E-2</v>
      </c>
      <c r="AM1313" s="3">
        <v>-982.11900000000003</v>
      </c>
      <c r="AO1313" s="3">
        <v>26.123899999999999</v>
      </c>
      <c r="AP1313" s="3">
        <v>0.14898900000000001</v>
      </c>
      <c r="AQ1313" s="3">
        <v>-4910.55</v>
      </c>
      <c r="AS1313" s="3">
        <v>26.123899999999999</v>
      </c>
      <c r="AT1313" s="3">
        <v>0.29578900000000002</v>
      </c>
      <c r="AU1313" s="3">
        <v>-9821.1299999999992</v>
      </c>
      <c r="AW1313" s="3">
        <v>26.249600000000001</v>
      </c>
      <c r="AX1313" s="3">
        <v>1.093E-2</v>
      </c>
      <c r="AY1313" s="3">
        <v>52.513199999999998</v>
      </c>
      <c r="BA1313" s="3">
        <v>26.249500000000001</v>
      </c>
      <c r="BB1313" s="3">
        <v>2.5215899999999999E-2</v>
      </c>
      <c r="BC1313" s="3">
        <v>262.56599999999997</v>
      </c>
      <c r="BE1313" s="3">
        <v>26.249500000000001</v>
      </c>
      <c r="BF1313" s="3">
        <v>4.1890299999999998E-2</v>
      </c>
      <c r="BG1313" s="3">
        <v>525.13</v>
      </c>
      <c r="BI1313" s="3">
        <v>26.249400000000001</v>
      </c>
      <c r="BJ1313" s="3">
        <v>0.135238</v>
      </c>
      <c r="BK1313" s="3">
        <v>2625.63</v>
      </c>
      <c r="BM1313" s="3">
        <v>26.249500000000001</v>
      </c>
      <c r="BN1313" s="3">
        <v>0.232289</v>
      </c>
      <c r="BO1313" s="3">
        <v>5251.45</v>
      </c>
    </row>
    <row r="1314" spans="1:67" x14ac:dyDescent="0.3">
      <c r="A1314" s="3">
        <v>26.269500000000001</v>
      </c>
      <c r="B1314" s="3">
        <v>1.1122099999999999E-2</v>
      </c>
      <c r="C1314" s="3">
        <v>45.133499999999998</v>
      </c>
      <c r="E1314" s="3">
        <v>26.269600000000001</v>
      </c>
      <c r="F1314" s="3">
        <v>1.3131500000000001E-2</v>
      </c>
      <c r="G1314" s="3">
        <v>90.266300000000001</v>
      </c>
      <c r="I1314" s="3">
        <v>26.269500000000001</v>
      </c>
      <c r="J1314" s="3">
        <v>2.9197500000000001E-2</v>
      </c>
      <c r="K1314" s="3">
        <v>451.33800000000002</v>
      </c>
      <c r="M1314" s="3">
        <v>26.269500000000001</v>
      </c>
      <c r="N1314" s="3">
        <v>4.5466600000000003E-2</v>
      </c>
      <c r="O1314" s="3">
        <v>902.66499999999996</v>
      </c>
      <c r="Q1314" s="3">
        <v>26.269400000000001</v>
      </c>
      <c r="R1314" s="3">
        <v>0.136689</v>
      </c>
      <c r="S1314" s="3">
        <v>4513.25</v>
      </c>
      <c r="U1314" s="3">
        <v>26.269400000000001</v>
      </c>
      <c r="V1314" s="3">
        <v>0.22111500000000001</v>
      </c>
      <c r="W1314" s="3">
        <v>9026.68</v>
      </c>
      <c r="Y1314" s="3">
        <v>26.143899999999999</v>
      </c>
      <c r="Z1314" s="4">
        <v>-3.2077799999999999E-3</v>
      </c>
      <c r="AA1314" s="3">
        <v>-47.935299999999998</v>
      </c>
      <c r="AC1314" s="3">
        <v>26.143999999999998</v>
      </c>
      <c r="AD1314" s="4">
        <v>1.90456E-3</v>
      </c>
      <c r="AE1314" s="3">
        <v>-95.870800000000003</v>
      </c>
      <c r="AG1314" s="3">
        <v>26.143999999999998</v>
      </c>
      <c r="AH1314" s="3">
        <v>2.87187E-2</v>
      </c>
      <c r="AI1314" s="3">
        <v>-479.35599999999999</v>
      </c>
      <c r="AK1314" s="3">
        <v>26.143999999999998</v>
      </c>
      <c r="AL1314" s="3">
        <v>5.8942099999999997E-2</v>
      </c>
      <c r="AM1314" s="3">
        <v>-958.70399999999995</v>
      </c>
      <c r="AO1314" s="3">
        <v>26.143999999999998</v>
      </c>
      <c r="AP1314" s="3">
        <v>0.26624500000000001</v>
      </c>
      <c r="AQ1314" s="3">
        <v>-4793.45</v>
      </c>
      <c r="AS1314" s="3">
        <v>26.143999999999998</v>
      </c>
      <c r="AT1314" s="3">
        <v>0.48677999999999999</v>
      </c>
      <c r="AU1314" s="3">
        <v>-9587.09</v>
      </c>
      <c r="AW1314" s="3">
        <v>26.269500000000001</v>
      </c>
      <c r="AX1314" s="4">
        <v>7.3572999999999998E-3</v>
      </c>
      <c r="AY1314" s="3">
        <v>53.363199999999999</v>
      </c>
      <c r="BA1314" s="3">
        <v>26.269500000000001</v>
      </c>
      <c r="BB1314" s="3">
        <v>3.2787999999999998E-2</v>
      </c>
      <c r="BC1314" s="3">
        <v>266.81099999999998</v>
      </c>
      <c r="BE1314" s="3">
        <v>26.269500000000001</v>
      </c>
      <c r="BF1314" s="3">
        <v>4.1403099999999998E-2</v>
      </c>
      <c r="BG1314" s="3">
        <v>533.63099999999997</v>
      </c>
      <c r="BI1314" s="3">
        <v>26.269500000000001</v>
      </c>
      <c r="BJ1314" s="3">
        <v>0.13311999999999999</v>
      </c>
      <c r="BK1314" s="3">
        <v>2668.19</v>
      </c>
      <c r="BM1314" s="3">
        <v>26.269500000000001</v>
      </c>
      <c r="BN1314" s="3">
        <v>0.218582</v>
      </c>
      <c r="BO1314" s="3">
        <v>5336.35</v>
      </c>
    </row>
    <row r="1315" spans="1:67" x14ac:dyDescent="0.3">
      <c r="A1315" s="3">
        <v>26.2895</v>
      </c>
      <c r="B1315" s="3">
        <v>1.01268E-2</v>
      </c>
      <c r="C1315" s="3">
        <v>45.555799999999998</v>
      </c>
      <c r="E1315" s="3">
        <v>26.289400000000001</v>
      </c>
      <c r="F1315" s="3">
        <v>1.5697800000000001E-2</v>
      </c>
      <c r="G1315" s="3">
        <v>91.115200000000002</v>
      </c>
      <c r="I1315" s="3">
        <v>26.2895</v>
      </c>
      <c r="J1315" s="3">
        <v>3.0814100000000001E-2</v>
      </c>
      <c r="K1315" s="3">
        <v>455.55099999999999</v>
      </c>
      <c r="M1315" s="3">
        <v>26.2895</v>
      </c>
      <c r="N1315" s="3">
        <v>4.3722700000000003E-2</v>
      </c>
      <c r="O1315" s="3">
        <v>911.096</v>
      </c>
      <c r="Q1315" s="3">
        <v>26.2895</v>
      </c>
      <c r="R1315" s="3">
        <v>0.12723200000000001</v>
      </c>
      <c r="S1315" s="3">
        <v>4555.62</v>
      </c>
      <c r="U1315" s="3">
        <v>26.289400000000001</v>
      </c>
      <c r="V1315" s="3">
        <v>0.21659999999999999</v>
      </c>
      <c r="W1315" s="3">
        <v>9111.25</v>
      </c>
      <c r="Y1315" s="3">
        <v>26.163699999999999</v>
      </c>
      <c r="Z1315" s="4">
        <v>-2.4972499999999999E-3</v>
      </c>
      <c r="AA1315" s="3">
        <v>-46.288699999999999</v>
      </c>
      <c r="AC1315" s="3">
        <v>26.163799999999998</v>
      </c>
      <c r="AD1315" s="4">
        <v>5.7088299999999998E-3</v>
      </c>
      <c r="AE1315" s="3">
        <v>-92.577100000000002</v>
      </c>
      <c r="AG1315" s="3">
        <v>26.163799999999998</v>
      </c>
      <c r="AH1315" s="3">
        <v>4.3280600000000002E-2</v>
      </c>
      <c r="AI1315" s="3">
        <v>-462.88799999999998</v>
      </c>
      <c r="AK1315" s="3">
        <v>26.163799999999998</v>
      </c>
      <c r="AL1315" s="3">
        <v>8.9654300000000006E-2</v>
      </c>
      <c r="AM1315" s="3">
        <v>-925.76599999999996</v>
      </c>
      <c r="AO1315" s="3">
        <v>26.163699999999999</v>
      </c>
      <c r="AP1315" s="3">
        <v>0.375199</v>
      </c>
      <c r="AQ1315" s="3">
        <v>-4628.8999999999996</v>
      </c>
      <c r="AS1315" s="3">
        <v>26.163699999999999</v>
      </c>
      <c r="AT1315" s="3">
        <v>0.65345600000000004</v>
      </c>
      <c r="AU1315" s="3">
        <v>-9257.7800000000007</v>
      </c>
      <c r="AW1315" s="3">
        <v>26.2895</v>
      </c>
      <c r="AX1315" s="3">
        <v>1.04321E-2</v>
      </c>
      <c r="AY1315" s="3">
        <v>54.207299999999996</v>
      </c>
      <c r="BA1315" s="3">
        <v>26.289400000000001</v>
      </c>
      <c r="BB1315" s="3">
        <v>2.21231E-2</v>
      </c>
      <c r="BC1315" s="3">
        <v>271.03300000000002</v>
      </c>
      <c r="BE1315" s="3">
        <v>26.2895</v>
      </c>
      <c r="BF1315" s="3">
        <v>4.7375199999999999E-2</v>
      </c>
      <c r="BG1315" s="3">
        <v>542.077</v>
      </c>
      <c r="BI1315" s="3">
        <v>26.2895</v>
      </c>
      <c r="BJ1315" s="3">
        <v>0.122914</v>
      </c>
      <c r="BK1315" s="3">
        <v>2710.4</v>
      </c>
      <c r="BM1315" s="3">
        <v>26.289400000000001</v>
      </c>
      <c r="BN1315" s="3">
        <v>0.22420499999999999</v>
      </c>
      <c r="BO1315" s="3">
        <v>5420.77</v>
      </c>
    </row>
    <row r="1316" spans="1:67" x14ac:dyDescent="0.3">
      <c r="A1316" s="3">
        <v>26.3096</v>
      </c>
      <c r="B1316" s="3">
        <v>1.1128000000000001E-2</v>
      </c>
      <c r="C1316" s="3">
        <v>45.9602</v>
      </c>
      <c r="E1316" s="3">
        <v>26.309699999999999</v>
      </c>
      <c r="F1316" s="4">
        <v>9.9819499999999999E-3</v>
      </c>
      <c r="G1316" s="3">
        <v>91.919300000000007</v>
      </c>
      <c r="I1316" s="3">
        <v>26.309699999999999</v>
      </c>
      <c r="J1316" s="3">
        <v>2.3919900000000001E-2</v>
      </c>
      <c r="K1316" s="3">
        <v>459.60700000000003</v>
      </c>
      <c r="M1316" s="3">
        <v>26.309799999999999</v>
      </c>
      <c r="N1316" s="3">
        <v>3.4363999999999999E-2</v>
      </c>
      <c r="O1316" s="3">
        <v>919.19399999999996</v>
      </c>
      <c r="Q1316" s="3">
        <v>26.309699999999999</v>
      </c>
      <c r="R1316" s="3">
        <v>0.124571</v>
      </c>
      <c r="S1316" s="3">
        <v>4596.01</v>
      </c>
      <c r="U1316" s="3">
        <v>26.309699999999999</v>
      </c>
      <c r="V1316" s="3">
        <v>0.203766</v>
      </c>
      <c r="W1316" s="3">
        <v>9192.0300000000007</v>
      </c>
      <c r="Y1316" s="3">
        <v>26.183700000000002</v>
      </c>
      <c r="Z1316" s="4">
        <v>6.6180900000000001E-3</v>
      </c>
      <c r="AA1316" s="3">
        <v>-44.182200000000002</v>
      </c>
      <c r="AC1316" s="3">
        <v>26.183800000000002</v>
      </c>
      <c r="AD1316" s="4">
        <v>9.0694599999999997E-3</v>
      </c>
      <c r="AE1316" s="3">
        <v>-88.364800000000002</v>
      </c>
      <c r="AG1316" s="3">
        <v>26.183800000000002</v>
      </c>
      <c r="AH1316" s="3">
        <v>5.7981100000000001E-2</v>
      </c>
      <c r="AI1316" s="3">
        <v>-441.82299999999998</v>
      </c>
      <c r="AK1316" s="3">
        <v>26.183800000000002</v>
      </c>
      <c r="AL1316" s="3">
        <v>0.11537500000000001</v>
      </c>
      <c r="AM1316" s="3">
        <v>-883.64200000000005</v>
      </c>
      <c r="AO1316" s="3">
        <v>26.183700000000002</v>
      </c>
      <c r="AP1316" s="3">
        <v>0.45423799999999998</v>
      </c>
      <c r="AQ1316" s="3">
        <v>-4418.26</v>
      </c>
      <c r="AS1316" s="3">
        <v>26.183800000000002</v>
      </c>
      <c r="AT1316" s="3">
        <v>0.81696100000000005</v>
      </c>
      <c r="AU1316" s="3">
        <v>-8836.4500000000007</v>
      </c>
      <c r="AW1316" s="3">
        <v>26.3096</v>
      </c>
      <c r="AX1316" s="3">
        <v>1.49503E-2</v>
      </c>
      <c r="AY1316" s="3">
        <v>55.047199999999997</v>
      </c>
      <c r="BA1316" s="3">
        <v>26.309699999999999</v>
      </c>
      <c r="BB1316" s="3">
        <v>2.35806E-2</v>
      </c>
      <c r="BC1316" s="3">
        <v>275.24799999999999</v>
      </c>
      <c r="BE1316" s="3">
        <v>26.309699999999999</v>
      </c>
      <c r="BF1316" s="3">
        <v>4.6133E-2</v>
      </c>
      <c r="BG1316" s="3">
        <v>550.51400000000001</v>
      </c>
      <c r="BI1316" s="3">
        <v>26.3096</v>
      </c>
      <c r="BJ1316" s="3">
        <v>0.1331</v>
      </c>
      <c r="BK1316" s="3">
        <v>2752.4</v>
      </c>
      <c r="BM1316" s="3">
        <v>26.309699999999999</v>
      </c>
      <c r="BN1316" s="3">
        <v>0.227294</v>
      </c>
      <c r="BO1316" s="3">
        <v>5504.77</v>
      </c>
    </row>
    <row r="1317" spans="1:67" x14ac:dyDescent="0.3">
      <c r="A1317" s="3">
        <v>26.329599999999999</v>
      </c>
      <c r="B1317" s="3">
        <v>2.2015900000000001E-2</v>
      </c>
      <c r="C1317" s="3">
        <v>46.346200000000003</v>
      </c>
      <c r="E1317" s="3">
        <v>26.329599999999999</v>
      </c>
      <c r="F1317" s="3">
        <v>1.7144699999999999E-2</v>
      </c>
      <c r="G1317" s="3">
        <v>92.692899999999995</v>
      </c>
      <c r="I1317" s="3">
        <v>26.329699999999999</v>
      </c>
      <c r="J1317" s="3">
        <v>3.0157900000000001E-2</v>
      </c>
      <c r="K1317" s="3">
        <v>463.46100000000001</v>
      </c>
      <c r="M1317" s="3">
        <v>26.329799999999999</v>
      </c>
      <c r="N1317" s="3">
        <v>3.7274700000000001E-2</v>
      </c>
      <c r="O1317" s="3">
        <v>926.91899999999998</v>
      </c>
      <c r="Q1317" s="3">
        <v>26.329699999999999</v>
      </c>
      <c r="R1317" s="3">
        <v>0.122751</v>
      </c>
      <c r="S1317" s="3">
        <v>4634.6000000000004</v>
      </c>
      <c r="U1317" s="3">
        <v>26.329699999999999</v>
      </c>
      <c r="V1317" s="3">
        <v>0.20291100000000001</v>
      </c>
      <c r="W1317" s="3">
        <v>9268.99</v>
      </c>
      <c r="Y1317" s="3">
        <v>26.203800000000001</v>
      </c>
      <c r="Z1317" s="4">
        <v>4.8863099999999996E-3</v>
      </c>
      <c r="AA1317" s="3">
        <v>-41.636099999999999</v>
      </c>
      <c r="AC1317" s="3">
        <v>26.203900000000001</v>
      </c>
      <c r="AD1317" s="3">
        <v>1.30063E-2</v>
      </c>
      <c r="AE1317" s="3">
        <v>-83.272000000000006</v>
      </c>
      <c r="AG1317" s="3">
        <v>26.203800000000001</v>
      </c>
      <c r="AH1317" s="3">
        <v>7.3964600000000005E-2</v>
      </c>
      <c r="AI1317" s="3">
        <v>-416.36399999999998</v>
      </c>
      <c r="AK1317" s="3">
        <v>26.203800000000001</v>
      </c>
      <c r="AL1317" s="3">
        <v>0.14120199999999999</v>
      </c>
      <c r="AM1317" s="3">
        <v>-832.726</v>
      </c>
      <c r="AO1317" s="3">
        <v>26.203800000000001</v>
      </c>
      <c r="AP1317" s="3">
        <v>0.52953399999999995</v>
      </c>
      <c r="AQ1317" s="3">
        <v>-4163.63</v>
      </c>
      <c r="AS1317" s="3">
        <v>26.203800000000001</v>
      </c>
      <c r="AT1317" s="3">
        <v>0.96741600000000005</v>
      </c>
      <c r="AU1317" s="3">
        <v>-8327.35</v>
      </c>
      <c r="AW1317" s="3">
        <v>26.329599999999999</v>
      </c>
      <c r="AX1317" s="3">
        <v>1.01298E-2</v>
      </c>
      <c r="AY1317" s="3">
        <v>55.8812</v>
      </c>
      <c r="BA1317" s="3">
        <v>26.329699999999999</v>
      </c>
      <c r="BB1317" s="3">
        <v>3.12319E-2</v>
      </c>
      <c r="BC1317" s="3">
        <v>279.40600000000001</v>
      </c>
      <c r="BE1317" s="3">
        <v>26.329699999999999</v>
      </c>
      <c r="BF1317" s="3">
        <v>4.5517000000000002E-2</v>
      </c>
      <c r="BG1317" s="3">
        <v>558.82600000000002</v>
      </c>
      <c r="BI1317" s="3">
        <v>26.329599999999999</v>
      </c>
      <c r="BJ1317" s="3">
        <v>0.13908499999999999</v>
      </c>
      <c r="BK1317" s="3">
        <v>2794.06</v>
      </c>
      <c r="BM1317" s="3">
        <v>26.329599999999999</v>
      </c>
      <c r="BN1317" s="3">
        <v>0.22009999999999999</v>
      </c>
      <c r="BO1317" s="3">
        <v>5588.12</v>
      </c>
    </row>
    <row r="1318" spans="1:67" x14ac:dyDescent="0.3">
      <c r="A1318" s="3">
        <v>26.349699999999999</v>
      </c>
      <c r="B1318" s="3">
        <v>1.49661E-2</v>
      </c>
      <c r="C1318" s="3">
        <v>46.7134</v>
      </c>
      <c r="E1318" s="3">
        <v>26.349599999999999</v>
      </c>
      <c r="F1318" s="3">
        <v>2.0087799999999999E-2</v>
      </c>
      <c r="G1318" s="3">
        <v>93.426400000000001</v>
      </c>
      <c r="I1318" s="3">
        <v>26.349699999999999</v>
      </c>
      <c r="J1318" s="3">
        <v>2.4339699999999999E-2</v>
      </c>
      <c r="K1318" s="3">
        <v>467.12400000000002</v>
      </c>
      <c r="M1318" s="3">
        <v>26.349599999999999</v>
      </c>
      <c r="N1318" s="3">
        <v>3.86805E-2</v>
      </c>
      <c r="O1318" s="3">
        <v>934.25900000000001</v>
      </c>
      <c r="Q1318" s="3">
        <v>26.349799999999998</v>
      </c>
      <c r="R1318" s="3">
        <v>0.113691</v>
      </c>
      <c r="S1318" s="3">
        <v>4671.3599999999997</v>
      </c>
      <c r="U1318" s="3">
        <v>26.349699999999999</v>
      </c>
      <c r="V1318" s="3">
        <v>0.198181</v>
      </c>
      <c r="W1318" s="3">
        <v>9342.48</v>
      </c>
      <c r="Y1318" s="3">
        <v>26.223800000000001</v>
      </c>
      <c r="Z1318" s="3">
        <v>1.07508E-2</v>
      </c>
      <c r="AA1318" s="3">
        <v>-38.677999999999997</v>
      </c>
      <c r="AC1318" s="3">
        <v>26.223600000000001</v>
      </c>
      <c r="AD1318" s="3">
        <v>2.0952200000000001E-2</v>
      </c>
      <c r="AE1318" s="3">
        <v>-77.357200000000006</v>
      </c>
      <c r="AG1318" s="3">
        <v>26.223600000000001</v>
      </c>
      <c r="AH1318" s="3">
        <v>9.3701999999999994E-2</v>
      </c>
      <c r="AI1318" s="3">
        <v>-386.77699999999999</v>
      </c>
      <c r="AK1318" s="3">
        <v>26.223600000000001</v>
      </c>
      <c r="AL1318" s="3">
        <v>0.16678499999999999</v>
      </c>
      <c r="AM1318" s="3">
        <v>-773.54600000000005</v>
      </c>
      <c r="AO1318" s="3">
        <v>26.223800000000001</v>
      </c>
      <c r="AP1318" s="3">
        <v>0.60714599999999996</v>
      </c>
      <c r="AQ1318" s="3">
        <v>-3867.78</v>
      </c>
      <c r="AS1318" s="3">
        <v>26.223600000000001</v>
      </c>
      <c r="AT1318" s="3">
        <v>1.11951</v>
      </c>
      <c r="AU1318" s="3">
        <v>-7735.44</v>
      </c>
      <c r="AW1318" s="3">
        <v>26.349699999999999</v>
      </c>
      <c r="AX1318" s="3">
        <v>1.1357900000000001E-2</v>
      </c>
      <c r="AY1318" s="3">
        <v>56.7104</v>
      </c>
      <c r="BA1318" s="3">
        <v>26.349599999999999</v>
      </c>
      <c r="BB1318" s="3">
        <v>2.7362000000000001E-2</v>
      </c>
      <c r="BC1318" s="3">
        <v>283.55</v>
      </c>
      <c r="BE1318" s="3">
        <v>26.349699999999999</v>
      </c>
      <c r="BF1318" s="3">
        <v>4.7371099999999999E-2</v>
      </c>
      <c r="BG1318" s="3">
        <v>567.09500000000003</v>
      </c>
      <c r="BI1318" s="3">
        <v>26.349699999999999</v>
      </c>
      <c r="BJ1318" s="3">
        <v>0.12872800000000001</v>
      </c>
      <c r="BK1318" s="3">
        <v>2835.46</v>
      </c>
      <c r="BM1318" s="3">
        <v>26.349599999999999</v>
      </c>
      <c r="BN1318" s="3">
        <v>0.22420000000000001</v>
      </c>
      <c r="BO1318" s="3">
        <v>5670.98</v>
      </c>
    </row>
    <row r="1319" spans="1:67" x14ac:dyDescent="0.3">
      <c r="A1319" s="3">
        <v>26.369700000000002</v>
      </c>
      <c r="B1319" s="3">
        <v>1.57717E-2</v>
      </c>
      <c r="C1319" s="3">
        <v>47.061300000000003</v>
      </c>
      <c r="E1319" s="3">
        <v>26.369599999999998</v>
      </c>
      <c r="F1319" s="4">
        <v>2.39427E-3</v>
      </c>
      <c r="G1319" s="3">
        <v>94.123099999999994</v>
      </c>
      <c r="I1319" s="3">
        <v>26.369599999999998</v>
      </c>
      <c r="J1319" s="3">
        <v>1.80178E-2</v>
      </c>
      <c r="K1319" s="3">
        <v>470.61599999999999</v>
      </c>
      <c r="M1319" s="3">
        <v>26.369599999999998</v>
      </c>
      <c r="N1319" s="3">
        <v>3.3415599999999997E-2</v>
      </c>
      <c r="O1319" s="3">
        <v>941.22199999999998</v>
      </c>
      <c r="Q1319" s="3">
        <v>26.369800000000001</v>
      </c>
      <c r="R1319" s="3">
        <v>0.11309900000000001</v>
      </c>
      <c r="S1319" s="3">
        <v>4706.1400000000003</v>
      </c>
      <c r="U1319" s="3">
        <v>26.369700000000002</v>
      </c>
      <c r="V1319" s="3">
        <v>0.17933499999999999</v>
      </c>
      <c r="W1319" s="3">
        <v>9412.27</v>
      </c>
      <c r="Y1319" s="3">
        <v>26.243600000000001</v>
      </c>
      <c r="Z1319" s="3">
        <v>1.2737399999999999E-2</v>
      </c>
      <c r="AA1319" s="3">
        <v>-35.335299999999997</v>
      </c>
      <c r="AC1319" s="3">
        <v>26.243600000000001</v>
      </c>
      <c r="AD1319" s="3">
        <v>2.58222E-2</v>
      </c>
      <c r="AE1319" s="3">
        <v>-70.666799999999995</v>
      </c>
      <c r="AG1319" s="3">
        <v>26.243600000000001</v>
      </c>
      <c r="AH1319" s="3">
        <v>0.110336</v>
      </c>
      <c r="AI1319" s="3">
        <v>-353.34300000000002</v>
      </c>
      <c r="AK1319" s="3">
        <v>26.243600000000001</v>
      </c>
      <c r="AL1319" s="3">
        <v>0.184672</v>
      </c>
      <c r="AM1319" s="3">
        <v>-706.68700000000001</v>
      </c>
      <c r="AO1319" s="3">
        <v>26.243600000000001</v>
      </c>
      <c r="AP1319" s="3">
        <v>0.67118500000000003</v>
      </c>
      <c r="AQ1319" s="3">
        <v>-3533.4</v>
      </c>
      <c r="AS1319" s="3">
        <v>26.243600000000001</v>
      </c>
      <c r="AT1319" s="3">
        <v>1.2462</v>
      </c>
      <c r="AU1319" s="3">
        <v>-7066.77</v>
      </c>
      <c r="AW1319" s="3">
        <v>26.369700000000002</v>
      </c>
      <c r="AX1319" s="3">
        <v>1.00561E-2</v>
      </c>
      <c r="AY1319" s="3">
        <v>57.5321</v>
      </c>
      <c r="BA1319" s="3">
        <v>26.369599999999998</v>
      </c>
      <c r="BB1319" s="3">
        <v>2.2320799999999998E-2</v>
      </c>
      <c r="BC1319" s="3">
        <v>287.65600000000001</v>
      </c>
      <c r="BE1319" s="3">
        <v>26.369700000000002</v>
      </c>
      <c r="BF1319" s="3">
        <v>4.6052799999999998E-2</v>
      </c>
      <c r="BG1319" s="3">
        <v>575.32100000000003</v>
      </c>
      <c r="BI1319" s="3">
        <v>26.369700000000002</v>
      </c>
      <c r="BJ1319" s="3">
        <v>0.127329</v>
      </c>
      <c r="BK1319" s="3">
        <v>2876.61</v>
      </c>
      <c r="BM1319" s="3">
        <v>26.369599999999998</v>
      </c>
      <c r="BN1319" s="3">
        <v>0.21923899999999999</v>
      </c>
      <c r="BO1319" s="3">
        <v>5753.28</v>
      </c>
    </row>
    <row r="1320" spans="1:67" x14ac:dyDescent="0.3">
      <c r="A1320" s="3">
        <v>26.389700000000001</v>
      </c>
      <c r="B1320" s="3">
        <v>1.43827E-2</v>
      </c>
      <c r="C1320" s="3">
        <v>47.391100000000002</v>
      </c>
      <c r="E1320" s="3">
        <v>26.389700000000001</v>
      </c>
      <c r="F1320" s="4">
        <v>2.03418E-3</v>
      </c>
      <c r="G1320" s="3">
        <v>94.782300000000006</v>
      </c>
      <c r="I1320" s="3">
        <v>26.389600000000002</v>
      </c>
      <c r="J1320" s="3">
        <v>2.58328E-2</v>
      </c>
      <c r="K1320" s="3">
        <v>473.90300000000002</v>
      </c>
      <c r="M1320" s="3">
        <v>26.389600000000002</v>
      </c>
      <c r="N1320" s="3">
        <v>3.8185499999999997E-2</v>
      </c>
      <c r="O1320" s="3">
        <v>947.81399999999996</v>
      </c>
      <c r="Q1320" s="3">
        <v>26.389600000000002</v>
      </c>
      <c r="R1320" s="3">
        <v>0.111474</v>
      </c>
      <c r="S1320" s="3">
        <v>4739.1099999999997</v>
      </c>
      <c r="U1320" s="3">
        <v>26.389800000000001</v>
      </c>
      <c r="V1320" s="3">
        <v>0.17813000000000001</v>
      </c>
      <c r="W1320" s="3">
        <v>9478.09</v>
      </c>
      <c r="Y1320" s="3">
        <v>26.2636</v>
      </c>
      <c r="Z1320" s="3">
        <v>1.6168800000000001E-2</v>
      </c>
      <c r="AA1320" s="3">
        <v>-31.6389</v>
      </c>
      <c r="AC1320" s="3">
        <v>26.2637</v>
      </c>
      <c r="AD1320" s="3">
        <v>2.77045E-2</v>
      </c>
      <c r="AE1320" s="3">
        <v>-63.2789</v>
      </c>
      <c r="AG1320" s="3">
        <v>26.2636</v>
      </c>
      <c r="AH1320" s="3">
        <v>0.116282</v>
      </c>
      <c r="AI1320" s="3">
        <v>-316.40199999999999</v>
      </c>
      <c r="AK1320" s="3">
        <v>26.2636</v>
      </c>
      <c r="AL1320" s="3">
        <v>0.19348499999999999</v>
      </c>
      <c r="AM1320" s="3">
        <v>-632.79899999999998</v>
      </c>
      <c r="AO1320" s="3">
        <v>26.2636</v>
      </c>
      <c r="AP1320" s="3">
        <v>0.73331599999999997</v>
      </c>
      <c r="AQ1320" s="3">
        <v>-3163.99</v>
      </c>
      <c r="AS1320" s="3">
        <v>26.2636</v>
      </c>
      <c r="AT1320" s="3">
        <v>1.3575600000000001</v>
      </c>
      <c r="AU1320" s="3">
        <v>-6328.08</v>
      </c>
      <c r="AW1320" s="3">
        <v>26.389700000000001</v>
      </c>
      <c r="AX1320" s="4">
        <v>8.6815599999999996E-3</v>
      </c>
      <c r="AY1320" s="3">
        <v>58.349200000000003</v>
      </c>
      <c r="BA1320" s="3">
        <v>26.389700000000001</v>
      </c>
      <c r="BB1320" s="3">
        <v>3.0239800000000001E-2</v>
      </c>
      <c r="BC1320" s="3">
        <v>291.74299999999999</v>
      </c>
      <c r="BE1320" s="3">
        <v>26.389600000000002</v>
      </c>
      <c r="BF1320" s="3">
        <v>4.9508999999999997E-2</v>
      </c>
      <c r="BG1320" s="3">
        <v>583.48500000000001</v>
      </c>
      <c r="BI1320" s="3">
        <v>26.389700000000001</v>
      </c>
      <c r="BJ1320" s="3">
        <v>0.126696</v>
      </c>
      <c r="BK1320" s="3">
        <v>2917.43</v>
      </c>
      <c r="BM1320" s="3">
        <v>26.389700000000001</v>
      </c>
      <c r="BN1320" s="3">
        <v>0.212286</v>
      </c>
      <c r="BO1320" s="3">
        <v>5834.93</v>
      </c>
    </row>
    <row r="1321" spans="1:67" x14ac:dyDescent="0.3">
      <c r="A1321" s="3">
        <v>26.409800000000001</v>
      </c>
      <c r="B1321" s="3">
        <v>1.1443699999999999E-2</v>
      </c>
      <c r="C1321" s="3">
        <v>47.701500000000003</v>
      </c>
      <c r="E1321" s="3">
        <v>26.409800000000001</v>
      </c>
      <c r="F1321" s="3">
        <v>2.3636799999999999E-2</v>
      </c>
      <c r="G1321" s="3">
        <v>95.403199999999998</v>
      </c>
      <c r="I1321" s="3">
        <v>26.4099</v>
      </c>
      <c r="J1321" s="3">
        <v>2.4103099999999999E-2</v>
      </c>
      <c r="K1321" s="3">
        <v>477.012</v>
      </c>
      <c r="M1321" s="3">
        <v>26.4099</v>
      </c>
      <c r="N1321" s="3">
        <v>3.5993200000000003E-2</v>
      </c>
      <c r="O1321" s="3">
        <v>954.03800000000001</v>
      </c>
      <c r="Q1321" s="3">
        <v>26.409800000000001</v>
      </c>
      <c r="R1321" s="3">
        <v>9.8502999999999993E-2</v>
      </c>
      <c r="S1321" s="3">
        <v>4770.1099999999997</v>
      </c>
      <c r="U1321" s="3">
        <v>26.409800000000001</v>
      </c>
      <c r="V1321" s="3">
        <v>0.175098</v>
      </c>
      <c r="W1321" s="3">
        <v>9540.27</v>
      </c>
      <c r="Y1321" s="3">
        <v>26.2836</v>
      </c>
      <c r="Z1321" s="3">
        <v>1.5980500000000002E-2</v>
      </c>
      <c r="AA1321" s="3">
        <v>-27.632000000000001</v>
      </c>
      <c r="AC1321" s="3">
        <v>26.2834</v>
      </c>
      <c r="AD1321" s="3">
        <v>2.5746700000000001E-2</v>
      </c>
      <c r="AE1321" s="3">
        <v>-55.264699999999998</v>
      </c>
      <c r="AG1321" s="3">
        <v>26.2834</v>
      </c>
      <c r="AH1321" s="3">
        <v>0.12545700000000001</v>
      </c>
      <c r="AI1321" s="3">
        <v>-276.31400000000002</v>
      </c>
      <c r="AK1321" s="3">
        <v>26.2834</v>
      </c>
      <c r="AL1321" s="3">
        <v>0.210038</v>
      </c>
      <c r="AM1321" s="3">
        <v>-552.62599999999998</v>
      </c>
      <c r="AO1321" s="3">
        <v>26.2836</v>
      </c>
      <c r="AP1321" s="3">
        <v>0.78794900000000001</v>
      </c>
      <c r="AQ1321" s="3">
        <v>-2763.15</v>
      </c>
      <c r="AS1321" s="3">
        <v>26.2836</v>
      </c>
      <c r="AT1321" s="3">
        <v>1.4644999999999999</v>
      </c>
      <c r="AU1321" s="3">
        <v>-5526.26</v>
      </c>
      <c r="AW1321" s="3">
        <v>26.409800000000001</v>
      </c>
      <c r="AX1321" s="3">
        <v>1.44078E-2</v>
      </c>
      <c r="AY1321" s="3">
        <v>59.1601</v>
      </c>
      <c r="BA1321" s="3">
        <v>26.409800000000001</v>
      </c>
      <c r="BB1321" s="3">
        <v>2.7732E-2</v>
      </c>
      <c r="BC1321" s="3">
        <v>295.79700000000003</v>
      </c>
      <c r="BE1321" s="3">
        <v>26.4099</v>
      </c>
      <c r="BF1321" s="3">
        <v>4.4844500000000002E-2</v>
      </c>
      <c r="BG1321" s="3">
        <v>591.60900000000004</v>
      </c>
      <c r="BI1321" s="3">
        <v>26.409800000000001</v>
      </c>
      <c r="BJ1321" s="3">
        <v>0.12914600000000001</v>
      </c>
      <c r="BK1321" s="3">
        <v>2957.98</v>
      </c>
      <c r="BM1321" s="3">
        <v>26.409800000000001</v>
      </c>
      <c r="BN1321" s="3">
        <v>0.218442</v>
      </c>
      <c r="BO1321" s="3">
        <v>5916.03</v>
      </c>
    </row>
    <row r="1322" spans="1:67" x14ac:dyDescent="0.3">
      <c r="A1322" s="3">
        <v>26.4299</v>
      </c>
      <c r="B1322" s="3">
        <v>1.1784599999999999E-2</v>
      </c>
      <c r="C1322" s="3">
        <v>47.992899999999999</v>
      </c>
      <c r="E1322" s="3">
        <v>26.4298</v>
      </c>
      <c r="F1322" s="4">
        <v>9.6439200000000003E-3</v>
      </c>
      <c r="G1322" s="3">
        <v>95.986500000000007</v>
      </c>
      <c r="I1322" s="3">
        <v>26.4298</v>
      </c>
      <c r="J1322" s="3">
        <v>2.7296999999999998E-2</v>
      </c>
      <c r="K1322" s="3">
        <v>479.93200000000002</v>
      </c>
      <c r="M1322" s="3">
        <v>26.4299</v>
      </c>
      <c r="N1322" s="3">
        <v>2.94273E-2</v>
      </c>
      <c r="O1322" s="3">
        <v>959.86</v>
      </c>
      <c r="Q1322" s="3">
        <v>26.4298</v>
      </c>
      <c r="R1322" s="3">
        <v>9.7516500000000006E-2</v>
      </c>
      <c r="S1322" s="3">
        <v>4799.25</v>
      </c>
      <c r="U1322" s="3">
        <v>26.4298</v>
      </c>
      <c r="V1322" s="3">
        <v>0.16225400000000001</v>
      </c>
      <c r="W1322" s="3">
        <v>9598.6299999999992</v>
      </c>
      <c r="Y1322" s="3">
        <v>26.303599999999999</v>
      </c>
      <c r="Z1322" s="3">
        <v>1.1549800000000001E-2</v>
      </c>
      <c r="AA1322" s="3">
        <v>-23.3477</v>
      </c>
      <c r="AC1322" s="3">
        <v>26.3035</v>
      </c>
      <c r="AD1322" s="3">
        <v>3.2248400000000003E-2</v>
      </c>
      <c r="AE1322" s="3">
        <v>-46.6967</v>
      </c>
      <c r="AG1322" s="3">
        <v>26.3034</v>
      </c>
      <c r="AH1322" s="3">
        <v>0.12268800000000001</v>
      </c>
      <c r="AI1322" s="3">
        <v>-233.48400000000001</v>
      </c>
      <c r="AK1322" s="3">
        <v>26.3034</v>
      </c>
      <c r="AL1322" s="3">
        <v>0.21417600000000001</v>
      </c>
      <c r="AM1322" s="3">
        <v>-466.96300000000002</v>
      </c>
      <c r="AO1322" s="3">
        <v>26.3034</v>
      </c>
      <c r="AP1322" s="3">
        <v>0.82700700000000005</v>
      </c>
      <c r="AQ1322" s="3">
        <v>-2334.84</v>
      </c>
      <c r="AS1322" s="3">
        <v>26.3034</v>
      </c>
      <c r="AT1322" s="3">
        <v>1.55603</v>
      </c>
      <c r="AU1322" s="3">
        <v>-4669.75</v>
      </c>
      <c r="AW1322" s="3">
        <v>26.4299</v>
      </c>
      <c r="AX1322" s="3">
        <v>1.6351999999999998E-2</v>
      </c>
      <c r="AY1322" s="3">
        <v>59.965000000000003</v>
      </c>
      <c r="BA1322" s="3">
        <v>26.4298</v>
      </c>
      <c r="BB1322" s="3">
        <v>3.2875799999999997E-2</v>
      </c>
      <c r="BC1322" s="3">
        <v>299.82600000000002</v>
      </c>
      <c r="BE1322" s="3">
        <v>26.4298</v>
      </c>
      <c r="BF1322" s="3">
        <v>4.1691400000000003E-2</v>
      </c>
      <c r="BG1322" s="3">
        <v>599.649</v>
      </c>
      <c r="BI1322" s="3">
        <v>26.4299</v>
      </c>
      <c r="BJ1322" s="3">
        <v>0.13158</v>
      </c>
      <c r="BK1322" s="3">
        <v>2998.23</v>
      </c>
      <c r="BM1322" s="3">
        <v>26.4298</v>
      </c>
      <c r="BN1322" s="3">
        <v>0.21468200000000001</v>
      </c>
      <c r="BO1322" s="3">
        <v>5996.44</v>
      </c>
    </row>
    <row r="1323" spans="1:67" x14ac:dyDescent="0.3">
      <c r="A1323" s="3">
        <v>26.4499</v>
      </c>
      <c r="B1323" s="4">
        <v>8.30498E-3</v>
      </c>
      <c r="C1323" s="3">
        <v>48.264600000000002</v>
      </c>
      <c r="E1323" s="3">
        <v>26.4498</v>
      </c>
      <c r="F1323" s="4">
        <v>7.2148600000000002E-4</v>
      </c>
      <c r="G1323" s="3">
        <v>96.53</v>
      </c>
      <c r="I1323" s="3">
        <v>26.4498</v>
      </c>
      <c r="J1323" s="3">
        <v>3.0486200000000001E-2</v>
      </c>
      <c r="K1323" s="3">
        <v>482.64800000000002</v>
      </c>
      <c r="M1323" s="3">
        <v>26.4499</v>
      </c>
      <c r="N1323" s="3">
        <v>2.91077E-2</v>
      </c>
      <c r="O1323" s="3">
        <v>965.29499999999996</v>
      </c>
      <c r="Q1323" s="3">
        <v>26.4499</v>
      </c>
      <c r="R1323" s="3">
        <v>9.1699000000000003E-2</v>
      </c>
      <c r="S1323" s="3">
        <v>4826.47</v>
      </c>
      <c r="U1323" s="3">
        <v>26.4498</v>
      </c>
      <c r="V1323" s="3">
        <v>0.152972</v>
      </c>
      <c r="W1323" s="3">
        <v>9652.98</v>
      </c>
      <c r="Y1323" s="3">
        <v>26.323399999999999</v>
      </c>
      <c r="Z1323" s="3">
        <v>1.6320600000000001E-2</v>
      </c>
      <c r="AA1323" s="3">
        <v>-18.833600000000001</v>
      </c>
      <c r="AC1323" s="3">
        <v>26.323499999999999</v>
      </c>
      <c r="AD1323" s="3">
        <v>3.0434900000000001E-2</v>
      </c>
      <c r="AE1323" s="3">
        <v>-37.667999999999999</v>
      </c>
      <c r="AG1323" s="3">
        <v>26.323399999999999</v>
      </c>
      <c r="AH1323" s="3">
        <v>0.12959100000000001</v>
      </c>
      <c r="AI1323" s="3">
        <v>-188.33500000000001</v>
      </c>
      <c r="AK1323" s="3">
        <v>26.323399999999999</v>
      </c>
      <c r="AL1323" s="3">
        <v>0.22459000000000001</v>
      </c>
      <c r="AM1323" s="3">
        <v>-376.66800000000001</v>
      </c>
      <c r="AO1323" s="3">
        <v>26.323399999999999</v>
      </c>
      <c r="AP1323" s="3">
        <v>0.87464699999999995</v>
      </c>
      <c r="AQ1323" s="3">
        <v>-1883.34</v>
      </c>
      <c r="AS1323" s="3">
        <v>26.323399999999999</v>
      </c>
      <c r="AT1323" s="3">
        <v>1.6418200000000001</v>
      </c>
      <c r="AU1323" s="3">
        <v>-3766.74</v>
      </c>
      <c r="AW1323" s="3">
        <v>26.4499</v>
      </c>
      <c r="AX1323" s="4">
        <v>6.3195999999999999E-3</v>
      </c>
      <c r="AY1323" s="3">
        <v>60.764600000000002</v>
      </c>
      <c r="BA1323" s="3">
        <v>26.4498</v>
      </c>
      <c r="BB1323" s="3">
        <v>3.1905599999999999E-2</v>
      </c>
      <c r="BC1323" s="3">
        <v>303.81900000000002</v>
      </c>
      <c r="BE1323" s="3">
        <v>26.4498</v>
      </c>
      <c r="BF1323" s="3">
        <v>4.4988399999999998E-2</v>
      </c>
      <c r="BG1323" s="3">
        <v>607.64300000000003</v>
      </c>
      <c r="BI1323" s="3">
        <v>26.4499</v>
      </c>
      <c r="BJ1323" s="3">
        <v>0.13402</v>
      </c>
      <c r="BK1323" s="3">
        <v>3038.21</v>
      </c>
      <c r="BM1323" s="3">
        <v>26.4498</v>
      </c>
      <c r="BN1323" s="3">
        <v>0.21026</v>
      </c>
      <c r="BO1323" s="3">
        <v>6076.33</v>
      </c>
    </row>
    <row r="1324" spans="1:67" x14ac:dyDescent="0.3">
      <c r="A1324" s="3">
        <v>26.469799999999999</v>
      </c>
      <c r="B1324" s="3">
        <v>1.21224E-2</v>
      </c>
      <c r="C1324" s="3">
        <v>48.517600000000002</v>
      </c>
      <c r="E1324" s="3">
        <v>26.469899999999999</v>
      </c>
      <c r="F1324" s="3">
        <v>1.7180399999999998E-2</v>
      </c>
      <c r="G1324" s="3">
        <v>97.0351</v>
      </c>
      <c r="I1324" s="3">
        <v>26.469799999999999</v>
      </c>
      <c r="J1324" s="3">
        <v>1.6041699999999999E-2</v>
      </c>
      <c r="K1324" s="3">
        <v>485.17500000000001</v>
      </c>
      <c r="M1324" s="3">
        <v>26.469899999999999</v>
      </c>
      <c r="N1324" s="3">
        <v>2.7405499999999999E-2</v>
      </c>
      <c r="O1324" s="3">
        <v>970.34900000000005</v>
      </c>
      <c r="Q1324" s="3">
        <v>26.469899999999999</v>
      </c>
      <c r="R1324" s="3">
        <v>9.1094900000000006E-2</v>
      </c>
      <c r="S1324" s="3">
        <v>4851.8</v>
      </c>
      <c r="U1324" s="3">
        <v>26.469799999999999</v>
      </c>
      <c r="V1324" s="3">
        <v>0.142567</v>
      </c>
      <c r="W1324" s="3">
        <v>9703.5400000000009</v>
      </c>
      <c r="Y1324" s="3">
        <v>26.343399999999999</v>
      </c>
      <c r="Z1324" s="3">
        <v>1.8953999999999999E-2</v>
      </c>
      <c r="AA1324" s="3">
        <v>-14.132099999999999</v>
      </c>
      <c r="AC1324" s="3">
        <v>26.343299999999999</v>
      </c>
      <c r="AD1324" s="3">
        <v>3.6566500000000002E-2</v>
      </c>
      <c r="AE1324" s="3">
        <v>-28.261900000000001</v>
      </c>
      <c r="AG1324" s="3">
        <v>26.343499999999999</v>
      </c>
      <c r="AH1324" s="3">
        <v>0.135189</v>
      </c>
      <c r="AI1324" s="3">
        <v>-141.31399999999999</v>
      </c>
      <c r="AK1324" s="3">
        <v>26.3432</v>
      </c>
      <c r="AL1324" s="3">
        <v>0.229602</v>
      </c>
      <c r="AM1324" s="3">
        <v>-282.62799999999999</v>
      </c>
      <c r="AO1324" s="3">
        <v>26.343399999999999</v>
      </c>
      <c r="AP1324" s="3">
        <v>0.92142199999999996</v>
      </c>
      <c r="AQ1324" s="3">
        <v>-1413.14</v>
      </c>
      <c r="AS1324" s="3">
        <v>26.343399999999999</v>
      </c>
      <c r="AT1324" s="3">
        <v>1.716</v>
      </c>
      <c r="AU1324" s="3">
        <v>-2826.3</v>
      </c>
      <c r="AW1324" s="3">
        <v>26.469899999999999</v>
      </c>
      <c r="AX1324" s="4">
        <v>2.0283200000000001E-3</v>
      </c>
      <c r="AY1324" s="3">
        <v>61.557099999999998</v>
      </c>
      <c r="BA1324" s="3">
        <v>26.469899999999999</v>
      </c>
      <c r="BB1324" s="3">
        <v>2.5354999999999999E-2</v>
      </c>
      <c r="BC1324" s="3">
        <v>307.78500000000003</v>
      </c>
      <c r="BE1324" s="3">
        <v>26.469799999999999</v>
      </c>
      <c r="BF1324" s="3">
        <v>4.51586E-2</v>
      </c>
      <c r="BG1324" s="3">
        <v>615.57100000000003</v>
      </c>
      <c r="BI1324" s="3">
        <v>26.469799999999999</v>
      </c>
      <c r="BJ1324" s="3">
        <v>0.12823799999999999</v>
      </c>
      <c r="BK1324" s="3">
        <v>3077.97</v>
      </c>
      <c r="BM1324" s="3">
        <v>26.469899999999999</v>
      </c>
      <c r="BN1324" s="3">
        <v>0.21016299999999999</v>
      </c>
      <c r="BO1324" s="3">
        <v>6155.95</v>
      </c>
    </row>
    <row r="1325" spans="1:67" x14ac:dyDescent="0.3">
      <c r="A1325" s="3">
        <v>26.49</v>
      </c>
      <c r="B1325" s="4">
        <v>8.7705000000000005E-3</v>
      </c>
      <c r="C1325" s="3">
        <v>48.7517</v>
      </c>
      <c r="E1325" s="3">
        <v>26.49</v>
      </c>
      <c r="F1325" s="4">
        <v>7.7567399999999998E-3</v>
      </c>
      <c r="G1325" s="3">
        <v>97.501999999999995</v>
      </c>
      <c r="I1325" s="3">
        <v>26.49</v>
      </c>
      <c r="J1325" s="3">
        <v>2.0364E-2</v>
      </c>
      <c r="K1325" s="3">
        <v>487.51</v>
      </c>
      <c r="M1325" s="3">
        <v>26.489899999999999</v>
      </c>
      <c r="N1325" s="3">
        <v>2.9682099999999999E-2</v>
      </c>
      <c r="O1325" s="3">
        <v>975.01800000000003</v>
      </c>
      <c r="Q1325" s="3">
        <v>26.489899999999999</v>
      </c>
      <c r="R1325" s="3">
        <v>8.6274400000000001E-2</v>
      </c>
      <c r="S1325" s="3">
        <v>4875.05</v>
      </c>
      <c r="U1325" s="3">
        <v>26.490100000000002</v>
      </c>
      <c r="V1325" s="3">
        <v>0.140097</v>
      </c>
      <c r="W1325" s="3">
        <v>9750.14</v>
      </c>
      <c r="Y1325" s="3">
        <v>26.363399999999999</v>
      </c>
      <c r="Z1325" s="3">
        <v>1.6329300000000001E-2</v>
      </c>
      <c r="AA1325" s="3">
        <v>-9.2880199999999995</v>
      </c>
      <c r="AC1325" s="3">
        <v>26.363299999999999</v>
      </c>
      <c r="AD1325" s="3">
        <v>4.0571599999999999E-2</v>
      </c>
      <c r="AE1325" s="3">
        <v>-18.578700000000001</v>
      </c>
      <c r="AG1325" s="3">
        <v>26.363199999999999</v>
      </c>
      <c r="AH1325" s="3">
        <v>0.139378</v>
      </c>
      <c r="AI1325" s="3">
        <v>-92.888999999999996</v>
      </c>
      <c r="AK1325" s="3">
        <v>26.363199999999999</v>
      </c>
      <c r="AL1325" s="3">
        <v>0.238625</v>
      </c>
      <c r="AM1325" s="3">
        <v>-185.779</v>
      </c>
      <c r="AO1325" s="3">
        <v>26.363399999999999</v>
      </c>
      <c r="AP1325" s="3">
        <v>0.92416900000000002</v>
      </c>
      <c r="AQ1325" s="3">
        <v>-928.89599999999996</v>
      </c>
      <c r="AS1325" s="3">
        <v>26.363399999999999</v>
      </c>
      <c r="AT1325" s="3">
        <v>1.75634</v>
      </c>
      <c r="AU1325" s="3">
        <v>-1857.81</v>
      </c>
      <c r="AW1325" s="3">
        <v>26.49</v>
      </c>
      <c r="AX1325" s="4">
        <v>8.6242100000000002E-3</v>
      </c>
      <c r="AY1325" s="3">
        <v>62.344299999999997</v>
      </c>
      <c r="BA1325" s="3">
        <v>26.49</v>
      </c>
      <c r="BB1325" s="3">
        <v>2.05119E-2</v>
      </c>
      <c r="BC1325" s="3">
        <v>311.72300000000001</v>
      </c>
      <c r="BE1325" s="3">
        <v>26.49</v>
      </c>
      <c r="BF1325" s="3">
        <v>4.8189500000000003E-2</v>
      </c>
      <c r="BG1325" s="3">
        <v>623.43899999999996</v>
      </c>
      <c r="BI1325" s="3">
        <v>26.49</v>
      </c>
      <c r="BJ1325" s="3">
        <v>0.120768</v>
      </c>
      <c r="BK1325" s="3">
        <v>3117.16</v>
      </c>
      <c r="BM1325" s="3">
        <v>26.49</v>
      </c>
      <c r="BN1325" s="3">
        <v>0.20497699999999999</v>
      </c>
      <c r="BO1325" s="3">
        <v>6234.42</v>
      </c>
    </row>
    <row r="1326" spans="1:67" x14ac:dyDescent="0.3">
      <c r="A1326" s="3">
        <v>26.509899999999998</v>
      </c>
      <c r="B1326" s="4">
        <v>9.4326500000000008E-3</v>
      </c>
      <c r="C1326" s="3">
        <v>48.964399999999998</v>
      </c>
      <c r="E1326" s="3">
        <v>26.51</v>
      </c>
      <c r="F1326" s="4">
        <v>9.8843400000000001E-3</v>
      </c>
      <c r="G1326" s="3">
        <v>97.928100000000001</v>
      </c>
      <c r="I1326" s="3">
        <v>26.51</v>
      </c>
      <c r="J1326" s="3">
        <v>2.85376E-2</v>
      </c>
      <c r="K1326" s="3">
        <v>489.64699999999999</v>
      </c>
      <c r="M1326" s="3">
        <v>26.51</v>
      </c>
      <c r="N1326" s="3">
        <v>1.8967500000000002E-2</v>
      </c>
      <c r="O1326" s="3">
        <v>979.27700000000004</v>
      </c>
      <c r="Q1326" s="3">
        <v>26.509899999999998</v>
      </c>
      <c r="R1326" s="3">
        <v>8.0731899999999995E-2</v>
      </c>
      <c r="S1326" s="3">
        <v>4896.42</v>
      </c>
      <c r="U1326" s="3">
        <v>26.510100000000001</v>
      </c>
      <c r="V1326" s="3">
        <v>0.13630800000000001</v>
      </c>
      <c r="W1326" s="3">
        <v>9792.9</v>
      </c>
      <c r="Y1326" s="3">
        <v>26.383199999999999</v>
      </c>
      <c r="Z1326" s="3">
        <v>2.1420999999999999E-2</v>
      </c>
      <c r="AA1326" s="3">
        <v>-4.3550000000000004</v>
      </c>
      <c r="AC1326" s="3">
        <v>26.383099999999999</v>
      </c>
      <c r="AD1326" s="3">
        <v>3.31276E-2</v>
      </c>
      <c r="AE1326" s="3">
        <v>-8.7076799999999999</v>
      </c>
      <c r="AG1326" s="3">
        <v>26.383199999999999</v>
      </c>
      <c r="AH1326" s="3">
        <v>0.13594999999999999</v>
      </c>
      <c r="AI1326" s="3">
        <v>-43.542499999999997</v>
      </c>
      <c r="AK1326" s="3">
        <v>26.383299999999998</v>
      </c>
      <c r="AL1326" s="3">
        <v>0.235899</v>
      </c>
      <c r="AM1326" s="3">
        <v>-87.085599999999999</v>
      </c>
      <c r="AO1326" s="3">
        <v>26.383199999999999</v>
      </c>
      <c r="AP1326" s="3">
        <v>0.93477500000000002</v>
      </c>
      <c r="AQ1326" s="3">
        <v>-435.42899999999997</v>
      </c>
      <c r="AS1326" s="3">
        <v>26.383199999999999</v>
      </c>
      <c r="AT1326" s="3">
        <v>1.7919499999999999</v>
      </c>
      <c r="AU1326" s="3">
        <v>-870.85900000000004</v>
      </c>
      <c r="AW1326" s="3">
        <v>26.510100000000001</v>
      </c>
      <c r="AX1326" s="3">
        <v>1.11804E-2</v>
      </c>
      <c r="AY1326" s="3">
        <v>63.1235</v>
      </c>
      <c r="BA1326" s="3">
        <v>26.51</v>
      </c>
      <c r="BB1326" s="3">
        <v>3.09958E-2</v>
      </c>
      <c r="BC1326" s="3">
        <v>315.61799999999999</v>
      </c>
      <c r="BE1326" s="3">
        <v>26.51</v>
      </c>
      <c r="BF1326" s="3">
        <v>4.1184800000000001E-2</v>
      </c>
      <c r="BG1326" s="3">
        <v>631.24800000000005</v>
      </c>
      <c r="BI1326" s="3">
        <v>26.509899999999998</v>
      </c>
      <c r="BJ1326" s="3">
        <v>0.13059799999999999</v>
      </c>
      <c r="BK1326" s="3">
        <v>3156.19</v>
      </c>
      <c r="BM1326" s="3">
        <v>26.51</v>
      </c>
      <c r="BN1326" s="3">
        <v>0.21435199999999999</v>
      </c>
      <c r="BO1326" s="3">
        <v>6312.38</v>
      </c>
    </row>
    <row r="1327" spans="1:67" x14ac:dyDescent="0.3">
      <c r="A1327" s="3">
        <v>26.53</v>
      </c>
      <c r="B1327" s="4">
        <v>8.9950800000000008E-3</v>
      </c>
      <c r="C1327" s="3">
        <v>49.159100000000002</v>
      </c>
      <c r="E1327" s="3">
        <v>26.53</v>
      </c>
      <c r="F1327" s="3">
        <v>2.2422000000000001E-2</v>
      </c>
      <c r="G1327" s="3">
        <v>98.317899999999995</v>
      </c>
      <c r="I1327" s="3">
        <v>26.53</v>
      </c>
      <c r="J1327" s="3">
        <v>1.7705800000000001E-2</v>
      </c>
      <c r="K1327" s="3">
        <v>491.59300000000002</v>
      </c>
      <c r="M1327" s="3">
        <v>26.53</v>
      </c>
      <c r="N1327" s="3">
        <v>1.48317E-2</v>
      </c>
      <c r="O1327" s="3">
        <v>983.16499999999996</v>
      </c>
      <c r="Q1327" s="3">
        <v>26.529900000000001</v>
      </c>
      <c r="R1327" s="3">
        <v>8.00149E-2</v>
      </c>
      <c r="S1327" s="3">
        <v>4915.78</v>
      </c>
      <c r="U1327" s="3">
        <v>26.529900000000001</v>
      </c>
      <c r="V1327" s="3">
        <v>0.121631</v>
      </c>
      <c r="W1327" s="3">
        <v>9831.69</v>
      </c>
      <c r="Y1327" s="3">
        <v>26.403199999999998</v>
      </c>
      <c r="Z1327" s="3">
        <v>2.23165E-2</v>
      </c>
      <c r="AA1327" s="3">
        <v>0.624475</v>
      </c>
      <c r="AC1327" s="3">
        <v>26.403099999999998</v>
      </c>
      <c r="AD1327" s="3">
        <v>4.0011999999999999E-2</v>
      </c>
      <c r="AE1327" s="3">
        <v>1.2471699999999999</v>
      </c>
      <c r="AG1327" s="3">
        <v>26.403300000000002</v>
      </c>
      <c r="AH1327" s="3">
        <v>0.12961900000000001</v>
      </c>
      <c r="AI1327" s="3">
        <v>6.2359499999999999</v>
      </c>
      <c r="AK1327" s="3">
        <v>26.403300000000002</v>
      </c>
      <c r="AL1327" s="3">
        <v>0.24087800000000001</v>
      </c>
      <c r="AM1327" s="3">
        <v>12.472899999999999</v>
      </c>
      <c r="AO1327" s="3">
        <v>26.403199999999998</v>
      </c>
      <c r="AP1327" s="3">
        <v>0.95840099999999995</v>
      </c>
      <c r="AQ1327" s="3">
        <v>62.364899999999999</v>
      </c>
      <c r="AS1327" s="3">
        <v>26.403199999999998</v>
      </c>
      <c r="AT1327" s="3">
        <v>1.8216399999999999</v>
      </c>
      <c r="AU1327" s="3">
        <v>124.733</v>
      </c>
      <c r="AW1327" s="3">
        <v>26.529900000000001</v>
      </c>
      <c r="AX1327" s="4">
        <v>3.5812999999999999E-3</v>
      </c>
      <c r="AY1327" s="3">
        <v>63.8977</v>
      </c>
      <c r="BA1327" s="3">
        <v>26.53</v>
      </c>
      <c r="BB1327" s="3">
        <v>2.72558E-2</v>
      </c>
      <c r="BC1327" s="3">
        <v>319.49599999999998</v>
      </c>
      <c r="BE1327" s="3">
        <v>26.53</v>
      </c>
      <c r="BF1327" s="3">
        <v>3.4093400000000003E-2</v>
      </c>
      <c r="BG1327" s="3">
        <v>638.98</v>
      </c>
      <c r="BI1327" s="3">
        <v>26.53</v>
      </c>
      <c r="BJ1327" s="3">
        <v>0.130884</v>
      </c>
      <c r="BK1327" s="3">
        <v>3194.92</v>
      </c>
      <c r="BM1327" s="3">
        <v>26.53</v>
      </c>
      <c r="BN1327" s="3">
        <v>0.21000199999999999</v>
      </c>
      <c r="BO1327" s="3">
        <v>6389.8</v>
      </c>
    </row>
    <row r="1328" spans="1:67" x14ac:dyDescent="0.3">
      <c r="A1328" s="3">
        <v>26.55</v>
      </c>
      <c r="B1328" s="3">
        <v>1.30014E-2</v>
      </c>
      <c r="C1328" s="3">
        <v>49.332799999999999</v>
      </c>
      <c r="E1328" s="3">
        <v>26.549900000000001</v>
      </c>
      <c r="F1328" s="4">
        <v>6.4730100000000004E-3</v>
      </c>
      <c r="G1328" s="3">
        <v>98.665899999999993</v>
      </c>
      <c r="I1328" s="3">
        <v>26.55</v>
      </c>
      <c r="J1328" s="3">
        <v>1.6274400000000001E-2</v>
      </c>
      <c r="K1328" s="3">
        <v>493.32400000000001</v>
      </c>
      <c r="M1328" s="3">
        <v>26.55</v>
      </c>
      <c r="N1328" s="3">
        <v>2.40205E-2</v>
      </c>
      <c r="O1328" s="3">
        <v>986.66200000000003</v>
      </c>
      <c r="Q1328" s="3">
        <v>26.55</v>
      </c>
      <c r="R1328" s="3">
        <v>6.7815700000000007E-2</v>
      </c>
      <c r="S1328" s="3">
        <v>4933.29</v>
      </c>
      <c r="U1328" s="3">
        <v>26.549900000000001</v>
      </c>
      <c r="V1328" s="3">
        <v>0.105098</v>
      </c>
      <c r="W1328" s="3">
        <v>9866.5499999999993</v>
      </c>
      <c r="Y1328" s="3">
        <v>26.423200000000001</v>
      </c>
      <c r="Z1328" s="3">
        <v>2.1778800000000001E-2</v>
      </c>
      <c r="AA1328" s="3">
        <v>5.5942699999999999</v>
      </c>
      <c r="AC1328" s="3">
        <v>26.423100000000002</v>
      </c>
      <c r="AD1328" s="3">
        <v>4.3332500000000003E-2</v>
      </c>
      <c r="AE1328" s="3">
        <v>11.1915</v>
      </c>
      <c r="AG1328" s="3">
        <v>26.423300000000001</v>
      </c>
      <c r="AH1328" s="3">
        <v>0.14321600000000001</v>
      </c>
      <c r="AI1328" s="3">
        <v>55.954999999999998</v>
      </c>
      <c r="AK1328" s="3">
        <v>26.423100000000002</v>
      </c>
      <c r="AL1328" s="3">
        <v>0.244509</v>
      </c>
      <c r="AM1328" s="3">
        <v>111.908</v>
      </c>
      <c r="AO1328" s="3">
        <v>26.423300000000001</v>
      </c>
      <c r="AP1328" s="3">
        <v>0.95641699999999996</v>
      </c>
      <c r="AQ1328" s="3">
        <v>559.548</v>
      </c>
      <c r="AS1328" s="3">
        <v>26.423300000000001</v>
      </c>
      <c r="AT1328" s="3">
        <v>1.81572</v>
      </c>
      <c r="AU1328" s="3">
        <v>1119.08</v>
      </c>
      <c r="AW1328" s="3">
        <v>26.55</v>
      </c>
      <c r="AX1328" s="4">
        <v>9.1143500000000002E-3</v>
      </c>
      <c r="AY1328" s="3">
        <v>64.665700000000001</v>
      </c>
      <c r="BA1328" s="3">
        <v>26.5501</v>
      </c>
      <c r="BB1328" s="3">
        <v>1.89702E-2</v>
      </c>
      <c r="BC1328" s="3">
        <v>323.33499999999998</v>
      </c>
      <c r="BE1328" s="3">
        <v>26.55</v>
      </c>
      <c r="BF1328" s="3">
        <v>4.4287699999999999E-2</v>
      </c>
      <c r="BG1328" s="3">
        <v>646.65300000000002</v>
      </c>
      <c r="BI1328" s="3">
        <v>26.55</v>
      </c>
      <c r="BJ1328" s="3">
        <v>0.12117</v>
      </c>
      <c r="BK1328" s="3">
        <v>3233.32</v>
      </c>
      <c r="BM1328" s="3">
        <v>26.549900000000001</v>
      </c>
      <c r="BN1328" s="3">
        <v>0.20024600000000001</v>
      </c>
      <c r="BO1328" s="3">
        <v>6466.65</v>
      </c>
    </row>
    <row r="1329" spans="1:67" x14ac:dyDescent="0.3">
      <c r="A1329" s="3">
        <v>26.5701</v>
      </c>
      <c r="B1329" s="4">
        <v>5.0904399999999999E-3</v>
      </c>
      <c r="C1329" s="3">
        <v>49.487000000000002</v>
      </c>
      <c r="E1329" s="3">
        <v>26.5702</v>
      </c>
      <c r="F1329" s="4">
        <v>9.0763200000000001E-4</v>
      </c>
      <c r="G1329" s="3">
        <v>98.974500000000006</v>
      </c>
      <c r="I1329" s="3">
        <v>26.5702</v>
      </c>
      <c r="J1329" s="3">
        <v>1.36808E-2</v>
      </c>
      <c r="K1329" s="3">
        <v>494.87299999999999</v>
      </c>
      <c r="M1329" s="3">
        <v>26.5703</v>
      </c>
      <c r="N1329" s="3">
        <v>2.36203E-2</v>
      </c>
      <c r="O1329" s="3">
        <v>989.74800000000005</v>
      </c>
      <c r="Q1329" s="3">
        <v>26.5702</v>
      </c>
      <c r="R1329" s="3">
        <v>5.7762099999999997E-2</v>
      </c>
      <c r="S1329" s="3">
        <v>4948.74</v>
      </c>
      <c r="U1329" s="3">
        <v>26.5702</v>
      </c>
      <c r="V1329" s="3">
        <v>0.10068100000000001</v>
      </c>
      <c r="W1329" s="3">
        <v>9897.5400000000009</v>
      </c>
      <c r="Y1329" s="3">
        <v>26.443000000000001</v>
      </c>
      <c r="Z1329" s="3">
        <v>2.41795E-2</v>
      </c>
      <c r="AA1329" s="3">
        <v>10.5129</v>
      </c>
      <c r="AC1329" s="3">
        <v>26.443100000000001</v>
      </c>
      <c r="AD1329" s="3">
        <v>4.5330099999999998E-2</v>
      </c>
      <c r="AE1329" s="3">
        <v>21.023</v>
      </c>
      <c r="AG1329" s="3">
        <v>26.443100000000001</v>
      </c>
      <c r="AH1329" s="3">
        <v>0.14021900000000001</v>
      </c>
      <c r="AI1329" s="3">
        <v>105.11499999999999</v>
      </c>
      <c r="AK1329" s="3">
        <v>26.443100000000001</v>
      </c>
      <c r="AL1329" s="3">
        <v>0.237509</v>
      </c>
      <c r="AM1329" s="3">
        <v>210.232</v>
      </c>
      <c r="AO1329" s="3">
        <v>26.443000000000001</v>
      </c>
      <c r="AP1329" s="3">
        <v>0.941052</v>
      </c>
      <c r="AQ1329" s="3">
        <v>1051.1600000000001</v>
      </c>
      <c r="AS1329" s="3">
        <v>26.443000000000001</v>
      </c>
      <c r="AT1329" s="3">
        <v>1.79775</v>
      </c>
      <c r="AU1329" s="3">
        <v>2102.3200000000002</v>
      </c>
      <c r="AW1329" s="3">
        <v>26.5701</v>
      </c>
      <c r="AX1329" s="3">
        <v>1.2729600000000001E-2</v>
      </c>
      <c r="AY1329" s="3">
        <v>65.431200000000004</v>
      </c>
      <c r="BA1329" s="3">
        <v>26.5702</v>
      </c>
      <c r="BB1329" s="3">
        <v>2.71583E-2</v>
      </c>
      <c r="BC1329" s="3">
        <v>327.14400000000001</v>
      </c>
      <c r="BE1329" s="3">
        <v>26.5702</v>
      </c>
      <c r="BF1329" s="3">
        <v>4.5745800000000003E-2</v>
      </c>
      <c r="BG1329" s="3">
        <v>654.298</v>
      </c>
      <c r="BI1329" s="3">
        <v>26.5701</v>
      </c>
      <c r="BJ1329" s="3">
        <v>0.122167</v>
      </c>
      <c r="BK1329" s="3">
        <v>3271.38</v>
      </c>
      <c r="BM1329" s="3">
        <v>26.5702</v>
      </c>
      <c r="BN1329" s="3">
        <v>0.20068900000000001</v>
      </c>
      <c r="BO1329" s="3">
        <v>6542.68</v>
      </c>
    </row>
    <row r="1330" spans="1:67" x14ac:dyDescent="0.3">
      <c r="A1330" s="3">
        <v>26.5901</v>
      </c>
      <c r="B1330" s="4">
        <v>3.4075099999999999E-3</v>
      </c>
      <c r="C1330" s="3">
        <v>49.622100000000003</v>
      </c>
      <c r="E1330" s="3">
        <v>26.5901</v>
      </c>
      <c r="F1330" s="3">
        <v>1.3795699999999999E-2</v>
      </c>
      <c r="G1330" s="3">
        <v>99.243799999999993</v>
      </c>
      <c r="I1330" s="3">
        <v>26.590199999999999</v>
      </c>
      <c r="J1330" s="3">
        <v>2.1569100000000001E-2</v>
      </c>
      <c r="K1330" s="3">
        <v>496.221</v>
      </c>
      <c r="M1330" s="3">
        <v>26.590299999999999</v>
      </c>
      <c r="N1330" s="3">
        <v>1.2433100000000001E-2</v>
      </c>
      <c r="O1330" s="3">
        <v>992.43600000000004</v>
      </c>
      <c r="Q1330" s="3">
        <v>26.590199999999999</v>
      </c>
      <c r="R1330" s="3">
        <v>5.9859900000000001E-2</v>
      </c>
      <c r="S1330" s="3">
        <v>4962.1400000000003</v>
      </c>
      <c r="U1330" s="3">
        <v>26.590199999999999</v>
      </c>
      <c r="V1330" s="3">
        <v>8.6912600000000007E-2</v>
      </c>
      <c r="W1330" s="3">
        <v>9924.2999999999993</v>
      </c>
      <c r="Y1330" s="3">
        <v>26.463000000000001</v>
      </c>
      <c r="Z1330" s="3">
        <v>2.5171099999999998E-2</v>
      </c>
      <c r="AA1330" s="3">
        <v>15.3225</v>
      </c>
      <c r="AC1330" s="3">
        <v>26.462900000000001</v>
      </c>
      <c r="AD1330" s="3">
        <v>5.2817299999999998E-2</v>
      </c>
      <c r="AE1330" s="3">
        <v>30.647300000000001</v>
      </c>
      <c r="AG1330" s="3">
        <v>26.463100000000001</v>
      </c>
      <c r="AH1330" s="3">
        <v>0.12739</v>
      </c>
      <c r="AI1330" s="3">
        <v>153.233</v>
      </c>
      <c r="AK1330" s="3">
        <v>26.463100000000001</v>
      </c>
      <c r="AL1330" s="3">
        <v>0.233186</v>
      </c>
      <c r="AM1330" s="3">
        <v>306.46499999999997</v>
      </c>
      <c r="AO1330" s="3">
        <v>26.463000000000001</v>
      </c>
      <c r="AP1330" s="3">
        <v>0.93187699999999996</v>
      </c>
      <c r="AQ1330" s="3">
        <v>1532.35</v>
      </c>
      <c r="AS1330" s="3">
        <v>26.463100000000001</v>
      </c>
      <c r="AT1330" s="3">
        <v>1.76091</v>
      </c>
      <c r="AU1330" s="3">
        <v>3064.67</v>
      </c>
      <c r="AW1330" s="3">
        <v>26.5901</v>
      </c>
      <c r="AX1330" s="3">
        <v>1.53463E-2</v>
      </c>
      <c r="AY1330" s="3">
        <v>66.181700000000006</v>
      </c>
      <c r="BA1330" s="3">
        <v>26.590199999999999</v>
      </c>
      <c r="BB1330" s="3">
        <v>2.4192600000000002E-2</v>
      </c>
      <c r="BC1330" s="3">
        <v>330.911</v>
      </c>
      <c r="BE1330" s="3">
        <v>26.590199999999999</v>
      </c>
      <c r="BF1330" s="3">
        <v>3.9856200000000001E-2</v>
      </c>
      <c r="BG1330" s="3">
        <v>661.81500000000005</v>
      </c>
      <c r="BI1330" s="3">
        <v>26.5901</v>
      </c>
      <c r="BJ1330" s="3">
        <v>0.123171</v>
      </c>
      <c r="BK1330" s="3">
        <v>3309.07</v>
      </c>
      <c r="BM1330" s="3">
        <v>26.590199999999999</v>
      </c>
      <c r="BN1330" s="3">
        <v>0.202262</v>
      </c>
      <c r="BO1330" s="3">
        <v>6618.19</v>
      </c>
    </row>
    <row r="1331" spans="1:67" x14ac:dyDescent="0.3">
      <c r="A1331" s="3">
        <v>26.610199999999999</v>
      </c>
      <c r="B1331" s="4">
        <v>8.1124600000000002E-3</v>
      </c>
      <c r="C1331" s="3">
        <v>49.736499999999999</v>
      </c>
      <c r="E1331" s="3">
        <v>26.610099999999999</v>
      </c>
      <c r="F1331" s="4">
        <v>4.5121800000000002E-3</v>
      </c>
      <c r="G1331" s="3">
        <v>99.471699999999998</v>
      </c>
      <c r="I1331" s="3">
        <v>26.610199999999999</v>
      </c>
      <c r="J1331" s="3">
        <v>1.3363999999999999E-2</v>
      </c>
      <c r="K1331" s="3">
        <v>497.36799999999999</v>
      </c>
      <c r="M1331" s="3">
        <v>26.61</v>
      </c>
      <c r="N1331" s="3">
        <v>1.74558E-2</v>
      </c>
      <c r="O1331" s="3">
        <v>994.72799999999995</v>
      </c>
      <c r="Q1331" s="3">
        <v>26.610299999999999</v>
      </c>
      <c r="R1331" s="3">
        <v>4.7465599999999997E-2</v>
      </c>
      <c r="S1331" s="3">
        <v>4973.75</v>
      </c>
      <c r="U1331" s="3">
        <v>26.610199999999999</v>
      </c>
      <c r="V1331" s="3">
        <v>8.33536E-2</v>
      </c>
      <c r="W1331" s="3">
        <v>9947.57</v>
      </c>
      <c r="Y1331" s="3">
        <v>26.4831</v>
      </c>
      <c r="Z1331" s="3">
        <v>2.9325199999999999E-2</v>
      </c>
      <c r="AA1331" s="3">
        <v>19.984400000000001</v>
      </c>
      <c r="AC1331" s="3">
        <v>26.482900000000001</v>
      </c>
      <c r="AD1331" s="3">
        <v>4.0137800000000001E-2</v>
      </c>
      <c r="AE1331" s="3">
        <v>39.966799999999999</v>
      </c>
      <c r="AG1331" s="3">
        <v>26.4831</v>
      </c>
      <c r="AH1331" s="3">
        <v>0.12865399999999999</v>
      </c>
      <c r="AI1331" s="3">
        <v>199.83</v>
      </c>
      <c r="AK1331" s="3">
        <v>26.4831</v>
      </c>
      <c r="AL1331" s="3">
        <v>0.22314899999999999</v>
      </c>
      <c r="AM1331" s="3">
        <v>399.65600000000001</v>
      </c>
      <c r="AO1331" s="3">
        <v>26.4831</v>
      </c>
      <c r="AP1331" s="3">
        <v>0.89744299999999999</v>
      </c>
      <c r="AQ1331" s="3">
        <v>1998.3</v>
      </c>
      <c r="AS1331" s="3">
        <v>26.4831</v>
      </c>
      <c r="AT1331" s="3">
        <v>1.71526</v>
      </c>
      <c r="AU1331" s="3">
        <v>3996.57</v>
      </c>
      <c r="AW1331" s="3">
        <v>26.610199999999999</v>
      </c>
      <c r="AX1331" s="3">
        <v>1.45098E-2</v>
      </c>
      <c r="AY1331" s="3">
        <v>66.929699999999997</v>
      </c>
      <c r="BA1331" s="3">
        <v>26.610099999999999</v>
      </c>
      <c r="BB1331" s="3">
        <v>2.0546200000000001E-2</v>
      </c>
      <c r="BC1331" s="3">
        <v>334.65100000000001</v>
      </c>
      <c r="BE1331" s="3">
        <v>26.610199999999999</v>
      </c>
      <c r="BF1331" s="3">
        <v>3.6910400000000003E-2</v>
      </c>
      <c r="BG1331" s="3">
        <v>669.298</v>
      </c>
      <c r="BI1331" s="3">
        <v>26.610199999999999</v>
      </c>
      <c r="BJ1331" s="3">
        <v>0.12388</v>
      </c>
      <c r="BK1331" s="3">
        <v>3346.5</v>
      </c>
      <c r="BM1331" s="3">
        <v>26.610099999999999</v>
      </c>
      <c r="BN1331" s="3">
        <v>0.198741</v>
      </c>
      <c r="BO1331" s="3">
        <v>6692.94</v>
      </c>
    </row>
    <row r="1332" spans="1:67" x14ac:dyDescent="0.3">
      <c r="A1332" s="3">
        <v>26.630199999999999</v>
      </c>
      <c r="B1332" s="4">
        <v>7.8973400000000005E-4</v>
      </c>
      <c r="C1332" s="3">
        <v>49.831600000000002</v>
      </c>
      <c r="E1332" s="3">
        <v>26.630099999999999</v>
      </c>
      <c r="F1332" s="4">
        <v>6.5027399999999999E-3</v>
      </c>
      <c r="G1332" s="3">
        <v>99.660799999999995</v>
      </c>
      <c r="I1332" s="3">
        <v>26.630099999999999</v>
      </c>
      <c r="J1332" s="4">
        <v>7.3854400000000001E-3</v>
      </c>
      <c r="K1332" s="3">
        <v>498.30500000000001</v>
      </c>
      <c r="M1332" s="3">
        <v>26.630099999999999</v>
      </c>
      <c r="N1332" s="3">
        <v>1.78443E-2</v>
      </c>
      <c r="O1332" s="3">
        <v>996.61</v>
      </c>
      <c r="Q1332" s="3">
        <v>26.630299999999998</v>
      </c>
      <c r="R1332" s="3">
        <v>3.82756E-2</v>
      </c>
      <c r="S1332" s="3">
        <v>4983.05</v>
      </c>
      <c r="U1332" s="3">
        <v>26.630199999999999</v>
      </c>
      <c r="V1332" s="3">
        <v>7.7540600000000001E-2</v>
      </c>
      <c r="W1332" s="3">
        <v>9966.17</v>
      </c>
      <c r="Y1332" s="3">
        <v>26.502800000000001</v>
      </c>
      <c r="Z1332" s="3">
        <v>3.8890399999999999E-2</v>
      </c>
      <c r="AA1332" s="3">
        <v>24.442399999999999</v>
      </c>
      <c r="AC1332" s="3">
        <v>26.5029</v>
      </c>
      <c r="AD1332" s="3">
        <v>4.29094E-2</v>
      </c>
      <c r="AE1332" s="3">
        <v>48.888300000000001</v>
      </c>
      <c r="AG1332" s="3">
        <v>26.5029</v>
      </c>
      <c r="AH1332" s="3">
        <v>0.122306</v>
      </c>
      <c r="AI1332" s="3">
        <v>244.43899999999999</v>
      </c>
      <c r="AK1332" s="3">
        <v>26.5029</v>
      </c>
      <c r="AL1332" s="3">
        <v>0.22172700000000001</v>
      </c>
      <c r="AM1332" s="3">
        <v>488.88499999999999</v>
      </c>
      <c r="AO1332" s="3">
        <v>26.502800000000001</v>
      </c>
      <c r="AP1332" s="3">
        <v>0.85966399999999998</v>
      </c>
      <c r="AQ1332" s="3">
        <v>2444.38</v>
      </c>
      <c r="AS1332" s="3">
        <v>26.5029</v>
      </c>
      <c r="AT1332" s="3">
        <v>1.65543</v>
      </c>
      <c r="AU1332" s="3">
        <v>4888.8100000000004</v>
      </c>
      <c r="AW1332" s="3">
        <v>26.630199999999999</v>
      </c>
      <c r="AX1332" s="3">
        <v>1.4359500000000001E-2</v>
      </c>
      <c r="AY1332" s="3">
        <v>67.671400000000006</v>
      </c>
      <c r="BA1332" s="3">
        <v>26.630099999999999</v>
      </c>
      <c r="BB1332" s="3">
        <v>2.9034399999999998E-2</v>
      </c>
      <c r="BC1332" s="3">
        <v>338.35700000000003</v>
      </c>
      <c r="BE1332" s="3">
        <v>26.630199999999999</v>
      </c>
      <c r="BF1332" s="3">
        <v>3.5998500000000003E-2</v>
      </c>
      <c r="BG1332" s="3">
        <v>676.71299999999997</v>
      </c>
      <c r="BI1332" s="3">
        <v>26.630199999999999</v>
      </c>
      <c r="BJ1332" s="3">
        <v>0.118437</v>
      </c>
      <c r="BK1332" s="3">
        <v>3383.58</v>
      </c>
      <c r="BM1332" s="3">
        <v>26.630099999999999</v>
      </c>
      <c r="BN1332" s="3">
        <v>0.199266</v>
      </c>
      <c r="BO1332" s="3">
        <v>6767.21</v>
      </c>
    </row>
    <row r="1333" spans="1:67" x14ac:dyDescent="0.3">
      <c r="A1333" s="3">
        <v>26.650200000000002</v>
      </c>
      <c r="B1333" s="3">
        <v>1.21654E-2</v>
      </c>
      <c r="C1333" s="3">
        <v>49.905900000000003</v>
      </c>
      <c r="E1333" s="3">
        <v>26.650200000000002</v>
      </c>
      <c r="F1333" s="3">
        <v>1.1560000000000001E-2</v>
      </c>
      <c r="G1333" s="3">
        <v>99.812200000000004</v>
      </c>
      <c r="I1333" s="3">
        <v>26.650099999999998</v>
      </c>
      <c r="J1333" s="3">
        <v>1.1014299999999999E-2</v>
      </c>
      <c r="K1333" s="3">
        <v>499.05700000000002</v>
      </c>
      <c r="M1333" s="3">
        <v>26.650099999999998</v>
      </c>
      <c r="N1333" s="3">
        <v>1.4757599999999999E-2</v>
      </c>
      <c r="O1333" s="3">
        <v>998.11699999999996</v>
      </c>
      <c r="Q1333" s="3">
        <v>26.65</v>
      </c>
      <c r="R1333" s="3">
        <v>3.2018600000000001E-2</v>
      </c>
      <c r="S1333" s="3">
        <v>4990.57</v>
      </c>
      <c r="U1333" s="3">
        <v>26.650300000000001</v>
      </c>
      <c r="V1333" s="3">
        <v>5.6041899999999999E-2</v>
      </c>
      <c r="W1333" s="3">
        <v>9980.9500000000007</v>
      </c>
      <c r="Y1333" s="3">
        <v>26.5228</v>
      </c>
      <c r="Z1333" s="3">
        <v>2.45796E-2</v>
      </c>
      <c r="AA1333" s="3">
        <v>28.6633</v>
      </c>
      <c r="AC1333" s="3">
        <v>26.5229</v>
      </c>
      <c r="AD1333" s="3">
        <v>5.3049600000000002E-2</v>
      </c>
      <c r="AE1333" s="3">
        <v>57.323799999999999</v>
      </c>
      <c r="AG1333" s="3">
        <v>26.5229</v>
      </c>
      <c r="AH1333" s="3">
        <v>0.117272</v>
      </c>
      <c r="AI1333" s="3">
        <v>286.62200000000001</v>
      </c>
      <c r="AK1333" s="3">
        <v>26.5229</v>
      </c>
      <c r="AL1333" s="3">
        <v>0.21304300000000001</v>
      </c>
      <c r="AM1333" s="3">
        <v>573.25</v>
      </c>
      <c r="AO1333" s="3">
        <v>26.5229</v>
      </c>
      <c r="AP1333" s="3">
        <v>0.83042400000000005</v>
      </c>
      <c r="AQ1333" s="3">
        <v>2866.2</v>
      </c>
      <c r="AS1333" s="3">
        <v>26.5229</v>
      </c>
      <c r="AT1333" s="3">
        <v>1.5703100000000001</v>
      </c>
      <c r="AU1333" s="3">
        <v>5732.39</v>
      </c>
      <c r="AW1333" s="3">
        <v>26.650200000000002</v>
      </c>
      <c r="AX1333" s="4">
        <v>7.2541699999999999E-3</v>
      </c>
      <c r="AY1333" s="3">
        <v>68.406000000000006</v>
      </c>
      <c r="BA1333" s="3">
        <v>26.650200000000002</v>
      </c>
      <c r="BB1333" s="3">
        <v>2.27212E-2</v>
      </c>
      <c r="BC1333" s="3">
        <v>342.03</v>
      </c>
      <c r="BE1333" s="3">
        <v>26.650099999999998</v>
      </c>
      <c r="BF1333" s="3">
        <v>4.0233100000000001E-2</v>
      </c>
      <c r="BG1333" s="3">
        <v>684.05600000000004</v>
      </c>
      <c r="BI1333" s="3">
        <v>26.650200000000002</v>
      </c>
      <c r="BJ1333" s="3">
        <v>0.115021</v>
      </c>
      <c r="BK1333" s="3">
        <v>3420.38</v>
      </c>
      <c r="BM1333" s="3">
        <v>26.650200000000002</v>
      </c>
      <c r="BN1333" s="3">
        <v>0.19112999999999999</v>
      </c>
      <c r="BO1333" s="3">
        <v>6841.06</v>
      </c>
    </row>
    <row r="1334" spans="1:67" x14ac:dyDescent="0.3">
      <c r="A1334" s="3">
        <v>26.670300000000001</v>
      </c>
      <c r="B1334" s="4">
        <v>9.3416899999999997E-3</v>
      </c>
      <c r="C1334" s="3">
        <v>49.959499999999998</v>
      </c>
      <c r="E1334" s="3">
        <v>26.670300000000001</v>
      </c>
      <c r="F1334" s="4">
        <v>6.5313000000000003E-3</v>
      </c>
      <c r="G1334" s="3">
        <v>99.921999999999997</v>
      </c>
      <c r="I1334" s="3">
        <v>26.670400000000001</v>
      </c>
      <c r="J1334" s="3">
        <v>1.2227999999999999E-2</v>
      </c>
      <c r="K1334" s="3">
        <v>499.60599999999999</v>
      </c>
      <c r="M1334" s="3">
        <v>26.670400000000001</v>
      </c>
      <c r="N1334" s="3">
        <v>1.7656499999999999E-2</v>
      </c>
      <c r="O1334" s="3">
        <v>999.22299999999996</v>
      </c>
      <c r="Q1334" s="3">
        <v>26.670300000000001</v>
      </c>
      <c r="R1334" s="3">
        <v>2.9575299999999999E-2</v>
      </c>
      <c r="S1334" s="3">
        <v>4996.07</v>
      </c>
      <c r="U1334" s="3">
        <v>26.670300000000001</v>
      </c>
      <c r="V1334" s="3">
        <v>5.80344E-2</v>
      </c>
      <c r="W1334" s="3">
        <v>9992.09</v>
      </c>
      <c r="Y1334" s="3">
        <v>26.542899999999999</v>
      </c>
      <c r="Z1334" s="3">
        <v>2.1041299999999999E-2</v>
      </c>
      <c r="AA1334" s="3">
        <v>32.595599999999997</v>
      </c>
      <c r="AC1334" s="3">
        <v>26.5427</v>
      </c>
      <c r="AD1334" s="3">
        <v>4.3120100000000001E-2</v>
      </c>
      <c r="AE1334" s="3">
        <v>65.189400000000006</v>
      </c>
      <c r="AG1334" s="3">
        <v>26.542899999999999</v>
      </c>
      <c r="AH1334" s="3">
        <v>0.117979</v>
      </c>
      <c r="AI1334" s="3">
        <v>325.95600000000002</v>
      </c>
      <c r="AK1334" s="3">
        <v>26.542899999999999</v>
      </c>
      <c r="AL1334" s="3">
        <v>0.19631499999999999</v>
      </c>
      <c r="AM1334" s="3">
        <v>651.91300000000001</v>
      </c>
      <c r="AO1334" s="3">
        <v>26.542899999999999</v>
      </c>
      <c r="AP1334" s="3">
        <v>0.77779100000000001</v>
      </c>
      <c r="AQ1334" s="3">
        <v>3259.57</v>
      </c>
      <c r="AS1334" s="3">
        <v>26.542899999999999</v>
      </c>
      <c r="AT1334" s="3">
        <v>1.47461</v>
      </c>
      <c r="AU1334" s="3">
        <v>6519.07</v>
      </c>
      <c r="AW1334" s="3">
        <v>26.670300000000001</v>
      </c>
      <c r="AX1334" s="3">
        <v>1.5528699999999999E-2</v>
      </c>
      <c r="AY1334" s="3">
        <v>69.133600000000001</v>
      </c>
      <c r="BA1334" s="3">
        <v>26.670300000000001</v>
      </c>
      <c r="BB1334" s="3">
        <v>1.8268099999999999E-2</v>
      </c>
      <c r="BC1334" s="3">
        <v>345.66699999999997</v>
      </c>
      <c r="BE1334" s="3">
        <v>26.670400000000001</v>
      </c>
      <c r="BF1334" s="3">
        <v>4.22762E-2</v>
      </c>
      <c r="BG1334" s="3">
        <v>691.34100000000001</v>
      </c>
      <c r="BI1334" s="3">
        <v>26.670300000000001</v>
      </c>
      <c r="BJ1334" s="3">
        <v>0.11486200000000001</v>
      </c>
      <c r="BK1334" s="3">
        <v>3456.71</v>
      </c>
      <c r="BM1334" s="3">
        <v>26.670300000000001</v>
      </c>
      <c r="BN1334" s="3">
        <v>0.19745599999999999</v>
      </c>
      <c r="BO1334" s="3">
        <v>6913.49</v>
      </c>
    </row>
    <row r="1335" spans="1:67" x14ac:dyDescent="0.3">
      <c r="A1335" s="3">
        <v>26.6904</v>
      </c>
      <c r="B1335" s="4">
        <v>8.7823000000000003E-4</v>
      </c>
      <c r="C1335" s="3">
        <v>49.994799999999998</v>
      </c>
      <c r="E1335" s="3">
        <v>26.690300000000001</v>
      </c>
      <c r="F1335" s="4">
        <v>9.8074300000000007E-3</v>
      </c>
      <c r="G1335" s="3">
        <v>99.990099999999998</v>
      </c>
      <c r="I1335" s="3">
        <v>26.690300000000001</v>
      </c>
      <c r="J1335" s="4">
        <v>6.6356999999999996E-3</v>
      </c>
      <c r="K1335" s="3">
        <v>499.96</v>
      </c>
      <c r="M1335" s="3">
        <v>26.6904</v>
      </c>
      <c r="N1335" s="4">
        <v>7.7408399999999997E-3</v>
      </c>
      <c r="O1335" s="3">
        <v>999.91800000000001</v>
      </c>
      <c r="Q1335" s="3">
        <v>26.690300000000001</v>
      </c>
      <c r="R1335" s="3">
        <v>2.3457499999999999E-2</v>
      </c>
      <c r="S1335" s="3">
        <v>4999.53</v>
      </c>
      <c r="U1335" s="3">
        <v>26.690300000000001</v>
      </c>
      <c r="V1335" s="3">
        <v>3.2444800000000003E-2</v>
      </c>
      <c r="W1335" s="3">
        <v>9999.06</v>
      </c>
      <c r="Y1335" s="3">
        <v>26.5626</v>
      </c>
      <c r="Z1335" s="3">
        <v>2.7885299999999998E-2</v>
      </c>
      <c r="AA1335" s="3">
        <v>36.204799999999999</v>
      </c>
      <c r="AC1335" s="3">
        <v>26.5627</v>
      </c>
      <c r="AD1335" s="3">
        <v>4.8723900000000001E-2</v>
      </c>
      <c r="AE1335" s="3">
        <v>72.4114</v>
      </c>
      <c r="AG1335" s="3">
        <v>26.5627</v>
      </c>
      <c r="AH1335" s="3">
        <v>0.104272</v>
      </c>
      <c r="AI1335" s="3">
        <v>362.053</v>
      </c>
      <c r="AK1335" s="3">
        <v>26.5627</v>
      </c>
      <c r="AL1335" s="3">
        <v>0.17984900000000001</v>
      </c>
      <c r="AM1335" s="3">
        <v>724.1</v>
      </c>
      <c r="AO1335" s="3">
        <v>26.5627</v>
      </c>
      <c r="AP1335" s="3">
        <v>0.71477500000000005</v>
      </c>
      <c r="AQ1335" s="3">
        <v>3620.56</v>
      </c>
      <c r="AS1335" s="3">
        <v>26.5627</v>
      </c>
      <c r="AT1335" s="3">
        <v>1.37564</v>
      </c>
      <c r="AU1335" s="3">
        <v>7241.01</v>
      </c>
      <c r="AW1335" s="3">
        <v>26.6904</v>
      </c>
      <c r="AX1335" s="3">
        <v>1.50855E-2</v>
      </c>
      <c r="AY1335" s="3">
        <v>69.854200000000006</v>
      </c>
      <c r="BA1335" s="3">
        <v>26.690300000000001</v>
      </c>
      <c r="BB1335" s="3">
        <v>2.40235E-2</v>
      </c>
      <c r="BC1335" s="3">
        <v>349.267</v>
      </c>
      <c r="BE1335" s="3">
        <v>26.690300000000001</v>
      </c>
      <c r="BF1335" s="3">
        <v>4.1296899999999997E-2</v>
      </c>
      <c r="BG1335" s="3">
        <v>698.53800000000001</v>
      </c>
      <c r="BI1335" s="3">
        <v>26.6904</v>
      </c>
      <c r="BJ1335" s="3">
        <v>0.12007</v>
      </c>
      <c r="BK1335" s="3">
        <v>3492.71</v>
      </c>
      <c r="BM1335" s="3">
        <v>26.690300000000001</v>
      </c>
      <c r="BN1335" s="3">
        <v>0.19431799999999999</v>
      </c>
      <c r="BO1335" s="3">
        <v>6985.43</v>
      </c>
    </row>
    <row r="1336" spans="1:67" x14ac:dyDescent="0.3">
      <c r="A1336" s="3">
        <v>26.7104</v>
      </c>
      <c r="B1336" s="4">
        <v>5.2941400000000001E-3</v>
      </c>
      <c r="C1336" s="3">
        <v>50.010399999999997</v>
      </c>
      <c r="E1336" s="3">
        <v>26.7103</v>
      </c>
      <c r="F1336" s="3">
        <v>1.09655E-2</v>
      </c>
      <c r="G1336" s="3">
        <v>100.021</v>
      </c>
      <c r="I1336" s="3">
        <v>26.7103</v>
      </c>
      <c r="J1336" s="4">
        <v>7.1659000000000002E-3</v>
      </c>
      <c r="K1336" s="3">
        <v>500.108</v>
      </c>
      <c r="M1336" s="3">
        <v>26.7104</v>
      </c>
      <c r="N1336" s="4">
        <v>5.9735700000000001E-3</v>
      </c>
      <c r="O1336" s="3">
        <v>1000.22</v>
      </c>
      <c r="Q1336" s="3">
        <v>26.7104</v>
      </c>
      <c r="R1336" s="3">
        <v>1.7255099999999999E-2</v>
      </c>
      <c r="S1336" s="3">
        <v>5001.09</v>
      </c>
      <c r="U1336" s="3">
        <v>26.7103</v>
      </c>
      <c r="V1336" s="3">
        <v>1.4552799999999999E-2</v>
      </c>
      <c r="W1336" s="3">
        <v>10002.200000000001</v>
      </c>
      <c r="Y1336" s="3">
        <v>26.582699999999999</v>
      </c>
      <c r="Z1336" s="3">
        <v>2.8680400000000002E-2</v>
      </c>
      <c r="AA1336" s="3">
        <v>39.4559</v>
      </c>
      <c r="AC1336" s="3">
        <v>26.582799999999999</v>
      </c>
      <c r="AD1336" s="3">
        <v>4.1362099999999999E-2</v>
      </c>
      <c r="AE1336" s="3">
        <v>78.910899999999998</v>
      </c>
      <c r="AG1336" s="3">
        <v>26.582699999999999</v>
      </c>
      <c r="AH1336" s="3">
        <v>9.7061900000000007E-2</v>
      </c>
      <c r="AI1336" s="3">
        <v>394.55200000000002</v>
      </c>
      <c r="AK1336" s="3">
        <v>26.582699999999999</v>
      </c>
      <c r="AL1336" s="3">
        <v>0.178841</v>
      </c>
      <c r="AM1336" s="3">
        <v>789.10299999999995</v>
      </c>
      <c r="AO1336" s="3">
        <v>26.582699999999999</v>
      </c>
      <c r="AP1336" s="3">
        <v>0.65788400000000002</v>
      </c>
      <c r="AQ1336" s="3">
        <v>3945.52</v>
      </c>
      <c r="AS1336" s="3">
        <v>26.582699999999999</v>
      </c>
      <c r="AT1336" s="3">
        <v>1.2449399999999999</v>
      </c>
      <c r="AU1336" s="3">
        <v>7891.05</v>
      </c>
      <c r="AW1336" s="3">
        <v>26.7104</v>
      </c>
      <c r="AX1336" s="4">
        <v>8.4753999999999993E-3</v>
      </c>
      <c r="AY1336" s="3">
        <v>70.567899999999995</v>
      </c>
      <c r="BA1336" s="3">
        <v>26.7103</v>
      </c>
      <c r="BB1336" s="3">
        <v>2.3111900000000001E-2</v>
      </c>
      <c r="BC1336" s="3">
        <v>352.84300000000002</v>
      </c>
      <c r="BE1336" s="3">
        <v>26.7103</v>
      </c>
      <c r="BF1336" s="3">
        <v>3.7142799999999997E-2</v>
      </c>
      <c r="BG1336" s="3">
        <v>705.67899999999997</v>
      </c>
      <c r="BI1336" s="3">
        <v>26.7104</v>
      </c>
      <c r="BJ1336" s="3">
        <v>0.12117799999999999</v>
      </c>
      <c r="BK1336" s="3">
        <v>3528.42</v>
      </c>
      <c r="BM1336" s="3">
        <v>26.7103</v>
      </c>
      <c r="BN1336" s="3">
        <v>0.19145899999999999</v>
      </c>
      <c r="BO1336" s="3">
        <v>7056.85</v>
      </c>
    </row>
    <row r="1337" spans="1:67" x14ac:dyDescent="0.3">
      <c r="A1337" s="3">
        <v>26.7303</v>
      </c>
      <c r="B1337" s="4">
        <v>4.4642900000000001E-3</v>
      </c>
      <c r="C1337" s="3">
        <v>50.005600000000001</v>
      </c>
      <c r="E1337" s="3">
        <v>26.730399999999999</v>
      </c>
      <c r="F1337" s="3">
        <v>1.03079E-2</v>
      </c>
      <c r="G1337" s="3">
        <v>100.011</v>
      </c>
      <c r="I1337" s="3">
        <v>26.7303</v>
      </c>
      <c r="J1337" s="3">
        <v>1.218E-2</v>
      </c>
      <c r="K1337" s="3">
        <v>500.06900000000002</v>
      </c>
      <c r="M1337" s="3">
        <v>26.730399999999999</v>
      </c>
      <c r="N1337" s="3">
        <v>1.0038099999999999E-2</v>
      </c>
      <c r="O1337" s="3">
        <v>1000.15</v>
      </c>
      <c r="Q1337" s="3">
        <v>26.730399999999999</v>
      </c>
      <c r="R1337" s="3">
        <v>1.0060899999999999E-2</v>
      </c>
      <c r="S1337" s="3">
        <v>5000.6099999999997</v>
      </c>
      <c r="U1337" s="3">
        <v>26.7303</v>
      </c>
      <c r="V1337" s="3">
        <v>1.17649E-2</v>
      </c>
      <c r="W1337" s="3">
        <v>10001.299999999999</v>
      </c>
      <c r="Y1337" s="3">
        <v>26.602699999999999</v>
      </c>
      <c r="Z1337" s="3">
        <v>1.9091199999999999E-2</v>
      </c>
      <c r="AA1337" s="3">
        <v>42.313699999999997</v>
      </c>
      <c r="AC1337" s="3">
        <v>26.602799999999998</v>
      </c>
      <c r="AD1337" s="3">
        <v>3.7983099999999999E-2</v>
      </c>
      <c r="AE1337" s="3">
        <v>84.626499999999993</v>
      </c>
      <c r="AG1337" s="3">
        <v>26.602699999999999</v>
      </c>
      <c r="AH1337" s="3">
        <v>9.3327300000000002E-2</v>
      </c>
      <c r="AI1337" s="3">
        <v>423.13299999999998</v>
      </c>
      <c r="AK1337" s="3">
        <v>26.602699999999999</v>
      </c>
      <c r="AL1337" s="3">
        <v>0.15330099999999999</v>
      </c>
      <c r="AM1337" s="3">
        <v>846.28</v>
      </c>
      <c r="AO1337" s="3">
        <v>26.602699999999999</v>
      </c>
      <c r="AP1337" s="3">
        <v>0.58538000000000001</v>
      </c>
      <c r="AQ1337" s="3">
        <v>4231.3599999999997</v>
      </c>
      <c r="AS1337" s="3">
        <v>26.602699999999999</v>
      </c>
      <c r="AT1337" s="3">
        <v>1.1131500000000001</v>
      </c>
      <c r="AU1337" s="3">
        <v>8462.7199999999993</v>
      </c>
      <c r="AW1337" s="3">
        <v>26.730399999999999</v>
      </c>
      <c r="AX1337" s="4">
        <v>9.6862200000000006E-3</v>
      </c>
      <c r="AY1337" s="3">
        <v>71.274199999999993</v>
      </c>
      <c r="BA1337" s="3">
        <v>26.730399999999999</v>
      </c>
      <c r="BB1337" s="3">
        <v>1.6796499999999999E-2</v>
      </c>
      <c r="BC1337" s="3">
        <v>356.37400000000002</v>
      </c>
      <c r="BE1337" s="3">
        <v>26.7303</v>
      </c>
      <c r="BF1337" s="3">
        <v>4.4644799999999998E-2</v>
      </c>
      <c r="BG1337" s="3">
        <v>712.74</v>
      </c>
      <c r="BI1337" s="3">
        <v>26.7303</v>
      </c>
      <c r="BJ1337" s="3">
        <v>0.11131099999999999</v>
      </c>
      <c r="BK1337" s="3">
        <v>3563.73</v>
      </c>
      <c r="BM1337" s="3">
        <v>26.730399999999999</v>
      </c>
      <c r="BN1337" s="3">
        <v>0.18912699999999999</v>
      </c>
      <c r="BO1337" s="3">
        <v>7127.42</v>
      </c>
    </row>
    <row r="1338" spans="1:67" x14ac:dyDescent="0.3">
      <c r="A1338" s="3">
        <v>26.750499999999999</v>
      </c>
      <c r="B1338" s="3">
        <v>1.0068499999999999E-2</v>
      </c>
      <c r="C1338" s="3">
        <v>49.979399999999998</v>
      </c>
      <c r="E1338" s="3">
        <v>26.750499999999999</v>
      </c>
      <c r="F1338" s="4">
        <v>9.1297300000000008E-3</v>
      </c>
      <c r="G1338" s="3">
        <v>99.957300000000004</v>
      </c>
      <c r="I1338" s="3">
        <v>26.750499999999999</v>
      </c>
      <c r="J1338" s="3">
        <v>1.4713199999999999E-2</v>
      </c>
      <c r="K1338" s="3">
        <v>499.76600000000002</v>
      </c>
      <c r="M1338" s="3">
        <v>26.750399999999999</v>
      </c>
      <c r="N1338" s="4">
        <v>9.4894699999999998E-3</v>
      </c>
      <c r="O1338" s="3">
        <v>999.53700000000003</v>
      </c>
      <c r="Q1338" s="3">
        <v>26.750399999999999</v>
      </c>
      <c r="R1338" s="4">
        <v>6.0643499999999996E-3</v>
      </c>
      <c r="S1338" s="3">
        <v>4997.79</v>
      </c>
      <c r="U1338" s="3">
        <v>26.750599999999999</v>
      </c>
      <c r="V1338" s="4">
        <v>-8.8326099999999999E-4</v>
      </c>
      <c r="W1338" s="3">
        <v>9995.6200000000008</v>
      </c>
      <c r="Y1338" s="3">
        <v>26.622499999999999</v>
      </c>
      <c r="Z1338" s="3">
        <v>1.50975E-2</v>
      </c>
      <c r="AA1338" s="3">
        <v>44.7515</v>
      </c>
      <c r="AC1338" s="3">
        <v>26.622599999999998</v>
      </c>
      <c r="AD1338" s="3">
        <v>3.175E-2</v>
      </c>
      <c r="AE1338" s="3">
        <v>89.503200000000007</v>
      </c>
      <c r="AG1338" s="3">
        <v>26.622499999999999</v>
      </c>
      <c r="AH1338" s="3">
        <v>7.7462199999999995E-2</v>
      </c>
      <c r="AI1338" s="3">
        <v>447.52100000000002</v>
      </c>
      <c r="AK1338" s="3">
        <v>26.622499999999999</v>
      </c>
      <c r="AL1338" s="3">
        <v>0.12545899999999999</v>
      </c>
      <c r="AM1338" s="3">
        <v>895.03</v>
      </c>
      <c r="AO1338" s="3">
        <v>26.622499999999999</v>
      </c>
      <c r="AP1338" s="3">
        <v>0.51385599999999998</v>
      </c>
      <c r="AQ1338" s="3">
        <v>4475.1400000000003</v>
      </c>
      <c r="AS1338" s="3">
        <v>26.622499999999999</v>
      </c>
      <c r="AT1338" s="3">
        <v>0.96629600000000004</v>
      </c>
      <c r="AU1338" s="3">
        <v>8950.25</v>
      </c>
      <c r="AW1338" s="3">
        <v>26.750499999999999</v>
      </c>
      <c r="AX1338" s="3">
        <v>1.23131E-2</v>
      </c>
      <c r="AY1338" s="3">
        <v>71.974400000000003</v>
      </c>
      <c r="BA1338" s="3">
        <v>26.750499999999999</v>
      </c>
      <c r="BB1338" s="3">
        <v>2.2097800000000001E-2</v>
      </c>
      <c r="BC1338" s="3">
        <v>359.86</v>
      </c>
      <c r="BE1338" s="3">
        <v>26.750499999999999</v>
      </c>
      <c r="BF1338" s="3">
        <v>3.9698499999999998E-2</v>
      </c>
      <c r="BG1338" s="3">
        <v>719.74800000000005</v>
      </c>
      <c r="BI1338" s="3">
        <v>26.750499999999999</v>
      </c>
      <c r="BJ1338" s="3">
        <v>0.112745</v>
      </c>
      <c r="BK1338" s="3">
        <v>3598.71</v>
      </c>
      <c r="BM1338" s="3">
        <v>26.750499999999999</v>
      </c>
      <c r="BN1338" s="3">
        <v>0.187553</v>
      </c>
      <c r="BO1338" s="3">
        <v>7197.37</v>
      </c>
    </row>
    <row r="1339" spans="1:67" x14ac:dyDescent="0.3">
      <c r="A1339" s="3">
        <v>26.770600000000002</v>
      </c>
      <c r="B1339" s="4">
        <v>6.5106900000000004E-3</v>
      </c>
      <c r="C1339" s="3">
        <v>49.932099999999998</v>
      </c>
      <c r="E1339" s="3">
        <v>26.770499999999998</v>
      </c>
      <c r="F1339" s="4">
        <v>4.4173900000000002E-3</v>
      </c>
      <c r="G1339" s="3">
        <v>99.865799999999993</v>
      </c>
      <c r="I1339" s="3">
        <v>26.770499999999998</v>
      </c>
      <c r="J1339" s="4">
        <v>8.6532799999999993E-3</v>
      </c>
      <c r="K1339" s="3">
        <v>499.327</v>
      </c>
      <c r="M1339" s="3">
        <v>26.770399999999999</v>
      </c>
      <c r="N1339" s="4">
        <v>1.4304700000000001E-3</v>
      </c>
      <c r="O1339" s="3">
        <v>998.65099999999995</v>
      </c>
      <c r="Q1339" s="3">
        <v>26.770399999999999</v>
      </c>
      <c r="R1339" s="4">
        <v>3.6381E-3</v>
      </c>
      <c r="S1339" s="3">
        <v>4993.26</v>
      </c>
      <c r="U1339" s="3">
        <v>26.770600000000002</v>
      </c>
      <c r="V1339" s="3">
        <v>-2.22948E-2</v>
      </c>
      <c r="W1339" s="3">
        <v>9986.4500000000007</v>
      </c>
      <c r="Y1339" s="3">
        <v>26.642499999999998</v>
      </c>
      <c r="Z1339" s="3">
        <v>1.6031900000000002E-2</v>
      </c>
      <c r="AA1339" s="3">
        <v>46.744599999999998</v>
      </c>
      <c r="AC1339" s="3">
        <v>26.642600000000002</v>
      </c>
      <c r="AD1339" s="3">
        <v>3.93996E-2</v>
      </c>
      <c r="AE1339" s="3">
        <v>93.488299999999995</v>
      </c>
      <c r="AG1339" s="3">
        <v>26.642499999999998</v>
      </c>
      <c r="AH1339" s="3">
        <v>6.7541400000000001E-2</v>
      </c>
      <c r="AI1339" s="3">
        <v>467.44900000000001</v>
      </c>
      <c r="AK1339" s="3">
        <v>26.642499999999998</v>
      </c>
      <c r="AL1339" s="3">
        <v>0.11483400000000001</v>
      </c>
      <c r="AM1339" s="3">
        <v>934.89800000000002</v>
      </c>
      <c r="AO1339" s="3">
        <v>26.642499999999998</v>
      </c>
      <c r="AP1339" s="3">
        <v>0.44754500000000003</v>
      </c>
      <c r="AQ1339" s="3">
        <v>4674.43</v>
      </c>
      <c r="AS1339" s="3">
        <v>26.642499999999998</v>
      </c>
      <c r="AT1339" s="3">
        <v>0.80495300000000003</v>
      </c>
      <c r="AU1339" s="3">
        <v>9348.92</v>
      </c>
      <c r="AW1339" s="3">
        <v>26.770600000000002</v>
      </c>
      <c r="AX1339" s="4">
        <v>6.40633E-3</v>
      </c>
      <c r="AY1339" s="3">
        <v>72.6661</v>
      </c>
      <c r="BA1339" s="3">
        <v>26.770499999999998</v>
      </c>
      <c r="BB1339" s="3">
        <v>2.29076E-2</v>
      </c>
      <c r="BC1339" s="3">
        <v>363.334</v>
      </c>
      <c r="BE1339" s="3">
        <v>26.770499999999998</v>
      </c>
      <c r="BF1339" s="3">
        <v>3.1490400000000002E-2</v>
      </c>
      <c r="BG1339" s="3">
        <v>726.66700000000003</v>
      </c>
      <c r="BI1339" s="3">
        <v>26.770399999999999</v>
      </c>
      <c r="BJ1339" s="3">
        <v>0.11594500000000001</v>
      </c>
      <c r="BK1339" s="3">
        <v>3633.31</v>
      </c>
      <c r="BM1339" s="3">
        <v>26.770499999999998</v>
      </c>
      <c r="BN1339" s="3">
        <v>0.193466</v>
      </c>
      <c r="BO1339" s="3">
        <v>7266.39</v>
      </c>
    </row>
    <row r="1340" spans="1:67" x14ac:dyDescent="0.3">
      <c r="A1340" s="3">
        <v>26.790500000000002</v>
      </c>
      <c r="B1340" s="4">
        <v>-1.09621E-3</v>
      </c>
      <c r="C1340" s="3">
        <v>49.866900000000001</v>
      </c>
      <c r="E1340" s="3">
        <v>26.790500000000002</v>
      </c>
      <c r="F1340" s="4">
        <v>6.7889100000000004E-3</v>
      </c>
      <c r="G1340" s="3">
        <v>99.733999999999995</v>
      </c>
      <c r="I1340" s="3">
        <v>26.790500000000002</v>
      </c>
      <c r="J1340" s="4">
        <v>1.0198099999999999E-3</v>
      </c>
      <c r="K1340" s="3">
        <v>498.65800000000002</v>
      </c>
      <c r="M1340" s="3">
        <v>26.790500000000002</v>
      </c>
      <c r="N1340" s="4">
        <v>-4.4665599999999996E-3</v>
      </c>
      <c r="O1340" s="3">
        <v>997.33</v>
      </c>
      <c r="Q1340" s="3">
        <v>26.790400000000002</v>
      </c>
      <c r="R1340" s="3">
        <v>-1.4013899999999999E-2</v>
      </c>
      <c r="S1340" s="3">
        <v>4986.67</v>
      </c>
      <c r="U1340" s="3">
        <v>26.790400000000002</v>
      </c>
      <c r="V1340" s="3">
        <v>-3.14843E-2</v>
      </c>
      <c r="W1340" s="3">
        <v>9973.34</v>
      </c>
      <c r="Y1340" s="3">
        <v>26.662500000000001</v>
      </c>
      <c r="Z1340" s="3">
        <v>2.7552299999999998E-2</v>
      </c>
      <c r="AA1340" s="3">
        <v>48.273699999999998</v>
      </c>
      <c r="AC1340" s="3">
        <v>26.662600000000001</v>
      </c>
      <c r="AD1340" s="3">
        <v>3.3244099999999999E-2</v>
      </c>
      <c r="AE1340" s="3">
        <v>96.546700000000001</v>
      </c>
      <c r="AG1340" s="3">
        <v>26.662500000000001</v>
      </c>
      <c r="AH1340" s="3">
        <v>5.1347499999999997E-2</v>
      </c>
      <c r="AI1340" s="3">
        <v>482.738</v>
      </c>
      <c r="AK1340" s="3">
        <v>26.662600000000001</v>
      </c>
      <c r="AL1340" s="3">
        <v>8.3758899999999997E-2</v>
      </c>
      <c r="AM1340" s="3">
        <v>965.46900000000005</v>
      </c>
      <c r="AO1340" s="3">
        <v>26.662500000000001</v>
      </c>
      <c r="AP1340" s="3">
        <v>0.34189000000000003</v>
      </c>
      <c r="AQ1340" s="3">
        <v>4827.3599999999997</v>
      </c>
      <c r="AS1340" s="3">
        <v>26.662500000000001</v>
      </c>
      <c r="AT1340" s="3">
        <v>0.64230200000000004</v>
      </c>
      <c r="AU1340" s="3">
        <v>9654.61</v>
      </c>
      <c r="AW1340" s="3">
        <v>26.790400000000002</v>
      </c>
      <c r="AX1340" s="3">
        <v>1.39384E-2</v>
      </c>
      <c r="AY1340" s="3">
        <v>73.350200000000001</v>
      </c>
      <c r="BA1340" s="3">
        <v>26.790500000000002</v>
      </c>
      <c r="BB1340" s="3">
        <v>1.43914E-2</v>
      </c>
      <c r="BC1340" s="3">
        <v>366.755</v>
      </c>
      <c r="BE1340" s="3">
        <v>26.790500000000002</v>
      </c>
      <c r="BF1340" s="3">
        <v>3.7074500000000003E-2</v>
      </c>
      <c r="BG1340" s="3">
        <v>733.53200000000004</v>
      </c>
      <c r="BI1340" s="3">
        <v>26.790500000000002</v>
      </c>
      <c r="BJ1340" s="3">
        <v>0.122278</v>
      </c>
      <c r="BK1340" s="3">
        <v>3667.54</v>
      </c>
      <c r="BM1340" s="3">
        <v>26.790500000000002</v>
      </c>
      <c r="BN1340" s="3">
        <v>0.19259299999999999</v>
      </c>
      <c r="BO1340" s="3">
        <v>7335.18</v>
      </c>
    </row>
    <row r="1341" spans="1:67" x14ac:dyDescent="0.3">
      <c r="A1341" s="3">
        <v>26.810500000000001</v>
      </c>
      <c r="B1341" s="3">
        <v>1.40614E-2</v>
      </c>
      <c r="C1341" s="3">
        <v>49.7819</v>
      </c>
      <c r="E1341" s="3">
        <v>26.810400000000001</v>
      </c>
      <c r="F1341" s="3">
        <v>1.1488699999999999E-2</v>
      </c>
      <c r="G1341" s="3">
        <v>99.562299999999993</v>
      </c>
      <c r="I1341" s="3">
        <v>26.810500000000001</v>
      </c>
      <c r="J1341" s="4">
        <v>3.0900300000000001E-3</v>
      </c>
      <c r="K1341" s="3">
        <v>497.80399999999997</v>
      </c>
      <c r="M1341" s="3">
        <v>26.810500000000001</v>
      </c>
      <c r="N1341" s="4">
        <v>-8.6583500000000004E-3</v>
      </c>
      <c r="O1341" s="3">
        <v>995.61</v>
      </c>
      <c r="Q1341" s="3">
        <v>26.810400000000001</v>
      </c>
      <c r="R1341" s="3">
        <v>-1.9418999999999999E-2</v>
      </c>
      <c r="S1341" s="3">
        <v>4978.18</v>
      </c>
      <c r="U1341" s="3">
        <v>26.810400000000001</v>
      </c>
      <c r="V1341" s="3">
        <v>-6.1212099999999998E-2</v>
      </c>
      <c r="W1341" s="3">
        <v>9956.27</v>
      </c>
      <c r="Y1341" s="3">
        <v>26.682300000000001</v>
      </c>
      <c r="Z1341" s="3">
        <v>1.7022599999999999E-2</v>
      </c>
      <c r="AA1341" s="3">
        <v>49.322899999999997</v>
      </c>
      <c r="AC1341" s="3">
        <v>26.682400000000001</v>
      </c>
      <c r="AD1341" s="3">
        <v>2.7139400000000001E-2</v>
      </c>
      <c r="AE1341" s="3">
        <v>98.647599999999997</v>
      </c>
      <c r="AG1341" s="3">
        <v>26.682300000000001</v>
      </c>
      <c r="AH1341" s="3">
        <v>3.9725799999999999E-2</v>
      </c>
      <c r="AI1341" s="3">
        <v>493.23099999999999</v>
      </c>
      <c r="AK1341" s="3">
        <v>26.682300000000001</v>
      </c>
      <c r="AL1341" s="3">
        <v>6.3300700000000001E-2</v>
      </c>
      <c r="AM1341" s="3">
        <v>986.45299999999997</v>
      </c>
      <c r="AO1341" s="3">
        <v>26.682300000000001</v>
      </c>
      <c r="AP1341" s="3">
        <v>0.23962</v>
      </c>
      <c r="AQ1341" s="3">
        <v>4932.25</v>
      </c>
      <c r="AS1341" s="3">
        <v>26.682300000000001</v>
      </c>
      <c r="AT1341" s="3">
        <v>0.47043400000000002</v>
      </c>
      <c r="AU1341" s="3">
        <v>9864.6200000000008</v>
      </c>
      <c r="AW1341" s="3">
        <v>26.810500000000001</v>
      </c>
      <c r="AX1341" s="3">
        <v>1.0675799999999999E-2</v>
      </c>
      <c r="AY1341" s="3">
        <v>74.027100000000004</v>
      </c>
      <c r="BA1341" s="3">
        <v>26.810600000000001</v>
      </c>
      <c r="BB1341" s="3">
        <v>1.9624699999999998E-2</v>
      </c>
      <c r="BC1341" s="3">
        <v>370.14400000000001</v>
      </c>
      <c r="BE1341" s="3">
        <v>26.810500000000001</v>
      </c>
      <c r="BF1341" s="3">
        <v>3.5429700000000001E-2</v>
      </c>
      <c r="BG1341" s="3">
        <v>740.28700000000003</v>
      </c>
      <c r="BI1341" s="3">
        <v>26.810500000000001</v>
      </c>
      <c r="BJ1341" s="3">
        <v>0.121226</v>
      </c>
      <c r="BK1341" s="3">
        <v>3701.41</v>
      </c>
      <c r="BM1341" s="3">
        <v>26.810400000000001</v>
      </c>
      <c r="BN1341" s="3">
        <v>0.187273</v>
      </c>
      <c r="BO1341" s="3">
        <v>7403.05</v>
      </c>
    </row>
    <row r="1342" spans="1:67" x14ac:dyDescent="0.3">
      <c r="A1342" s="3">
        <v>26.830500000000001</v>
      </c>
      <c r="B1342" s="3">
        <v>1.4418200000000001E-2</v>
      </c>
      <c r="C1342" s="3">
        <v>49.674999999999997</v>
      </c>
      <c r="E1342" s="3">
        <v>26.830500000000001</v>
      </c>
      <c r="F1342" s="4">
        <v>2.9574599999999999E-3</v>
      </c>
      <c r="G1342" s="3">
        <v>99.351399999999998</v>
      </c>
      <c r="I1342" s="3">
        <v>26.830500000000001</v>
      </c>
      <c r="J1342" s="4">
        <v>6.6598100000000004E-3</v>
      </c>
      <c r="K1342" s="3">
        <v>496.74900000000002</v>
      </c>
      <c r="M1342" s="3">
        <v>26.830500000000001</v>
      </c>
      <c r="N1342" s="4">
        <v>-2.91588E-3</v>
      </c>
      <c r="O1342" s="3">
        <v>993.495</v>
      </c>
      <c r="Q1342" s="3">
        <v>26.830500000000001</v>
      </c>
      <c r="R1342" s="3">
        <v>-2.72324E-2</v>
      </c>
      <c r="S1342" s="3">
        <v>4967.5600000000004</v>
      </c>
      <c r="U1342" s="3">
        <v>26.830400000000001</v>
      </c>
      <c r="V1342" s="3">
        <v>-6.7632300000000006E-2</v>
      </c>
      <c r="W1342" s="3">
        <v>9935.09</v>
      </c>
      <c r="Y1342" s="3">
        <v>26.702300000000001</v>
      </c>
      <c r="Z1342" s="3">
        <v>1.2594899999999999E-2</v>
      </c>
      <c r="AA1342" s="3">
        <v>49.882199999999997</v>
      </c>
      <c r="AC1342" s="3">
        <v>26.702400000000001</v>
      </c>
      <c r="AD1342" s="3">
        <v>1.44203E-2</v>
      </c>
      <c r="AE1342" s="3">
        <v>99.764600000000002</v>
      </c>
      <c r="AG1342" s="3">
        <v>26.702300000000001</v>
      </c>
      <c r="AH1342" s="3">
        <v>3.3433900000000003E-2</v>
      </c>
      <c r="AI1342" s="3">
        <v>498.82299999999998</v>
      </c>
      <c r="AK1342" s="3">
        <v>26.702400000000001</v>
      </c>
      <c r="AL1342" s="3">
        <v>4.1855900000000001E-2</v>
      </c>
      <c r="AM1342" s="3">
        <v>997.65200000000004</v>
      </c>
      <c r="AO1342" s="3">
        <v>26.702300000000001</v>
      </c>
      <c r="AP1342" s="3">
        <v>0.155809</v>
      </c>
      <c r="AQ1342" s="3">
        <v>4988.18</v>
      </c>
      <c r="AS1342" s="3">
        <v>26.702300000000001</v>
      </c>
      <c r="AT1342" s="3">
        <v>0.27684999999999998</v>
      </c>
      <c r="AU1342" s="3">
        <v>9976.41</v>
      </c>
      <c r="AW1342" s="3">
        <v>26.830500000000001</v>
      </c>
      <c r="AX1342" s="4">
        <v>4.7463200000000001E-3</v>
      </c>
      <c r="AY1342" s="3">
        <v>74.699399999999997</v>
      </c>
      <c r="BA1342" s="3">
        <v>26.830500000000001</v>
      </c>
      <c r="BB1342" s="3">
        <v>2.05119E-2</v>
      </c>
      <c r="BC1342" s="3">
        <v>373.49400000000003</v>
      </c>
      <c r="BE1342" s="3">
        <v>26.830500000000001</v>
      </c>
      <c r="BF1342" s="3">
        <v>3.55778E-2</v>
      </c>
      <c r="BG1342" s="3">
        <v>746.98900000000003</v>
      </c>
      <c r="BI1342" s="3">
        <v>26.830500000000001</v>
      </c>
      <c r="BJ1342" s="3">
        <v>0.114949</v>
      </c>
      <c r="BK1342" s="3">
        <v>3734.98</v>
      </c>
      <c r="BM1342" s="3">
        <v>26.830500000000001</v>
      </c>
      <c r="BN1342" s="3">
        <v>0.17930699999999999</v>
      </c>
      <c r="BO1342" s="3">
        <v>7469.94</v>
      </c>
    </row>
    <row r="1343" spans="1:67" x14ac:dyDescent="0.3">
      <c r="A1343" s="3">
        <v>26.8506</v>
      </c>
      <c r="B1343" s="4">
        <v>9.26745E-3</v>
      </c>
      <c r="C1343" s="3">
        <v>49.5501</v>
      </c>
      <c r="E1343" s="3">
        <v>26.8506</v>
      </c>
      <c r="F1343" s="4">
        <v>-8.3311599999999996E-4</v>
      </c>
      <c r="G1343" s="3">
        <v>99.1</v>
      </c>
      <c r="I1343" s="3">
        <v>26.8507</v>
      </c>
      <c r="J1343" s="4">
        <v>7.5093299999999998E-3</v>
      </c>
      <c r="K1343" s="3">
        <v>495.495</v>
      </c>
      <c r="M1343" s="3">
        <v>26.8508</v>
      </c>
      <c r="N1343" s="4">
        <v>-1.1661200000000001E-3</v>
      </c>
      <c r="O1343" s="3">
        <v>990.97900000000004</v>
      </c>
      <c r="Q1343" s="3">
        <v>26.8507</v>
      </c>
      <c r="R1343" s="3">
        <v>-4.4688100000000001E-2</v>
      </c>
      <c r="S1343" s="3">
        <v>4954.95</v>
      </c>
      <c r="U1343" s="3">
        <v>26.8507</v>
      </c>
      <c r="V1343" s="3">
        <v>-8.0971000000000001E-2</v>
      </c>
      <c r="W1343" s="3">
        <v>9909.8799999999992</v>
      </c>
      <c r="Y1343" s="3">
        <v>26.722300000000001</v>
      </c>
      <c r="Z1343" s="3">
        <v>1.4009499999999999E-2</v>
      </c>
      <c r="AA1343" s="3">
        <v>49.946199999999997</v>
      </c>
      <c r="AC1343" s="3">
        <v>26.7224</v>
      </c>
      <c r="AD1343" s="3">
        <v>1.12928E-2</v>
      </c>
      <c r="AE1343" s="3">
        <v>99.892099999999999</v>
      </c>
      <c r="AG1343" s="3">
        <v>26.7224</v>
      </c>
      <c r="AH1343" s="3">
        <v>1.33335E-2</v>
      </c>
      <c r="AI1343" s="3">
        <v>499.46</v>
      </c>
      <c r="AK1343" s="3">
        <v>26.7224</v>
      </c>
      <c r="AL1343" s="4">
        <v>5.1549200000000003E-3</v>
      </c>
      <c r="AM1343" s="3">
        <v>998.93</v>
      </c>
      <c r="AO1343" s="3">
        <v>26.722300000000001</v>
      </c>
      <c r="AP1343" s="3">
        <v>4.2241300000000002E-2</v>
      </c>
      <c r="AQ1343" s="3">
        <v>4994.58</v>
      </c>
      <c r="AS1343" s="3">
        <v>26.722300000000001</v>
      </c>
      <c r="AT1343" s="3">
        <v>6.9158700000000004E-2</v>
      </c>
      <c r="AU1343" s="3">
        <v>9989.2099999999991</v>
      </c>
      <c r="AW1343" s="3">
        <v>26.8506</v>
      </c>
      <c r="AX1343" s="4">
        <v>9.8584199999999997E-3</v>
      </c>
      <c r="AY1343" s="3">
        <v>75.362799999999993</v>
      </c>
      <c r="BA1343" s="3">
        <v>26.8507</v>
      </c>
      <c r="BB1343" s="3">
        <v>2.2042699999999998E-2</v>
      </c>
      <c r="BC1343" s="3">
        <v>376.80799999999999</v>
      </c>
      <c r="BE1343" s="3">
        <v>26.8507</v>
      </c>
      <c r="BF1343" s="3">
        <v>3.9580600000000001E-2</v>
      </c>
      <c r="BG1343" s="3">
        <v>753.62199999999996</v>
      </c>
      <c r="BI1343" s="3">
        <v>26.8506</v>
      </c>
      <c r="BJ1343" s="3">
        <v>0.11410099999999999</v>
      </c>
      <c r="BK1343" s="3">
        <v>3768.09</v>
      </c>
      <c r="BM1343" s="3">
        <v>26.8507</v>
      </c>
      <c r="BN1343" s="3">
        <v>0.18460799999999999</v>
      </c>
      <c r="BO1343" s="3">
        <v>7536.17</v>
      </c>
    </row>
    <row r="1344" spans="1:67" x14ac:dyDescent="0.3">
      <c r="A1344" s="3">
        <v>26.870699999999999</v>
      </c>
      <c r="B1344" s="4">
        <v>2.18872E-4</v>
      </c>
      <c r="C1344" s="3">
        <v>49.4041</v>
      </c>
      <c r="E1344" s="3">
        <v>26.8706</v>
      </c>
      <c r="F1344" s="4">
        <v>2.3940400000000001E-3</v>
      </c>
      <c r="G1344" s="3">
        <v>98.8065</v>
      </c>
      <c r="I1344" s="3">
        <v>26.870699999999999</v>
      </c>
      <c r="J1344" s="4">
        <v>3.0802099999999999E-3</v>
      </c>
      <c r="K1344" s="3">
        <v>494.04399999999998</v>
      </c>
      <c r="M1344" s="3">
        <v>26.8705</v>
      </c>
      <c r="N1344" s="3">
        <v>-1.6566999999999998E-2</v>
      </c>
      <c r="O1344" s="3">
        <v>988.08100000000002</v>
      </c>
      <c r="Q1344" s="3">
        <v>26.870799999999999</v>
      </c>
      <c r="R1344" s="3">
        <v>-4.86667E-2</v>
      </c>
      <c r="S1344" s="3">
        <v>4940.38</v>
      </c>
      <c r="U1344" s="3">
        <v>26.870699999999999</v>
      </c>
      <c r="V1344" s="3">
        <v>-0.104874</v>
      </c>
      <c r="W1344" s="3">
        <v>9880.77</v>
      </c>
      <c r="Y1344" s="3">
        <v>26.742100000000001</v>
      </c>
      <c r="Z1344" s="3">
        <v>1.73911E-2</v>
      </c>
      <c r="AA1344" s="3">
        <v>49.513599999999997</v>
      </c>
      <c r="AC1344" s="3">
        <v>26.7422</v>
      </c>
      <c r="AD1344" s="4">
        <v>7.8329000000000003E-3</v>
      </c>
      <c r="AE1344" s="3">
        <v>99.027900000000002</v>
      </c>
      <c r="AG1344" s="3">
        <v>26.742100000000001</v>
      </c>
      <c r="AH1344" s="4">
        <v>-7.8954999999999997E-3</v>
      </c>
      <c r="AI1344" s="3">
        <v>495.14100000000002</v>
      </c>
      <c r="AK1344" s="3">
        <v>26.742100000000001</v>
      </c>
      <c r="AL1344" s="3">
        <v>-1.6216600000000001E-2</v>
      </c>
      <c r="AM1344" s="3">
        <v>990.28499999999997</v>
      </c>
      <c r="AO1344" s="3">
        <v>26.742100000000001</v>
      </c>
      <c r="AP1344" s="3">
        <v>-9.7253900000000004E-2</v>
      </c>
      <c r="AQ1344" s="3">
        <v>4951.3599999999997</v>
      </c>
      <c r="AS1344" s="3">
        <v>26.742100000000001</v>
      </c>
      <c r="AT1344" s="3">
        <v>-0.17053699999999999</v>
      </c>
      <c r="AU1344" s="3">
        <v>9902.74</v>
      </c>
      <c r="AW1344" s="3">
        <v>26.8706</v>
      </c>
      <c r="AX1344" s="4">
        <v>8.7992699999999997E-3</v>
      </c>
      <c r="AY1344" s="3">
        <v>76.016400000000004</v>
      </c>
      <c r="BA1344" s="3">
        <v>26.8706</v>
      </c>
      <c r="BB1344" s="3">
        <v>2.3548900000000001E-2</v>
      </c>
      <c r="BC1344" s="3">
        <v>380.08800000000002</v>
      </c>
      <c r="BE1344" s="3">
        <v>26.870699999999999</v>
      </c>
      <c r="BF1344" s="3">
        <v>3.8418599999999997E-2</v>
      </c>
      <c r="BG1344" s="3">
        <v>760.17200000000003</v>
      </c>
      <c r="BI1344" s="3">
        <v>26.870699999999999</v>
      </c>
      <c r="BJ1344" s="3">
        <v>0.11454300000000001</v>
      </c>
      <c r="BK1344" s="3">
        <v>3800.82</v>
      </c>
      <c r="BM1344" s="3">
        <v>26.8706</v>
      </c>
      <c r="BN1344" s="3">
        <v>0.19536700000000001</v>
      </c>
      <c r="BO1344" s="3">
        <v>7601.62</v>
      </c>
    </row>
    <row r="1345" spans="1:67" x14ac:dyDescent="0.3">
      <c r="A1345" s="3">
        <v>26.890699999999999</v>
      </c>
      <c r="B1345" s="4">
        <v>-2.0603800000000001E-3</v>
      </c>
      <c r="C1345" s="3">
        <v>49.238300000000002</v>
      </c>
      <c r="E1345" s="3">
        <v>26.890599999999999</v>
      </c>
      <c r="F1345" s="4">
        <v>4.0176099999999996E-3</v>
      </c>
      <c r="G1345" s="3">
        <v>98.477400000000003</v>
      </c>
      <c r="I1345" s="3">
        <v>26.890599999999999</v>
      </c>
      <c r="J1345" s="4">
        <v>-3.1725899999999999E-3</v>
      </c>
      <c r="K1345" s="3">
        <v>492.38200000000001</v>
      </c>
      <c r="M1345" s="3">
        <v>26.890599999999999</v>
      </c>
      <c r="N1345" s="3">
        <v>-1.50835E-2</v>
      </c>
      <c r="O1345" s="3">
        <v>984.77200000000005</v>
      </c>
      <c r="Q1345" s="3">
        <v>26.890799999999999</v>
      </c>
      <c r="R1345" s="3">
        <v>-6.3289399999999996E-2</v>
      </c>
      <c r="S1345" s="3">
        <v>4923.88</v>
      </c>
      <c r="U1345" s="3">
        <v>26.890699999999999</v>
      </c>
      <c r="V1345" s="3">
        <v>-0.11013000000000001</v>
      </c>
      <c r="W1345" s="3">
        <v>9847.7099999999991</v>
      </c>
      <c r="Y1345" s="3">
        <v>26.7621</v>
      </c>
      <c r="Z1345" s="4">
        <v>8.4228399999999991E-3</v>
      </c>
      <c r="AA1345" s="3">
        <v>48.590200000000003</v>
      </c>
      <c r="AC1345" s="3">
        <v>26.7622</v>
      </c>
      <c r="AD1345" s="4">
        <v>4.2893799999999998E-3</v>
      </c>
      <c r="AE1345" s="3">
        <v>97.1798</v>
      </c>
      <c r="AG1345" s="3">
        <v>26.7622</v>
      </c>
      <c r="AH1345" s="3">
        <v>-2.0726499999999998E-2</v>
      </c>
      <c r="AI1345" s="3">
        <v>485.9</v>
      </c>
      <c r="AK1345" s="3">
        <v>26.7622</v>
      </c>
      <c r="AL1345" s="3">
        <v>-4.5860100000000001E-2</v>
      </c>
      <c r="AM1345" s="3">
        <v>971.80899999999997</v>
      </c>
      <c r="AO1345" s="3">
        <v>26.7621</v>
      </c>
      <c r="AP1345" s="3">
        <v>-0.21824299999999999</v>
      </c>
      <c r="AQ1345" s="3">
        <v>4859.01</v>
      </c>
      <c r="AS1345" s="3">
        <v>26.7621</v>
      </c>
      <c r="AT1345" s="3">
        <v>-0.38795800000000003</v>
      </c>
      <c r="AU1345" s="3">
        <v>9717.9</v>
      </c>
      <c r="AW1345" s="3">
        <v>26.890699999999999</v>
      </c>
      <c r="AX1345" s="3">
        <v>1.00138E-2</v>
      </c>
      <c r="AY1345" s="3">
        <v>76.663600000000002</v>
      </c>
      <c r="BA1345" s="3">
        <v>26.890599999999999</v>
      </c>
      <c r="BB1345" s="3">
        <v>2.0364699999999999E-2</v>
      </c>
      <c r="BC1345" s="3">
        <v>383.32299999999998</v>
      </c>
      <c r="BE1345" s="3">
        <v>26.890699999999999</v>
      </c>
      <c r="BF1345" s="3">
        <v>3.7560799999999998E-2</v>
      </c>
      <c r="BG1345" s="3">
        <v>766.63699999999994</v>
      </c>
      <c r="BI1345" s="3">
        <v>26.890699999999999</v>
      </c>
      <c r="BJ1345" s="3">
        <v>0.11318</v>
      </c>
      <c r="BK1345" s="3">
        <v>3833.21</v>
      </c>
      <c r="BM1345" s="3">
        <v>26.890599999999999</v>
      </c>
      <c r="BN1345" s="3">
        <v>0.17760799999999999</v>
      </c>
      <c r="BO1345" s="3">
        <v>7666.49</v>
      </c>
    </row>
    <row r="1346" spans="1:67" x14ac:dyDescent="0.3">
      <c r="A1346" s="3">
        <v>26.910699999999999</v>
      </c>
      <c r="B1346" s="4">
        <v>-8.7093800000000003E-4</v>
      </c>
      <c r="C1346" s="3">
        <v>49.053100000000001</v>
      </c>
      <c r="E1346" s="3">
        <v>26.910699999999999</v>
      </c>
      <c r="F1346" s="4">
        <v>5.0642200000000004E-3</v>
      </c>
      <c r="G1346" s="3">
        <v>98.106300000000005</v>
      </c>
      <c r="I1346" s="3">
        <v>26.910599999999999</v>
      </c>
      <c r="J1346" s="4">
        <v>-6.2182399999999999E-3</v>
      </c>
      <c r="K1346" s="3">
        <v>490.536</v>
      </c>
      <c r="M1346" s="3">
        <v>26.910599999999999</v>
      </c>
      <c r="N1346" s="3">
        <v>-1.04644E-2</v>
      </c>
      <c r="O1346" s="3">
        <v>981.05200000000002</v>
      </c>
      <c r="Q1346" s="3">
        <v>26.910499999999999</v>
      </c>
      <c r="R1346" s="3">
        <v>-7.2214500000000001E-2</v>
      </c>
      <c r="S1346" s="3">
        <v>4905.34</v>
      </c>
      <c r="U1346" s="3">
        <v>26.910799999999998</v>
      </c>
      <c r="V1346" s="3">
        <v>-0.120216</v>
      </c>
      <c r="W1346" s="3">
        <v>9810.73</v>
      </c>
      <c r="Y1346" s="3">
        <v>26.7819</v>
      </c>
      <c r="Z1346" s="4">
        <v>1.3978700000000001E-3</v>
      </c>
      <c r="AA1346" s="3">
        <v>47.183399999999999</v>
      </c>
      <c r="AC1346" s="3">
        <v>26.782</v>
      </c>
      <c r="AD1346" s="4">
        <v>-3.5715600000000001E-3</v>
      </c>
      <c r="AE1346" s="3">
        <v>94.367199999999997</v>
      </c>
      <c r="AG1346" s="3">
        <v>26.7819</v>
      </c>
      <c r="AH1346" s="3">
        <v>-3.74045E-2</v>
      </c>
      <c r="AI1346" s="3">
        <v>471.834</v>
      </c>
      <c r="AK1346" s="3">
        <v>26.7819</v>
      </c>
      <c r="AL1346" s="3">
        <v>-8.1236900000000001E-2</v>
      </c>
      <c r="AM1346" s="3">
        <v>943.66200000000003</v>
      </c>
      <c r="AO1346" s="3">
        <v>26.7819</v>
      </c>
      <c r="AP1346" s="3">
        <v>-0.33191599999999999</v>
      </c>
      <c r="AQ1346" s="3">
        <v>4718.34</v>
      </c>
      <c r="AS1346" s="3">
        <v>26.7819</v>
      </c>
      <c r="AT1346" s="3">
        <v>-0.56139099999999997</v>
      </c>
      <c r="AU1346" s="3">
        <v>9436.66</v>
      </c>
      <c r="AW1346" s="3">
        <v>26.910699999999999</v>
      </c>
      <c r="AX1346" s="3">
        <v>1.21011E-2</v>
      </c>
      <c r="AY1346" s="3">
        <v>77.304199999999994</v>
      </c>
      <c r="BA1346" s="3">
        <v>26.910699999999999</v>
      </c>
      <c r="BB1346" s="3">
        <v>1.7729000000000002E-2</v>
      </c>
      <c r="BC1346" s="3">
        <v>386.51799999999997</v>
      </c>
      <c r="BE1346" s="3">
        <v>26.910599999999999</v>
      </c>
      <c r="BF1346" s="3">
        <v>3.28011E-2</v>
      </c>
      <c r="BG1346" s="3">
        <v>773.03499999999997</v>
      </c>
      <c r="BI1346" s="3">
        <v>26.910699999999999</v>
      </c>
      <c r="BJ1346" s="3">
        <v>0.10631599999999999</v>
      </c>
      <c r="BK1346" s="3">
        <v>3865.23</v>
      </c>
      <c r="BM1346" s="3">
        <v>26.910699999999999</v>
      </c>
      <c r="BN1346" s="3">
        <v>0.172427</v>
      </c>
      <c r="BO1346" s="3">
        <v>7730.43</v>
      </c>
    </row>
    <row r="1347" spans="1:67" x14ac:dyDescent="0.3">
      <c r="A1347" s="3">
        <v>26.930800000000001</v>
      </c>
      <c r="B1347" s="4">
        <v>1.20104E-3</v>
      </c>
      <c r="C1347" s="3">
        <v>48.848300000000002</v>
      </c>
      <c r="E1347" s="3">
        <v>26.930800000000001</v>
      </c>
      <c r="F1347" s="4">
        <v>-7.16981E-4</v>
      </c>
      <c r="G1347" s="3">
        <v>97.699299999999994</v>
      </c>
      <c r="I1347" s="3">
        <v>26.930900000000001</v>
      </c>
      <c r="J1347" s="4">
        <v>-9.2603499999999997E-4</v>
      </c>
      <c r="K1347" s="3">
        <v>488.48599999999999</v>
      </c>
      <c r="M1347" s="3">
        <v>26.930900000000001</v>
      </c>
      <c r="N1347" s="3">
        <v>-1.9277499999999999E-2</v>
      </c>
      <c r="O1347" s="3">
        <v>976.98</v>
      </c>
      <c r="Q1347" s="3">
        <v>26.930800000000001</v>
      </c>
      <c r="R1347" s="3">
        <v>-7.9635700000000004E-2</v>
      </c>
      <c r="S1347" s="3">
        <v>4884.84</v>
      </c>
      <c r="U1347" s="3">
        <v>26.930800000000001</v>
      </c>
      <c r="V1347" s="3">
        <v>-0.14157</v>
      </c>
      <c r="W1347" s="3">
        <v>9769.77</v>
      </c>
      <c r="Y1347" s="3">
        <v>26.8019</v>
      </c>
      <c r="Z1347" s="4">
        <v>-1.78729E-3</v>
      </c>
      <c r="AA1347" s="3">
        <v>45.307899999999997</v>
      </c>
      <c r="AC1347" s="3">
        <v>26.802</v>
      </c>
      <c r="AD1347" s="4">
        <v>-9.4930699999999993E-3</v>
      </c>
      <c r="AE1347" s="3">
        <v>90.615899999999996</v>
      </c>
      <c r="AG1347" s="3">
        <v>26.802</v>
      </c>
      <c r="AH1347" s="3">
        <v>-5.1340799999999999E-2</v>
      </c>
      <c r="AI1347" s="3">
        <v>453.07600000000002</v>
      </c>
      <c r="AK1347" s="3">
        <v>26.802</v>
      </c>
      <c r="AL1347" s="3">
        <v>-0.11257300000000001</v>
      </c>
      <c r="AM1347" s="3">
        <v>906.15</v>
      </c>
      <c r="AO1347" s="3">
        <v>26.8019</v>
      </c>
      <c r="AP1347" s="3">
        <v>-0.42281600000000003</v>
      </c>
      <c r="AQ1347" s="3">
        <v>4530.7700000000004</v>
      </c>
      <c r="AS1347" s="3">
        <v>26.8019</v>
      </c>
      <c r="AT1347" s="3">
        <v>-0.72389000000000003</v>
      </c>
      <c r="AU1347" s="3">
        <v>9061.5400000000009</v>
      </c>
      <c r="AW1347" s="3">
        <v>26.930800000000001</v>
      </c>
      <c r="AX1347" s="4">
        <v>2.0585400000000002E-3</v>
      </c>
      <c r="AY1347" s="3">
        <v>77.936999999999998</v>
      </c>
      <c r="BA1347" s="3">
        <v>26.930800000000001</v>
      </c>
      <c r="BB1347" s="3">
        <v>2.12736E-2</v>
      </c>
      <c r="BC1347" s="3">
        <v>389.67899999999997</v>
      </c>
      <c r="BE1347" s="3">
        <v>26.930900000000001</v>
      </c>
      <c r="BF1347" s="3">
        <v>4.5620899999999999E-2</v>
      </c>
      <c r="BG1347" s="3">
        <v>779.35900000000004</v>
      </c>
      <c r="BI1347" s="3">
        <v>26.930800000000001</v>
      </c>
      <c r="BJ1347" s="3">
        <v>0.10671</v>
      </c>
      <c r="BK1347" s="3">
        <v>3896.78</v>
      </c>
      <c r="BM1347" s="3">
        <v>26.930800000000001</v>
      </c>
      <c r="BN1347" s="3">
        <v>0.17890700000000001</v>
      </c>
      <c r="BO1347" s="3">
        <v>7793.42</v>
      </c>
    </row>
    <row r="1348" spans="1:67" x14ac:dyDescent="0.3">
      <c r="A1348" s="3">
        <v>26.950900000000001</v>
      </c>
      <c r="B1348" s="4">
        <v>-1.84373E-3</v>
      </c>
      <c r="C1348" s="3">
        <v>48.6235</v>
      </c>
      <c r="E1348" s="3">
        <v>26.950800000000001</v>
      </c>
      <c r="F1348" s="4">
        <v>-1.4444799999999999E-3</v>
      </c>
      <c r="G1348" s="3">
        <v>97.248099999999994</v>
      </c>
      <c r="I1348" s="3">
        <v>26.950800000000001</v>
      </c>
      <c r="J1348" s="4">
        <v>-4.2594099999999999E-3</v>
      </c>
      <c r="K1348" s="3">
        <v>486.23399999999998</v>
      </c>
      <c r="M1348" s="3">
        <v>26.950900000000001</v>
      </c>
      <c r="N1348" s="3">
        <v>-2.0867699999999999E-2</v>
      </c>
      <c r="O1348" s="3">
        <v>972.49300000000005</v>
      </c>
      <c r="Q1348" s="3">
        <v>26.950800000000001</v>
      </c>
      <c r="R1348" s="3">
        <v>-8.7697200000000003E-2</v>
      </c>
      <c r="S1348" s="3">
        <v>4862.38</v>
      </c>
      <c r="U1348" s="3">
        <v>26.950800000000001</v>
      </c>
      <c r="V1348" s="3">
        <v>-0.144568</v>
      </c>
      <c r="W1348" s="3">
        <v>9724.83</v>
      </c>
      <c r="Y1348" s="3">
        <v>26.821899999999999</v>
      </c>
      <c r="Z1348" s="4">
        <v>-5.2292199999999997E-3</v>
      </c>
      <c r="AA1348" s="3">
        <v>42.982700000000001</v>
      </c>
      <c r="AC1348" s="3">
        <v>26.821999999999999</v>
      </c>
      <c r="AD1348" s="4">
        <v>-3.2755699999999998E-3</v>
      </c>
      <c r="AE1348" s="3">
        <v>85.965800000000002</v>
      </c>
      <c r="AG1348" s="3">
        <v>26.821999999999999</v>
      </c>
      <c r="AH1348" s="3">
        <v>-7.1699899999999997E-2</v>
      </c>
      <c r="AI1348" s="3">
        <v>429.81900000000002</v>
      </c>
      <c r="AK1348" s="3">
        <v>26.821999999999999</v>
      </c>
      <c r="AL1348" s="3">
        <v>-0.146785</v>
      </c>
      <c r="AM1348" s="3">
        <v>859.64</v>
      </c>
      <c r="AO1348" s="3">
        <v>26.821899999999999</v>
      </c>
      <c r="AP1348" s="3">
        <v>-0.49172300000000002</v>
      </c>
      <c r="AQ1348" s="3">
        <v>4298.2</v>
      </c>
      <c r="AS1348" s="3">
        <v>26.821899999999999</v>
      </c>
      <c r="AT1348" s="3">
        <v>-0.88789600000000002</v>
      </c>
      <c r="AU1348" s="3">
        <v>8596.4500000000007</v>
      </c>
      <c r="AW1348" s="3">
        <v>26.950800000000001</v>
      </c>
      <c r="AX1348" s="4">
        <v>6.4914200000000003E-3</v>
      </c>
      <c r="AY1348" s="3">
        <v>78.560199999999995</v>
      </c>
      <c r="BA1348" s="3">
        <v>26.950800000000001</v>
      </c>
      <c r="BB1348" s="3">
        <v>2.7934500000000001E-2</v>
      </c>
      <c r="BC1348" s="3">
        <v>392.79899999999998</v>
      </c>
      <c r="BE1348" s="3">
        <v>26.950800000000001</v>
      </c>
      <c r="BF1348" s="3">
        <v>4.0963399999999997E-2</v>
      </c>
      <c r="BG1348" s="3">
        <v>785.59299999999996</v>
      </c>
      <c r="BI1348" s="3">
        <v>26.950900000000001</v>
      </c>
      <c r="BJ1348" s="3">
        <v>0.11538900000000001</v>
      </c>
      <c r="BK1348" s="3">
        <v>3927.91</v>
      </c>
      <c r="BM1348" s="3">
        <v>26.950800000000001</v>
      </c>
      <c r="BN1348" s="3">
        <v>0.178504</v>
      </c>
      <c r="BO1348" s="3">
        <v>7855.85</v>
      </c>
    </row>
    <row r="1349" spans="1:67" x14ac:dyDescent="0.3">
      <c r="A1349" s="3">
        <v>26.9709</v>
      </c>
      <c r="B1349" s="4">
        <v>-5.3563999999999999E-3</v>
      </c>
      <c r="C1349" s="3">
        <v>48.379600000000003</v>
      </c>
      <c r="E1349" s="3">
        <v>26.970800000000001</v>
      </c>
      <c r="F1349" s="4">
        <v>2.9827299999999998E-3</v>
      </c>
      <c r="G1349" s="3">
        <v>96.759600000000006</v>
      </c>
      <c r="I1349" s="3">
        <v>26.970800000000001</v>
      </c>
      <c r="J1349" s="3">
        <v>-1.05901E-2</v>
      </c>
      <c r="K1349" s="3">
        <v>483.79599999999999</v>
      </c>
      <c r="M1349" s="3">
        <v>26.9709</v>
      </c>
      <c r="N1349" s="3">
        <v>-1.38981E-2</v>
      </c>
      <c r="O1349" s="3">
        <v>967.60799999999995</v>
      </c>
      <c r="Q1349" s="3">
        <v>26.9709</v>
      </c>
      <c r="R1349" s="3">
        <v>-8.3627499999999994E-2</v>
      </c>
      <c r="S1349" s="3">
        <v>4837.99</v>
      </c>
      <c r="U1349" s="3">
        <v>26.970800000000001</v>
      </c>
      <c r="V1349" s="3">
        <v>-0.144597</v>
      </c>
      <c r="W1349" s="3">
        <v>9676.06</v>
      </c>
      <c r="Y1349" s="3">
        <v>26.841899999999999</v>
      </c>
      <c r="Z1349" s="4">
        <v>-3.7049499999999998E-3</v>
      </c>
      <c r="AA1349" s="3">
        <v>40.229599999999998</v>
      </c>
      <c r="AC1349" s="3">
        <v>26.841799999999999</v>
      </c>
      <c r="AD1349" s="4">
        <v>-4.5018899999999997E-3</v>
      </c>
      <c r="AE1349" s="3">
        <v>80.459299999999999</v>
      </c>
      <c r="AG1349" s="3">
        <v>26.841699999999999</v>
      </c>
      <c r="AH1349" s="3">
        <v>-9.2400700000000002E-2</v>
      </c>
      <c r="AI1349" s="3">
        <v>402.29599999999999</v>
      </c>
      <c r="AK1349" s="3">
        <v>26.841799999999999</v>
      </c>
      <c r="AL1349" s="3">
        <v>-0.163185</v>
      </c>
      <c r="AM1349" s="3">
        <v>804.60500000000002</v>
      </c>
      <c r="AO1349" s="3">
        <v>26.841999999999999</v>
      </c>
      <c r="AP1349" s="3">
        <v>-0.57214600000000004</v>
      </c>
      <c r="AQ1349" s="3">
        <v>4022.98</v>
      </c>
      <c r="AS1349" s="3">
        <v>26.841699999999999</v>
      </c>
      <c r="AT1349" s="3">
        <v>-1.03583</v>
      </c>
      <c r="AU1349" s="3">
        <v>8046</v>
      </c>
      <c r="AW1349" s="3">
        <v>26.9709</v>
      </c>
      <c r="AX1349" s="4">
        <v>8.3635299999999992E-3</v>
      </c>
      <c r="AY1349" s="3">
        <v>79.176199999999994</v>
      </c>
      <c r="BA1349" s="3">
        <v>26.970800000000001</v>
      </c>
      <c r="BB1349" s="3">
        <v>2.7423400000000001E-2</v>
      </c>
      <c r="BC1349" s="3">
        <v>395.88299999999998</v>
      </c>
      <c r="BE1349" s="3">
        <v>26.970800000000001</v>
      </c>
      <c r="BF1349" s="3">
        <v>3.5017800000000002E-2</v>
      </c>
      <c r="BG1349" s="3">
        <v>791.76700000000005</v>
      </c>
      <c r="BI1349" s="3">
        <v>26.9709</v>
      </c>
      <c r="BJ1349" s="3">
        <v>0.108643</v>
      </c>
      <c r="BK1349" s="3">
        <v>3958.76</v>
      </c>
      <c r="BM1349" s="3">
        <v>26.970800000000001</v>
      </c>
      <c r="BN1349" s="3">
        <v>0.17020299999999999</v>
      </c>
      <c r="BO1349" s="3">
        <v>7917.36</v>
      </c>
    </row>
    <row r="1350" spans="1:67" x14ac:dyDescent="0.3">
      <c r="A1350" s="3">
        <v>26.9908</v>
      </c>
      <c r="B1350" s="4">
        <v>2.40405E-3</v>
      </c>
      <c r="C1350" s="3">
        <v>48.116199999999999</v>
      </c>
      <c r="E1350" s="3">
        <v>26.9909</v>
      </c>
      <c r="F1350" s="4">
        <v>-3.5861299999999999E-3</v>
      </c>
      <c r="G1350" s="3">
        <v>96.232900000000001</v>
      </c>
      <c r="I1350" s="3">
        <v>26.9908</v>
      </c>
      <c r="J1350" s="4">
        <v>-8.6824599999999995E-3</v>
      </c>
      <c r="K1350" s="3">
        <v>481.15899999999999</v>
      </c>
      <c r="M1350" s="3">
        <v>26.9909</v>
      </c>
      <c r="N1350" s="3">
        <v>-2.7811800000000001E-2</v>
      </c>
      <c r="O1350" s="3">
        <v>962.33299999999997</v>
      </c>
      <c r="Q1350" s="3">
        <v>26.9909</v>
      </c>
      <c r="R1350" s="3">
        <v>-8.4648899999999999E-2</v>
      </c>
      <c r="S1350" s="3">
        <v>4811.72</v>
      </c>
      <c r="U1350" s="3">
        <v>26.9908</v>
      </c>
      <c r="V1350" s="3">
        <v>-0.158913</v>
      </c>
      <c r="W1350" s="3">
        <v>9623.32</v>
      </c>
      <c r="Y1350" s="3">
        <v>26.861699999999999</v>
      </c>
      <c r="Z1350" s="4">
        <v>-6.7953500000000003E-3</v>
      </c>
      <c r="AA1350" s="3">
        <v>37.076999999999998</v>
      </c>
      <c r="AC1350" s="3">
        <v>26.861799999999999</v>
      </c>
      <c r="AD1350" s="3">
        <v>-1.6571200000000001E-2</v>
      </c>
      <c r="AE1350" s="3">
        <v>74.156599999999997</v>
      </c>
      <c r="AG1350" s="3">
        <v>26.861799999999999</v>
      </c>
      <c r="AH1350" s="3">
        <v>-9.2458499999999999E-2</v>
      </c>
      <c r="AI1350" s="3">
        <v>370.78</v>
      </c>
      <c r="AK1350" s="3">
        <v>26.861799999999999</v>
      </c>
      <c r="AL1350" s="3">
        <v>-0.17422099999999999</v>
      </c>
      <c r="AM1350" s="3">
        <v>741.56</v>
      </c>
      <c r="AO1350" s="3">
        <v>26.861699999999999</v>
      </c>
      <c r="AP1350" s="3">
        <v>-0.64837800000000001</v>
      </c>
      <c r="AQ1350" s="3">
        <v>3707.77</v>
      </c>
      <c r="AS1350" s="3">
        <v>26.861699999999999</v>
      </c>
      <c r="AT1350" s="3">
        <v>-1.1730400000000001</v>
      </c>
      <c r="AU1350" s="3">
        <v>7415.47</v>
      </c>
      <c r="AW1350" s="3">
        <v>26.9909</v>
      </c>
      <c r="AX1350" s="3">
        <v>1.05713E-2</v>
      </c>
      <c r="AY1350" s="3">
        <v>79.785300000000007</v>
      </c>
      <c r="BA1350" s="3">
        <v>26.9909</v>
      </c>
      <c r="BB1350" s="3">
        <v>1.4548500000000001E-2</v>
      </c>
      <c r="BC1350" s="3">
        <v>398.92500000000001</v>
      </c>
      <c r="BE1350" s="3">
        <v>26.9908</v>
      </c>
      <c r="BF1350" s="3">
        <v>2.9195100000000002E-2</v>
      </c>
      <c r="BG1350" s="3">
        <v>797.87599999999998</v>
      </c>
      <c r="BI1350" s="3">
        <v>26.9908</v>
      </c>
      <c r="BJ1350" s="3">
        <v>9.7972900000000002E-2</v>
      </c>
      <c r="BK1350" s="3">
        <v>3989.25</v>
      </c>
      <c r="BM1350" s="3">
        <v>26.9909</v>
      </c>
      <c r="BN1350" s="3">
        <v>0.16897899999999999</v>
      </c>
      <c r="BO1350" s="3">
        <v>7978.74</v>
      </c>
    </row>
    <row r="1351" spans="1:67" x14ac:dyDescent="0.3">
      <c r="A1351" s="3">
        <v>27.0108</v>
      </c>
      <c r="B1351" s="4">
        <v>1.7794E-3</v>
      </c>
      <c r="C1351" s="3">
        <v>47.834099999999999</v>
      </c>
      <c r="E1351" s="3">
        <v>27.010899999999999</v>
      </c>
      <c r="F1351" s="4">
        <v>1.7631299999999999E-3</v>
      </c>
      <c r="G1351" s="3">
        <v>95.668099999999995</v>
      </c>
      <c r="I1351" s="3">
        <v>27.0108</v>
      </c>
      <c r="J1351" s="4">
        <v>-7.5425099999999997E-3</v>
      </c>
      <c r="K1351" s="3">
        <v>478.34399999999999</v>
      </c>
      <c r="M1351" s="3">
        <v>27.010899999999999</v>
      </c>
      <c r="N1351" s="3">
        <v>-2.5715499999999999E-2</v>
      </c>
      <c r="O1351" s="3">
        <v>956.66700000000003</v>
      </c>
      <c r="Q1351" s="3">
        <v>27.010899999999999</v>
      </c>
      <c r="R1351" s="3">
        <v>-0.10953499999999999</v>
      </c>
      <c r="S1351" s="3">
        <v>4783.43</v>
      </c>
      <c r="U1351" s="3">
        <v>27.010899999999999</v>
      </c>
      <c r="V1351" s="3">
        <v>-0.169322</v>
      </c>
      <c r="W1351" s="3">
        <v>9566.7099999999991</v>
      </c>
      <c r="Y1351" s="3">
        <v>26.881699999999999</v>
      </c>
      <c r="Z1351" s="3">
        <v>-1.2955400000000001E-2</v>
      </c>
      <c r="AA1351" s="3">
        <v>33.5578</v>
      </c>
      <c r="AC1351" s="3">
        <v>26.881799999999998</v>
      </c>
      <c r="AD1351" s="3">
        <v>-1.11197E-2</v>
      </c>
      <c r="AE1351" s="3">
        <v>67.113200000000006</v>
      </c>
      <c r="AG1351" s="3">
        <v>26.881799999999998</v>
      </c>
      <c r="AH1351" s="3">
        <v>-0.103854</v>
      </c>
      <c r="AI1351" s="3">
        <v>335.57100000000003</v>
      </c>
      <c r="AK1351" s="3">
        <v>26.881799999999998</v>
      </c>
      <c r="AL1351" s="3">
        <v>-0.199072</v>
      </c>
      <c r="AM1351" s="3">
        <v>671.14400000000001</v>
      </c>
      <c r="AO1351" s="3">
        <v>26.881699999999999</v>
      </c>
      <c r="AP1351" s="3">
        <v>-0.69662000000000002</v>
      </c>
      <c r="AQ1351" s="3">
        <v>3355.7</v>
      </c>
      <c r="AS1351" s="3">
        <v>26.881799999999998</v>
      </c>
      <c r="AT1351" s="3">
        <v>-1.2964100000000001</v>
      </c>
      <c r="AU1351" s="3">
        <v>6711.42</v>
      </c>
      <c r="AW1351" s="3">
        <v>27.0108</v>
      </c>
      <c r="AX1351" s="4">
        <v>8.6545900000000002E-3</v>
      </c>
      <c r="AY1351" s="3">
        <v>80.385000000000005</v>
      </c>
      <c r="BA1351" s="3">
        <v>27.010899999999999</v>
      </c>
      <c r="BB1351" s="3">
        <v>1.97079E-2</v>
      </c>
      <c r="BC1351" s="3">
        <v>401.92599999999999</v>
      </c>
      <c r="BE1351" s="3">
        <v>27.0108</v>
      </c>
      <c r="BF1351" s="3">
        <v>3.1441900000000002E-2</v>
      </c>
      <c r="BG1351" s="3">
        <v>803.84799999999996</v>
      </c>
      <c r="BI1351" s="3">
        <v>27.0108</v>
      </c>
      <c r="BJ1351" s="3">
        <v>0.100276</v>
      </c>
      <c r="BK1351" s="3">
        <v>4019.24</v>
      </c>
      <c r="BM1351" s="3">
        <v>27.010899999999999</v>
      </c>
      <c r="BN1351" s="3">
        <v>0.16753599999999999</v>
      </c>
      <c r="BO1351" s="3">
        <v>8038.51</v>
      </c>
    </row>
    <row r="1352" spans="1:67" x14ac:dyDescent="0.3">
      <c r="A1352" s="3">
        <v>27.031099999999999</v>
      </c>
      <c r="B1352" s="4">
        <v>-2.89077E-3</v>
      </c>
      <c r="C1352" s="3">
        <v>47.531599999999997</v>
      </c>
      <c r="E1352" s="3">
        <v>27.030999999999999</v>
      </c>
      <c r="F1352" s="4">
        <v>4.5210800000000002E-3</v>
      </c>
      <c r="G1352" s="3">
        <v>95.064300000000003</v>
      </c>
      <c r="I1352" s="3">
        <v>27.030999999999999</v>
      </c>
      <c r="J1352" s="3">
        <v>-1.2175200000000001E-2</v>
      </c>
      <c r="K1352" s="3">
        <v>475.315</v>
      </c>
      <c r="M1352" s="3">
        <v>27.030899999999999</v>
      </c>
      <c r="N1352" s="3">
        <v>-2.6058999999999999E-2</v>
      </c>
      <c r="O1352" s="3">
        <v>950.649</v>
      </c>
      <c r="Q1352" s="3">
        <v>27.030899999999999</v>
      </c>
      <c r="R1352" s="3">
        <v>-0.106111</v>
      </c>
      <c r="S1352" s="3">
        <v>4753.2299999999996</v>
      </c>
      <c r="U1352" s="3">
        <v>27.031099999999999</v>
      </c>
      <c r="V1352" s="3">
        <v>-0.16980400000000001</v>
      </c>
      <c r="W1352" s="3">
        <v>9506.27</v>
      </c>
      <c r="Y1352" s="3">
        <v>26.901800000000001</v>
      </c>
      <c r="Z1352" s="3">
        <v>-1.5270499999999999E-2</v>
      </c>
      <c r="AA1352" s="3">
        <v>29.703099999999999</v>
      </c>
      <c r="AC1352" s="3">
        <v>26.901599999999998</v>
      </c>
      <c r="AD1352" s="3">
        <v>-1.8042300000000001E-2</v>
      </c>
      <c r="AE1352" s="3">
        <v>59.407400000000003</v>
      </c>
      <c r="AG1352" s="3">
        <v>26.901599999999998</v>
      </c>
      <c r="AH1352" s="3">
        <v>-0.122443</v>
      </c>
      <c r="AI1352" s="3">
        <v>297.03699999999998</v>
      </c>
      <c r="AK1352" s="3">
        <v>26.901599999999998</v>
      </c>
      <c r="AL1352" s="3">
        <v>-0.21646000000000001</v>
      </c>
      <c r="AM1352" s="3">
        <v>594.06899999999996</v>
      </c>
      <c r="AO1352" s="3">
        <v>26.901800000000001</v>
      </c>
      <c r="AP1352" s="3">
        <v>-0.76023600000000002</v>
      </c>
      <c r="AQ1352" s="3">
        <v>2970.33</v>
      </c>
      <c r="AS1352" s="3">
        <v>26.901800000000001</v>
      </c>
      <c r="AT1352" s="3">
        <v>-1.4091400000000001</v>
      </c>
      <c r="AU1352" s="3">
        <v>5940.71</v>
      </c>
      <c r="AW1352" s="3">
        <v>27.030999999999999</v>
      </c>
      <c r="AX1352" s="4">
        <v>5.8547500000000001E-4</v>
      </c>
      <c r="AY1352" s="3">
        <v>80.976900000000001</v>
      </c>
      <c r="BA1352" s="3">
        <v>27.030999999999999</v>
      </c>
      <c r="BB1352" s="3">
        <v>2.0037900000000001E-2</v>
      </c>
      <c r="BC1352" s="3">
        <v>404.88600000000002</v>
      </c>
      <c r="BE1352" s="3">
        <v>27.030999999999999</v>
      </c>
      <c r="BF1352" s="3">
        <v>3.4536200000000003E-2</v>
      </c>
      <c r="BG1352" s="3">
        <v>809.76800000000003</v>
      </c>
      <c r="BI1352" s="3">
        <v>27.031099999999999</v>
      </c>
      <c r="BJ1352" s="3">
        <v>9.8029400000000003E-2</v>
      </c>
      <c r="BK1352" s="3">
        <v>4048.87</v>
      </c>
      <c r="BM1352" s="3">
        <v>27.030999999999999</v>
      </c>
      <c r="BN1352" s="3">
        <v>0.16413700000000001</v>
      </c>
      <c r="BO1352" s="3">
        <v>8097.79</v>
      </c>
    </row>
    <row r="1353" spans="1:67" x14ac:dyDescent="0.3">
      <c r="A1353" s="3">
        <v>27.050999999999998</v>
      </c>
      <c r="B1353" s="4">
        <v>1.7773999999999999E-3</v>
      </c>
      <c r="C1353" s="3">
        <v>47.210900000000002</v>
      </c>
      <c r="E1353" s="3">
        <v>27.050999999999998</v>
      </c>
      <c r="F1353" s="4">
        <v>1.98408E-3</v>
      </c>
      <c r="G1353" s="3">
        <v>94.420699999999997</v>
      </c>
      <c r="I1353" s="3">
        <v>27.050999999999998</v>
      </c>
      <c r="J1353" s="4">
        <v>-8.4198099999999998E-3</v>
      </c>
      <c r="K1353" s="3">
        <v>472.10399999999998</v>
      </c>
      <c r="M1353" s="3">
        <v>27.050999999999998</v>
      </c>
      <c r="N1353" s="3">
        <v>-3.72539E-2</v>
      </c>
      <c r="O1353" s="3">
        <v>944.21699999999998</v>
      </c>
      <c r="Q1353" s="3">
        <v>27.050899999999999</v>
      </c>
      <c r="R1353" s="3">
        <v>-0.103794</v>
      </c>
      <c r="S1353" s="3">
        <v>4721.04</v>
      </c>
      <c r="U1353" s="3">
        <v>27.050899999999999</v>
      </c>
      <c r="V1353" s="3">
        <v>-0.18582399999999999</v>
      </c>
      <c r="W1353" s="3">
        <v>9442.06</v>
      </c>
      <c r="Y1353" s="3">
        <v>26.921800000000001</v>
      </c>
      <c r="Z1353" s="4">
        <v>-9.44359E-3</v>
      </c>
      <c r="AA1353" s="3">
        <v>25.553899999999999</v>
      </c>
      <c r="AC1353" s="3">
        <v>26.921600000000002</v>
      </c>
      <c r="AD1353" s="3">
        <v>-3.2054300000000001E-2</v>
      </c>
      <c r="AE1353" s="3">
        <v>51.109699999999997</v>
      </c>
      <c r="AG1353" s="3">
        <v>26.921600000000002</v>
      </c>
      <c r="AH1353" s="3">
        <v>-0.12477100000000001</v>
      </c>
      <c r="AI1353" s="3">
        <v>255.54599999999999</v>
      </c>
      <c r="AK1353" s="3">
        <v>26.921600000000002</v>
      </c>
      <c r="AL1353" s="3">
        <v>-0.216362</v>
      </c>
      <c r="AM1353" s="3">
        <v>511.09500000000003</v>
      </c>
      <c r="AO1353" s="3">
        <v>26.921800000000001</v>
      </c>
      <c r="AP1353" s="3">
        <v>-0.81873600000000002</v>
      </c>
      <c r="AQ1353" s="3">
        <v>2555.46</v>
      </c>
      <c r="AS1353" s="3">
        <v>26.921600000000002</v>
      </c>
      <c r="AT1353" s="3">
        <v>-1.5101599999999999</v>
      </c>
      <c r="AU1353" s="3">
        <v>5110.93</v>
      </c>
      <c r="AW1353" s="3">
        <v>27.050899999999999</v>
      </c>
      <c r="AX1353" s="4">
        <v>4.0892699999999999E-3</v>
      </c>
      <c r="AY1353" s="3">
        <v>81.559600000000003</v>
      </c>
      <c r="BA1353" s="3">
        <v>27.050999999999998</v>
      </c>
      <c r="BB1353" s="3">
        <v>1.7630199999999999E-2</v>
      </c>
      <c r="BC1353" s="3">
        <v>407.80599999999998</v>
      </c>
      <c r="BE1353" s="3">
        <v>27.050999999999998</v>
      </c>
      <c r="BF1353" s="3">
        <v>3.3298000000000001E-2</v>
      </c>
      <c r="BG1353" s="3">
        <v>815.60799999999995</v>
      </c>
      <c r="BI1353" s="3">
        <v>27.050999999999998</v>
      </c>
      <c r="BJ1353" s="3">
        <v>0.101101</v>
      </c>
      <c r="BK1353" s="3">
        <v>4078.1</v>
      </c>
      <c r="BM1353" s="3">
        <v>27.050999999999998</v>
      </c>
      <c r="BN1353" s="3">
        <v>0.166439</v>
      </c>
      <c r="BO1353" s="3">
        <v>8156.11</v>
      </c>
    </row>
    <row r="1354" spans="1:67" x14ac:dyDescent="0.3">
      <c r="A1354" s="3">
        <v>27.071000000000002</v>
      </c>
      <c r="B1354" s="4">
        <v>-4.4239400000000003E-3</v>
      </c>
      <c r="C1354" s="3">
        <v>46.870800000000003</v>
      </c>
      <c r="E1354" s="3">
        <v>27.070900000000002</v>
      </c>
      <c r="F1354" s="4">
        <v>2.80862E-3</v>
      </c>
      <c r="G1354" s="3">
        <v>93.742699999999999</v>
      </c>
      <c r="I1354" s="3">
        <v>27.071000000000002</v>
      </c>
      <c r="J1354" s="3">
        <v>-1.6836299999999998E-2</v>
      </c>
      <c r="K1354" s="3">
        <v>468.70600000000002</v>
      </c>
      <c r="M1354" s="3">
        <v>27.071000000000002</v>
      </c>
      <c r="N1354" s="3">
        <v>-3.0652700000000001E-2</v>
      </c>
      <c r="O1354" s="3">
        <v>937.41700000000003</v>
      </c>
      <c r="Q1354" s="3">
        <v>27.070900000000002</v>
      </c>
      <c r="R1354" s="3">
        <v>-0.112133</v>
      </c>
      <c r="S1354" s="3">
        <v>4687.03</v>
      </c>
      <c r="U1354" s="3">
        <v>27.070900000000002</v>
      </c>
      <c r="V1354" s="3">
        <v>-0.19539400000000001</v>
      </c>
      <c r="W1354" s="3">
        <v>9374.14</v>
      </c>
      <c r="Y1354" s="3">
        <v>26.941500000000001</v>
      </c>
      <c r="Z1354" s="3">
        <v>-1.91425E-2</v>
      </c>
      <c r="AA1354" s="3">
        <v>21.153400000000001</v>
      </c>
      <c r="AC1354" s="3">
        <v>26.941600000000001</v>
      </c>
      <c r="AD1354" s="3">
        <v>-2.6411E-2</v>
      </c>
      <c r="AE1354" s="3">
        <v>42.305300000000003</v>
      </c>
      <c r="AG1354" s="3">
        <v>26.941600000000001</v>
      </c>
      <c r="AH1354" s="3">
        <v>-0.13414300000000001</v>
      </c>
      <c r="AI1354" s="3">
        <v>211.52</v>
      </c>
      <c r="AK1354" s="3">
        <v>26.941600000000001</v>
      </c>
      <c r="AL1354" s="3">
        <v>-0.225856</v>
      </c>
      <c r="AM1354" s="3">
        <v>423.04399999999998</v>
      </c>
      <c r="AO1354" s="3">
        <v>26.941600000000001</v>
      </c>
      <c r="AP1354" s="3">
        <v>-0.85582000000000003</v>
      </c>
      <c r="AQ1354" s="3">
        <v>2115.1999999999998</v>
      </c>
      <c r="AS1354" s="3">
        <v>26.941600000000001</v>
      </c>
      <c r="AT1354" s="3">
        <v>-1.5968</v>
      </c>
      <c r="AU1354" s="3">
        <v>4230.3900000000003</v>
      </c>
      <c r="AW1354" s="3">
        <v>27.071000000000002</v>
      </c>
      <c r="AX1354" s="3">
        <v>1.04916E-2</v>
      </c>
      <c r="AY1354" s="3">
        <v>82.135900000000007</v>
      </c>
      <c r="BA1354" s="3">
        <v>27.071100000000001</v>
      </c>
      <c r="BB1354" s="3">
        <v>2.18614E-2</v>
      </c>
      <c r="BC1354" s="3">
        <v>410.68700000000001</v>
      </c>
      <c r="BE1354" s="3">
        <v>27.071000000000002</v>
      </c>
      <c r="BF1354" s="3">
        <v>3.7238599999999997E-2</v>
      </c>
      <c r="BG1354" s="3">
        <v>821.37</v>
      </c>
      <c r="BI1354" s="3">
        <v>27.071000000000002</v>
      </c>
      <c r="BJ1354" s="3">
        <v>9.9769800000000006E-2</v>
      </c>
      <c r="BK1354" s="3">
        <v>4106.8900000000003</v>
      </c>
      <c r="BM1354" s="3">
        <v>27.071100000000001</v>
      </c>
      <c r="BN1354" s="3">
        <v>0.170152</v>
      </c>
      <c r="BO1354" s="3">
        <v>8213.69</v>
      </c>
    </row>
    <row r="1355" spans="1:67" x14ac:dyDescent="0.3">
      <c r="A1355" s="3">
        <v>27.091000000000001</v>
      </c>
      <c r="B1355" s="4">
        <v>5.6276099999999995E-4</v>
      </c>
      <c r="C1355" s="3">
        <v>46.511499999999998</v>
      </c>
      <c r="E1355" s="3">
        <v>27.091000000000001</v>
      </c>
      <c r="F1355" s="4">
        <v>6.54669E-3</v>
      </c>
      <c r="G1355" s="3">
        <v>93.0227</v>
      </c>
      <c r="I1355" s="3">
        <v>27.091000000000001</v>
      </c>
      <c r="J1355" s="3">
        <v>-1.6670899999999999E-2</v>
      </c>
      <c r="K1355" s="3">
        <v>465.11500000000001</v>
      </c>
      <c r="M1355" s="3">
        <v>27.091000000000001</v>
      </c>
      <c r="N1355" s="3">
        <v>-3.4801899999999997E-2</v>
      </c>
      <c r="O1355" s="3">
        <v>930.24099999999999</v>
      </c>
      <c r="Q1355" s="3">
        <v>27.091000000000001</v>
      </c>
      <c r="R1355" s="3">
        <v>-0.115067</v>
      </c>
      <c r="S1355" s="3">
        <v>4651.18</v>
      </c>
      <c r="U1355" s="3">
        <v>27.090900000000001</v>
      </c>
      <c r="V1355" s="3">
        <v>-0.19195999999999999</v>
      </c>
      <c r="W1355" s="3">
        <v>9302.35</v>
      </c>
      <c r="Y1355" s="3">
        <v>26.961600000000001</v>
      </c>
      <c r="Z1355" s="3">
        <v>-2.42577E-2</v>
      </c>
      <c r="AA1355" s="3">
        <v>16.537800000000001</v>
      </c>
      <c r="AC1355" s="3">
        <v>26.961400000000001</v>
      </c>
      <c r="AD1355" s="3">
        <v>-3.3841900000000001E-2</v>
      </c>
      <c r="AE1355" s="3">
        <v>33.078099999999999</v>
      </c>
      <c r="AG1355" s="3">
        <v>26.961600000000001</v>
      </c>
      <c r="AH1355" s="3">
        <v>-0.131553</v>
      </c>
      <c r="AI1355" s="3">
        <v>165.392</v>
      </c>
      <c r="AK1355" s="3">
        <v>26.961400000000001</v>
      </c>
      <c r="AL1355" s="3">
        <v>-0.23269899999999999</v>
      </c>
      <c r="AM1355" s="3">
        <v>330.78300000000002</v>
      </c>
      <c r="AO1355" s="3">
        <v>26.961600000000001</v>
      </c>
      <c r="AP1355" s="3">
        <v>-0.89431000000000005</v>
      </c>
      <c r="AQ1355" s="3">
        <v>1653.91</v>
      </c>
      <c r="AS1355" s="3">
        <v>26.961600000000001</v>
      </c>
      <c r="AT1355" s="3">
        <v>-1.66506</v>
      </c>
      <c r="AU1355" s="3">
        <v>3307.8</v>
      </c>
      <c r="AW1355" s="3">
        <v>27.091000000000001</v>
      </c>
      <c r="AX1355" s="4">
        <v>5.61372E-3</v>
      </c>
      <c r="AY1355" s="3">
        <v>82.706400000000002</v>
      </c>
      <c r="BA1355" s="3">
        <v>27.091000000000001</v>
      </c>
      <c r="BB1355" s="3">
        <v>1.71538E-2</v>
      </c>
      <c r="BC1355" s="3">
        <v>413.52800000000002</v>
      </c>
      <c r="BE1355" s="3">
        <v>27.091000000000001</v>
      </c>
      <c r="BF1355" s="3">
        <v>3.3031600000000001E-2</v>
      </c>
      <c r="BG1355" s="3">
        <v>827.05200000000002</v>
      </c>
      <c r="BI1355" s="3">
        <v>27.091000000000001</v>
      </c>
      <c r="BJ1355" s="3">
        <v>9.8178799999999997E-2</v>
      </c>
      <c r="BK1355" s="3">
        <v>4135.28</v>
      </c>
      <c r="BM1355" s="3">
        <v>27.091000000000001</v>
      </c>
      <c r="BN1355" s="3">
        <v>0.16942499999999999</v>
      </c>
      <c r="BO1355" s="3">
        <v>8270.36</v>
      </c>
    </row>
    <row r="1356" spans="1:67" x14ac:dyDescent="0.3">
      <c r="A1356" s="3">
        <v>27.1111</v>
      </c>
      <c r="B1356" s="4">
        <v>7.6076299999999998E-3</v>
      </c>
      <c r="C1356" s="3">
        <v>46.134</v>
      </c>
      <c r="E1356" s="3">
        <v>27.1112</v>
      </c>
      <c r="F1356" s="4">
        <v>-5.9823699999999999E-3</v>
      </c>
      <c r="G1356" s="3">
        <v>92.268799999999999</v>
      </c>
      <c r="I1356" s="3">
        <v>27.1112</v>
      </c>
      <c r="J1356" s="4">
        <v>-7.69405E-3</v>
      </c>
      <c r="K1356" s="3">
        <v>461.34899999999999</v>
      </c>
      <c r="M1356" s="3">
        <v>27.1113</v>
      </c>
      <c r="N1356" s="3">
        <v>-4.1348799999999998E-2</v>
      </c>
      <c r="O1356" s="3">
        <v>922.69500000000005</v>
      </c>
      <c r="Q1356" s="3">
        <v>27.1112</v>
      </c>
      <c r="R1356" s="3">
        <v>-0.124949</v>
      </c>
      <c r="S1356" s="3">
        <v>4613.45</v>
      </c>
      <c r="U1356" s="3">
        <v>27.1112</v>
      </c>
      <c r="V1356" s="3">
        <v>-0.189831</v>
      </c>
      <c r="W1356" s="3">
        <v>9226.9599999999991</v>
      </c>
      <c r="Y1356" s="3">
        <v>26.9816</v>
      </c>
      <c r="Z1356" s="3">
        <v>-1.5123599999999999E-2</v>
      </c>
      <c r="AA1356" s="3">
        <v>11.763199999999999</v>
      </c>
      <c r="AC1356" s="3">
        <v>26.981400000000001</v>
      </c>
      <c r="AD1356" s="3">
        <v>-3.3475199999999997E-2</v>
      </c>
      <c r="AE1356" s="3">
        <v>23.5245</v>
      </c>
      <c r="AG1356" s="3">
        <v>26.981400000000001</v>
      </c>
      <c r="AH1356" s="3">
        <v>-0.13642699999999999</v>
      </c>
      <c r="AI1356" s="3">
        <v>117.619</v>
      </c>
      <c r="AK1356" s="3">
        <v>26.981400000000001</v>
      </c>
      <c r="AL1356" s="3">
        <v>-0.245063</v>
      </c>
      <c r="AM1356" s="3">
        <v>235.239</v>
      </c>
      <c r="AO1356" s="3">
        <v>26.9816</v>
      </c>
      <c r="AP1356" s="3">
        <v>-0.92275799999999997</v>
      </c>
      <c r="AQ1356" s="3">
        <v>1176.21</v>
      </c>
      <c r="AS1356" s="3">
        <v>26.9816</v>
      </c>
      <c r="AT1356" s="3">
        <v>-1.7269699999999999</v>
      </c>
      <c r="AU1356" s="3">
        <v>2352.38</v>
      </c>
      <c r="AW1356" s="3">
        <v>27.1111</v>
      </c>
      <c r="AX1356" s="4">
        <v>6.5970899999999999E-3</v>
      </c>
      <c r="AY1356" s="3">
        <v>83.263499999999993</v>
      </c>
      <c r="BA1356" s="3">
        <v>27.1112</v>
      </c>
      <c r="BB1356" s="3">
        <v>2.13776E-2</v>
      </c>
      <c r="BC1356" s="3">
        <v>416.32299999999998</v>
      </c>
      <c r="BE1356" s="3">
        <v>27.1112</v>
      </c>
      <c r="BF1356" s="3">
        <v>2.8407399999999999E-2</v>
      </c>
      <c r="BG1356" s="3">
        <v>832.64599999999996</v>
      </c>
      <c r="BI1356" s="3">
        <v>27.1111</v>
      </c>
      <c r="BJ1356" s="3">
        <v>9.8981299999999994E-2</v>
      </c>
      <c r="BK1356" s="3">
        <v>4163.25</v>
      </c>
      <c r="BM1356" s="3">
        <v>27.1112</v>
      </c>
      <c r="BN1356" s="3">
        <v>0.17188999999999999</v>
      </c>
      <c r="BO1356" s="3">
        <v>8326.35</v>
      </c>
    </row>
    <row r="1357" spans="1:67" x14ac:dyDescent="0.3">
      <c r="A1357" s="3">
        <v>27.1312</v>
      </c>
      <c r="B1357" s="4">
        <v>6.7386E-3</v>
      </c>
      <c r="C1357" s="3">
        <v>45.738100000000003</v>
      </c>
      <c r="E1357" s="3">
        <v>27.1311</v>
      </c>
      <c r="F1357" s="4">
        <v>1.2273900000000001E-3</v>
      </c>
      <c r="G1357" s="3">
        <v>91.476299999999995</v>
      </c>
      <c r="I1357" s="3">
        <v>27.1312</v>
      </c>
      <c r="J1357" s="3">
        <v>-1.8725499999999999E-2</v>
      </c>
      <c r="K1357" s="3">
        <v>457.39100000000002</v>
      </c>
      <c r="M1357" s="3">
        <v>27.131</v>
      </c>
      <c r="N1357" s="3">
        <v>-3.8159499999999999E-2</v>
      </c>
      <c r="O1357" s="3">
        <v>914.76400000000001</v>
      </c>
      <c r="Q1357" s="3">
        <v>27.1313</v>
      </c>
      <c r="R1357" s="3">
        <v>-0.12795999999999999</v>
      </c>
      <c r="S1357" s="3">
        <v>4573.84</v>
      </c>
      <c r="U1357" s="3">
        <v>27.1312</v>
      </c>
      <c r="V1357" s="3">
        <v>-0.20574100000000001</v>
      </c>
      <c r="W1357" s="3">
        <v>9147.81</v>
      </c>
      <c r="Y1357" s="3">
        <v>27.0016</v>
      </c>
      <c r="Z1357" s="3">
        <v>-1.6558900000000001E-2</v>
      </c>
      <c r="AA1357" s="3">
        <v>6.8666</v>
      </c>
      <c r="AC1357" s="3">
        <v>27.0015</v>
      </c>
      <c r="AD1357" s="3">
        <v>-1.7532200000000001E-2</v>
      </c>
      <c r="AE1357" s="3">
        <v>13.735900000000001</v>
      </c>
      <c r="AG1357" s="3">
        <v>27.0014</v>
      </c>
      <c r="AH1357" s="3">
        <v>-0.14174100000000001</v>
      </c>
      <c r="AI1357" s="3">
        <v>68.681899999999999</v>
      </c>
      <c r="AK1357" s="3">
        <v>27.0014</v>
      </c>
      <c r="AL1357" s="3">
        <v>-0.25359399999999999</v>
      </c>
      <c r="AM1357" s="3">
        <v>137.36099999999999</v>
      </c>
      <c r="AO1357" s="3">
        <v>27.0016</v>
      </c>
      <c r="AP1357" s="3">
        <v>-0.93121500000000001</v>
      </c>
      <c r="AQ1357" s="3">
        <v>686.81200000000001</v>
      </c>
      <c r="AS1357" s="3">
        <v>27.0014</v>
      </c>
      <c r="AT1357" s="3">
        <v>-1.7711399999999999</v>
      </c>
      <c r="AU1357" s="3">
        <v>1373.63</v>
      </c>
      <c r="AW1357" s="3">
        <v>27.1311</v>
      </c>
      <c r="AX1357" s="4">
        <v>6.94438E-3</v>
      </c>
      <c r="AY1357" s="3">
        <v>83.814999999999998</v>
      </c>
      <c r="BA1357" s="3">
        <v>27.1311</v>
      </c>
      <c r="BB1357" s="3">
        <v>2.8178600000000002E-2</v>
      </c>
      <c r="BC1357" s="3">
        <v>419.08499999999998</v>
      </c>
      <c r="BE1357" s="3">
        <v>27.1312</v>
      </c>
      <c r="BF1357" s="3">
        <v>3.0195E-2</v>
      </c>
      <c r="BG1357" s="3">
        <v>838.18299999999999</v>
      </c>
      <c r="BI1357" s="3">
        <v>27.1312</v>
      </c>
      <c r="BJ1357" s="3">
        <v>9.8981100000000002E-2</v>
      </c>
      <c r="BK1357" s="3">
        <v>4190.78</v>
      </c>
      <c r="BM1357" s="3">
        <v>27.1311</v>
      </c>
      <c r="BN1357" s="3">
        <v>0.15898100000000001</v>
      </c>
      <c r="BO1357" s="3">
        <v>8381.65</v>
      </c>
    </row>
    <row r="1358" spans="1:67" x14ac:dyDescent="0.3">
      <c r="A1358" s="3">
        <v>27.151199999999999</v>
      </c>
      <c r="B1358" s="3">
        <v>1.39948E-2</v>
      </c>
      <c r="C1358" s="3">
        <v>45.323599999999999</v>
      </c>
      <c r="E1358" s="3">
        <v>27.1511</v>
      </c>
      <c r="F1358" s="4">
        <v>-7.15265E-3</v>
      </c>
      <c r="G1358" s="3">
        <v>90.648899999999998</v>
      </c>
      <c r="I1358" s="3">
        <v>27.151199999999999</v>
      </c>
      <c r="J1358" s="3">
        <v>-1.16604E-2</v>
      </c>
      <c r="K1358" s="3">
        <v>453.23599999999999</v>
      </c>
      <c r="M1358" s="3">
        <v>27.1511</v>
      </c>
      <c r="N1358" s="3">
        <v>-4.01421E-2</v>
      </c>
      <c r="O1358" s="3">
        <v>906.47699999999998</v>
      </c>
      <c r="Q1358" s="3">
        <v>27.151299999999999</v>
      </c>
      <c r="R1358" s="3">
        <v>-0.12604499999999999</v>
      </c>
      <c r="S1358" s="3">
        <v>4532.3</v>
      </c>
      <c r="U1358" s="3">
        <v>27.151199999999999</v>
      </c>
      <c r="V1358" s="3">
        <v>-0.225101</v>
      </c>
      <c r="W1358" s="3">
        <v>9064.84</v>
      </c>
      <c r="Y1358" s="3">
        <v>27.0214</v>
      </c>
      <c r="Z1358" s="3">
        <v>-2.02478E-2</v>
      </c>
      <c r="AA1358" s="3">
        <v>1.9076200000000001</v>
      </c>
      <c r="AC1358" s="3">
        <v>27.0212</v>
      </c>
      <c r="AD1358" s="3">
        <v>-3.1869500000000002E-2</v>
      </c>
      <c r="AE1358" s="3">
        <v>3.8121900000000002</v>
      </c>
      <c r="AG1358" s="3">
        <v>27.0214</v>
      </c>
      <c r="AH1358" s="3">
        <v>-0.14507600000000001</v>
      </c>
      <c r="AI1358" s="3">
        <v>19.059100000000001</v>
      </c>
      <c r="AK1358" s="3">
        <v>27.0214</v>
      </c>
      <c r="AL1358" s="3">
        <v>-0.252635</v>
      </c>
      <c r="AM1358" s="3">
        <v>38.118099999999998</v>
      </c>
      <c r="AO1358" s="3">
        <v>27.0214</v>
      </c>
      <c r="AP1358" s="3">
        <v>-0.95833599999999997</v>
      </c>
      <c r="AQ1358" s="3">
        <v>190.59299999999999</v>
      </c>
      <c r="AS1358" s="3">
        <v>27.0214</v>
      </c>
      <c r="AT1358" s="3">
        <v>-1.79982</v>
      </c>
      <c r="AU1358" s="3">
        <v>381.18900000000002</v>
      </c>
      <c r="AW1358" s="3">
        <v>27.151199999999999</v>
      </c>
      <c r="AX1358" s="4">
        <v>5.9322699999999999E-3</v>
      </c>
      <c r="AY1358" s="3">
        <v>84.358400000000003</v>
      </c>
      <c r="BA1358" s="3">
        <v>27.1511</v>
      </c>
      <c r="BB1358" s="3">
        <v>1.7015200000000001E-2</v>
      </c>
      <c r="BC1358" s="3">
        <v>421.79700000000003</v>
      </c>
      <c r="BE1358" s="3">
        <v>27.151199999999999</v>
      </c>
      <c r="BF1358" s="3">
        <v>3.8648099999999998E-2</v>
      </c>
      <c r="BG1358" s="3">
        <v>843.58900000000006</v>
      </c>
      <c r="BI1358" s="3">
        <v>27.151199999999999</v>
      </c>
      <c r="BJ1358" s="3">
        <v>0.105777</v>
      </c>
      <c r="BK1358" s="3">
        <v>4217.8999999999996</v>
      </c>
      <c r="BM1358" s="3">
        <v>27.1511</v>
      </c>
      <c r="BN1358" s="3">
        <v>0.15633</v>
      </c>
      <c r="BO1358" s="3">
        <v>8435.82</v>
      </c>
    </row>
    <row r="1359" spans="1:67" x14ac:dyDescent="0.3">
      <c r="A1359" s="3">
        <v>27.171199999999999</v>
      </c>
      <c r="B1359" s="4">
        <v>2.4746099999999999E-3</v>
      </c>
      <c r="C1359" s="3">
        <v>44.891599999999997</v>
      </c>
      <c r="E1359" s="3">
        <v>27.171199999999999</v>
      </c>
      <c r="F1359" s="4">
        <v>-8.2946800000000005E-3</v>
      </c>
      <c r="G1359" s="3">
        <v>89.7821</v>
      </c>
      <c r="I1359" s="3">
        <v>27.171099999999999</v>
      </c>
      <c r="J1359" s="3">
        <v>-1.4974700000000001E-2</v>
      </c>
      <c r="K1359" s="3">
        <v>448.911</v>
      </c>
      <c r="M1359" s="3">
        <v>27.171099999999999</v>
      </c>
      <c r="N1359" s="3">
        <v>-4.0733100000000001E-2</v>
      </c>
      <c r="O1359" s="3">
        <v>897.82100000000003</v>
      </c>
      <c r="Q1359" s="3">
        <v>27.170999999999999</v>
      </c>
      <c r="R1359" s="3">
        <v>-0.13545099999999999</v>
      </c>
      <c r="S1359" s="3">
        <v>4489.08</v>
      </c>
      <c r="U1359" s="3">
        <v>27.171299999999999</v>
      </c>
      <c r="V1359" s="3">
        <v>-0.229827</v>
      </c>
      <c r="W1359" s="3">
        <v>8978.2900000000009</v>
      </c>
      <c r="Y1359" s="3">
        <v>27.041399999999999</v>
      </c>
      <c r="Z1359" s="3">
        <v>-2.0005499999999999E-2</v>
      </c>
      <c r="AA1359" s="3">
        <v>-3.0765600000000002</v>
      </c>
      <c r="AC1359" s="3">
        <v>27.0413</v>
      </c>
      <c r="AD1359" s="3">
        <v>-3.7542199999999998E-2</v>
      </c>
      <c r="AE1359" s="3">
        <v>-6.1502499999999998</v>
      </c>
      <c r="AG1359" s="3">
        <v>27.041499999999999</v>
      </c>
      <c r="AH1359" s="3">
        <v>-0.14220099999999999</v>
      </c>
      <c r="AI1359" s="3">
        <v>-30.750800000000002</v>
      </c>
      <c r="AK1359" s="3">
        <v>27.0412</v>
      </c>
      <c r="AL1359" s="3">
        <v>-0.25475100000000001</v>
      </c>
      <c r="AM1359" s="3">
        <v>-61.502499999999998</v>
      </c>
      <c r="AO1359" s="3">
        <v>27.041399999999999</v>
      </c>
      <c r="AP1359" s="3">
        <v>-0.96539399999999997</v>
      </c>
      <c r="AQ1359" s="3">
        <v>-307.51299999999998</v>
      </c>
      <c r="AS1359" s="3">
        <v>27.041399999999999</v>
      </c>
      <c r="AT1359" s="3">
        <v>-1.8105100000000001</v>
      </c>
      <c r="AU1359" s="3">
        <v>-615.03</v>
      </c>
      <c r="AW1359" s="3">
        <v>27.171199999999999</v>
      </c>
      <c r="AX1359" s="3">
        <v>1.3432700000000001E-2</v>
      </c>
      <c r="AY1359" s="3">
        <v>84.891999999999996</v>
      </c>
      <c r="BA1359" s="3">
        <v>27.171199999999999</v>
      </c>
      <c r="BB1359" s="3">
        <v>1.8128100000000001E-2</v>
      </c>
      <c r="BC1359" s="3">
        <v>424.46699999999998</v>
      </c>
      <c r="BE1359" s="3">
        <v>27.171099999999999</v>
      </c>
      <c r="BF1359" s="3">
        <v>3.1442499999999998E-2</v>
      </c>
      <c r="BG1359" s="3">
        <v>848.93600000000004</v>
      </c>
      <c r="BI1359" s="3">
        <v>27.171199999999999</v>
      </c>
      <c r="BJ1359" s="3">
        <v>9.4796400000000003E-2</v>
      </c>
      <c r="BK1359" s="3">
        <v>4244.6400000000003</v>
      </c>
      <c r="BM1359" s="3">
        <v>27.171199999999999</v>
      </c>
      <c r="BN1359" s="3">
        <v>0.15817000000000001</v>
      </c>
      <c r="BO1359" s="3">
        <v>8489.26</v>
      </c>
    </row>
    <row r="1360" spans="1:67" x14ac:dyDescent="0.3">
      <c r="A1360" s="3">
        <v>27.191299999999998</v>
      </c>
      <c r="B1360" s="4">
        <v>-1.1362399999999999E-3</v>
      </c>
      <c r="C1360" s="3">
        <v>44.440800000000003</v>
      </c>
      <c r="E1360" s="3">
        <v>27.191299999999998</v>
      </c>
      <c r="F1360" s="4">
        <v>3.5253099999999998E-3</v>
      </c>
      <c r="G1360" s="3">
        <v>88.8797</v>
      </c>
      <c r="I1360" s="3">
        <v>27.191400000000002</v>
      </c>
      <c r="J1360" s="3">
        <v>-2.30479E-2</v>
      </c>
      <c r="K1360" s="3">
        <v>444.40800000000002</v>
      </c>
      <c r="M1360" s="3">
        <v>27.191299999999998</v>
      </c>
      <c r="N1360" s="3">
        <v>-3.8346600000000002E-2</v>
      </c>
      <c r="O1360" s="3">
        <v>888.81</v>
      </c>
      <c r="Q1360" s="3">
        <v>27.191299999999998</v>
      </c>
      <c r="R1360" s="3">
        <v>-0.13945299999999999</v>
      </c>
      <c r="S1360" s="3">
        <v>4444.09</v>
      </c>
      <c r="U1360" s="3">
        <v>27.191299999999998</v>
      </c>
      <c r="V1360" s="3">
        <v>-0.23364599999999999</v>
      </c>
      <c r="W1360" s="3">
        <v>8888.11</v>
      </c>
      <c r="Y1360" s="3">
        <v>27.061399999999999</v>
      </c>
      <c r="Z1360" s="3">
        <v>-2.4133399999999999E-2</v>
      </c>
      <c r="AA1360" s="3">
        <v>-8.0243800000000007</v>
      </c>
      <c r="AC1360" s="3">
        <v>27.061299999999999</v>
      </c>
      <c r="AD1360" s="3">
        <v>-3.3890200000000002E-2</v>
      </c>
      <c r="AE1360" s="3">
        <v>-16.051500000000001</v>
      </c>
      <c r="AG1360" s="3">
        <v>27.061199999999999</v>
      </c>
      <c r="AH1360" s="3">
        <v>-0.13899600000000001</v>
      </c>
      <c r="AI1360" s="3">
        <v>-80.256600000000006</v>
      </c>
      <c r="AK1360" s="3">
        <v>27.061199999999999</v>
      </c>
      <c r="AL1360" s="3">
        <v>-0.25084400000000001</v>
      </c>
      <c r="AM1360" s="3">
        <v>-160.51300000000001</v>
      </c>
      <c r="AO1360" s="3">
        <v>27.061399999999999</v>
      </c>
      <c r="AP1360" s="3">
        <v>-0.94824600000000003</v>
      </c>
      <c r="AQ1360" s="3">
        <v>-802.56600000000003</v>
      </c>
      <c r="AS1360" s="3">
        <v>27.061399999999999</v>
      </c>
      <c r="AT1360" s="3">
        <v>-1.78915</v>
      </c>
      <c r="AU1360" s="3">
        <v>-1605.14</v>
      </c>
      <c r="AW1360" s="3">
        <v>27.191299999999998</v>
      </c>
      <c r="AX1360" s="4">
        <v>9.0532200000000007E-3</v>
      </c>
      <c r="AY1360" s="3">
        <v>85.418000000000006</v>
      </c>
      <c r="BA1360" s="3">
        <v>27.191299999999998</v>
      </c>
      <c r="BB1360" s="3">
        <v>2.7451400000000001E-2</v>
      </c>
      <c r="BC1360" s="3">
        <v>427.10599999999999</v>
      </c>
      <c r="BE1360" s="3">
        <v>27.191400000000002</v>
      </c>
      <c r="BF1360" s="3">
        <v>3.0446299999999999E-2</v>
      </c>
      <c r="BG1360" s="3">
        <v>854.21500000000003</v>
      </c>
      <c r="BI1360" s="3">
        <v>27.191299999999998</v>
      </c>
      <c r="BJ1360" s="3">
        <v>9.3512300000000007E-2</v>
      </c>
      <c r="BK1360" s="3">
        <v>4270.93</v>
      </c>
      <c r="BM1360" s="3">
        <v>27.191299999999998</v>
      </c>
      <c r="BN1360" s="3">
        <v>0.152002</v>
      </c>
      <c r="BO1360" s="3">
        <v>8541.7999999999993</v>
      </c>
    </row>
    <row r="1361" spans="1:67" x14ac:dyDescent="0.3">
      <c r="A1361" s="3">
        <v>27.211400000000001</v>
      </c>
      <c r="B1361" s="4">
        <v>-1.25665E-3</v>
      </c>
      <c r="C1361" s="3">
        <v>43.9724</v>
      </c>
      <c r="E1361" s="3">
        <v>27.211300000000001</v>
      </c>
      <c r="F1361" s="4">
        <v>-4.3881900000000001E-3</v>
      </c>
      <c r="G1361" s="3">
        <v>87.944199999999995</v>
      </c>
      <c r="I1361" s="3">
        <v>27.211300000000001</v>
      </c>
      <c r="J1361" s="3">
        <v>-1.7647099999999999E-2</v>
      </c>
      <c r="K1361" s="3">
        <v>439.72800000000001</v>
      </c>
      <c r="M1361" s="3">
        <v>27.211400000000001</v>
      </c>
      <c r="N1361" s="3">
        <v>-3.5646900000000002E-2</v>
      </c>
      <c r="O1361" s="3">
        <v>879.46699999999998</v>
      </c>
      <c r="Q1361" s="3">
        <v>27.211300000000001</v>
      </c>
      <c r="R1361" s="3">
        <v>-0.13561400000000001</v>
      </c>
      <c r="S1361" s="3">
        <v>4397.22</v>
      </c>
      <c r="U1361" s="3">
        <v>27.211300000000001</v>
      </c>
      <c r="V1361" s="3">
        <v>-0.23710000000000001</v>
      </c>
      <c r="W1361" s="3">
        <v>8794.4500000000007</v>
      </c>
      <c r="Y1361" s="3">
        <v>27.081199999999999</v>
      </c>
      <c r="Z1361" s="3">
        <v>-3.0789500000000001E-2</v>
      </c>
      <c r="AA1361" s="3">
        <v>-12.8979</v>
      </c>
      <c r="AC1361" s="3">
        <v>27.081099999999999</v>
      </c>
      <c r="AD1361" s="3">
        <v>-3.2972399999999999E-2</v>
      </c>
      <c r="AE1361" s="3">
        <v>-25.792899999999999</v>
      </c>
      <c r="AG1361" s="3">
        <v>27.081199999999999</v>
      </c>
      <c r="AH1361" s="3">
        <v>-0.13913800000000001</v>
      </c>
      <c r="AI1361" s="3">
        <v>-128.96600000000001</v>
      </c>
      <c r="AK1361" s="3">
        <v>27.081299999999999</v>
      </c>
      <c r="AL1361" s="3">
        <v>-0.25117699999999998</v>
      </c>
      <c r="AM1361" s="3">
        <v>-257.92899999999997</v>
      </c>
      <c r="AO1361" s="3">
        <v>27.081199999999999</v>
      </c>
      <c r="AP1361" s="3">
        <v>-0.93995300000000004</v>
      </c>
      <c r="AQ1361" s="3">
        <v>-1289.6400000000001</v>
      </c>
      <c r="AS1361" s="3">
        <v>27.081199999999999</v>
      </c>
      <c r="AT1361" s="3">
        <v>-1.7771999999999999</v>
      </c>
      <c r="AU1361" s="3">
        <v>-2579.31</v>
      </c>
      <c r="AW1361" s="3">
        <v>27.211300000000001</v>
      </c>
      <c r="AX1361" s="4">
        <v>3.5251499999999999E-3</v>
      </c>
      <c r="AY1361" s="3">
        <v>85.934600000000003</v>
      </c>
      <c r="BA1361" s="3">
        <v>27.211300000000001</v>
      </c>
      <c r="BB1361" s="3">
        <v>2.5824E-2</v>
      </c>
      <c r="BC1361" s="3">
        <v>429.67099999999999</v>
      </c>
      <c r="BE1361" s="3">
        <v>27.211300000000001</v>
      </c>
      <c r="BF1361" s="3">
        <v>3.5022600000000001E-2</v>
      </c>
      <c r="BG1361" s="3">
        <v>859.36099999999999</v>
      </c>
      <c r="BI1361" s="3">
        <v>27.211400000000001</v>
      </c>
      <c r="BJ1361" s="3">
        <v>8.9386999999999994E-2</v>
      </c>
      <c r="BK1361" s="3">
        <v>4296.7299999999996</v>
      </c>
      <c r="BM1361" s="3">
        <v>27.211300000000001</v>
      </c>
      <c r="BN1361" s="3">
        <v>0.154362</v>
      </c>
      <c r="BO1361" s="3">
        <v>8593.48</v>
      </c>
    </row>
    <row r="1362" spans="1:67" x14ac:dyDescent="0.3">
      <c r="A1362" s="3">
        <v>27.231400000000001</v>
      </c>
      <c r="B1362" s="4">
        <v>-2.95412E-4</v>
      </c>
      <c r="C1362" s="3">
        <v>43.4863</v>
      </c>
      <c r="E1362" s="3">
        <v>27.231300000000001</v>
      </c>
      <c r="F1362" s="3">
        <v>-1.3340599999999999E-2</v>
      </c>
      <c r="G1362" s="3">
        <v>86.972700000000003</v>
      </c>
      <c r="I1362" s="3">
        <v>27.231300000000001</v>
      </c>
      <c r="J1362" s="3">
        <v>-1.94095E-2</v>
      </c>
      <c r="K1362" s="3">
        <v>434.85399999999998</v>
      </c>
      <c r="M1362" s="3">
        <v>27.231400000000001</v>
      </c>
      <c r="N1362" s="3">
        <v>-4.9576299999999997E-2</v>
      </c>
      <c r="O1362" s="3">
        <v>869.71400000000006</v>
      </c>
      <c r="Q1362" s="3">
        <v>27.231300000000001</v>
      </c>
      <c r="R1362" s="3">
        <v>-0.141453</v>
      </c>
      <c r="S1362" s="3">
        <v>4348.6400000000003</v>
      </c>
      <c r="U1362" s="3">
        <v>27.231300000000001</v>
      </c>
      <c r="V1362" s="3">
        <v>-0.249422</v>
      </c>
      <c r="W1362" s="3">
        <v>8697.15</v>
      </c>
      <c r="Y1362" s="3">
        <v>27.101199999999999</v>
      </c>
      <c r="Z1362" s="3">
        <v>-2.5265800000000001E-2</v>
      </c>
      <c r="AA1362" s="3">
        <v>-17.637899999999998</v>
      </c>
      <c r="AC1362" s="3">
        <v>27.101099999999999</v>
      </c>
      <c r="AD1362" s="3">
        <v>-2.7927799999999999E-2</v>
      </c>
      <c r="AE1362" s="3">
        <v>-35.279499999999999</v>
      </c>
      <c r="AG1362" s="3">
        <v>27.101299999999998</v>
      </c>
      <c r="AH1362" s="3">
        <v>-0.13330700000000001</v>
      </c>
      <c r="AI1362" s="3">
        <v>-176.393</v>
      </c>
      <c r="AK1362" s="3">
        <v>27.101299999999998</v>
      </c>
      <c r="AL1362" s="3">
        <v>-0.24735099999999999</v>
      </c>
      <c r="AM1362" s="3">
        <v>-352.78199999999998</v>
      </c>
      <c r="AO1362" s="3">
        <v>27.101199999999999</v>
      </c>
      <c r="AP1362" s="3">
        <v>-0.92307700000000004</v>
      </c>
      <c r="AQ1362" s="3">
        <v>-1763.9</v>
      </c>
      <c r="AS1362" s="3">
        <v>27.101199999999999</v>
      </c>
      <c r="AT1362" s="3">
        <v>-1.7378800000000001</v>
      </c>
      <c r="AU1362" s="3">
        <v>-3527.84</v>
      </c>
      <c r="AW1362" s="3">
        <v>27.231400000000001</v>
      </c>
      <c r="AX1362" s="4">
        <v>6.8711700000000002E-3</v>
      </c>
      <c r="AY1362" s="3">
        <v>86.443799999999996</v>
      </c>
      <c r="BA1362" s="3">
        <v>27.231300000000001</v>
      </c>
      <c r="BB1362" s="3">
        <v>1.9873399999999999E-2</v>
      </c>
      <c r="BC1362" s="3">
        <v>432.22</v>
      </c>
      <c r="BE1362" s="3">
        <v>27.231300000000001</v>
      </c>
      <c r="BF1362" s="3">
        <v>3.19739E-2</v>
      </c>
      <c r="BG1362" s="3">
        <v>864.42600000000004</v>
      </c>
      <c r="BI1362" s="3">
        <v>27.231400000000001</v>
      </c>
      <c r="BJ1362" s="3">
        <v>8.9105400000000001E-2</v>
      </c>
      <c r="BK1362" s="3">
        <v>4322.13</v>
      </c>
      <c r="BM1362" s="3">
        <v>27.231300000000001</v>
      </c>
      <c r="BN1362" s="3">
        <v>0.15227299999999999</v>
      </c>
      <c r="BO1362" s="3">
        <v>8644.3700000000008</v>
      </c>
    </row>
    <row r="1363" spans="1:67" x14ac:dyDescent="0.3">
      <c r="A1363" s="3">
        <v>27.251300000000001</v>
      </c>
      <c r="B1363" s="4">
        <v>2.1841199999999999E-3</v>
      </c>
      <c r="C1363" s="3">
        <v>42.982399999999998</v>
      </c>
      <c r="E1363" s="3">
        <v>27.2514</v>
      </c>
      <c r="F1363" s="4">
        <v>-1.8533E-3</v>
      </c>
      <c r="G1363" s="3">
        <v>85.965299999999999</v>
      </c>
      <c r="I1363" s="3">
        <v>27.251300000000001</v>
      </c>
      <c r="J1363" s="3">
        <v>-2.5657699999999999E-2</v>
      </c>
      <c r="K1363" s="3">
        <v>429.83</v>
      </c>
      <c r="M1363" s="3">
        <v>27.2514</v>
      </c>
      <c r="N1363" s="3">
        <v>-4.5292100000000002E-2</v>
      </c>
      <c r="O1363" s="3">
        <v>859.66399999999999</v>
      </c>
      <c r="Q1363" s="3">
        <v>27.2514</v>
      </c>
      <c r="R1363" s="3">
        <v>-0.149065</v>
      </c>
      <c r="S1363" s="3">
        <v>4298.22</v>
      </c>
      <c r="U1363" s="3">
        <v>27.251300000000001</v>
      </c>
      <c r="V1363" s="3">
        <v>-0.26119700000000001</v>
      </c>
      <c r="W1363" s="3">
        <v>8596.51</v>
      </c>
      <c r="Y1363" s="3">
        <v>27.121200000000002</v>
      </c>
      <c r="Z1363" s="3">
        <v>-2.7415399999999999E-2</v>
      </c>
      <c r="AA1363" s="3">
        <v>-22.2072</v>
      </c>
      <c r="AC1363" s="3">
        <v>27.121099999999998</v>
      </c>
      <c r="AD1363" s="3">
        <v>-3.8210000000000001E-2</v>
      </c>
      <c r="AE1363" s="3">
        <v>-44.413499999999999</v>
      </c>
      <c r="AG1363" s="3">
        <v>27.121300000000002</v>
      </c>
      <c r="AH1363" s="3">
        <v>-0.134519</v>
      </c>
      <c r="AI1363" s="3">
        <v>-222.06700000000001</v>
      </c>
      <c r="AK1363" s="3">
        <v>27.121099999999998</v>
      </c>
      <c r="AL1363" s="3">
        <v>-0.225742</v>
      </c>
      <c r="AM1363" s="3">
        <v>-444.13900000000001</v>
      </c>
      <c r="AO1363" s="3">
        <v>27.121200000000002</v>
      </c>
      <c r="AP1363" s="3">
        <v>-0.88908600000000004</v>
      </c>
      <c r="AQ1363" s="3">
        <v>-2220.65</v>
      </c>
      <c r="AS1363" s="3">
        <v>27.121300000000002</v>
      </c>
      <c r="AT1363" s="3">
        <v>-1.67839</v>
      </c>
      <c r="AU1363" s="3">
        <v>-4441.3</v>
      </c>
      <c r="AW1363" s="3">
        <v>27.2514</v>
      </c>
      <c r="AX1363" s="3">
        <v>1.1735199999999999E-2</v>
      </c>
      <c r="AY1363" s="3">
        <v>86.9435</v>
      </c>
      <c r="BA1363" s="3">
        <v>27.2514</v>
      </c>
      <c r="BB1363" s="3">
        <v>1.3994100000000001E-2</v>
      </c>
      <c r="BC1363" s="3">
        <v>434.71899999999999</v>
      </c>
      <c r="BE1363" s="3">
        <v>27.251300000000001</v>
      </c>
      <c r="BF1363" s="3">
        <v>3.2830699999999997E-2</v>
      </c>
      <c r="BG1363" s="3">
        <v>869.43200000000002</v>
      </c>
      <c r="BI1363" s="3">
        <v>27.251300000000001</v>
      </c>
      <c r="BJ1363" s="3">
        <v>9.4699699999999998E-2</v>
      </c>
      <c r="BK1363" s="3">
        <v>4347.13</v>
      </c>
      <c r="BM1363" s="3">
        <v>27.2514</v>
      </c>
      <c r="BN1363" s="3">
        <v>0.14538699999999999</v>
      </c>
      <c r="BO1363" s="3">
        <v>8694.2000000000007</v>
      </c>
    </row>
    <row r="1364" spans="1:67" x14ac:dyDescent="0.3">
      <c r="A1364" s="3">
        <v>27.2713</v>
      </c>
      <c r="B1364" s="3">
        <v>1.01487E-2</v>
      </c>
      <c r="C1364" s="3">
        <v>42.462299999999999</v>
      </c>
      <c r="E1364" s="3">
        <v>27.2714</v>
      </c>
      <c r="F1364" s="4">
        <v>-2.54835E-3</v>
      </c>
      <c r="G1364" s="3">
        <v>84.924700000000001</v>
      </c>
      <c r="I1364" s="3">
        <v>27.2713</v>
      </c>
      <c r="J1364" s="3">
        <v>-3.0925000000000001E-2</v>
      </c>
      <c r="K1364" s="3">
        <v>424.61399999999998</v>
      </c>
      <c r="M1364" s="3">
        <v>27.2714</v>
      </c>
      <c r="N1364" s="3">
        <v>-4.2367799999999997E-2</v>
      </c>
      <c r="O1364" s="3">
        <v>849.22</v>
      </c>
      <c r="Q1364" s="3">
        <v>27.2714</v>
      </c>
      <c r="R1364" s="3">
        <v>-0.15288499999999999</v>
      </c>
      <c r="S1364" s="3">
        <v>4246.17</v>
      </c>
      <c r="U1364" s="3">
        <v>27.2713</v>
      </c>
      <c r="V1364" s="3">
        <v>-0.264762</v>
      </c>
      <c r="W1364" s="3">
        <v>8492.56</v>
      </c>
      <c r="Y1364" s="3">
        <v>27.140999999999998</v>
      </c>
      <c r="Z1364" s="3">
        <v>-2.9571500000000001E-2</v>
      </c>
      <c r="AA1364" s="3">
        <v>-26.553699999999999</v>
      </c>
      <c r="AC1364" s="3">
        <v>27.141100000000002</v>
      </c>
      <c r="AD1364" s="3">
        <v>-3.86583E-2</v>
      </c>
      <c r="AE1364" s="3">
        <v>-53.1081</v>
      </c>
      <c r="AG1364" s="3">
        <v>27.141100000000002</v>
      </c>
      <c r="AH1364" s="3">
        <v>-0.127946</v>
      </c>
      <c r="AI1364" s="3">
        <v>-265.53800000000001</v>
      </c>
      <c r="AK1364" s="3">
        <v>27.141100000000002</v>
      </c>
      <c r="AL1364" s="3">
        <v>-0.22180800000000001</v>
      </c>
      <c r="AM1364" s="3">
        <v>-531.07299999999998</v>
      </c>
      <c r="AO1364" s="3">
        <v>27.140999999999998</v>
      </c>
      <c r="AP1364" s="3">
        <v>-0.85272000000000003</v>
      </c>
      <c r="AQ1364" s="3">
        <v>-2655.35</v>
      </c>
      <c r="AS1364" s="3">
        <v>27.140999999999998</v>
      </c>
      <c r="AT1364" s="3">
        <v>-1.60578</v>
      </c>
      <c r="AU1364" s="3">
        <v>-5310.75</v>
      </c>
      <c r="AW1364" s="3">
        <v>27.2713</v>
      </c>
      <c r="AX1364" s="4">
        <v>9.1820500000000006E-3</v>
      </c>
      <c r="AY1364" s="3">
        <v>87.432900000000004</v>
      </c>
      <c r="BA1364" s="3">
        <v>27.2714</v>
      </c>
      <c r="BB1364" s="3">
        <v>1.8152100000000001E-2</v>
      </c>
      <c r="BC1364" s="3">
        <v>437.173</v>
      </c>
      <c r="BE1364" s="3">
        <v>27.2713</v>
      </c>
      <c r="BF1364" s="3">
        <v>3.1499199999999998E-2</v>
      </c>
      <c r="BG1364" s="3">
        <v>874.33699999999999</v>
      </c>
      <c r="BI1364" s="3">
        <v>27.2713</v>
      </c>
      <c r="BJ1364" s="3">
        <v>9.1893699999999995E-2</v>
      </c>
      <c r="BK1364" s="3">
        <v>4371.67</v>
      </c>
      <c r="BM1364" s="3">
        <v>27.2714</v>
      </c>
      <c r="BN1364" s="3">
        <v>0.14584800000000001</v>
      </c>
      <c r="BO1364" s="3">
        <v>8743.4699999999993</v>
      </c>
    </row>
    <row r="1365" spans="1:67" x14ac:dyDescent="0.3">
      <c r="A1365" s="3">
        <v>27.291599999999999</v>
      </c>
      <c r="B1365" s="4">
        <v>-1.6554899999999999E-3</v>
      </c>
      <c r="C1365" s="3">
        <v>41.924300000000002</v>
      </c>
      <c r="E1365" s="3">
        <v>27.291499999999999</v>
      </c>
      <c r="F1365" s="4">
        <v>-4.2387500000000003E-3</v>
      </c>
      <c r="G1365" s="3">
        <v>83.8489</v>
      </c>
      <c r="I1365" s="3">
        <v>27.291499999999999</v>
      </c>
      <c r="J1365" s="3">
        <v>-2.6927800000000002E-2</v>
      </c>
      <c r="K1365" s="3">
        <v>419.24200000000002</v>
      </c>
      <c r="M1365" s="3">
        <v>27.291399999999999</v>
      </c>
      <c r="N1365" s="3">
        <v>-5.0400899999999998E-2</v>
      </c>
      <c r="O1365" s="3">
        <v>838.47</v>
      </c>
      <c r="Q1365" s="3">
        <v>27.291399999999999</v>
      </c>
      <c r="R1365" s="3">
        <v>-0.16008700000000001</v>
      </c>
      <c r="S1365" s="3">
        <v>4192.3599999999997</v>
      </c>
      <c r="U1365" s="3">
        <v>27.291599999999999</v>
      </c>
      <c r="V1365" s="3">
        <v>-0.27147399999999999</v>
      </c>
      <c r="W1365" s="3">
        <v>8384.75</v>
      </c>
      <c r="Y1365" s="3">
        <v>27.161000000000001</v>
      </c>
      <c r="Z1365" s="3">
        <v>-2.3751600000000001E-2</v>
      </c>
      <c r="AA1365" s="3">
        <v>-30.636199999999999</v>
      </c>
      <c r="AC1365" s="3">
        <v>27.160900000000002</v>
      </c>
      <c r="AD1365" s="3">
        <v>-3.3515000000000003E-2</v>
      </c>
      <c r="AE1365" s="3">
        <v>-61.271500000000003</v>
      </c>
      <c r="AG1365" s="3">
        <v>27.161100000000001</v>
      </c>
      <c r="AH1365" s="3">
        <v>-0.120725</v>
      </c>
      <c r="AI1365" s="3">
        <v>-306.37299999999999</v>
      </c>
      <c r="AK1365" s="3">
        <v>27.161100000000001</v>
      </c>
      <c r="AL1365" s="3">
        <v>-0.21371100000000001</v>
      </c>
      <c r="AM1365" s="3">
        <v>-612.73900000000003</v>
      </c>
      <c r="AO1365" s="3">
        <v>27.161000000000001</v>
      </c>
      <c r="AP1365" s="3">
        <v>-0.80534600000000001</v>
      </c>
      <c r="AQ1365" s="3">
        <v>-3063.64</v>
      </c>
      <c r="AS1365" s="3">
        <v>27.161100000000001</v>
      </c>
      <c r="AT1365" s="3">
        <v>-1.5147699999999999</v>
      </c>
      <c r="AU1365" s="3">
        <v>-6127.3</v>
      </c>
      <c r="AW1365" s="3">
        <v>27.291499999999999</v>
      </c>
      <c r="AX1365" s="4">
        <v>7.5689299999999998E-3</v>
      </c>
      <c r="AY1365" s="3">
        <v>87.915999999999997</v>
      </c>
      <c r="BA1365" s="3">
        <v>27.291499999999999</v>
      </c>
      <c r="BB1365" s="3">
        <v>1.4345500000000001E-2</v>
      </c>
      <c r="BC1365" s="3">
        <v>439.58499999999998</v>
      </c>
      <c r="BE1365" s="3">
        <v>27.291499999999999</v>
      </c>
      <c r="BF1365" s="3">
        <v>2.4856900000000001E-2</v>
      </c>
      <c r="BG1365" s="3">
        <v>879.16200000000003</v>
      </c>
      <c r="BI1365" s="3">
        <v>27.291599999999999</v>
      </c>
      <c r="BJ1365" s="3">
        <v>8.2268599999999997E-2</v>
      </c>
      <c r="BK1365" s="3">
        <v>4395.8500000000004</v>
      </c>
      <c r="BM1365" s="3">
        <v>27.291499999999999</v>
      </c>
      <c r="BN1365" s="3">
        <v>0.141959</v>
      </c>
      <c r="BO1365" s="3">
        <v>8791.64</v>
      </c>
    </row>
    <row r="1366" spans="1:67" x14ac:dyDescent="0.3">
      <c r="A1366" s="3">
        <v>27.311499999999999</v>
      </c>
      <c r="B1366" s="4">
        <v>-4.4605199999999999E-3</v>
      </c>
      <c r="C1366" s="3">
        <v>41.3688</v>
      </c>
      <c r="E1366" s="3">
        <v>27.311499999999999</v>
      </c>
      <c r="F1366" s="4">
        <v>-2.6586600000000002E-3</v>
      </c>
      <c r="G1366" s="3">
        <v>82.7376</v>
      </c>
      <c r="I1366" s="3">
        <v>27.311499999999999</v>
      </c>
      <c r="J1366" s="3">
        <v>-2.6776100000000001E-2</v>
      </c>
      <c r="K1366" s="3">
        <v>413.68799999999999</v>
      </c>
      <c r="M1366" s="3">
        <v>27.311499999999999</v>
      </c>
      <c r="N1366" s="3">
        <v>-5.2114899999999999E-2</v>
      </c>
      <c r="O1366" s="3">
        <v>827.38599999999997</v>
      </c>
      <c r="Q1366" s="3">
        <v>27.311399999999999</v>
      </c>
      <c r="R1366" s="3">
        <v>-0.15929399999999999</v>
      </c>
      <c r="S1366" s="3">
        <v>4137.04</v>
      </c>
      <c r="U1366" s="3">
        <v>27.311399999999999</v>
      </c>
      <c r="V1366" s="3">
        <v>-0.276619</v>
      </c>
      <c r="W1366" s="3">
        <v>8273.8799999999992</v>
      </c>
      <c r="Y1366" s="3">
        <v>27.180800000000001</v>
      </c>
      <c r="Z1366" s="3">
        <v>-1.7008100000000002E-2</v>
      </c>
      <c r="AA1366" s="3">
        <v>-34.416800000000002</v>
      </c>
      <c r="AC1366" s="3">
        <v>27.180900000000001</v>
      </c>
      <c r="AD1366" s="3">
        <v>-3.1985600000000003E-2</v>
      </c>
      <c r="AE1366" s="3">
        <v>-68.830699999999993</v>
      </c>
      <c r="AG1366" s="3">
        <v>27.180900000000001</v>
      </c>
      <c r="AH1366" s="3">
        <v>-0.12108099999999999</v>
      </c>
      <c r="AI1366" s="3">
        <v>-344.15199999999999</v>
      </c>
      <c r="AK1366" s="3">
        <v>27.180900000000001</v>
      </c>
      <c r="AL1366" s="3">
        <v>-0.200123</v>
      </c>
      <c r="AM1366" s="3">
        <v>-688.31</v>
      </c>
      <c r="AO1366" s="3">
        <v>27.180800000000001</v>
      </c>
      <c r="AP1366" s="3">
        <v>-0.74983500000000003</v>
      </c>
      <c r="AQ1366" s="3">
        <v>-3441.53</v>
      </c>
      <c r="AS1366" s="3">
        <v>27.180800000000001</v>
      </c>
      <c r="AT1366" s="3">
        <v>-1.41086</v>
      </c>
      <c r="AU1366" s="3">
        <v>-6883.15</v>
      </c>
      <c r="AW1366" s="3">
        <v>27.311399999999999</v>
      </c>
      <c r="AX1366" s="4">
        <v>3.61138E-3</v>
      </c>
      <c r="AY1366" s="3">
        <v>88.391099999999994</v>
      </c>
      <c r="BA1366" s="3">
        <v>27.311499999999999</v>
      </c>
      <c r="BB1366" s="3">
        <v>2.1265200000000001E-2</v>
      </c>
      <c r="BC1366" s="3">
        <v>441.93599999999998</v>
      </c>
      <c r="BE1366" s="3">
        <v>27.311499999999999</v>
      </c>
      <c r="BF1366" s="3">
        <v>3.4490300000000002E-2</v>
      </c>
      <c r="BG1366" s="3">
        <v>883.87900000000002</v>
      </c>
      <c r="BI1366" s="3">
        <v>27.311499999999999</v>
      </c>
      <c r="BJ1366" s="3">
        <v>8.3076200000000003E-2</v>
      </c>
      <c r="BK1366" s="3">
        <v>4419.49</v>
      </c>
      <c r="BM1366" s="3">
        <v>27.311499999999999</v>
      </c>
      <c r="BN1366" s="3">
        <v>0.136354</v>
      </c>
      <c r="BO1366" s="3">
        <v>8839</v>
      </c>
    </row>
    <row r="1367" spans="1:67" x14ac:dyDescent="0.3">
      <c r="A1367" s="3">
        <v>27.331499999999998</v>
      </c>
      <c r="B1367" s="4">
        <v>1.41855E-3</v>
      </c>
      <c r="C1367" s="3">
        <v>40.7971</v>
      </c>
      <c r="E1367" s="3">
        <v>27.331399999999999</v>
      </c>
      <c r="F1367" s="4">
        <v>-8.4922699999999997E-3</v>
      </c>
      <c r="G1367" s="3">
        <v>81.5959</v>
      </c>
      <c r="I1367" s="3">
        <v>27.331499999999998</v>
      </c>
      <c r="J1367" s="3">
        <v>-2.6237699999999999E-2</v>
      </c>
      <c r="K1367" s="3">
        <v>407.97800000000001</v>
      </c>
      <c r="M1367" s="3">
        <v>27.331499999999998</v>
      </c>
      <c r="N1367" s="3">
        <v>-5.1175699999999998E-2</v>
      </c>
      <c r="O1367" s="3">
        <v>815.94399999999996</v>
      </c>
      <c r="Q1367" s="3">
        <v>27.331399999999999</v>
      </c>
      <c r="R1367" s="3">
        <v>-0.16003000000000001</v>
      </c>
      <c r="S1367" s="3">
        <v>4079.84</v>
      </c>
      <c r="U1367" s="3">
        <v>27.331399999999999</v>
      </c>
      <c r="V1367" s="3">
        <v>-0.27868900000000002</v>
      </c>
      <c r="W1367" s="3">
        <v>8159.46</v>
      </c>
      <c r="Y1367" s="3">
        <v>27.200800000000001</v>
      </c>
      <c r="Z1367" s="3">
        <v>-2.28364E-2</v>
      </c>
      <c r="AA1367" s="3">
        <v>-37.851799999999997</v>
      </c>
      <c r="AC1367" s="3">
        <v>27.200900000000001</v>
      </c>
      <c r="AD1367" s="3">
        <v>-3.3685199999999998E-2</v>
      </c>
      <c r="AE1367" s="3">
        <v>-75.706100000000006</v>
      </c>
      <c r="AG1367" s="3">
        <v>27.200900000000001</v>
      </c>
      <c r="AH1367" s="3">
        <v>-0.100744</v>
      </c>
      <c r="AI1367" s="3">
        <v>-378.52100000000002</v>
      </c>
      <c r="AK1367" s="3">
        <v>27.200900000000001</v>
      </c>
      <c r="AL1367" s="3">
        <v>-0.184888</v>
      </c>
      <c r="AM1367" s="3">
        <v>-757.053</v>
      </c>
      <c r="AO1367" s="3">
        <v>27.200800000000001</v>
      </c>
      <c r="AP1367" s="3">
        <v>-0.68418800000000002</v>
      </c>
      <c r="AQ1367" s="3">
        <v>-3785.23</v>
      </c>
      <c r="AS1367" s="3">
        <v>27.200800000000001</v>
      </c>
      <c r="AT1367" s="3">
        <v>-1.29972</v>
      </c>
      <c r="AU1367" s="3">
        <v>-7570.52</v>
      </c>
      <c r="AW1367" s="3">
        <v>27.331499999999998</v>
      </c>
      <c r="AX1367" s="4">
        <v>7.4077300000000004E-3</v>
      </c>
      <c r="AY1367" s="3">
        <v>88.854200000000006</v>
      </c>
      <c r="BA1367" s="3">
        <v>27.331600000000002</v>
      </c>
      <c r="BB1367" s="3">
        <v>1.9841600000000001E-2</v>
      </c>
      <c r="BC1367" s="3">
        <v>444.27600000000001</v>
      </c>
      <c r="BE1367" s="3">
        <v>27.331499999999998</v>
      </c>
      <c r="BF1367" s="3">
        <v>3.0650199999999999E-2</v>
      </c>
      <c r="BG1367" s="3">
        <v>888.54</v>
      </c>
      <c r="BI1367" s="3">
        <v>27.331499999999998</v>
      </c>
      <c r="BJ1367" s="3">
        <v>7.8487899999999999E-2</v>
      </c>
      <c r="BK1367" s="3">
        <v>4442.74</v>
      </c>
      <c r="BM1367" s="3">
        <v>27.331600000000002</v>
      </c>
      <c r="BN1367" s="3">
        <v>0.14218600000000001</v>
      </c>
      <c r="BO1367" s="3">
        <v>8885.41</v>
      </c>
    </row>
    <row r="1368" spans="1:67" x14ac:dyDescent="0.3">
      <c r="A1368" s="3">
        <v>27.351500000000001</v>
      </c>
      <c r="B1368" s="4">
        <v>-1.3141299999999999E-3</v>
      </c>
      <c r="C1368" s="3">
        <v>40.209800000000001</v>
      </c>
      <c r="E1368" s="3">
        <v>27.351500000000001</v>
      </c>
      <c r="F1368" s="4">
        <v>-6.2958399999999996E-3</v>
      </c>
      <c r="G1368" s="3">
        <v>80.420500000000004</v>
      </c>
      <c r="I1368" s="3">
        <v>27.351500000000001</v>
      </c>
      <c r="J1368" s="3">
        <v>-3.2327599999999998E-2</v>
      </c>
      <c r="K1368" s="3">
        <v>402.10199999999998</v>
      </c>
      <c r="M1368" s="3">
        <v>27.351500000000001</v>
      </c>
      <c r="N1368" s="3">
        <v>-5.1967699999999999E-2</v>
      </c>
      <c r="O1368" s="3">
        <v>804.20100000000002</v>
      </c>
      <c r="Q1368" s="3">
        <v>27.351500000000001</v>
      </c>
      <c r="R1368" s="3">
        <v>-0.17310500000000001</v>
      </c>
      <c r="S1368" s="3">
        <v>4020.97</v>
      </c>
      <c r="U1368" s="3">
        <v>27.351400000000002</v>
      </c>
      <c r="V1368" s="3">
        <v>-0.27895599999999998</v>
      </c>
      <c r="W1368" s="3">
        <v>8041.9</v>
      </c>
      <c r="Y1368" s="3">
        <v>27.220800000000001</v>
      </c>
      <c r="Z1368" s="3">
        <v>-2.3012999999999999E-2</v>
      </c>
      <c r="AA1368" s="3">
        <v>-40.913200000000003</v>
      </c>
      <c r="AC1368" s="3">
        <v>27.2209</v>
      </c>
      <c r="AD1368" s="3">
        <v>-3.5166700000000002E-2</v>
      </c>
      <c r="AE1368" s="3">
        <v>-81.825000000000003</v>
      </c>
      <c r="AG1368" s="3">
        <v>27.2209</v>
      </c>
      <c r="AH1368" s="3">
        <v>-9.72277E-2</v>
      </c>
      <c r="AI1368" s="3">
        <v>-409.13299999999998</v>
      </c>
      <c r="AK1368" s="3">
        <v>27.2209</v>
      </c>
      <c r="AL1368" s="3">
        <v>-0.170378</v>
      </c>
      <c r="AM1368" s="3">
        <v>-818.26800000000003</v>
      </c>
      <c r="AO1368" s="3">
        <v>27.2209</v>
      </c>
      <c r="AP1368" s="3">
        <v>-0.62848899999999996</v>
      </c>
      <c r="AQ1368" s="3">
        <v>-4091.33</v>
      </c>
      <c r="AS1368" s="3">
        <v>27.2209</v>
      </c>
      <c r="AT1368" s="3">
        <v>-1.1668799999999999</v>
      </c>
      <c r="AU1368" s="3">
        <v>-8182.65</v>
      </c>
      <c r="AW1368" s="3">
        <v>27.351500000000001</v>
      </c>
      <c r="AX1368" s="3">
        <v>1.5147000000000001E-2</v>
      </c>
      <c r="AY1368" s="3">
        <v>89.31</v>
      </c>
      <c r="BA1368" s="3">
        <v>27.351500000000001</v>
      </c>
      <c r="BB1368" s="3">
        <v>1.2687500000000001E-2</v>
      </c>
      <c r="BC1368" s="3">
        <v>446.55799999999999</v>
      </c>
      <c r="BE1368" s="3">
        <v>27.351500000000001</v>
      </c>
      <c r="BF1368" s="3">
        <v>1.83083E-2</v>
      </c>
      <c r="BG1368" s="3">
        <v>893.13199999999995</v>
      </c>
      <c r="BI1368" s="3">
        <v>27.351500000000001</v>
      </c>
      <c r="BJ1368" s="3">
        <v>8.19936E-2</v>
      </c>
      <c r="BK1368" s="3">
        <v>4465.49</v>
      </c>
      <c r="BM1368" s="3">
        <v>27.351500000000001</v>
      </c>
      <c r="BN1368" s="3">
        <v>0.133934</v>
      </c>
      <c r="BO1368" s="3">
        <v>8931.09</v>
      </c>
    </row>
    <row r="1369" spans="1:67" x14ac:dyDescent="0.3">
      <c r="A1369" s="3">
        <v>27.371600000000001</v>
      </c>
      <c r="B1369" s="4">
        <v>1.20389E-3</v>
      </c>
      <c r="C1369" s="3">
        <v>39.606299999999997</v>
      </c>
      <c r="E1369" s="3">
        <v>27.371700000000001</v>
      </c>
      <c r="F1369" s="4">
        <v>6.12299E-3</v>
      </c>
      <c r="G1369" s="3">
        <v>79.211600000000004</v>
      </c>
      <c r="I1369" s="3">
        <v>27.371700000000001</v>
      </c>
      <c r="J1369" s="3">
        <v>-2.32845E-2</v>
      </c>
      <c r="K1369" s="3">
        <v>396.05700000000002</v>
      </c>
      <c r="M1369" s="3">
        <v>27.3718</v>
      </c>
      <c r="N1369" s="3">
        <v>-5.2382400000000003E-2</v>
      </c>
      <c r="O1369" s="3">
        <v>792.11599999999999</v>
      </c>
      <c r="Q1369" s="3">
        <v>27.371700000000001</v>
      </c>
      <c r="R1369" s="3">
        <v>-0.16560900000000001</v>
      </c>
      <c r="S1369" s="3">
        <v>3960.62</v>
      </c>
      <c r="U1369" s="3">
        <v>27.371700000000001</v>
      </c>
      <c r="V1369" s="3">
        <v>-0.28489500000000001</v>
      </c>
      <c r="W1369" s="3">
        <v>7921.25</v>
      </c>
      <c r="Y1369" s="3">
        <v>27.240600000000001</v>
      </c>
      <c r="Z1369" s="3">
        <v>-2.03179E-2</v>
      </c>
      <c r="AA1369" s="3">
        <v>-43.567500000000003</v>
      </c>
      <c r="AC1369" s="3">
        <v>27.2407</v>
      </c>
      <c r="AD1369" s="3">
        <v>-3.03124E-2</v>
      </c>
      <c r="AE1369" s="3">
        <v>-87.137699999999995</v>
      </c>
      <c r="AG1369" s="3">
        <v>27.2407</v>
      </c>
      <c r="AH1369" s="3">
        <v>-8.9328599999999994E-2</v>
      </c>
      <c r="AI1369" s="3">
        <v>-435.68</v>
      </c>
      <c r="AK1369" s="3">
        <v>27.2407</v>
      </c>
      <c r="AL1369" s="3">
        <v>-0.15305199999999999</v>
      </c>
      <c r="AM1369" s="3">
        <v>-871.36</v>
      </c>
      <c r="AO1369" s="3">
        <v>27.240600000000001</v>
      </c>
      <c r="AP1369" s="3">
        <v>-0.55317000000000005</v>
      </c>
      <c r="AQ1369" s="3">
        <v>-4356.82</v>
      </c>
      <c r="AS1369" s="3">
        <v>27.240600000000001</v>
      </c>
      <c r="AT1369" s="3">
        <v>-1.0307999999999999</v>
      </c>
      <c r="AU1369" s="3">
        <v>-8713.5300000000007</v>
      </c>
      <c r="AW1369" s="3">
        <v>27.371600000000001</v>
      </c>
      <c r="AX1369" s="4">
        <v>5.2669700000000002E-3</v>
      </c>
      <c r="AY1369" s="3">
        <v>89.756200000000007</v>
      </c>
      <c r="BA1369" s="3">
        <v>27.371700000000001</v>
      </c>
      <c r="BB1369" s="3">
        <v>1.8460299999999999E-2</v>
      </c>
      <c r="BC1369" s="3">
        <v>448.78199999999998</v>
      </c>
      <c r="BE1369" s="3">
        <v>27.371700000000001</v>
      </c>
      <c r="BF1369" s="3">
        <v>2.4551900000000002E-2</v>
      </c>
      <c r="BG1369" s="3">
        <v>897.572</v>
      </c>
      <c r="BI1369" s="3">
        <v>27.371600000000001</v>
      </c>
      <c r="BJ1369" s="3">
        <v>8.3345600000000006E-2</v>
      </c>
      <c r="BK1369" s="3">
        <v>4487.84</v>
      </c>
      <c r="BM1369" s="3">
        <v>27.371700000000001</v>
      </c>
      <c r="BN1369" s="3">
        <v>0.13032299999999999</v>
      </c>
      <c r="BO1369" s="3">
        <v>8975.7800000000007</v>
      </c>
    </row>
    <row r="1370" spans="1:67" x14ac:dyDescent="0.3">
      <c r="A1370" s="3">
        <v>27.3917</v>
      </c>
      <c r="B1370" s="4">
        <v>-1.36674E-3</v>
      </c>
      <c r="C1370" s="3">
        <v>38.987299999999998</v>
      </c>
      <c r="E1370" s="3">
        <v>27.3916</v>
      </c>
      <c r="F1370" s="4">
        <v>-6.4321700000000001E-3</v>
      </c>
      <c r="G1370" s="3">
        <v>77.972700000000003</v>
      </c>
      <c r="I1370" s="3">
        <v>27.3917</v>
      </c>
      <c r="J1370" s="3">
        <v>-2.5681099999999998E-2</v>
      </c>
      <c r="K1370" s="3">
        <v>389.86500000000001</v>
      </c>
      <c r="M1370" s="3">
        <v>27.3918</v>
      </c>
      <c r="N1370" s="3">
        <v>-5.3752399999999999E-2</v>
      </c>
      <c r="O1370" s="3">
        <v>779.72699999999998</v>
      </c>
      <c r="Q1370" s="3">
        <v>27.3917</v>
      </c>
      <c r="R1370" s="3">
        <v>-0.16367799999999999</v>
      </c>
      <c r="S1370" s="3">
        <v>3898.72</v>
      </c>
      <c r="U1370" s="3">
        <v>27.3917</v>
      </c>
      <c r="V1370" s="3">
        <v>-0.30000500000000002</v>
      </c>
      <c r="W1370" s="3">
        <v>7797.43</v>
      </c>
      <c r="Y1370" s="3">
        <v>27.2606</v>
      </c>
      <c r="Z1370" s="3">
        <v>-1.5603799999999999E-2</v>
      </c>
      <c r="AA1370" s="3">
        <v>-45.789499999999997</v>
      </c>
      <c r="AC1370" s="3">
        <v>27.2607</v>
      </c>
      <c r="AD1370" s="3">
        <v>-2.84423E-2</v>
      </c>
      <c r="AE1370" s="3">
        <v>-91.578599999999994</v>
      </c>
      <c r="AG1370" s="3">
        <v>27.2607</v>
      </c>
      <c r="AH1370" s="3">
        <v>-7.8640199999999993E-2</v>
      </c>
      <c r="AI1370" s="3">
        <v>-457.89800000000002</v>
      </c>
      <c r="AK1370" s="3">
        <v>27.2607</v>
      </c>
      <c r="AL1370" s="3">
        <v>-0.13616600000000001</v>
      </c>
      <c r="AM1370" s="3">
        <v>-915.78800000000001</v>
      </c>
      <c r="AO1370" s="3">
        <v>27.2607</v>
      </c>
      <c r="AP1370" s="3">
        <v>-0.47155900000000001</v>
      </c>
      <c r="AQ1370" s="3">
        <v>-4578.97</v>
      </c>
      <c r="AS1370" s="3">
        <v>27.2607</v>
      </c>
      <c r="AT1370" s="3">
        <v>-0.87480999999999998</v>
      </c>
      <c r="AU1370" s="3">
        <v>-9157.81</v>
      </c>
      <c r="AW1370" s="3">
        <v>27.3916</v>
      </c>
      <c r="AX1370" s="4">
        <v>5.5928999999999996E-3</v>
      </c>
      <c r="AY1370" s="3">
        <v>90.194699999999997</v>
      </c>
      <c r="BA1370" s="3">
        <v>27.3916</v>
      </c>
      <c r="BB1370" s="3">
        <v>1.6782600000000002E-2</v>
      </c>
      <c r="BC1370" s="3">
        <v>450.97199999999998</v>
      </c>
      <c r="BE1370" s="3">
        <v>27.3917</v>
      </c>
      <c r="BF1370" s="3">
        <v>2.8816600000000001E-2</v>
      </c>
      <c r="BG1370" s="3">
        <v>901.952</v>
      </c>
      <c r="BI1370" s="3">
        <v>27.3917</v>
      </c>
      <c r="BJ1370" s="3">
        <v>7.46256E-2</v>
      </c>
      <c r="BK1370" s="3">
        <v>4509.6899999999996</v>
      </c>
      <c r="BM1370" s="3">
        <v>27.3916</v>
      </c>
      <c r="BN1370" s="3">
        <v>0.13578699999999999</v>
      </c>
      <c r="BO1370" s="3">
        <v>9019.4599999999991</v>
      </c>
    </row>
    <row r="1371" spans="1:67" x14ac:dyDescent="0.3">
      <c r="A1371" s="3">
        <v>27.4117</v>
      </c>
      <c r="B1371" s="4">
        <v>-2.7854199999999998E-3</v>
      </c>
      <c r="C1371" s="3">
        <v>38.351300000000002</v>
      </c>
      <c r="E1371" s="3">
        <v>27.4116</v>
      </c>
      <c r="F1371" s="3">
        <v>-1.31609E-2</v>
      </c>
      <c r="G1371" s="3">
        <v>76.703299999999999</v>
      </c>
      <c r="I1371" s="3">
        <v>27.4117</v>
      </c>
      <c r="J1371" s="3">
        <v>-2.1562000000000001E-2</v>
      </c>
      <c r="K1371" s="3">
        <v>383.50900000000001</v>
      </c>
      <c r="M1371" s="3">
        <v>27.4116</v>
      </c>
      <c r="N1371" s="3">
        <v>-6.0660699999999998E-2</v>
      </c>
      <c r="O1371" s="3">
        <v>767.01800000000003</v>
      </c>
      <c r="Q1371" s="3">
        <v>27.411799999999999</v>
      </c>
      <c r="R1371" s="3">
        <v>-0.17339599999999999</v>
      </c>
      <c r="S1371" s="3">
        <v>3835.1</v>
      </c>
      <c r="U1371" s="3">
        <v>27.4117</v>
      </c>
      <c r="V1371" s="3">
        <v>-0.29961300000000002</v>
      </c>
      <c r="W1371" s="3">
        <v>7670.26</v>
      </c>
      <c r="Y1371" s="3">
        <v>27.2807</v>
      </c>
      <c r="Z1371" s="4">
        <v>-7.4629500000000003E-3</v>
      </c>
      <c r="AA1371" s="3">
        <v>-47.556399999999996</v>
      </c>
      <c r="AC1371" s="3">
        <v>27.280799999999999</v>
      </c>
      <c r="AD1371" s="3">
        <v>-2.6553299999999998E-2</v>
      </c>
      <c r="AE1371" s="3">
        <v>-95.113900000000001</v>
      </c>
      <c r="AG1371" s="3">
        <v>27.2807</v>
      </c>
      <c r="AH1371" s="3">
        <v>-6.7256200000000002E-2</v>
      </c>
      <c r="AI1371" s="3">
        <v>-475.56299999999999</v>
      </c>
      <c r="AK1371" s="3">
        <v>27.2807</v>
      </c>
      <c r="AL1371" s="3">
        <v>-0.114824</v>
      </c>
      <c r="AM1371" s="3">
        <v>-951.13400000000001</v>
      </c>
      <c r="AO1371" s="3">
        <v>27.2807</v>
      </c>
      <c r="AP1371" s="3">
        <v>-0.39373000000000002</v>
      </c>
      <c r="AQ1371" s="3">
        <v>-4755.67</v>
      </c>
      <c r="AS1371" s="3">
        <v>27.2807</v>
      </c>
      <c r="AT1371" s="3">
        <v>-0.71668299999999996</v>
      </c>
      <c r="AU1371" s="3">
        <v>-9511.2800000000007</v>
      </c>
      <c r="AW1371" s="3">
        <v>27.4117</v>
      </c>
      <c r="AX1371" s="3">
        <v>1.02696E-2</v>
      </c>
      <c r="AY1371" s="3">
        <v>90.623800000000003</v>
      </c>
      <c r="BA1371" s="3">
        <v>27.4116</v>
      </c>
      <c r="BB1371" s="3">
        <v>2.1483200000000001E-2</v>
      </c>
      <c r="BC1371" s="3">
        <v>453.10700000000003</v>
      </c>
      <c r="BE1371" s="3">
        <v>27.4117</v>
      </c>
      <c r="BF1371" s="3">
        <v>2.3592700000000001E-2</v>
      </c>
      <c r="BG1371" s="3">
        <v>906.23199999999997</v>
      </c>
      <c r="BI1371" s="3">
        <v>27.4117</v>
      </c>
      <c r="BJ1371" s="3">
        <v>7.7490600000000007E-2</v>
      </c>
      <c r="BK1371" s="3">
        <v>4531.1899999999996</v>
      </c>
      <c r="BM1371" s="3">
        <v>27.4116</v>
      </c>
      <c r="BN1371" s="3">
        <v>0.13400599999999999</v>
      </c>
      <c r="BO1371" s="3">
        <v>9062.23</v>
      </c>
    </row>
    <row r="1372" spans="1:67" x14ac:dyDescent="0.3">
      <c r="A1372" s="3">
        <v>27.431699999999999</v>
      </c>
      <c r="B1372" s="4">
        <v>2.8959400000000001E-4</v>
      </c>
      <c r="C1372" s="3">
        <v>37.6999</v>
      </c>
      <c r="E1372" s="3">
        <v>27.431699999999999</v>
      </c>
      <c r="F1372" s="4">
        <v>-5.306E-3</v>
      </c>
      <c r="G1372" s="3">
        <v>75.400400000000005</v>
      </c>
      <c r="I1372" s="3">
        <v>27.4316</v>
      </c>
      <c r="J1372" s="3">
        <v>-2.87946E-2</v>
      </c>
      <c r="K1372" s="3">
        <v>377</v>
      </c>
      <c r="M1372" s="3">
        <v>27.4316</v>
      </c>
      <c r="N1372" s="3">
        <v>-6.02836E-2</v>
      </c>
      <c r="O1372" s="3">
        <v>754.00699999999995</v>
      </c>
      <c r="Q1372" s="3">
        <v>27.431799999999999</v>
      </c>
      <c r="R1372" s="3">
        <v>-0.17266699999999999</v>
      </c>
      <c r="S1372" s="3">
        <v>3769.99</v>
      </c>
      <c r="U1372" s="3">
        <v>27.431699999999999</v>
      </c>
      <c r="V1372" s="3">
        <v>-0.309973</v>
      </c>
      <c r="W1372" s="3">
        <v>7539.89</v>
      </c>
      <c r="Y1372" s="3">
        <v>27.3004</v>
      </c>
      <c r="Z1372" s="3">
        <v>-1.6209600000000001E-2</v>
      </c>
      <c r="AA1372" s="3">
        <v>-48.850999999999999</v>
      </c>
      <c r="AC1372" s="3">
        <v>27.3005</v>
      </c>
      <c r="AD1372" s="3">
        <v>-1.95607E-2</v>
      </c>
      <c r="AE1372" s="3">
        <v>-97.700800000000001</v>
      </c>
      <c r="AG1372" s="3">
        <v>27.3005</v>
      </c>
      <c r="AH1372" s="3">
        <v>-5.4118300000000001E-2</v>
      </c>
      <c r="AI1372" s="3">
        <v>-488.505</v>
      </c>
      <c r="AK1372" s="3">
        <v>27.3005</v>
      </c>
      <c r="AL1372" s="3">
        <v>-8.4278000000000006E-2</v>
      </c>
      <c r="AM1372" s="3">
        <v>-977.01099999999997</v>
      </c>
      <c r="AO1372" s="3">
        <v>27.3004</v>
      </c>
      <c r="AP1372" s="3">
        <v>-0.308174</v>
      </c>
      <c r="AQ1372" s="3">
        <v>-4885.03</v>
      </c>
      <c r="AS1372" s="3">
        <v>27.3005</v>
      </c>
      <c r="AT1372" s="3">
        <v>-0.55113699999999999</v>
      </c>
      <c r="AU1372" s="3">
        <v>-9770.19</v>
      </c>
      <c r="AW1372" s="3">
        <v>27.431699999999999</v>
      </c>
      <c r="AX1372" s="4">
        <v>7.64556E-3</v>
      </c>
      <c r="AY1372" s="3">
        <v>91.042500000000004</v>
      </c>
      <c r="BA1372" s="3">
        <v>27.431699999999999</v>
      </c>
      <c r="BB1372" s="3">
        <v>1.8838199999999999E-2</v>
      </c>
      <c r="BC1372" s="3">
        <v>455.20800000000003</v>
      </c>
      <c r="BE1372" s="3">
        <v>27.4316</v>
      </c>
      <c r="BF1372" s="3">
        <v>2.8950500000000001E-2</v>
      </c>
      <c r="BG1372" s="3">
        <v>910.42600000000004</v>
      </c>
      <c r="BI1372" s="3">
        <v>27.431699999999999</v>
      </c>
      <c r="BJ1372" s="3">
        <v>8.5076799999999994E-2</v>
      </c>
      <c r="BK1372" s="3">
        <v>4552.1499999999996</v>
      </c>
      <c r="BM1372" s="3">
        <v>27.431699999999999</v>
      </c>
      <c r="BN1372" s="3">
        <v>0.13076499999999999</v>
      </c>
      <c r="BO1372" s="3">
        <v>9104.25</v>
      </c>
    </row>
    <row r="1373" spans="1:67" x14ac:dyDescent="0.3">
      <c r="A1373" s="3">
        <v>27.451699999999999</v>
      </c>
      <c r="B1373" s="4">
        <v>6.8606099999999996E-3</v>
      </c>
      <c r="C1373" s="3">
        <v>37.034199999999998</v>
      </c>
      <c r="E1373" s="3">
        <v>27.451699999999999</v>
      </c>
      <c r="F1373" s="4">
        <v>-6.37011E-3</v>
      </c>
      <c r="G1373" s="3">
        <v>74.068600000000004</v>
      </c>
      <c r="I1373" s="3">
        <v>27.451599999999999</v>
      </c>
      <c r="J1373" s="3">
        <v>-3.5766800000000001E-2</v>
      </c>
      <c r="K1373" s="3">
        <v>370.34100000000001</v>
      </c>
      <c r="M1373" s="3">
        <v>27.451599999999999</v>
      </c>
      <c r="N1373" s="3">
        <v>-6.48426E-2</v>
      </c>
      <c r="O1373" s="3">
        <v>740.68600000000004</v>
      </c>
      <c r="Q1373" s="3">
        <v>27.451599999999999</v>
      </c>
      <c r="R1373" s="3">
        <v>-0.171676</v>
      </c>
      <c r="S1373" s="3">
        <v>3703.44</v>
      </c>
      <c r="U1373" s="3">
        <v>27.451799999999999</v>
      </c>
      <c r="V1373" s="3">
        <v>-0.31623400000000002</v>
      </c>
      <c r="W1373" s="3">
        <v>7406.73</v>
      </c>
      <c r="Y1373" s="3">
        <v>27.320499999999999</v>
      </c>
      <c r="Z1373" s="3">
        <v>-1.52788E-2</v>
      </c>
      <c r="AA1373" s="3">
        <v>-49.6601</v>
      </c>
      <c r="AC1373" s="3">
        <v>27.320599999999999</v>
      </c>
      <c r="AD1373" s="3">
        <v>-1.5858500000000001E-2</v>
      </c>
      <c r="AE1373" s="3">
        <v>-99.319500000000005</v>
      </c>
      <c r="AG1373" s="3">
        <v>27.320499999999999</v>
      </c>
      <c r="AH1373" s="3">
        <v>-4.1562599999999998E-2</v>
      </c>
      <c r="AI1373" s="3">
        <v>-496.6</v>
      </c>
      <c r="AK1373" s="3">
        <v>27.320499999999999</v>
      </c>
      <c r="AL1373" s="3">
        <v>-5.8494400000000002E-2</v>
      </c>
      <c r="AM1373" s="3">
        <v>-993.21</v>
      </c>
      <c r="AO1373" s="3">
        <v>27.320499999999999</v>
      </c>
      <c r="AP1373" s="3">
        <v>-0.208847</v>
      </c>
      <c r="AQ1373" s="3">
        <v>-4965.9399999999996</v>
      </c>
      <c r="AS1373" s="3">
        <v>27.320499999999999</v>
      </c>
      <c r="AT1373" s="3">
        <v>-0.368116</v>
      </c>
      <c r="AU1373" s="3">
        <v>-9932.07</v>
      </c>
      <c r="AW1373" s="3">
        <v>27.451699999999999</v>
      </c>
      <c r="AX1373" s="3">
        <v>1.27823E-2</v>
      </c>
      <c r="AY1373" s="3">
        <v>91.453299999999999</v>
      </c>
      <c r="BA1373" s="3">
        <v>27.451699999999999</v>
      </c>
      <c r="BB1373" s="3">
        <v>1.8025699999999999E-2</v>
      </c>
      <c r="BC1373" s="3">
        <v>457.26499999999999</v>
      </c>
      <c r="BE1373" s="3">
        <v>27.451599999999999</v>
      </c>
      <c r="BF1373" s="3">
        <v>2.6124700000000001E-2</v>
      </c>
      <c r="BG1373" s="3">
        <v>914.52099999999996</v>
      </c>
      <c r="BI1373" s="3">
        <v>27.451699999999999</v>
      </c>
      <c r="BJ1373" s="3">
        <v>7.0658100000000001E-2</v>
      </c>
      <c r="BK1373" s="3">
        <v>4572.68</v>
      </c>
      <c r="BM1373" s="3">
        <v>27.451699999999999</v>
      </c>
      <c r="BN1373" s="3">
        <v>0.124593</v>
      </c>
      <c r="BO1373" s="3">
        <v>9145.2800000000007</v>
      </c>
    </row>
    <row r="1374" spans="1:67" x14ac:dyDescent="0.3">
      <c r="A1374" s="3">
        <v>27.471900000000002</v>
      </c>
      <c r="B1374" s="4">
        <v>7.1141599999999998E-4</v>
      </c>
      <c r="C1374" s="3">
        <v>36.353299999999997</v>
      </c>
      <c r="E1374" s="3">
        <v>27.471800000000002</v>
      </c>
      <c r="F1374" s="3">
        <v>-1.20774E-2</v>
      </c>
      <c r="G1374" s="3">
        <v>72.707400000000007</v>
      </c>
      <c r="I1374" s="3">
        <v>27.471800000000002</v>
      </c>
      <c r="J1374" s="3">
        <v>-3.0523100000000001E-2</v>
      </c>
      <c r="K1374" s="3">
        <v>363.53199999999998</v>
      </c>
      <c r="M1374" s="3">
        <v>27.471900000000002</v>
      </c>
      <c r="N1374" s="3">
        <v>-6.14607E-2</v>
      </c>
      <c r="O1374" s="3">
        <v>727.06600000000003</v>
      </c>
      <c r="Q1374" s="3">
        <v>27.471800000000002</v>
      </c>
      <c r="R1374" s="3">
        <v>-0.18487500000000001</v>
      </c>
      <c r="S1374" s="3">
        <v>3635.54</v>
      </c>
      <c r="U1374" s="3">
        <v>27.471800000000002</v>
      </c>
      <c r="V1374" s="3">
        <v>-0.32036300000000001</v>
      </c>
      <c r="W1374" s="3">
        <v>7270.75</v>
      </c>
      <c r="Y1374" s="3">
        <v>27.340499999999999</v>
      </c>
      <c r="Z1374" s="4">
        <v>-5.9012800000000001E-3</v>
      </c>
      <c r="AA1374" s="3">
        <v>-49.9758</v>
      </c>
      <c r="AC1374" s="3">
        <v>27.340599999999998</v>
      </c>
      <c r="AD1374" s="3">
        <v>-1.1278E-2</v>
      </c>
      <c r="AE1374" s="3">
        <v>-99.952399999999997</v>
      </c>
      <c r="AG1374" s="3">
        <v>27.340499999999999</v>
      </c>
      <c r="AH1374" s="3">
        <v>-1.96951E-2</v>
      </c>
      <c r="AI1374" s="3">
        <v>-499.76100000000002</v>
      </c>
      <c r="AK1374" s="3">
        <v>27.340499999999999</v>
      </c>
      <c r="AL1374" s="3">
        <v>-3.5379300000000002E-2</v>
      </c>
      <c r="AM1374" s="3">
        <v>-999.51599999999996</v>
      </c>
      <c r="AO1374" s="3">
        <v>27.340499999999999</v>
      </c>
      <c r="AP1374" s="3">
        <v>-0.10123799999999999</v>
      </c>
      <c r="AQ1374" s="3">
        <v>-4997.57</v>
      </c>
      <c r="AS1374" s="3">
        <v>27.340499999999999</v>
      </c>
      <c r="AT1374" s="3">
        <v>-0.16553000000000001</v>
      </c>
      <c r="AU1374" s="3">
        <v>-9995.11</v>
      </c>
      <c r="AW1374" s="3">
        <v>27.471800000000002</v>
      </c>
      <c r="AX1374" s="3">
        <v>1.73536E-2</v>
      </c>
      <c r="AY1374" s="3">
        <v>91.854200000000006</v>
      </c>
      <c r="BA1374" s="3">
        <v>27.471800000000002</v>
      </c>
      <c r="BB1374" s="3">
        <v>1.7021000000000001E-2</v>
      </c>
      <c r="BC1374" s="3">
        <v>459.279</v>
      </c>
      <c r="BE1374" s="3">
        <v>27.471800000000002</v>
      </c>
      <c r="BF1374" s="3">
        <v>1.8698200000000002E-2</v>
      </c>
      <c r="BG1374" s="3">
        <v>918.54600000000005</v>
      </c>
      <c r="BI1374" s="3">
        <v>27.471900000000002</v>
      </c>
      <c r="BJ1374" s="3">
        <v>6.8861099999999995E-2</v>
      </c>
      <c r="BK1374" s="3">
        <v>4592.6899999999996</v>
      </c>
      <c r="BM1374" s="3">
        <v>27.471800000000002</v>
      </c>
      <c r="BN1374" s="3">
        <v>0.121158</v>
      </c>
      <c r="BO1374" s="3">
        <v>9185.41</v>
      </c>
    </row>
    <row r="1375" spans="1:67" x14ac:dyDescent="0.3">
      <c r="A1375" s="3">
        <v>27.491900000000001</v>
      </c>
      <c r="B1375" s="4">
        <v>-9.4674699999999995E-4</v>
      </c>
      <c r="C1375" s="3">
        <v>35.658099999999997</v>
      </c>
      <c r="E1375" s="3">
        <v>27.491800000000001</v>
      </c>
      <c r="F1375" s="3">
        <v>-1.15085E-2</v>
      </c>
      <c r="G1375" s="3">
        <v>71.315799999999996</v>
      </c>
      <c r="I1375" s="3">
        <v>27.491800000000001</v>
      </c>
      <c r="J1375" s="3">
        <v>-3.32649E-2</v>
      </c>
      <c r="K1375" s="3">
        <v>356.584</v>
      </c>
      <c r="M1375" s="3">
        <v>27.491900000000001</v>
      </c>
      <c r="N1375" s="3">
        <v>-6.1576400000000003E-2</v>
      </c>
      <c r="O1375" s="3">
        <v>713.16899999999998</v>
      </c>
      <c r="Q1375" s="3">
        <v>27.491800000000001</v>
      </c>
      <c r="R1375" s="3">
        <v>-0.19348099999999999</v>
      </c>
      <c r="S1375" s="3">
        <v>3565.79</v>
      </c>
      <c r="U1375" s="3">
        <v>27.491800000000001</v>
      </c>
      <c r="V1375" s="3">
        <v>-0.32716200000000001</v>
      </c>
      <c r="W1375" s="3">
        <v>7131.69</v>
      </c>
      <c r="Y1375" s="3">
        <v>27.360299999999999</v>
      </c>
      <c r="Z1375" s="4">
        <v>-1.11688E-3</v>
      </c>
      <c r="AA1375" s="3">
        <v>-49.795299999999997</v>
      </c>
      <c r="AC1375" s="3">
        <v>27.360299999999999</v>
      </c>
      <c r="AD1375" s="4">
        <v>-9.9596400000000005E-3</v>
      </c>
      <c r="AE1375" s="3">
        <v>-99.590900000000005</v>
      </c>
      <c r="AG1375" s="3">
        <v>27.360299999999999</v>
      </c>
      <c r="AH1375" s="4">
        <v>-6.3039400000000001E-3</v>
      </c>
      <c r="AI1375" s="3">
        <v>-497.95299999999997</v>
      </c>
      <c r="AK1375" s="3">
        <v>27.360299999999999</v>
      </c>
      <c r="AL1375" s="4">
        <v>-5.77657E-3</v>
      </c>
      <c r="AM1375" s="3">
        <v>-995.91200000000003</v>
      </c>
      <c r="AO1375" s="3">
        <v>27.360299999999999</v>
      </c>
      <c r="AP1375" s="3">
        <v>2.0509699999999999E-2</v>
      </c>
      <c r="AQ1375" s="3">
        <v>-4979.5200000000004</v>
      </c>
      <c r="AS1375" s="3">
        <v>27.360299999999999</v>
      </c>
      <c r="AT1375" s="3">
        <v>4.9515299999999998E-2</v>
      </c>
      <c r="AU1375" s="3">
        <v>-9958.9599999999991</v>
      </c>
      <c r="AW1375" s="3">
        <v>27.491900000000001</v>
      </c>
      <c r="AX1375" s="3">
        <v>1.0013299999999999E-2</v>
      </c>
      <c r="AY1375" s="3">
        <v>92.2453</v>
      </c>
      <c r="BA1375" s="3">
        <v>27.491800000000001</v>
      </c>
      <c r="BB1375" s="3">
        <v>1.52984E-2</v>
      </c>
      <c r="BC1375" s="3">
        <v>461.22699999999998</v>
      </c>
      <c r="BE1375" s="3">
        <v>27.491800000000001</v>
      </c>
      <c r="BF1375" s="3">
        <v>2.8202100000000001E-2</v>
      </c>
      <c r="BG1375" s="3">
        <v>922.46600000000001</v>
      </c>
      <c r="BI1375" s="3">
        <v>27.491900000000001</v>
      </c>
      <c r="BJ1375" s="3">
        <v>7.0590200000000006E-2</v>
      </c>
      <c r="BK1375" s="3">
        <v>4612.3100000000004</v>
      </c>
      <c r="BM1375" s="3">
        <v>27.491800000000001</v>
      </c>
      <c r="BN1375" s="3">
        <v>0.122942</v>
      </c>
      <c r="BO1375" s="3">
        <v>9224.61</v>
      </c>
    </row>
    <row r="1376" spans="1:67" x14ac:dyDescent="0.3">
      <c r="A1376" s="3">
        <v>27.511900000000001</v>
      </c>
      <c r="B1376" s="4">
        <v>4.2298600000000002E-3</v>
      </c>
      <c r="C1376" s="3">
        <v>34.948300000000003</v>
      </c>
      <c r="E1376" s="3">
        <v>27.511900000000001</v>
      </c>
      <c r="F1376" s="3">
        <v>-1.04552E-2</v>
      </c>
      <c r="G1376" s="3">
        <v>69.895300000000006</v>
      </c>
      <c r="I1376" s="3">
        <v>27.511800000000001</v>
      </c>
      <c r="J1376" s="3">
        <v>-3.4134299999999999E-2</v>
      </c>
      <c r="K1376" s="3">
        <v>349.48599999999999</v>
      </c>
      <c r="M1376" s="3">
        <v>27.511900000000001</v>
      </c>
      <c r="N1376" s="3">
        <v>-6.5137500000000001E-2</v>
      </c>
      <c r="O1376" s="3">
        <v>698.96699999999998</v>
      </c>
      <c r="Q1376" s="3">
        <v>27.511900000000001</v>
      </c>
      <c r="R1376" s="3">
        <v>-0.19440399999999999</v>
      </c>
      <c r="S1376" s="3">
        <v>3494.91</v>
      </c>
      <c r="U1376" s="3">
        <v>27.511800000000001</v>
      </c>
      <c r="V1376" s="3">
        <v>-0.33156999999999998</v>
      </c>
      <c r="W1376" s="3">
        <v>6989.78</v>
      </c>
      <c r="Y1376" s="3">
        <v>27.380299999999998</v>
      </c>
      <c r="Z1376" s="4">
        <v>-7.2716999999999999E-3</v>
      </c>
      <c r="AA1376" s="3">
        <v>-49.1203</v>
      </c>
      <c r="AC1376" s="3">
        <v>27.380400000000002</v>
      </c>
      <c r="AD1376" s="4">
        <v>4.0297500000000002E-4</v>
      </c>
      <c r="AE1376" s="3">
        <v>-98.241</v>
      </c>
      <c r="AG1376" s="3">
        <v>27.380299999999998</v>
      </c>
      <c r="AH1376" s="4">
        <v>3.60415E-3</v>
      </c>
      <c r="AI1376" s="3">
        <v>-491.19799999999998</v>
      </c>
      <c r="AK1376" s="3">
        <v>27.380299999999998</v>
      </c>
      <c r="AL1376" s="3">
        <v>2.51422E-2</v>
      </c>
      <c r="AM1376" s="3">
        <v>-982.39800000000002</v>
      </c>
      <c r="AO1376" s="3">
        <v>27.380299999999998</v>
      </c>
      <c r="AP1376" s="3">
        <v>0.14621700000000001</v>
      </c>
      <c r="AQ1376" s="3">
        <v>-4912.03</v>
      </c>
      <c r="AS1376" s="3">
        <v>27.380299999999998</v>
      </c>
      <c r="AT1376" s="3">
        <v>0.28867199999999998</v>
      </c>
      <c r="AU1376" s="3">
        <v>-9823.9699999999993</v>
      </c>
      <c r="AW1376" s="3">
        <v>27.511900000000001</v>
      </c>
      <c r="AX1376" s="4">
        <v>8.6416099999999992E-3</v>
      </c>
      <c r="AY1376" s="3">
        <v>92.629400000000004</v>
      </c>
      <c r="BA1376" s="3">
        <v>27.511900000000001</v>
      </c>
      <c r="BB1376" s="3">
        <v>2.0971199999999999E-2</v>
      </c>
      <c r="BC1376" s="3">
        <v>463.15</v>
      </c>
      <c r="BE1376" s="3">
        <v>27.511800000000001</v>
      </c>
      <c r="BF1376" s="3">
        <v>2.2367399999999999E-2</v>
      </c>
      <c r="BG1376" s="3">
        <v>926.29</v>
      </c>
      <c r="BI1376" s="3">
        <v>27.511800000000001</v>
      </c>
      <c r="BJ1376" s="3">
        <v>7.3655899999999996E-2</v>
      </c>
      <c r="BK1376" s="3">
        <v>4631.43</v>
      </c>
      <c r="BM1376" s="3">
        <v>27.511900000000001</v>
      </c>
      <c r="BN1376" s="3">
        <v>0.124693</v>
      </c>
      <c r="BO1376" s="3">
        <v>9262.77</v>
      </c>
    </row>
    <row r="1377" spans="1:67" x14ac:dyDescent="0.3">
      <c r="A1377" s="3">
        <v>27.5318</v>
      </c>
      <c r="B1377" s="4">
        <v>5.92861E-3</v>
      </c>
      <c r="C1377" s="3">
        <v>34.224800000000002</v>
      </c>
      <c r="E1377" s="3">
        <v>27.5319</v>
      </c>
      <c r="F1377" s="4">
        <v>-9.8740400000000006E-3</v>
      </c>
      <c r="G1377" s="3">
        <v>68.449200000000005</v>
      </c>
      <c r="I1377" s="3">
        <v>27.5318</v>
      </c>
      <c r="J1377" s="3">
        <v>-3.1762600000000002E-2</v>
      </c>
      <c r="K1377" s="3">
        <v>342.24200000000002</v>
      </c>
      <c r="M1377" s="3">
        <v>27.5319</v>
      </c>
      <c r="N1377" s="3">
        <v>-6.0104900000000003E-2</v>
      </c>
      <c r="O1377" s="3">
        <v>684.495</v>
      </c>
      <c r="Q1377" s="3">
        <v>27.5319</v>
      </c>
      <c r="R1377" s="3">
        <v>-0.193296</v>
      </c>
      <c r="S1377" s="3">
        <v>3422.51</v>
      </c>
      <c r="U1377" s="3">
        <v>27.5318</v>
      </c>
      <c r="V1377" s="3">
        <v>-0.32912400000000003</v>
      </c>
      <c r="W1377" s="3">
        <v>6844.97</v>
      </c>
      <c r="Y1377" s="3">
        <v>27.400300000000001</v>
      </c>
      <c r="Z1377" s="4">
        <v>-1.54002E-3</v>
      </c>
      <c r="AA1377" s="3">
        <v>-47.957000000000001</v>
      </c>
      <c r="AC1377" s="3">
        <v>27.400400000000001</v>
      </c>
      <c r="AD1377" s="4">
        <v>3.5273800000000001E-3</v>
      </c>
      <c r="AE1377" s="3">
        <v>-95.913700000000006</v>
      </c>
      <c r="AG1377" s="3">
        <v>27.400300000000001</v>
      </c>
      <c r="AH1377" s="3">
        <v>3.31334E-2</v>
      </c>
      <c r="AI1377" s="3">
        <v>-479.577</v>
      </c>
      <c r="AK1377" s="3">
        <v>27.400300000000001</v>
      </c>
      <c r="AL1377" s="3">
        <v>5.3036300000000001E-2</v>
      </c>
      <c r="AM1377" s="3">
        <v>-959.15300000000002</v>
      </c>
      <c r="AO1377" s="3">
        <v>27.400300000000001</v>
      </c>
      <c r="AP1377" s="3">
        <v>0.26632600000000001</v>
      </c>
      <c r="AQ1377" s="3">
        <v>-4795.63</v>
      </c>
      <c r="AS1377" s="3">
        <v>27.400300000000001</v>
      </c>
      <c r="AT1377" s="3">
        <v>0.49683699999999997</v>
      </c>
      <c r="AU1377" s="3">
        <v>-9591.4500000000007</v>
      </c>
      <c r="AW1377" s="3">
        <v>27.5318</v>
      </c>
      <c r="AX1377" s="3">
        <v>1.3703699999999999E-2</v>
      </c>
      <c r="AY1377" s="3">
        <v>93.003399999999999</v>
      </c>
      <c r="BA1377" s="3">
        <v>27.5319</v>
      </c>
      <c r="BB1377" s="3">
        <v>1.31675E-2</v>
      </c>
      <c r="BC1377" s="3">
        <v>465.01299999999998</v>
      </c>
      <c r="BE1377" s="3">
        <v>27.5318</v>
      </c>
      <c r="BF1377" s="3">
        <v>2.8882100000000001E-2</v>
      </c>
      <c r="BG1377" s="3">
        <v>930.02499999999998</v>
      </c>
      <c r="BI1377" s="3">
        <v>27.5318</v>
      </c>
      <c r="BJ1377" s="3">
        <v>7.9311099999999995E-2</v>
      </c>
      <c r="BK1377" s="3">
        <v>4650.1000000000004</v>
      </c>
      <c r="BM1377" s="3">
        <v>27.5319</v>
      </c>
      <c r="BN1377" s="3">
        <v>0.12002699999999999</v>
      </c>
      <c r="BO1377" s="3">
        <v>9300.2199999999993</v>
      </c>
    </row>
    <row r="1378" spans="1:67" x14ac:dyDescent="0.3">
      <c r="A1378" s="3">
        <v>27.552099999999999</v>
      </c>
      <c r="B1378" s="4">
        <v>-2.32774E-3</v>
      </c>
      <c r="C1378" s="3">
        <v>33.487099999999998</v>
      </c>
      <c r="E1378" s="3">
        <v>27.552</v>
      </c>
      <c r="F1378" s="4">
        <v>-5.2799199999999996E-3</v>
      </c>
      <c r="G1378" s="3">
        <v>66.973799999999997</v>
      </c>
      <c r="I1378" s="3">
        <v>27.552</v>
      </c>
      <c r="J1378" s="3">
        <v>-3.9100999999999997E-2</v>
      </c>
      <c r="K1378" s="3">
        <v>334.87299999999999</v>
      </c>
      <c r="M1378" s="3">
        <v>27.5519</v>
      </c>
      <c r="N1378" s="3">
        <v>-6.0417999999999999E-2</v>
      </c>
      <c r="O1378" s="3">
        <v>669.73500000000001</v>
      </c>
      <c r="Q1378" s="3">
        <v>27.5519</v>
      </c>
      <c r="R1378" s="3">
        <v>-0.20546900000000001</v>
      </c>
      <c r="S1378" s="3">
        <v>3348.75</v>
      </c>
      <c r="U1378" s="3">
        <v>27.552099999999999</v>
      </c>
      <c r="V1378" s="3">
        <v>-0.34245399999999998</v>
      </c>
      <c r="W1378" s="3">
        <v>6697.38</v>
      </c>
      <c r="Y1378" s="3">
        <v>27.420100000000001</v>
      </c>
      <c r="Z1378" s="4">
        <v>1.84623E-4</v>
      </c>
      <c r="AA1378" s="3">
        <v>-46.317900000000002</v>
      </c>
      <c r="AC1378" s="3">
        <v>27.420200000000001</v>
      </c>
      <c r="AD1378" s="4">
        <v>4.6455899999999998E-3</v>
      </c>
      <c r="AE1378" s="3">
        <v>-92.634600000000006</v>
      </c>
      <c r="AG1378" s="3">
        <v>27.420100000000001</v>
      </c>
      <c r="AH1378" s="3">
        <v>4.5197899999999999E-2</v>
      </c>
      <c r="AI1378" s="3">
        <v>-463.17099999999999</v>
      </c>
      <c r="AK1378" s="3">
        <v>27.420100000000001</v>
      </c>
      <c r="AL1378" s="3">
        <v>8.6126599999999998E-2</v>
      </c>
      <c r="AM1378" s="3">
        <v>-926.35699999999997</v>
      </c>
      <c r="AO1378" s="3">
        <v>27.420100000000001</v>
      </c>
      <c r="AP1378" s="3">
        <v>0.37037599999999998</v>
      </c>
      <c r="AQ1378" s="3">
        <v>-4631.72</v>
      </c>
      <c r="AS1378" s="3">
        <v>27.420100000000001</v>
      </c>
      <c r="AT1378" s="3">
        <v>0.65697099999999997</v>
      </c>
      <c r="AU1378" s="3">
        <v>-9263.5300000000007</v>
      </c>
      <c r="AW1378" s="3">
        <v>27.552</v>
      </c>
      <c r="AX1378" s="3">
        <v>1.01332E-2</v>
      </c>
      <c r="AY1378" s="3">
        <v>93.366500000000002</v>
      </c>
      <c r="BA1378" s="3">
        <v>27.552</v>
      </c>
      <c r="BB1378" s="4">
        <v>7.11569E-3</v>
      </c>
      <c r="BC1378" s="3">
        <v>466.83699999999999</v>
      </c>
      <c r="BE1378" s="3">
        <v>27.552</v>
      </c>
      <c r="BF1378" s="3">
        <v>2.63842E-2</v>
      </c>
      <c r="BG1378" s="3">
        <v>933.66800000000001</v>
      </c>
      <c r="BI1378" s="3">
        <v>27.552099999999999</v>
      </c>
      <c r="BJ1378" s="3">
        <v>7.1877700000000003E-2</v>
      </c>
      <c r="BK1378" s="3">
        <v>4668.3500000000004</v>
      </c>
      <c r="BM1378" s="3">
        <v>27.552</v>
      </c>
      <c r="BN1378" s="3">
        <v>0.11898499999999999</v>
      </c>
      <c r="BO1378" s="3">
        <v>9336.6</v>
      </c>
    </row>
    <row r="1379" spans="1:67" x14ac:dyDescent="0.3">
      <c r="A1379" s="3">
        <v>27.571999999999999</v>
      </c>
      <c r="B1379" s="4">
        <v>-4.8959499999999996E-3</v>
      </c>
      <c r="C1379" s="3">
        <v>32.7361</v>
      </c>
      <c r="E1379" s="3">
        <v>27.571999999999999</v>
      </c>
      <c r="F1379" s="4">
        <v>-9.23445E-3</v>
      </c>
      <c r="G1379" s="3">
        <v>65.472200000000001</v>
      </c>
      <c r="I1379" s="3">
        <v>27.571999999999999</v>
      </c>
      <c r="J1379" s="3">
        <v>-2.69749E-2</v>
      </c>
      <c r="K1379" s="3">
        <v>327.363</v>
      </c>
      <c r="M1379" s="3">
        <v>27.571999999999999</v>
      </c>
      <c r="N1379" s="3">
        <v>-6.1864200000000001E-2</v>
      </c>
      <c r="O1379" s="3">
        <v>654.72699999999998</v>
      </c>
      <c r="Q1379" s="3">
        <v>27.571899999999999</v>
      </c>
      <c r="R1379" s="3">
        <v>-0.197878</v>
      </c>
      <c r="S1379" s="3">
        <v>3273.64</v>
      </c>
      <c r="U1379" s="3">
        <v>27.571899999999999</v>
      </c>
      <c r="V1379" s="3">
        <v>-0.34836</v>
      </c>
      <c r="W1379" s="3">
        <v>6547.29</v>
      </c>
      <c r="Y1379" s="3">
        <v>27.440100000000001</v>
      </c>
      <c r="Z1379" s="4">
        <v>9.0800499999999992E-3</v>
      </c>
      <c r="AA1379" s="3">
        <v>-44.2181</v>
      </c>
      <c r="AC1379" s="3">
        <v>27.440200000000001</v>
      </c>
      <c r="AD1379" s="3">
        <v>1.5837500000000001E-2</v>
      </c>
      <c r="AE1379" s="3">
        <v>-88.435699999999997</v>
      </c>
      <c r="AG1379" s="3">
        <v>27.440100000000001</v>
      </c>
      <c r="AH1379" s="3">
        <v>5.6543799999999998E-2</v>
      </c>
      <c r="AI1379" s="3">
        <v>-442.17399999999998</v>
      </c>
      <c r="AK1379" s="3">
        <v>27.440100000000001</v>
      </c>
      <c r="AL1379" s="3">
        <v>0.115552</v>
      </c>
      <c r="AM1379" s="3">
        <v>-884.34799999999996</v>
      </c>
      <c r="AO1379" s="3">
        <v>27.440100000000001</v>
      </c>
      <c r="AP1379" s="3">
        <v>0.45300000000000001</v>
      </c>
      <c r="AQ1379" s="3">
        <v>-4421.82</v>
      </c>
      <c r="AS1379" s="3">
        <v>27.440100000000001</v>
      </c>
      <c r="AT1379" s="3">
        <v>0.814106</v>
      </c>
      <c r="AU1379" s="3">
        <v>-8843.64</v>
      </c>
      <c r="AW1379" s="3">
        <v>27.571899999999999</v>
      </c>
      <c r="AX1379" s="4">
        <v>6.3963199999999996E-3</v>
      </c>
      <c r="AY1379" s="3">
        <v>93.720500000000001</v>
      </c>
      <c r="BA1379" s="3">
        <v>27.571999999999999</v>
      </c>
      <c r="BB1379" s="3">
        <v>1.51787E-2</v>
      </c>
      <c r="BC1379" s="3">
        <v>468.60899999999998</v>
      </c>
      <c r="BE1379" s="3">
        <v>27.571999999999999</v>
      </c>
      <c r="BF1379" s="3">
        <v>2.2710600000000001E-2</v>
      </c>
      <c r="BG1379" s="3">
        <v>937.21600000000001</v>
      </c>
      <c r="BI1379" s="3">
        <v>27.571999999999999</v>
      </c>
      <c r="BJ1379" s="3">
        <v>6.4264000000000002E-2</v>
      </c>
      <c r="BK1379" s="3">
        <v>4686.0600000000004</v>
      </c>
      <c r="BM1379" s="3">
        <v>27.571999999999999</v>
      </c>
      <c r="BN1379" s="3">
        <v>0.11522</v>
      </c>
      <c r="BO1379" s="3">
        <v>9372.25</v>
      </c>
    </row>
    <row r="1380" spans="1:67" x14ac:dyDescent="0.3">
      <c r="A1380" s="3">
        <v>27.591999999999999</v>
      </c>
      <c r="B1380" s="4">
        <v>-4.1217500000000004E-3</v>
      </c>
      <c r="C1380" s="3">
        <v>31.971499999999999</v>
      </c>
      <c r="E1380" s="3">
        <v>27.591899999999999</v>
      </c>
      <c r="F1380" s="3">
        <v>-1.18843E-2</v>
      </c>
      <c r="G1380" s="3">
        <v>63.944699999999997</v>
      </c>
      <c r="I1380" s="3">
        <v>27.591999999999999</v>
      </c>
      <c r="J1380" s="3">
        <v>-2.5727E-2</v>
      </c>
      <c r="K1380" s="3">
        <v>319.71899999999999</v>
      </c>
      <c r="M1380" s="3">
        <v>27.591999999999999</v>
      </c>
      <c r="N1380" s="3">
        <v>-5.94277E-2</v>
      </c>
      <c r="O1380" s="3">
        <v>639.447</v>
      </c>
      <c r="Q1380" s="3">
        <v>27.591899999999999</v>
      </c>
      <c r="R1380" s="3">
        <v>-0.20582700000000001</v>
      </c>
      <c r="S1380" s="3">
        <v>3197.15</v>
      </c>
      <c r="U1380" s="3">
        <v>27.591899999999999</v>
      </c>
      <c r="V1380" s="3">
        <v>-0.34622799999999998</v>
      </c>
      <c r="W1380" s="3">
        <v>6394.37</v>
      </c>
      <c r="Y1380" s="3">
        <v>27.460100000000001</v>
      </c>
      <c r="Z1380" s="4">
        <v>-9.8968499999999991E-4</v>
      </c>
      <c r="AA1380" s="3">
        <v>-41.678400000000003</v>
      </c>
      <c r="AC1380" s="3">
        <v>27.4602</v>
      </c>
      <c r="AD1380" s="3">
        <v>1.2824199999999999E-2</v>
      </c>
      <c r="AE1380" s="3">
        <v>-83.355599999999995</v>
      </c>
      <c r="AG1380" s="3">
        <v>27.4602</v>
      </c>
      <c r="AH1380" s="3">
        <v>6.7939600000000003E-2</v>
      </c>
      <c r="AI1380" s="3">
        <v>-416.791</v>
      </c>
      <c r="AK1380" s="3">
        <v>27.4602</v>
      </c>
      <c r="AL1380" s="3">
        <v>0.14293600000000001</v>
      </c>
      <c r="AM1380" s="3">
        <v>-833.56700000000001</v>
      </c>
      <c r="AO1380" s="3">
        <v>27.460100000000001</v>
      </c>
      <c r="AP1380" s="3">
        <v>0.529304</v>
      </c>
      <c r="AQ1380" s="3">
        <v>-4167.91</v>
      </c>
      <c r="AS1380" s="3">
        <v>27.460100000000001</v>
      </c>
      <c r="AT1380" s="3">
        <v>0.96487800000000001</v>
      </c>
      <c r="AU1380" s="3">
        <v>-8335.85</v>
      </c>
      <c r="AW1380" s="3">
        <v>27.591999999999999</v>
      </c>
      <c r="AX1380" s="4">
        <v>4.6685700000000004E-3</v>
      </c>
      <c r="AY1380" s="3">
        <v>94.066400000000002</v>
      </c>
      <c r="BA1380" s="3">
        <v>27.592099999999999</v>
      </c>
      <c r="BB1380" s="4">
        <v>7.5074800000000004E-3</v>
      </c>
      <c r="BC1380" s="3">
        <v>470.33</v>
      </c>
      <c r="BE1380" s="3">
        <v>27.591999999999999</v>
      </c>
      <c r="BF1380" s="3">
        <v>2.30391E-2</v>
      </c>
      <c r="BG1380" s="3">
        <v>940.67100000000005</v>
      </c>
      <c r="BI1380" s="3">
        <v>27.591999999999999</v>
      </c>
      <c r="BJ1380" s="3">
        <v>7.0465399999999997E-2</v>
      </c>
      <c r="BK1380" s="3">
        <v>4703.3599999999997</v>
      </c>
      <c r="BM1380" s="3">
        <v>27.592099999999999</v>
      </c>
      <c r="BN1380" s="3">
        <v>0.114381</v>
      </c>
      <c r="BO1380" s="3">
        <v>9406.67</v>
      </c>
    </row>
    <row r="1381" spans="1:67" x14ac:dyDescent="0.3">
      <c r="A1381" s="3">
        <v>27.611999999999998</v>
      </c>
      <c r="B1381" s="4">
        <v>2.9856599999999998E-3</v>
      </c>
      <c r="C1381" s="3">
        <v>31.1953</v>
      </c>
      <c r="E1381" s="3">
        <v>27.611999999999998</v>
      </c>
      <c r="F1381" s="4">
        <v>-9.1747800000000004E-3</v>
      </c>
      <c r="G1381" s="3">
        <v>62.3904</v>
      </c>
      <c r="I1381" s="3">
        <v>27.611999999999998</v>
      </c>
      <c r="J1381" s="3">
        <v>-4.6041699999999998E-2</v>
      </c>
      <c r="K1381" s="3">
        <v>311.947</v>
      </c>
      <c r="M1381" s="3">
        <v>27.611999999999998</v>
      </c>
      <c r="N1381" s="3">
        <v>-6.0542400000000003E-2</v>
      </c>
      <c r="O1381" s="3">
        <v>623.90800000000002</v>
      </c>
      <c r="Q1381" s="3">
        <v>27.611999999999998</v>
      </c>
      <c r="R1381" s="3">
        <v>-0.21174699999999999</v>
      </c>
      <c r="S1381" s="3">
        <v>3119.51</v>
      </c>
      <c r="U1381" s="3">
        <v>27.611899999999999</v>
      </c>
      <c r="V1381" s="3">
        <v>-0.35640300000000003</v>
      </c>
      <c r="W1381" s="3">
        <v>6239.05</v>
      </c>
      <c r="Y1381" s="3">
        <v>27.479900000000001</v>
      </c>
      <c r="Z1381" s="4">
        <v>6.3142700000000003E-3</v>
      </c>
      <c r="AA1381" s="3">
        <v>-38.726700000000001</v>
      </c>
      <c r="AC1381" s="3">
        <v>27.48</v>
      </c>
      <c r="AD1381" s="3">
        <v>1.6530699999999999E-2</v>
      </c>
      <c r="AE1381" s="3">
        <v>-77.454400000000007</v>
      </c>
      <c r="AG1381" s="3">
        <v>27.479900000000001</v>
      </c>
      <c r="AH1381" s="3">
        <v>8.5573099999999999E-2</v>
      </c>
      <c r="AI1381" s="3">
        <v>-387.26100000000002</v>
      </c>
      <c r="AK1381" s="3">
        <v>27.479900000000001</v>
      </c>
      <c r="AL1381" s="3">
        <v>0.166216</v>
      </c>
      <c r="AM1381" s="3">
        <v>-774.51599999999996</v>
      </c>
      <c r="AO1381" s="3">
        <v>27.479900000000001</v>
      </c>
      <c r="AP1381" s="3">
        <v>0.60377199999999998</v>
      </c>
      <c r="AQ1381" s="3">
        <v>-3872.62</v>
      </c>
      <c r="AS1381" s="3">
        <v>27.479900000000001</v>
      </c>
      <c r="AT1381" s="3">
        <v>1.10408</v>
      </c>
      <c r="AU1381" s="3">
        <v>-7745.19</v>
      </c>
      <c r="AW1381" s="3">
        <v>27.611999999999998</v>
      </c>
      <c r="AX1381" s="4">
        <v>3.78108E-3</v>
      </c>
      <c r="AY1381" s="3">
        <v>94.402900000000002</v>
      </c>
      <c r="BA1381" s="3">
        <v>27.611899999999999</v>
      </c>
      <c r="BB1381" s="4">
        <v>9.7489099999999995E-3</v>
      </c>
      <c r="BC1381" s="3">
        <v>472.012</v>
      </c>
      <c r="BE1381" s="3">
        <v>27.611999999999998</v>
      </c>
      <c r="BF1381" s="3">
        <v>2.16673E-2</v>
      </c>
      <c r="BG1381" s="3">
        <v>944.03</v>
      </c>
      <c r="BI1381" s="3">
        <v>27.611999999999998</v>
      </c>
      <c r="BJ1381" s="3">
        <v>7.4197299999999994E-2</v>
      </c>
      <c r="BK1381" s="3">
        <v>4720.1000000000004</v>
      </c>
      <c r="BM1381" s="3">
        <v>27.611999999999998</v>
      </c>
      <c r="BN1381" s="3">
        <v>0.116963</v>
      </c>
      <c r="BO1381" s="3">
        <v>9440.34</v>
      </c>
    </row>
    <row r="1382" spans="1:67" x14ac:dyDescent="0.3">
      <c r="A1382" s="3">
        <v>27.632100000000001</v>
      </c>
      <c r="B1382" s="4">
        <v>-3.4812100000000002E-3</v>
      </c>
      <c r="C1382" s="3">
        <v>30.405999999999999</v>
      </c>
      <c r="E1382" s="3">
        <v>27.632200000000001</v>
      </c>
      <c r="F1382" s="3">
        <v>-1.388E-2</v>
      </c>
      <c r="G1382" s="3">
        <v>60.811799999999998</v>
      </c>
      <c r="I1382" s="3">
        <v>27.632200000000001</v>
      </c>
      <c r="J1382" s="3">
        <v>-4.8024900000000002E-2</v>
      </c>
      <c r="K1382" s="3">
        <v>304.05799999999999</v>
      </c>
      <c r="M1382" s="3">
        <v>27.632300000000001</v>
      </c>
      <c r="N1382" s="3">
        <v>-6.2270100000000002E-2</v>
      </c>
      <c r="O1382" s="3">
        <v>608.11300000000006</v>
      </c>
      <c r="Q1382" s="3">
        <v>27.632200000000001</v>
      </c>
      <c r="R1382" s="3">
        <v>-0.202764</v>
      </c>
      <c r="S1382" s="3">
        <v>3040.51</v>
      </c>
      <c r="U1382" s="3">
        <v>27.632200000000001</v>
      </c>
      <c r="V1382" s="3">
        <v>-0.36076999999999998</v>
      </c>
      <c r="W1382" s="3">
        <v>6081.21</v>
      </c>
      <c r="Y1382" s="3">
        <v>27.4999</v>
      </c>
      <c r="Z1382" s="4">
        <v>6.9552800000000003E-3</v>
      </c>
      <c r="AA1382" s="3">
        <v>-35.3887</v>
      </c>
      <c r="AC1382" s="3">
        <v>27.5</v>
      </c>
      <c r="AD1382" s="3">
        <v>2.3992800000000002E-2</v>
      </c>
      <c r="AE1382" s="3">
        <v>-70.775499999999994</v>
      </c>
      <c r="AG1382" s="3">
        <v>27.4999</v>
      </c>
      <c r="AH1382" s="3">
        <v>9.7302200000000005E-2</v>
      </c>
      <c r="AI1382" s="3">
        <v>-353.887</v>
      </c>
      <c r="AK1382" s="3">
        <v>27.5</v>
      </c>
      <c r="AL1382" s="3">
        <v>0.17965600000000001</v>
      </c>
      <c r="AM1382" s="3">
        <v>-707.779</v>
      </c>
      <c r="AO1382" s="3">
        <v>27.4999</v>
      </c>
      <c r="AP1382" s="3">
        <v>0.66419700000000004</v>
      </c>
      <c r="AQ1382" s="3">
        <v>-3538.82</v>
      </c>
      <c r="AS1382" s="3">
        <v>27.4999</v>
      </c>
      <c r="AT1382" s="3">
        <v>1.2462599999999999</v>
      </c>
      <c r="AU1382" s="3">
        <v>-7077.65</v>
      </c>
      <c r="AW1382" s="3">
        <v>27.632100000000001</v>
      </c>
      <c r="AX1382" s="4">
        <v>6.5578099999999999E-3</v>
      </c>
      <c r="AY1382" s="3">
        <v>94.729299999999995</v>
      </c>
      <c r="BA1382" s="3">
        <v>27.632200000000001</v>
      </c>
      <c r="BB1382" s="3">
        <v>1.6838800000000001E-2</v>
      </c>
      <c r="BC1382" s="3">
        <v>473.63900000000001</v>
      </c>
      <c r="BE1382" s="3">
        <v>27.632200000000001</v>
      </c>
      <c r="BF1382" s="3">
        <v>2.1734E-2</v>
      </c>
      <c r="BG1382" s="3">
        <v>947.29700000000003</v>
      </c>
      <c r="BI1382" s="3">
        <v>27.632100000000001</v>
      </c>
      <c r="BJ1382" s="3">
        <v>6.5191799999999994E-2</v>
      </c>
      <c r="BK1382" s="3">
        <v>4736.42</v>
      </c>
      <c r="BM1382" s="3">
        <v>27.632200000000001</v>
      </c>
      <c r="BN1382" s="3">
        <v>0.107762</v>
      </c>
      <c r="BO1382" s="3">
        <v>9472.9</v>
      </c>
    </row>
    <row r="1383" spans="1:67" x14ac:dyDescent="0.3">
      <c r="A1383" s="3">
        <v>27.652200000000001</v>
      </c>
      <c r="B1383" s="4">
        <v>-8.2380000000000005E-3</v>
      </c>
      <c r="C1383" s="3">
        <v>29.604399999999998</v>
      </c>
      <c r="E1383" s="3">
        <v>27.652100000000001</v>
      </c>
      <c r="F1383" s="3">
        <v>-1.13901E-2</v>
      </c>
      <c r="G1383" s="3">
        <v>59.208399999999997</v>
      </c>
      <c r="I1383" s="3">
        <v>27.652200000000001</v>
      </c>
      <c r="J1383" s="3">
        <v>-3.4428899999999998E-2</v>
      </c>
      <c r="K1383" s="3">
        <v>296.03899999999999</v>
      </c>
      <c r="M1383" s="3">
        <v>27.6523</v>
      </c>
      <c r="N1383" s="3">
        <v>-6.4681199999999994E-2</v>
      </c>
      <c r="O1383" s="3">
        <v>592.09299999999996</v>
      </c>
      <c r="Q1383" s="3">
        <v>27.652200000000001</v>
      </c>
      <c r="R1383" s="3">
        <v>-0.20452400000000001</v>
      </c>
      <c r="S1383" s="3">
        <v>2960.4</v>
      </c>
      <c r="U1383" s="3">
        <v>27.652200000000001</v>
      </c>
      <c r="V1383" s="3">
        <v>-0.35841800000000001</v>
      </c>
      <c r="W1383" s="3">
        <v>5920.83</v>
      </c>
      <c r="Y1383" s="3">
        <v>27.5199</v>
      </c>
      <c r="Z1383" s="4">
        <v>5.7168000000000002E-3</v>
      </c>
      <c r="AA1383" s="3">
        <v>-31.698399999999999</v>
      </c>
      <c r="AC1383" s="3">
        <v>27.52</v>
      </c>
      <c r="AD1383" s="3">
        <v>2.2624700000000001E-2</v>
      </c>
      <c r="AE1383" s="3">
        <v>-63.3979</v>
      </c>
      <c r="AG1383" s="3">
        <v>27.52</v>
      </c>
      <c r="AH1383" s="3">
        <v>0.107211</v>
      </c>
      <c r="AI1383" s="3">
        <v>-316.99099999999999</v>
      </c>
      <c r="AK1383" s="3">
        <v>27.52</v>
      </c>
      <c r="AL1383" s="3">
        <v>0.194137</v>
      </c>
      <c r="AM1383" s="3">
        <v>-633.98599999999999</v>
      </c>
      <c r="AO1383" s="3">
        <v>27.5199</v>
      </c>
      <c r="AP1383" s="3">
        <v>0.73295299999999997</v>
      </c>
      <c r="AQ1383" s="3">
        <v>-3169.97</v>
      </c>
      <c r="AS1383" s="3">
        <v>27.5199</v>
      </c>
      <c r="AT1383" s="3">
        <v>1.35351</v>
      </c>
      <c r="AU1383" s="3">
        <v>-6339.88</v>
      </c>
      <c r="AW1383" s="3">
        <v>27.652100000000001</v>
      </c>
      <c r="AX1383" s="3">
        <v>1.01347E-2</v>
      </c>
      <c r="AY1383" s="3">
        <v>95.045900000000003</v>
      </c>
      <c r="BA1383" s="3">
        <v>27.652100000000001</v>
      </c>
      <c r="BB1383" s="4">
        <v>8.2244999999999992E-3</v>
      </c>
      <c r="BC1383" s="3">
        <v>475.22500000000002</v>
      </c>
      <c r="BE1383" s="3">
        <v>27.652200000000001</v>
      </c>
      <c r="BF1383" s="3">
        <v>2.4861100000000001E-2</v>
      </c>
      <c r="BG1383" s="3">
        <v>950.45399999999995</v>
      </c>
      <c r="BI1383" s="3">
        <v>27.652200000000001</v>
      </c>
      <c r="BJ1383" s="3">
        <v>6.7431699999999997E-2</v>
      </c>
      <c r="BK1383" s="3">
        <v>4752.26</v>
      </c>
      <c r="BM1383" s="3">
        <v>27.652100000000001</v>
      </c>
      <c r="BN1383" s="3">
        <v>0.117856</v>
      </c>
      <c r="BO1383" s="3">
        <v>9504.4500000000007</v>
      </c>
    </row>
    <row r="1384" spans="1:67" x14ac:dyDescent="0.3">
      <c r="A1384" s="3">
        <v>27.6722</v>
      </c>
      <c r="B1384" s="4">
        <v>-3.8319399999999998E-3</v>
      </c>
      <c r="C1384" s="3">
        <v>28.7911</v>
      </c>
      <c r="E1384" s="3">
        <v>27.6721</v>
      </c>
      <c r="F1384" s="4">
        <v>-9.1515399999999997E-3</v>
      </c>
      <c r="G1384" s="3">
        <v>57.582000000000001</v>
      </c>
      <c r="I1384" s="3">
        <v>27.6722</v>
      </c>
      <c r="J1384" s="3">
        <v>-3.8538999999999997E-2</v>
      </c>
      <c r="K1384" s="3">
        <v>287.90300000000002</v>
      </c>
      <c r="M1384" s="3">
        <v>27.6721</v>
      </c>
      <c r="N1384" s="3">
        <v>-7.18496E-2</v>
      </c>
      <c r="O1384" s="3">
        <v>575.83000000000004</v>
      </c>
      <c r="Q1384" s="3">
        <v>27.6723</v>
      </c>
      <c r="R1384" s="3">
        <v>-0.210364</v>
      </c>
      <c r="S1384" s="3">
        <v>2879.02</v>
      </c>
      <c r="U1384" s="3">
        <v>27.6722</v>
      </c>
      <c r="V1384" s="3">
        <v>-0.370647</v>
      </c>
      <c r="W1384" s="3">
        <v>5758.18</v>
      </c>
      <c r="Y1384" s="3">
        <v>27.539899999999999</v>
      </c>
      <c r="Z1384" s="3">
        <v>1.8699500000000001E-2</v>
      </c>
      <c r="AA1384" s="3">
        <v>-27.696000000000002</v>
      </c>
      <c r="AC1384" s="3">
        <v>27.5398</v>
      </c>
      <c r="AD1384" s="3">
        <v>2.1669000000000001E-2</v>
      </c>
      <c r="AE1384" s="3">
        <v>-55.392400000000002</v>
      </c>
      <c r="AG1384" s="3">
        <v>27.5397</v>
      </c>
      <c r="AH1384" s="3">
        <v>0.12775700000000001</v>
      </c>
      <c r="AI1384" s="3">
        <v>-276.952</v>
      </c>
      <c r="AK1384" s="3">
        <v>27.5398</v>
      </c>
      <c r="AL1384" s="3">
        <v>0.20441899999999999</v>
      </c>
      <c r="AM1384" s="3">
        <v>-553.904</v>
      </c>
      <c r="AO1384" s="3">
        <v>27.54</v>
      </c>
      <c r="AP1384" s="3">
        <v>0.79355500000000001</v>
      </c>
      <c r="AQ1384" s="3">
        <v>-2769.53</v>
      </c>
      <c r="AS1384" s="3">
        <v>27.5397</v>
      </c>
      <c r="AT1384" s="3">
        <v>1.4605600000000001</v>
      </c>
      <c r="AU1384" s="3">
        <v>-5539.05</v>
      </c>
      <c r="AW1384" s="3">
        <v>27.6722</v>
      </c>
      <c r="AX1384" s="4">
        <v>4.8954599999999999E-3</v>
      </c>
      <c r="AY1384" s="3">
        <v>95.353099999999998</v>
      </c>
      <c r="BA1384" s="3">
        <v>27.6721</v>
      </c>
      <c r="BB1384" s="3">
        <v>1.52309E-2</v>
      </c>
      <c r="BC1384" s="3">
        <v>476.774</v>
      </c>
      <c r="BE1384" s="3">
        <v>27.6722</v>
      </c>
      <c r="BF1384" s="3">
        <v>1.94755E-2</v>
      </c>
      <c r="BG1384" s="3">
        <v>953.52800000000002</v>
      </c>
      <c r="BI1384" s="3">
        <v>27.6722</v>
      </c>
      <c r="BJ1384" s="3">
        <v>7.4283100000000005E-2</v>
      </c>
      <c r="BK1384" s="3">
        <v>4767.67</v>
      </c>
      <c r="BM1384" s="3">
        <v>27.6721</v>
      </c>
      <c r="BN1384" s="3">
        <v>0.115065</v>
      </c>
      <c r="BO1384" s="3">
        <v>9535.42</v>
      </c>
    </row>
    <row r="1385" spans="1:67" x14ac:dyDescent="0.3">
      <c r="A1385" s="3">
        <v>27.6922</v>
      </c>
      <c r="B1385" s="4">
        <v>-7.5215000000000004E-3</v>
      </c>
      <c r="C1385" s="3">
        <v>27.9663</v>
      </c>
      <c r="E1385" s="3">
        <v>27.6922</v>
      </c>
      <c r="F1385" s="3">
        <v>-1.00888E-2</v>
      </c>
      <c r="G1385" s="3">
        <v>55.932400000000001</v>
      </c>
      <c r="I1385" s="3">
        <v>27.6921</v>
      </c>
      <c r="J1385" s="3">
        <v>-4.3032399999999998E-2</v>
      </c>
      <c r="K1385" s="3">
        <v>279.65499999999997</v>
      </c>
      <c r="M1385" s="3">
        <v>27.6921</v>
      </c>
      <c r="N1385" s="3">
        <v>-6.8016999999999994E-2</v>
      </c>
      <c r="O1385" s="3">
        <v>559.30700000000002</v>
      </c>
      <c r="Q1385" s="3">
        <v>27.692299999999999</v>
      </c>
      <c r="R1385" s="3">
        <v>-0.20615600000000001</v>
      </c>
      <c r="S1385" s="3">
        <v>2796.53</v>
      </c>
      <c r="U1385" s="3">
        <v>27.6922</v>
      </c>
      <c r="V1385" s="3">
        <v>-0.377002</v>
      </c>
      <c r="W1385" s="3">
        <v>5593.04</v>
      </c>
      <c r="Y1385" s="3">
        <v>27.559699999999999</v>
      </c>
      <c r="Z1385" s="3">
        <v>1.67099E-2</v>
      </c>
      <c r="AA1385" s="3">
        <v>-23.415900000000001</v>
      </c>
      <c r="AC1385" s="3">
        <v>27.559799999999999</v>
      </c>
      <c r="AD1385" s="3">
        <v>4.1331699999999999E-2</v>
      </c>
      <c r="AE1385" s="3">
        <v>-46.832799999999999</v>
      </c>
      <c r="AG1385" s="3">
        <v>27.559799999999999</v>
      </c>
      <c r="AH1385" s="3">
        <v>0.119112</v>
      </c>
      <c r="AI1385" s="3">
        <v>-234.161</v>
      </c>
      <c r="AK1385" s="3">
        <v>27.559799999999999</v>
      </c>
      <c r="AL1385" s="3">
        <v>0.214083</v>
      </c>
      <c r="AM1385" s="3">
        <v>-468.32299999999998</v>
      </c>
      <c r="AO1385" s="3">
        <v>27.559699999999999</v>
      </c>
      <c r="AP1385" s="3">
        <v>0.83685100000000001</v>
      </c>
      <c r="AQ1385" s="3">
        <v>-2341.63</v>
      </c>
      <c r="AS1385" s="3">
        <v>27.559699999999999</v>
      </c>
      <c r="AT1385" s="3">
        <v>1.56368</v>
      </c>
      <c r="AU1385" s="3">
        <v>-4683.29</v>
      </c>
      <c r="AW1385" s="3">
        <v>27.6922</v>
      </c>
      <c r="AX1385" s="4">
        <v>4.91922E-4</v>
      </c>
      <c r="AY1385" s="3">
        <v>95.649199999999993</v>
      </c>
      <c r="BA1385" s="3">
        <v>27.6921</v>
      </c>
      <c r="BB1385" s="3">
        <v>2.53992E-2</v>
      </c>
      <c r="BC1385" s="3">
        <v>478.26</v>
      </c>
      <c r="BE1385" s="3">
        <v>27.6921</v>
      </c>
      <c r="BF1385" s="3">
        <v>2.46152E-2</v>
      </c>
      <c r="BG1385" s="3">
        <v>956.52</v>
      </c>
      <c r="BI1385" s="3">
        <v>27.6922</v>
      </c>
      <c r="BJ1385" s="3">
        <v>6.4034999999999995E-2</v>
      </c>
      <c r="BK1385" s="3">
        <v>4782.55</v>
      </c>
      <c r="BM1385" s="3">
        <v>27.6922</v>
      </c>
      <c r="BN1385" s="3">
        <v>9.9981299999999995E-2</v>
      </c>
      <c r="BO1385" s="3">
        <v>9565.0300000000007</v>
      </c>
    </row>
    <row r="1386" spans="1:67" x14ac:dyDescent="0.3">
      <c r="A1386" s="3">
        <v>27.712199999999999</v>
      </c>
      <c r="B1386" s="4">
        <v>-5.4777899999999997E-3</v>
      </c>
      <c r="C1386" s="3">
        <v>27.129100000000001</v>
      </c>
      <c r="E1386" s="3">
        <v>27.712199999999999</v>
      </c>
      <c r="F1386" s="3">
        <v>-1.30796E-2</v>
      </c>
      <c r="G1386" s="3">
        <v>54.259700000000002</v>
      </c>
      <c r="I1386" s="3">
        <v>27.7121</v>
      </c>
      <c r="J1386" s="3">
        <v>-3.4929700000000001E-2</v>
      </c>
      <c r="K1386" s="3">
        <v>271.29000000000002</v>
      </c>
      <c r="M1386" s="3">
        <v>27.7121</v>
      </c>
      <c r="N1386" s="3">
        <v>-5.9448399999999998E-2</v>
      </c>
      <c r="O1386" s="3">
        <v>542.56799999999998</v>
      </c>
      <c r="Q1386" s="3">
        <v>27.7121</v>
      </c>
      <c r="R1386" s="3">
        <v>-0.214727</v>
      </c>
      <c r="S1386" s="3">
        <v>2712.91</v>
      </c>
      <c r="U1386" s="3">
        <v>27.712299999999999</v>
      </c>
      <c r="V1386" s="3">
        <v>-0.38238499999999997</v>
      </c>
      <c r="W1386" s="3">
        <v>5425.84</v>
      </c>
      <c r="Y1386" s="3">
        <v>27.579699999999999</v>
      </c>
      <c r="Z1386" s="3">
        <v>1.4021199999999999E-2</v>
      </c>
      <c r="AA1386" s="3">
        <v>-18.904599999999999</v>
      </c>
      <c r="AC1386" s="3">
        <v>27.579599999999999</v>
      </c>
      <c r="AD1386" s="3">
        <v>3.6591899999999997E-2</v>
      </c>
      <c r="AE1386" s="3">
        <v>-37.810200000000002</v>
      </c>
      <c r="AG1386" s="3">
        <v>27.579799999999999</v>
      </c>
      <c r="AH1386" s="3">
        <v>0.138436</v>
      </c>
      <c r="AI1386" s="3">
        <v>-189.04400000000001</v>
      </c>
      <c r="AK1386" s="3">
        <v>27.579499999999999</v>
      </c>
      <c r="AL1386" s="3">
        <v>0.22286</v>
      </c>
      <c r="AM1386" s="3">
        <v>-378.089</v>
      </c>
      <c r="AO1386" s="3">
        <v>27.579699999999999</v>
      </c>
      <c r="AP1386" s="3">
        <v>0.88004300000000002</v>
      </c>
      <c r="AQ1386" s="3">
        <v>-1890.46</v>
      </c>
      <c r="AS1386" s="3">
        <v>27.579799999999999</v>
      </c>
      <c r="AT1386" s="3">
        <v>1.6368100000000001</v>
      </c>
      <c r="AU1386" s="3">
        <v>-3780.93</v>
      </c>
      <c r="AW1386" s="3">
        <v>27.712199999999999</v>
      </c>
      <c r="AX1386" s="4">
        <v>6.4832099999999997E-3</v>
      </c>
      <c r="AY1386" s="3">
        <v>95.938299999999998</v>
      </c>
      <c r="BA1386" s="3">
        <v>27.712199999999999</v>
      </c>
      <c r="BB1386" s="3">
        <v>1.05688E-2</v>
      </c>
      <c r="BC1386" s="3">
        <v>479.69099999999997</v>
      </c>
      <c r="BE1386" s="3">
        <v>27.7121</v>
      </c>
      <c r="BF1386" s="3">
        <v>2.7464700000000002E-2</v>
      </c>
      <c r="BG1386" s="3">
        <v>959.39</v>
      </c>
      <c r="BI1386" s="3">
        <v>27.712199999999999</v>
      </c>
      <c r="BJ1386" s="3">
        <v>6.0209400000000003E-2</v>
      </c>
      <c r="BK1386" s="3">
        <v>4796.9399999999996</v>
      </c>
      <c r="BM1386" s="3">
        <v>27.712199999999999</v>
      </c>
      <c r="BN1386" s="3">
        <v>9.8572699999999999E-2</v>
      </c>
      <c r="BO1386" s="3">
        <v>9593.9500000000007</v>
      </c>
    </row>
    <row r="1387" spans="1:67" x14ac:dyDescent="0.3">
      <c r="A1387" s="3">
        <v>27.732399999999998</v>
      </c>
      <c r="B1387" s="4">
        <v>-6.5031200000000003E-3</v>
      </c>
      <c r="C1387" s="3">
        <v>26.2819</v>
      </c>
      <c r="E1387" s="3">
        <v>27.732299999999999</v>
      </c>
      <c r="F1387" s="3">
        <v>-1.54602E-2</v>
      </c>
      <c r="G1387" s="3">
        <v>52.563600000000001</v>
      </c>
      <c r="I1387" s="3">
        <v>27.732299999999999</v>
      </c>
      <c r="J1387" s="3">
        <v>-4.2967699999999998E-2</v>
      </c>
      <c r="K1387" s="3">
        <v>262.81900000000002</v>
      </c>
      <c r="M1387" s="3">
        <v>27.732399999999998</v>
      </c>
      <c r="N1387" s="3">
        <v>-6.18299E-2</v>
      </c>
      <c r="O1387" s="3">
        <v>525.63199999999995</v>
      </c>
      <c r="Q1387" s="3">
        <v>27.732299999999999</v>
      </c>
      <c r="R1387" s="3">
        <v>-0.21369199999999999</v>
      </c>
      <c r="S1387" s="3">
        <v>2628.17</v>
      </c>
      <c r="U1387" s="3">
        <v>27.732299999999999</v>
      </c>
      <c r="V1387" s="3">
        <v>-0.38192100000000001</v>
      </c>
      <c r="W1387" s="3">
        <v>5256.4</v>
      </c>
      <c r="Y1387" s="3">
        <v>27.599799999999998</v>
      </c>
      <c r="Z1387" s="3">
        <v>2.58655E-2</v>
      </c>
      <c r="AA1387" s="3">
        <v>-14.2057</v>
      </c>
      <c r="AC1387" s="3">
        <v>27.599599999999999</v>
      </c>
      <c r="AD1387" s="3">
        <v>3.5292700000000003E-2</v>
      </c>
      <c r="AE1387" s="3">
        <v>-28.4085</v>
      </c>
      <c r="AG1387" s="3">
        <v>27.599599999999999</v>
      </c>
      <c r="AH1387" s="3">
        <v>0.13245000000000001</v>
      </c>
      <c r="AI1387" s="3">
        <v>-142.05099999999999</v>
      </c>
      <c r="AK1387" s="3">
        <v>27.599599999999999</v>
      </c>
      <c r="AL1387" s="3">
        <v>0.23321800000000001</v>
      </c>
      <c r="AM1387" s="3">
        <v>-284.096</v>
      </c>
      <c r="AO1387" s="3">
        <v>27.599799999999998</v>
      </c>
      <c r="AP1387" s="3">
        <v>0.90227400000000002</v>
      </c>
      <c r="AQ1387" s="3">
        <v>-1420.5</v>
      </c>
      <c r="AS1387" s="3">
        <v>27.599799999999998</v>
      </c>
      <c r="AT1387" s="3">
        <v>1.70909</v>
      </c>
      <c r="AU1387" s="3">
        <v>-2841</v>
      </c>
      <c r="AW1387" s="3">
        <v>27.732299999999999</v>
      </c>
      <c r="AX1387" s="3">
        <v>1.14381E-2</v>
      </c>
      <c r="AY1387" s="3">
        <v>96.217600000000004</v>
      </c>
      <c r="BA1387" s="3">
        <v>27.732299999999999</v>
      </c>
      <c r="BB1387" s="3">
        <v>1.0436000000000001E-2</v>
      </c>
      <c r="BC1387" s="3">
        <v>481.09100000000001</v>
      </c>
      <c r="BE1387" s="3">
        <v>27.732399999999998</v>
      </c>
      <c r="BF1387" s="3">
        <v>1.9000300000000001E-2</v>
      </c>
      <c r="BG1387" s="3">
        <v>962.17700000000002</v>
      </c>
      <c r="BI1387" s="3">
        <v>27.732399999999998</v>
      </c>
      <c r="BJ1387" s="3">
        <v>6.4648200000000003E-2</v>
      </c>
      <c r="BK1387" s="3">
        <v>4810.8900000000003</v>
      </c>
      <c r="BM1387" s="3">
        <v>27.732299999999999</v>
      </c>
      <c r="BN1387" s="3">
        <v>9.0570100000000001E-2</v>
      </c>
      <c r="BO1387" s="3">
        <v>9621.8799999999992</v>
      </c>
    </row>
    <row r="1388" spans="1:67" x14ac:dyDescent="0.3">
      <c r="A1388" s="3">
        <v>27.752400000000002</v>
      </c>
      <c r="B1388" s="4">
        <v>-3.0042699999999999E-3</v>
      </c>
      <c r="C1388" s="3">
        <v>25.424499999999998</v>
      </c>
      <c r="E1388" s="3">
        <v>27.752300000000002</v>
      </c>
      <c r="F1388" s="3">
        <v>-1.42775E-2</v>
      </c>
      <c r="G1388" s="3">
        <v>50.847999999999999</v>
      </c>
      <c r="I1388" s="3">
        <v>27.752300000000002</v>
      </c>
      <c r="J1388" s="3">
        <v>-3.9661200000000001E-2</v>
      </c>
      <c r="K1388" s="3">
        <v>254.244</v>
      </c>
      <c r="M1388" s="3">
        <v>27.752400000000002</v>
      </c>
      <c r="N1388" s="3">
        <v>-7.0616100000000001E-2</v>
      </c>
      <c r="O1388" s="3">
        <v>508.483</v>
      </c>
      <c r="Q1388" s="3">
        <v>27.752300000000002</v>
      </c>
      <c r="R1388" s="3">
        <v>-0.21795</v>
      </c>
      <c r="S1388" s="3">
        <v>2542.4</v>
      </c>
      <c r="U1388" s="3">
        <v>27.752300000000002</v>
      </c>
      <c r="V1388" s="3">
        <v>-0.37611800000000001</v>
      </c>
      <c r="W1388" s="3">
        <v>5084.8999999999996</v>
      </c>
      <c r="Y1388" s="3">
        <v>27.619800000000001</v>
      </c>
      <c r="Z1388" s="3">
        <v>1.8881599999999998E-2</v>
      </c>
      <c r="AA1388" s="3">
        <v>-9.3633299999999995</v>
      </c>
      <c r="AC1388" s="3">
        <v>27.619599999999998</v>
      </c>
      <c r="AD1388" s="3">
        <v>3.5992200000000002E-2</v>
      </c>
      <c r="AE1388" s="3">
        <v>-18.729099999999999</v>
      </c>
      <c r="AG1388" s="3">
        <v>27.619599999999998</v>
      </c>
      <c r="AH1388" s="3">
        <v>0.130303</v>
      </c>
      <c r="AI1388" s="3">
        <v>-93.644999999999996</v>
      </c>
      <c r="AK1388" s="3">
        <v>27.619599999999998</v>
      </c>
      <c r="AL1388" s="3">
        <v>0.23871899999999999</v>
      </c>
      <c r="AM1388" s="3">
        <v>-187.28299999999999</v>
      </c>
      <c r="AO1388" s="3">
        <v>27.619800000000001</v>
      </c>
      <c r="AP1388" s="3">
        <v>0.93030000000000002</v>
      </c>
      <c r="AQ1388" s="3">
        <v>-936.43200000000002</v>
      </c>
      <c r="AS1388" s="3">
        <v>27.619599999999998</v>
      </c>
      <c r="AT1388" s="3">
        <v>1.7735000000000001</v>
      </c>
      <c r="AU1388" s="3">
        <v>-1872.87</v>
      </c>
      <c r="AW1388" s="3">
        <v>27.752400000000002</v>
      </c>
      <c r="AX1388" s="4">
        <v>5.5782899999999996E-3</v>
      </c>
      <c r="AY1388" s="3">
        <v>96.485799999999998</v>
      </c>
      <c r="BA1388" s="3">
        <v>27.752300000000002</v>
      </c>
      <c r="BB1388" s="3">
        <v>1.4033199999999999E-2</v>
      </c>
      <c r="BC1388" s="3">
        <v>482.43099999999998</v>
      </c>
      <c r="BE1388" s="3">
        <v>27.752300000000002</v>
      </c>
      <c r="BF1388" s="3">
        <v>2.26418E-2</v>
      </c>
      <c r="BG1388" s="3">
        <v>964.86699999999996</v>
      </c>
      <c r="BI1388" s="3">
        <v>27.752400000000002</v>
      </c>
      <c r="BJ1388" s="3">
        <v>5.3946500000000001E-2</v>
      </c>
      <c r="BK1388" s="3">
        <v>4824.29</v>
      </c>
      <c r="BM1388" s="3">
        <v>27.752300000000002</v>
      </c>
      <c r="BN1388" s="3">
        <v>9.2779E-2</v>
      </c>
      <c r="BO1388" s="3">
        <v>9648.7000000000007</v>
      </c>
    </row>
    <row r="1389" spans="1:67" x14ac:dyDescent="0.3">
      <c r="A1389" s="3">
        <v>27.772400000000001</v>
      </c>
      <c r="B1389" s="4">
        <v>-7.72165E-4</v>
      </c>
      <c r="C1389" s="3">
        <v>24.5563</v>
      </c>
      <c r="E1389" s="3">
        <v>27.772400000000001</v>
      </c>
      <c r="F1389" s="4">
        <v>-6.47921E-3</v>
      </c>
      <c r="G1389" s="3">
        <v>49.112099999999998</v>
      </c>
      <c r="I1389" s="3">
        <v>27.772300000000001</v>
      </c>
      <c r="J1389" s="3">
        <v>-3.3832599999999997E-2</v>
      </c>
      <c r="K1389" s="3">
        <v>245.56299999999999</v>
      </c>
      <c r="M1389" s="3">
        <v>27.772400000000001</v>
      </c>
      <c r="N1389" s="3">
        <v>-7.0236699999999999E-2</v>
      </c>
      <c r="O1389" s="3">
        <v>491.12799999999999</v>
      </c>
      <c r="Q1389" s="3">
        <v>27.772400000000001</v>
      </c>
      <c r="R1389" s="3">
        <v>-0.230295</v>
      </c>
      <c r="S1389" s="3">
        <v>2455.64</v>
      </c>
      <c r="U1389" s="3">
        <v>27.772300000000001</v>
      </c>
      <c r="V1389" s="3">
        <v>-0.38671499999999998</v>
      </c>
      <c r="W1389" s="3">
        <v>4911.2700000000004</v>
      </c>
      <c r="Y1389" s="3">
        <v>27.639500000000002</v>
      </c>
      <c r="Z1389" s="3">
        <v>1.88744E-2</v>
      </c>
      <c r="AA1389" s="3">
        <v>-4.4313599999999997</v>
      </c>
      <c r="AC1389" s="3">
        <v>27.639399999999998</v>
      </c>
      <c r="AD1389" s="3">
        <v>3.7451100000000001E-2</v>
      </c>
      <c r="AE1389" s="3">
        <v>-8.8607700000000005</v>
      </c>
      <c r="AG1389" s="3">
        <v>27.639600000000002</v>
      </c>
      <c r="AH1389" s="3">
        <v>0.14686199999999999</v>
      </c>
      <c r="AI1389" s="3">
        <v>-44.306100000000001</v>
      </c>
      <c r="AK1389" s="3">
        <v>27.639600000000002</v>
      </c>
      <c r="AL1389" s="3">
        <v>0.243339</v>
      </c>
      <c r="AM1389" s="3">
        <v>-88.613100000000003</v>
      </c>
      <c r="AO1389" s="3">
        <v>27.639600000000002</v>
      </c>
      <c r="AP1389" s="3">
        <v>0.95222600000000002</v>
      </c>
      <c r="AQ1389" s="3">
        <v>-443.06299999999999</v>
      </c>
      <c r="AS1389" s="3">
        <v>27.639600000000002</v>
      </c>
      <c r="AT1389" s="3">
        <v>1.79522</v>
      </c>
      <c r="AU1389" s="3">
        <v>-886.125</v>
      </c>
      <c r="AW1389" s="3">
        <v>27.772400000000001</v>
      </c>
      <c r="AX1389" s="4">
        <v>3.6442800000000002E-3</v>
      </c>
      <c r="AY1389" s="3">
        <v>96.745699999999999</v>
      </c>
      <c r="BA1389" s="3">
        <v>27.772300000000001</v>
      </c>
      <c r="BB1389" s="3">
        <v>1.35543E-2</v>
      </c>
      <c r="BC1389" s="3">
        <v>483.72899999999998</v>
      </c>
      <c r="BE1389" s="3">
        <v>27.772300000000001</v>
      </c>
      <c r="BF1389" s="3">
        <v>1.9196600000000001E-2</v>
      </c>
      <c r="BG1389" s="3">
        <v>967.45799999999997</v>
      </c>
      <c r="BI1389" s="3">
        <v>27.772400000000001</v>
      </c>
      <c r="BJ1389" s="3">
        <v>5.8313200000000003E-2</v>
      </c>
      <c r="BK1389" s="3">
        <v>4837.25</v>
      </c>
      <c r="BM1389" s="3">
        <v>27.772400000000001</v>
      </c>
      <c r="BN1389" s="3">
        <v>9.1575299999999998E-2</v>
      </c>
      <c r="BO1389" s="3">
        <v>9674.4699999999993</v>
      </c>
    </row>
    <row r="1390" spans="1:67" x14ac:dyDescent="0.3">
      <c r="A1390" s="3">
        <v>27.792300000000001</v>
      </c>
      <c r="B1390" s="4">
        <v>-3.6065699999999999E-3</v>
      </c>
      <c r="C1390" s="3">
        <v>23.6782</v>
      </c>
      <c r="E1390" s="3">
        <v>27.792400000000001</v>
      </c>
      <c r="F1390" s="4">
        <v>-7.1238899999999999E-3</v>
      </c>
      <c r="G1390" s="3">
        <v>47.356000000000002</v>
      </c>
      <c r="I1390" s="3">
        <v>27.792300000000001</v>
      </c>
      <c r="J1390" s="3">
        <v>-4.3634800000000001E-2</v>
      </c>
      <c r="K1390" s="3">
        <v>236.78399999999999</v>
      </c>
      <c r="M1390" s="3">
        <v>27.792400000000001</v>
      </c>
      <c r="N1390" s="3">
        <v>-7.3549900000000001E-2</v>
      </c>
      <c r="O1390" s="3">
        <v>473.56099999999998</v>
      </c>
      <c r="Q1390" s="3">
        <v>27.792400000000001</v>
      </c>
      <c r="R1390" s="3">
        <v>-0.227049</v>
      </c>
      <c r="S1390" s="3">
        <v>2367.84</v>
      </c>
      <c r="U1390" s="3">
        <v>27.792300000000001</v>
      </c>
      <c r="V1390" s="3">
        <v>-0.39938499999999999</v>
      </c>
      <c r="W1390" s="3">
        <v>4735.71</v>
      </c>
      <c r="Y1390" s="3">
        <v>27.659600000000001</v>
      </c>
      <c r="Z1390" s="3">
        <v>3.3058200000000003E-2</v>
      </c>
      <c r="AA1390" s="3">
        <v>0.54776000000000002</v>
      </c>
      <c r="AC1390" s="3">
        <v>27.659400000000002</v>
      </c>
      <c r="AD1390" s="3">
        <v>4.3251900000000003E-2</v>
      </c>
      <c r="AE1390" s="3">
        <v>1.09379</v>
      </c>
      <c r="AG1390" s="3">
        <v>27.659600000000001</v>
      </c>
      <c r="AH1390" s="3">
        <v>0.134073</v>
      </c>
      <c r="AI1390" s="3">
        <v>5.4693500000000004</v>
      </c>
      <c r="AK1390" s="3">
        <v>27.659400000000002</v>
      </c>
      <c r="AL1390" s="3">
        <v>0.24907099999999999</v>
      </c>
      <c r="AM1390" s="3">
        <v>10.9399</v>
      </c>
      <c r="AO1390" s="3">
        <v>27.659600000000001</v>
      </c>
      <c r="AP1390" s="3">
        <v>0.95763799999999999</v>
      </c>
      <c r="AQ1390" s="3">
        <v>54.7</v>
      </c>
      <c r="AS1390" s="3">
        <v>27.659600000000001</v>
      </c>
      <c r="AT1390" s="3">
        <v>1.8186500000000001</v>
      </c>
      <c r="AU1390" s="3">
        <v>109.402</v>
      </c>
      <c r="AW1390" s="3">
        <v>27.792300000000001</v>
      </c>
      <c r="AX1390" s="4">
        <v>1.8487600000000001E-3</v>
      </c>
      <c r="AY1390" s="3">
        <v>96.994900000000001</v>
      </c>
      <c r="BA1390" s="3">
        <v>27.792400000000001</v>
      </c>
      <c r="BB1390" s="3">
        <v>1.31158E-2</v>
      </c>
      <c r="BC1390" s="3">
        <v>484.98200000000003</v>
      </c>
      <c r="BE1390" s="3">
        <v>27.792300000000001</v>
      </c>
      <c r="BF1390" s="3">
        <v>2.0910700000000001E-2</v>
      </c>
      <c r="BG1390" s="3">
        <v>969.94799999999998</v>
      </c>
      <c r="BI1390" s="3">
        <v>27.792300000000001</v>
      </c>
      <c r="BJ1390" s="3">
        <v>5.40799E-2</v>
      </c>
      <c r="BK1390" s="3">
        <v>4849.6899999999996</v>
      </c>
      <c r="BM1390" s="3">
        <v>27.792400000000001</v>
      </c>
      <c r="BN1390" s="3">
        <v>9.6927799999999995E-2</v>
      </c>
      <c r="BO1390" s="3">
        <v>9699.4699999999993</v>
      </c>
    </row>
    <row r="1391" spans="1:67" x14ac:dyDescent="0.3">
      <c r="A1391" s="3">
        <v>27.8126</v>
      </c>
      <c r="B1391" s="4">
        <v>-9.9498199999999998E-3</v>
      </c>
      <c r="C1391" s="3">
        <v>22.7911</v>
      </c>
      <c r="E1391" s="3">
        <v>27.8125</v>
      </c>
      <c r="F1391" s="3">
        <v>-1.0881099999999999E-2</v>
      </c>
      <c r="G1391" s="3">
        <v>45.581299999999999</v>
      </c>
      <c r="I1391" s="3">
        <v>27.8125</v>
      </c>
      <c r="J1391" s="3">
        <v>-4.4494100000000002E-2</v>
      </c>
      <c r="K1391" s="3">
        <v>227.90799999999999</v>
      </c>
      <c r="M1391" s="3">
        <v>27.8124</v>
      </c>
      <c r="N1391" s="3">
        <v>-6.8561700000000003E-2</v>
      </c>
      <c r="O1391" s="3">
        <v>455.83600000000001</v>
      </c>
      <c r="Q1391" s="3">
        <v>27.8124</v>
      </c>
      <c r="R1391" s="3">
        <v>-0.22631699999999999</v>
      </c>
      <c r="S1391" s="3">
        <v>2279.09</v>
      </c>
      <c r="U1391" s="3">
        <v>27.8126</v>
      </c>
      <c r="V1391" s="3">
        <v>-0.39704400000000001</v>
      </c>
      <c r="W1391" s="3">
        <v>4558.21</v>
      </c>
      <c r="Y1391" s="3">
        <v>27.679600000000001</v>
      </c>
      <c r="Z1391" s="3">
        <v>1.8543199999999999E-2</v>
      </c>
      <c r="AA1391" s="3">
        <v>5.5179600000000004</v>
      </c>
      <c r="AC1391" s="3">
        <v>27.679400000000001</v>
      </c>
      <c r="AD1391" s="3">
        <v>3.81436E-2</v>
      </c>
      <c r="AE1391" s="3">
        <v>11.039</v>
      </c>
      <c r="AG1391" s="3">
        <v>27.679400000000001</v>
      </c>
      <c r="AH1391" s="3">
        <v>0.133774</v>
      </c>
      <c r="AI1391" s="3">
        <v>55.192799999999998</v>
      </c>
      <c r="AK1391" s="3">
        <v>27.679400000000001</v>
      </c>
      <c r="AL1391" s="3">
        <v>0.246585</v>
      </c>
      <c r="AM1391" s="3">
        <v>110.38500000000001</v>
      </c>
      <c r="AO1391" s="3">
        <v>27.679600000000001</v>
      </c>
      <c r="AP1391" s="3">
        <v>0.95133800000000002</v>
      </c>
      <c r="AQ1391" s="3">
        <v>551.92100000000005</v>
      </c>
      <c r="AS1391" s="3">
        <v>27.679600000000001</v>
      </c>
      <c r="AT1391" s="3">
        <v>1.8160799999999999</v>
      </c>
      <c r="AU1391" s="3">
        <v>1103.8399999999999</v>
      </c>
      <c r="AW1391" s="3">
        <v>27.8125</v>
      </c>
      <c r="AX1391" s="4">
        <v>5.9167500000000001E-3</v>
      </c>
      <c r="AY1391" s="3">
        <v>97.236999999999995</v>
      </c>
      <c r="BA1391" s="3">
        <v>27.8125</v>
      </c>
      <c r="BB1391" s="3">
        <v>1.2060599999999999E-2</v>
      </c>
      <c r="BC1391" s="3">
        <v>486.18200000000002</v>
      </c>
      <c r="BE1391" s="3">
        <v>27.8125</v>
      </c>
      <c r="BF1391" s="3">
        <v>2.0545600000000001E-2</v>
      </c>
      <c r="BG1391" s="3">
        <v>972.36800000000005</v>
      </c>
      <c r="BI1391" s="3">
        <v>27.8126</v>
      </c>
      <c r="BJ1391" s="3">
        <v>5.1131299999999998E-2</v>
      </c>
      <c r="BK1391" s="3">
        <v>4861.84</v>
      </c>
      <c r="BM1391" s="3">
        <v>27.8125</v>
      </c>
      <c r="BN1391" s="3">
        <v>8.4103200000000003E-2</v>
      </c>
      <c r="BO1391" s="3">
        <v>9723.52</v>
      </c>
    </row>
    <row r="1392" spans="1:67" x14ac:dyDescent="0.3">
      <c r="A1392" s="3">
        <v>27.8324</v>
      </c>
      <c r="B1392" s="4">
        <v>-7.3238699999999997E-3</v>
      </c>
      <c r="C1392" s="3">
        <v>21.894400000000001</v>
      </c>
      <c r="E1392" s="3">
        <v>27.8325</v>
      </c>
      <c r="F1392" s="3">
        <v>-1.5498E-2</v>
      </c>
      <c r="G1392" s="3">
        <v>43.789400000000001</v>
      </c>
      <c r="I1392" s="3">
        <v>27.8325</v>
      </c>
      <c r="J1392" s="3">
        <v>-4.2408399999999999E-2</v>
      </c>
      <c r="K1392" s="3">
        <v>218.94499999999999</v>
      </c>
      <c r="M1392" s="3">
        <v>27.8325</v>
      </c>
      <c r="N1392" s="3">
        <v>-6.8849900000000006E-2</v>
      </c>
      <c r="O1392" s="3">
        <v>437.90199999999999</v>
      </c>
      <c r="Q1392" s="3">
        <v>27.8324</v>
      </c>
      <c r="R1392" s="3">
        <v>-0.22819200000000001</v>
      </c>
      <c r="S1392" s="3">
        <v>2189.48</v>
      </c>
      <c r="U1392" s="3">
        <v>27.8324</v>
      </c>
      <c r="V1392" s="3">
        <v>-0.394901</v>
      </c>
      <c r="W1392" s="3">
        <v>4378.95</v>
      </c>
      <c r="Y1392" s="3">
        <v>27.699400000000001</v>
      </c>
      <c r="Z1392" s="3">
        <v>1.6489799999999999E-2</v>
      </c>
      <c r="AA1392" s="3">
        <v>10.438000000000001</v>
      </c>
      <c r="AC1392" s="3">
        <v>27.699200000000001</v>
      </c>
      <c r="AD1392" s="3">
        <v>3.73992E-2</v>
      </c>
      <c r="AE1392" s="3">
        <v>20.873200000000001</v>
      </c>
      <c r="AG1392" s="3">
        <v>27.699400000000001</v>
      </c>
      <c r="AH1392" s="3">
        <v>0.142929</v>
      </c>
      <c r="AI1392" s="3">
        <v>104.366</v>
      </c>
      <c r="AK1392" s="3">
        <v>27.699400000000001</v>
      </c>
      <c r="AL1392" s="3">
        <v>0.24685299999999999</v>
      </c>
      <c r="AM1392" s="3">
        <v>208.732</v>
      </c>
      <c r="AO1392" s="3">
        <v>27.699400000000001</v>
      </c>
      <c r="AP1392" s="3">
        <v>0.94339899999999999</v>
      </c>
      <c r="AQ1392" s="3">
        <v>1043.6600000000001</v>
      </c>
      <c r="AS1392" s="3">
        <v>27.699400000000001</v>
      </c>
      <c r="AT1392" s="3">
        <v>1.7961499999999999</v>
      </c>
      <c r="AU1392" s="3">
        <v>2087.3200000000002</v>
      </c>
      <c r="AW1392" s="3">
        <v>27.8324</v>
      </c>
      <c r="AX1392" s="3">
        <v>1.16772E-2</v>
      </c>
      <c r="AY1392" s="3">
        <v>97.465500000000006</v>
      </c>
      <c r="BA1392" s="3">
        <v>27.8325</v>
      </c>
      <c r="BB1392" s="4">
        <v>9.4588599999999995E-3</v>
      </c>
      <c r="BC1392" s="3">
        <v>487.327</v>
      </c>
      <c r="BE1392" s="3">
        <v>27.8325</v>
      </c>
      <c r="BF1392" s="3">
        <v>1.6869700000000001E-2</v>
      </c>
      <c r="BG1392" s="3">
        <v>974.66200000000003</v>
      </c>
      <c r="BI1392" s="3">
        <v>27.8325</v>
      </c>
      <c r="BJ1392" s="3">
        <v>5.9171899999999999E-2</v>
      </c>
      <c r="BK1392" s="3">
        <v>4873.24</v>
      </c>
      <c r="BM1392" s="3">
        <v>27.8325</v>
      </c>
      <c r="BN1392" s="3">
        <v>8.5542800000000002E-2</v>
      </c>
      <c r="BO1392" s="3">
        <v>9746.56</v>
      </c>
    </row>
    <row r="1393" spans="1:67" x14ac:dyDescent="0.3">
      <c r="A1393" s="3">
        <v>27.852499999999999</v>
      </c>
      <c r="B1393" s="4">
        <v>7.8362899999999999E-4</v>
      </c>
      <c r="C1393" s="3">
        <v>20.9893</v>
      </c>
      <c r="E1393" s="3">
        <v>27.852599999999999</v>
      </c>
      <c r="F1393" s="3">
        <v>-1.3658E-2</v>
      </c>
      <c r="G1393" s="3">
        <v>41.978400000000001</v>
      </c>
      <c r="I1393" s="3">
        <v>27.852499999999999</v>
      </c>
      <c r="J1393" s="3">
        <v>-4.3295399999999998E-2</v>
      </c>
      <c r="K1393" s="3">
        <v>209.89</v>
      </c>
      <c r="M1393" s="3">
        <v>27.852499999999999</v>
      </c>
      <c r="N1393" s="3">
        <v>-7.5149999999999995E-2</v>
      </c>
      <c r="O1393" s="3">
        <v>419.78</v>
      </c>
      <c r="Q1393" s="3">
        <v>27.852399999999999</v>
      </c>
      <c r="R1393" s="3">
        <v>-0.23095399999999999</v>
      </c>
      <c r="S1393" s="3">
        <v>2098.96</v>
      </c>
      <c r="U1393" s="3">
        <v>27.852399999999999</v>
      </c>
      <c r="V1393" s="3">
        <v>-0.40058100000000002</v>
      </c>
      <c r="W1393" s="3">
        <v>4197.87</v>
      </c>
      <c r="Y1393" s="3">
        <v>27.7194</v>
      </c>
      <c r="Z1393" s="3">
        <v>2.3960499999999999E-2</v>
      </c>
      <c r="AA1393" s="3">
        <v>15.2493</v>
      </c>
      <c r="AC1393" s="3">
        <v>27.719200000000001</v>
      </c>
      <c r="AD1393" s="3">
        <v>4.32535E-2</v>
      </c>
      <c r="AE1393" s="3">
        <v>30.5014</v>
      </c>
      <c r="AG1393" s="3">
        <v>27.7194</v>
      </c>
      <c r="AH1393" s="3">
        <v>0.13483100000000001</v>
      </c>
      <c r="AI1393" s="3">
        <v>152.50200000000001</v>
      </c>
      <c r="AK1393" s="3">
        <v>27.7194</v>
      </c>
      <c r="AL1393" s="3">
        <v>0.233793</v>
      </c>
      <c r="AM1393" s="3">
        <v>305.005</v>
      </c>
      <c r="AO1393" s="3">
        <v>27.7194</v>
      </c>
      <c r="AP1393" s="3">
        <v>0.93094299999999996</v>
      </c>
      <c r="AQ1393" s="3">
        <v>1525.03</v>
      </c>
      <c r="AS1393" s="3">
        <v>27.7194</v>
      </c>
      <c r="AT1393" s="3">
        <v>1.77837</v>
      </c>
      <c r="AU1393" s="3">
        <v>3050.12</v>
      </c>
      <c r="AW1393" s="3">
        <v>27.852499999999999</v>
      </c>
      <c r="AX1393" s="3">
        <v>1.1735300000000001E-2</v>
      </c>
      <c r="AY1393" s="3">
        <v>97.686199999999999</v>
      </c>
      <c r="BA1393" s="3">
        <v>27.852599999999999</v>
      </c>
      <c r="BB1393" s="3">
        <v>1.17208E-2</v>
      </c>
      <c r="BC1393" s="3">
        <v>488.43099999999998</v>
      </c>
      <c r="BE1393" s="3">
        <v>27.852499999999999</v>
      </c>
      <c r="BF1393" s="3">
        <v>1.6692200000000001E-2</v>
      </c>
      <c r="BG1393" s="3">
        <v>976.84900000000005</v>
      </c>
      <c r="BI1393" s="3">
        <v>27.852499999999999</v>
      </c>
      <c r="BJ1393" s="3">
        <v>4.7179499999999999E-2</v>
      </c>
      <c r="BK1393" s="3">
        <v>4884.29</v>
      </c>
      <c r="BM1393" s="3">
        <v>27.852599999999999</v>
      </c>
      <c r="BN1393" s="3">
        <v>9.1162699999999999E-2</v>
      </c>
      <c r="BO1393" s="3">
        <v>9768.52</v>
      </c>
    </row>
    <row r="1394" spans="1:67" x14ac:dyDescent="0.3">
      <c r="A1394" s="3">
        <v>27.872499999999999</v>
      </c>
      <c r="B1394" s="4">
        <v>-9.9915799999999999E-3</v>
      </c>
      <c r="C1394" s="3">
        <v>20.075700000000001</v>
      </c>
      <c r="E1394" s="3">
        <v>27.872499999999999</v>
      </c>
      <c r="F1394" s="4">
        <v>-8.7994200000000005E-3</v>
      </c>
      <c r="G1394" s="3">
        <v>40.151899999999998</v>
      </c>
      <c r="I1394" s="3">
        <v>27.872499999999999</v>
      </c>
      <c r="J1394" s="3">
        <v>-3.5857600000000003E-2</v>
      </c>
      <c r="K1394" s="3">
        <v>200.755</v>
      </c>
      <c r="M1394" s="3">
        <v>27.872499999999999</v>
      </c>
      <c r="N1394" s="3">
        <v>-7.1181400000000006E-2</v>
      </c>
      <c r="O1394" s="3">
        <v>401.51299999999998</v>
      </c>
      <c r="Q1394" s="3">
        <v>27.872499999999999</v>
      </c>
      <c r="R1394" s="3">
        <v>-0.23569000000000001</v>
      </c>
      <c r="S1394" s="3">
        <v>2007.58</v>
      </c>
      <c r="U1394" s="3">
        <v>27.872399999999999</v>
      </c>
      <c r="V1394" s="3">
        <v>-0.40215699999999999</v>
      </c>
      <c r="W1394" s="3">
        <v>4015.15</v>
      </c>
      <c r="Y1394" s="3">
        <v>27.7394</v>
      </c>
      <c r="Z1394" s="3">
        <v>2.6662399999999999E-2</v>
      </c>
      <c r="AA1394" s="3">
        <v>19.913900000000002</v>
      </c>
      <c r="AC1394" s="3">
        <v>27.7393</v>
      </c>
      <c r="AD1394" s="3">
        <v>3.9323799999999999E-2</v>
      </c>
      <c r="AE1394" s="3">
        <v>39.825899999999997</v>
      </c>
      <c r="AG1394" s="3">
        <v>27.7395</v>
      </c>
      <c r="AH1394" s="3">
        <v>0.12922600000000001</v>
      </c>
      <c r="AI1394" s="3">
        <v>199.12700000000001</v>
      </c>
      <c r="AK1394" s="3">
        <v>27.7392</v>
      </c>
      <c r="AL1394" s="3">
        <v>0.22539799999999999</v>
      </c>
      <c r="AM1394" s="3">
        <v>398.25099999999998</v>
      </c>
      <c r="AO1394" s="3">
        <v>27.7394</v>
      </c>
      <c r="AP1394" s="3">
        <v>0.90458400000000005</v>
      </c>
      <c r="AQ1394" s="3">
        <v>1991.25</v>
      </c>
      <c r="AS1394" s="3">
        <v>27.7394</v>
      </c>
      <c r="AT1394" s="3">
        <v>1.71852</v>
      </c>
      <c r="AU1394" s="3">
        <v>3982.49</v>
      </c>
      <c r="AW1394" s="3">
        <v>27.872499999999999</v>
      </c>
      <c r="AX1394" s="4">
        <v>6.5739600000000002E-3</v>
      </c>
      <c r="AY1394" s="3">
        <v>97.896299999999997</v>
      </c>
      <c r="BA1394" s="3">
        <v>27.872399999999999</v>
      </c>
      <c r="BB1394" s="3">
        <v>1.06509E-2</v>
      </c>
      <c r="BC1394" s="3">
        <v>489.47800000000001</v>
      </c>
      <c r="BE1394" s="3">
        <v>27.872499999999999</v>
      </c>
      <c r="BF1394" s="3">
        <v>1.6007E-2</v>
      </c>
      <c r="BG1394" s="3">
        <v>978.96100000000001</v>
      </c>
      <c r="BI1394" s="3">
        <v>27.872499999999999</v>
      </c>
      <c r="BJ1394" s="3">
        <v>4.8939799999999999E-2</v>
      </c>
      <c r="BK1394" s="3">
        <v>4894.8</v>
      </c>
      <c r="BM1394" s="3">
        <v>27.872499999999999</v>
      </c>
      <c r="BN1394" s="3">
        <v>8.3751999999999993E-2</v>
      </c>
      <c r="BO1394" s="3">
        <v>9789.58</v>
      </c>
    </row>
    <row r="1395" spans="1:67" x14ac:dyDescent="0.3">
      <c r="A1395" s="3">
        <v>27.892499999999998</v>
      </c>
      <c r="B1395" s="4">
        <v>-1.9101000000000001E-3</v>
      </c>
      <c r="C1395" s="3">
        <v>19.153600000000001</v>
      </c>
      <c r="E1395" s="3">
        <v>27.892499999999998</v>
      </c>
      <c r="F1395" s="3">
        <v>-1.38937E-2</v>
      </c>
      <c r="G1395" s="3">
        <v>38.307600000000001</v>
      </c>
      <c r="I1395" s="3">
        <v>27.892600000000002</v>
      </c>
      <c r="J1395" s="3">
        <v>-4.2260300000000001E-2</v>
      </c>
      <c r="K1395" s="3">
        <v>191.53700000000001</v>
      </c>
      <c r="M1395" s="3">
        <v>27.892499999999998</v>
      </c>
      <c r="N1395" s="3">
        <v>-7.5363200000000005E-2</v>
      </c>
      <c r="O1395" s="3">
        <v>383.07100000000003</v>
      </c>
      <c r="Q1395" s="3">
        <v>27.892499999999998</v>
      </c>
      <c r="R1395" s="3">
        <v>-0.240789</v>
      </c>
      <c r="S1395" s="3">
        <v>1915.39</v>
      </c>
      <c r="U1395" s="3">
        <v>27.892399999999999</v>
      </c>
      <c r="V1395" s="3">
        <v>-0.41235100000000002</v>
      </c>
      <c r="W1395" s="3">
        <v>3830.78</v>
      </c>
      <c r="Y1395" s="3">
        <v>27.7592</v>
      </c>
      <c r="Z1395" s="3">
        <v>2.6716199999999999E-2</v>
      </c>
      <c r="AA1395" s="3">
        <v>24.375399999999999</v>
      </c>
      <c r="AC1395" s="3">
        <v>27.7593</v>
      </c>
      <c r="AD1395" s="3">
        <v>4.8522099999999999E-2</v>
      </c>
      <c r="AE1395" s="3">
        <v>48.753700000000002</v>
      </c>
      <c r="AG1395" s="3">
        <v>27.7592</v>
      </c>
      <c r="AH1395" s="3">
        <v>0.13813400000000001</v>
      </c>
      <c r="AI1395" s="3">
        <v>243.77099999999999</v>
      </c>
      <c r="AK1395" s="3">
        <v>27.7592</v>
      </c>
      <c r="AL1395" s="3">
        <v>0.22221299999999999</v>
      </c>
      <c r="AM1395" s="3">
        <v>487.53800000000001</v>
      </c>
      <c r="AO1395" s="3">
        <v>27.7592</v>
      </c>
      <c r="AP1395" s="3">
        <v>0.87130099999999999</v>
      </c>
      <c r="AQ1395" s="3">
        <v>2437.6999999999998</v>
      </c>
      <c r="AS1395" s="3">
        <v>27.7592</v>
      </c>
      <c r="AT1395" s="3">
        <v>1.6460900000000001</v>
      </c>
      <c r="AU1395" s="3">
        <v>4875.3599999999997</v>
      </c>
      <c r="AW1395" s="3">
        <v>27.892499999999998</v>
      </c>
      <c r="AX1395" s="4">
        <v>5.9153599999999997E-3</v>
      </c>
      <c r="AY1395" s="3">
        <v>98.096400000000003</v>
      </c>
      <c r="BA1395" s="3">
        <v>27.892499999999998</v>
      </c>
      <c r="BB1395" s="3">
        <v>1.21286E-2</v>
      </c>
      <c r="BC1395" s="3">
        <v>490.49</v>
      </c>
      <c r="BE1395" s="3">
        <v>27.892600000000002</v>
      </c>
      <c r="BF1395" s="3">
        <v>1.8591799999999999E-2</v>
      </c>
      <c r="BG1395" s="3">
        <v>980.95500000000004</v>
      </c>
      <c r="BI1395" s="3">
        <v>27.892499999999998</v>
      </c>
      <c r="BJ1395" s="3">
        <v>6.2151400000000002E-2</v>
      </c>
      <c r="BK1395" s="3">
        <v>4904.84</v>
      </c>
      <c r="BM1395" s="3">
        <v>27.892499999999998</v>
      </c>
      <c r="BN1395" s="3">
        <v>8.2141400000000003E-2</v>
      </c>
      <c r="BO1395" s="3">
        <v>9809.57</v>
      </c>
    </row>
    <row r="1396" spans="1:67" x14ac:dyDescent="0.3">
      <c r="A1396" s="3">
        <v>27.912600000000001</v>
      </c>
      <c r="B1396" s="4">
        <v>2.7065499999999998E-3</v>
      </c>
      <c r="C1396" s="3">
        <v>18.224</v>
      </c>
      <c r="E1396" s="3">
        <v>27.912600000000001</v>
      </c>
      <c r="F1396" s="3">
        <v>-1.9902199999999998E-2</v>
      </c>
      <c r="G1396" s="3">
        <v>36.448799999999999</v>
      </c>
      <c r="I1396" s="3">
        <v>27.912700000000001</v>
      </c>
      <c r="J1396" s="3">
        <v>-4.1225699999999997E-2</v>
      </c>
      <c r="K1396" s="3">
        <v>182.24299999999999</v>
      </c>
      <c r="M1396" s="3">
        <v>27.912800000000001</v>
      </c>
      <c r="N1396" s="3">
        <v>-7.2249599999999997E-2</v>
      </c>
      <c r="O1396" s="3">
        <v>364.488</v>
      </c>
      <c r="Q1396" s="3">
        <v>27.912700000000001</v>
      </c>
      <c r="R1396" s="3">
        <v>-0.233683</v>
      </c>
      <c r="S1396" s="3">
        <v>1822.43</v>
      </c>
      <c r="U1396" s="3">
        <v>27.912700000000001</v>
      </c>
      <c r="V1396" s="3">
        <v>-0.41506199999999999</v>
      </c>
      <c r="W1396" s="3">
        <v>3644.86</v>
      </c>
      <c r="Y1396" s="3">
        <v>27.779199999999999</v>
      </c>
      <c r="Z1396" s="3">
        <v>2.5916700000000001E-2</v>
      </c>
      <c r="AA1396" s="3">
        <v>28.6006</v>
      </c>
      <c r="AC1396" s="3">
        <v>27.779</v>
      </c>
      <c r="AD1396" s="3">
        <v>4.9058200000000003E-2</v>
      </c>
      <c r="AE1396" s="3">
        <v>57.198</v>
      </c>
      <c r="AG1396" s="3">
        <v>27.779199999999999</v>
      </c>
      <c r="AH1396" s="3">
        <v>0.123198</v>
      </c>
      <c r="AI1396" s="3">
        <v>285.99299999999999</v>
      </c>
      <c r="AK1396" s="3">
        <v>27.779299999999999</v>
      </c>
      <c r="AL1396" s="3">
        <v>0.21185799999999999</v>
      </c>
      <c r="AM1396" s="3">
        <v>571.99199999999996</v>
      </c>
      <c r="AO1396" s="3">
        <v>27.779199999999999</v>
      </c>
      <c r="AP1396" s="3">
        <v>0.82284500000000005</v>
      </c>
      <c r="AQ1396" s="3">
        <v>2859.94</v>
      </c>
      <c r="AS1396" s="3">
        <v>27.779199999999999</v>
      </c>
      <c r="AT1396" s="3">
        <v>1.58145</v>
      </c>
      <c r="AU1396" s="3">
        <v>5719.8</v>
      </c>
      <c r="AW1396" s="3">
        <v>27.912600000000001</v>
      </c>
      <c r="AX1396" s="3">
        <v>1.3448999999999999E-2</v>
      </c>
      <c r="AY1396" s="3">
        <v>98.288700000000006</v>
      </c>
      <c r="BA1396" s="3">
        <v>27.912600000000001</v>
      </c>
      <c r="BB1396" s="3">
        <v>1.14777E-2</v>
      </c>
      <c r="BC1396" s="3">
        <v>491.43599999999998</v>
      </c>
      <c r="BE1396" s="3">
        <v>27.912700000000001</v>
      </c>
      <c r="BF1396" s="3">
        <v>2.06106E-2</v>
      </c>
      <c r="BG1396" s="3">
        <v>982.86599999999999</v>
      </c>
      <c r="BI1396" s="3">
        <v>27.912700000000001</v>
      </c>
      <c r="BJ1396" s="3">
        <v>5.4954299999999998E-2</v>
      </c>
      <c r="BK1396" s="3">
        <v>4914.3900000000003</v>
      </c>
      <c r="BM1396" s="3">
        <v>27.912600000000001</v>
      </c>
      <c r="BN1396" s="3">
        <v>8.0553100000000002E-2</v>
      </c>
      <c r="BO1396" s="3">
        <v>9828.64</v>
      </c>
    </row>
    <row r="1397" spans="1:67" x14ac:dyDescent="0.3">
      <c r="A1397" s="3">
        <v>27.932700000000001</v>
      </c>
      <c r="B1397" s="4">
        <v>-8.4047500000000008E-3</v>
      </c>
      <c r="C1397" s="3">
        <v>17.287199999999999</v>
      </c>
      <c r="E1397" s="3">
        <v>27.932600000000001</v>
      </c>
      <c r="F1397" s="3">
        <v>-1.23461E-2</v>
      </c>
      <c r="G1397" s="3">
        <v>34.5749</v>
      </c>
      <c r="I1397" s="3">
        <v>27.932700000000001</v>
      </c>
      <c r="J1397" s="3">
        <v>-4.3266100000000002E-2</v>
      </c>
      <c r="K1397" s="3">
        <v>172.875</v>
      </c>
      <c r="M1397" s="3">
        <v>27.932600000000001</v>
      </c>
      <c r="N1397" s="3">
        <v>-7.5222300000000006E-2</v>
      </c>
      <c r="O1397" s="3">
        <v>345.75400000000002</v>
      </c>
      <c r="Q1397" s="3">
        <v>27.9328</v>
      </c>
      <c r="R1397" s="3">
        <v>-0.24353</v>
      </c>
      <c r="S1397" s="3">
        <v>1728.82</v>
      </c>
      <c r="U1397" s="3">
        <v>27.932700000000001</v>
      </c>
      <c r="V1397" s="3">
        <v>-0.41311599999999998</v>
      </c>
      <c r="W1397" s="3">
        <v>3457.55</v>
      </c>
      <c r="Y1397" s="3">
        <v>27.799199999999999</v>
      </c>
      <c r="Z1397" s="3">
        <v>2.30776E-2</v>
      </c>
      <c r="AA1397" s="3">
        <v>32.537199999999999</v>
      </c>
      <c r="AC1397" s="3">
        <v>27.799099999999999</v>
      </c>
      <c r="AD1397" s="3">
        <v>3.3105200000000001E-2</v>
      </c>
      <c r="AE1397" s="3">
        <v>65.073400000000007</v>
      </c>
      <c r="AG1397" s="3">
        <v>27.799299999999999</v>
      </c>
      <c r="AH1397" s="3">
        <v>0.112174</v>
      </c>
      <c r="AI1397" s="3">
        <v>325.37400000000002</v>
      </c>
      <c r="AK1397" s="3">
        <v>27.799299999999999</v>
      </c>
      <c r="AL1397" s="3">
        <v>0.19819600000000001</v>
      </c>
      <c r="AM1397" s="3">
        <v>650.74800000000005</v>
      </c>
      <c r="AO1397" s="3">
        <v>27.799199999999999</v>
      </c>
      <c r="AP1397" s="3">
        <v>0.78415100000000004</v>
      </c>
      <c r="AQ1397" s="3">
        <v>3253.75</v>
      </c>
      <c r="AS1397" s="3">
        <v>27.799199999999999</v>
      </c>
      <c r="AT1397" s="3">
        <v>1.4781599999999999</v>
      </c>
      <c r="AU1397" s="3">
        <v>6507.47</v>
      </c>
      <c r="AW1397" s="3">
        <v>27.932700000000001</v>
      </c>
      <c r="AX1397" s="4">
        <v>8.4908199999999996E-3</v>
      </c>
      <c r="AY1397" s="3">
        <v>98.468100000000007</v>
      </c>
      <c r="BA1397" s="3">
        <v>27.932600000000001</v>
      </c>
      <c r="BB1397" s="4">
        <v>6.2741200000000002E-3</v>
      </c>
      <c r="BC1397" s="3">
        <v>492.339</v>
      </c>
      <c r="BE1397" s="3">
        <v>27.932700000000001</v>
      </c>
      <c r="BF1397" s="3">
        <v>1.6848499999999999E-2</v>
      </c>
      <c r="BG1397" s="3">
        <v>984.65300000000002</v>
      </c>
      <c r="BI1397" s="3">
        <v>27.932700000000001</v>
      </c>
      <c r="BJ1397" s="3">
        <v>3.7758100000000003E-2</v>
      </c>
      <c r="BK1397" s="3">
        <v>4923.3999999999996</v>
      </c>
      <c r="BM1397" s="3">
        <v>27.932600000000001</v>
      </c>
      <c r="BN1397" s="3">
        <v>7.34263E-2</v>
      </c>
      <c r="BO1397" s="3">
        <v>9846.83</v>
      </c>
    </row>
    <row r="1398" spans="1:67" x14ac:dyDescent="0.3">
      <c r="A1398" s="3">
        <v>27.9527</v>
      </c>
      <c r="B1398" s="4">
        <v>-4.8526400000000001E-3</v>
      </c>
      <c r="C1398" s="3">
        <v>16.344100000000001</v>
      </c>
      <c r="E1398" s="3">
        <v>27.9527</v>
      </c>
      <c r="F1398" s="3">
        <v>-1.37655E-2</v>
      </c>
      <c r="G1398" s="3">
        <v>32.687800000000003</v>
      </c>
      <c r="I1398" s="3">
        <v>27.9526</v>
      </c>
      <c r="J1398" s="3">
        <v>-4.1569599999999998E-2</v>
      </c>
      <c r="K1398" s="3">
        <v>163.44</v>
      </c>
      <c r="M1398" s="3">
        <v>27.9526</v>
      </c>
      <c r="N1398" s="3">
        <v>-7.4091000000000004E-2</v>
      </c>
      <c r="O1398" s="3">
        <v>326.88299999999998</v>
      </c>
      <c r="Q1398" s="3">
        <v>27.9528</v>
      </c>
      <c r="R1398" s="3">
        <v>-0.23686099999999999</v>
      </c>
      <c r="S1398" s="3">
        <v>1634.38</v>
      </c>
      <c r="U1398" s="3">
        <v>27.9527</v>
      </c>
      <c r="V1398" s="3">
        <v>-0.41187299999999999</v>
      </c>
      <c r="W1398" s="3">
        <v>3268.72</v>
      </c>
      <c r="Y1398" s="3">
        <v>27.818999999999999</v>
      </c>
      <c r="Z1398" s="3">
        <v>2.6241199999999999E-2</v>
      </c>
      <c r="AA1398" s="3">
        <v>36.151899999999998</v>
      </c>
      <c r="AC1398" s="3">
        <v>27.819099999999999</v>
      </c>
      <c r="AD1398" s="3">
        <v>4.0085299999999997E-2</v>
      </c>
      <c r="AE1398" s="3">
        <v>72.306100000000001</v>
      </c>
      <c r="AG1398" s="3">
        <v>27.818999999999999</v>
      </c>
      <c r="AH1398" s="3">
        <v>0.110096</v>
      </c>
      <c r="AI1398" s="3">
        <v>361.52600000000001</v>
      </c>
      <c r="AK1398" s="3">
        <v>27.819099999999999</v>
      </c>
      <c r="AL1398" s="3">
        <v>0.18388099999999999</v>
      </c>
      <c r="AM1398" s="3">
        <v>723.04600000000005</v>
      </c>
      <c r="AO1398" s="3">
        <v>27.818999999999999</v>
      </c>
      <c r="AP1398" s="3">
        <v>0.73176799999999997</v>
      </c>
      <c r="AQ1398" s="3">
        <v>3615.23</v>
      </c>
      <c r="AS1398" s="3">
        <v>27.818999999999999</v>
      </c>
      <c r="AT1398" s="3">
        <v>1.3680099999999999</v>
      </c>
      <c r="AU1398" s="3">
        <v>7230.56</v>
      </c>
      <c r="AW1398" s="3">
        <v>27.9527</v>
      </c>
      <c r="AX1398" s="4">
        <v>3.1659700000000002E-3</v>
      </c>
      <c r="AY1398" s="3">
        <v>98.639499999999998</v>
      </c>
      <c r="BA1398" s="3">
        <v>27.9526</v>
      </c>
      <c r="BB1398" s="4">
        <v>6.3275400000000004E-3</v>
      </c>
      <c r="BC1398" s="3">
        <v>493.19099999999997</v>
      </c>
      <c r="BE1398" s="3">
        <v>27.9526</v>
      </c>
      <c r="BF1398" s="3">
        <v>1.1236299999999999E-2</v>
      </c>
      <c r="BG1398" s="3">
        <v>986.36300000000006</v>
      </c>
      <c r="BI1398" s="3">
        <v>27.9527</v>
      </c>
      <c r="BJ1398" s="3">
        <v>4.3886000000000001E-2</v>
      </c>
      <c r="BK1398" s="3">
        <v>4931.8999999999996</v>
      </c>
      <c r="BM1398" s="3">
        <v>27.9527</v>
      </c>
      <c r="BN1398" s="3">
        <v>7.1096500000000007E-2</v>
      </c>
      <c r="BO1398" s="3">
        <v>9863.99</v>
      </c>
    </row>
    <row r="1399" spans="1:67" x14ac:dyDescent="0.3">
      <c r="A1399" s="3">
        <v>27.9727</v>
      </c>
      <c r="B1399" s="4">
        <v>-3.3734400000000001E-3</v>
      </c>
      <c r="C1399" s="3">
        <v>15.3933</v>
      </c>
      <c r="E1399" s="3">
        <v>27.9727</v>
      </c>
      <c r="F1399" s="3">
        <v>-1.6334000000000001E-2</v>
      </c>
      <c r="G1399" s="3">
        <v>30.786999999999999</v>
      </c>
      <c r="I1399" s="3">
        <v>27.9726</v>
      </c>
      <c r="J1399" s="3">
        <v>-4.5542399999999997E-2</v>
      </c>
      <c r="K1399" s="3">
        <v>153.93799999999999</v>
      </c>
      <c r="M1399" s="3">
        <v>27.9726</v>
      </c>
      <c r="N1399" s="3">
        <v>-8.1436700000000001E-2</v>
      </c>
      <c r="O1399" s="3">
        <v>307.87400000000002</v>
      </c>
      <c r="Q1399" s="3">
        <v>27.9726</v>
      </c>
      <c r="R1399" s="3">
        <v>-0.23553399999999999</v>
      </c>
      <c r="S1399" s="3">
        <v>1539.37</v>
      </c>
      <c r="U1399" s="3">
        <v>27.972799999999999</v>
      </c>
      <c r="V1399" s="3">
        <v>-0.410854</v>
      </c>
      <c r="W1399" s="3">
        <v>3078.72</v>
      </c>
      <c r="Y1399" s="3">
        <v>27.838999999999999</v>
      </c>
      <c r="Z1399" s="3">
        <v>2.6948E-2</v>
      </c>
      <c r="AA1399" s="3">
        <v>39.408799999999999</v>
      </c>
      <c r="AC1399" s="3">
        <v>27.839099999999998</v>
      </c>
      <c r="AD1399" s="3">
        <v>4.6729E-2</v>
      </c>
      <c r="AE1399" s="3">
        <v>78.816100000000006</v>
      </c>
      <c r="AG1399" s="3">
        <v>27.839099999999998</v>
      </c>
      <c r="AH1399" s="3">
        <v>9.6133700000000002E-2</v>
      </c>
      <c r="AI1399" s="3">
        <v>394.08300000000003</v>
      </c>
      <c r="AK1399" s="3">
        <v>27.839099999999998</v>
      </c>
      <c r="AL1399" s="3">
        <v>0.16656399999999999</v>
      </c>
      <c r="AM1399" s="3">
        <v>788.16</v>
      </c>
      <c r="AO1399" s="3">
        <v>27.838999999999999</v>
      </c>
      <c r="AP1399" s="3">
        <v>0.65640900000000002</v>
      </c>
      <c r="AQ1399" s="3">
        <v>3940.81</v>
      </c>
      <c r="AS1399" s="3">
        <v>27.838999999999999</v>
      </c>
      <c r="AT1399" s="3">
        <v>1.2438199999999999</v>
      </c>
      <c r="AU1399" s="3">
        <v>7881.57</v>
      </c>
      <c r="AW1399" s="3">
        <v>27.9727</v>
      </c>
      <c r="AX1399" s="4">
        <v>3.5275300000000001E-3</v>
      </c>
      <c r="AY1399" s="3">
        <v>98.800899999999999</v>
      </c>
      <c r="BA1399" s="3">
        <v>27.9727</v>
      </c>
      <c r="BB1399" s="4">
        <v>9.2374299999999996E-3</v>
      </c>
      <c r="BC1399" s="3">
        <v>493.99700000000001</v>
      </c>
      <c r="BE1399" s="3">
        <v>27.9726</v>
      </c>
      <c r="BF1399" s="3">
        <v>1.9792199999999999E-2</v>
      </c>
      <c r="BG1399" s="3">
        <v>988.00800000000004</v>
      </c>
      <c r="BI1399" s="3">
        <v>27.9727</v>
      </c>
      <c r="BJ1399" s="3">
        <v>5.0958400000000001E-2</v>
      </c>
      <c r="BK1399" s="3">
        <v>4940</v>
      </c>
      <c r="BM1399" s="3">
        <v>27.9727</v>
      </c>
      <c r="BN1399" s="3">
        <v>7.8261300000000006E-2</v>
      </c>
      <c r="BO1399" s="3">
        <v>9880.0499999999993</v>
      </c>
    </row>
    <row r="1400" spans="1:67" x14ac:dyDescent="0.3">
      <c r="A1400" s="3">
        <v>27.992799999999999</v>
      </c>
      <c r="B1400" s="4">
        <v>-4.0883899999999999E-3</v>
      </c>
      <c r="C1400" s="3">
        <v>14.4367</v>
      </c>
      <c r="E1400" s="3">
        <v>27.992799999999999</v>
      </c>
      <c r="F1400" s="3">
        <v>-1.2E-2</v>
      </c>
      <c r="G1400" s="3">
        <v>28.873799999999999</v>
      </c>
      <c r="I1400" s="3">
        <v>27.992799999999999</v>
      </c>
      <c r="J1400" s="3">
        <v>-4.7456900000000003E-2</v>
      </c>
      <c r="K1400" s="3">
        <v>144.37100000000001</v>
      </c>
      <c r="M1400" s="3">
        <v>27.992899999999999</v>
      </c>
      <c r="N1400" s="3">
        <v>-7.4393899999999999E-2</v>
      </c>
      <c r="O1400" s="3">
        <v>288.74400000000003</v>
      </c>
      <c r="Q1400" s="3">
        <v>27.992799999999999</v>
      </c>
      <c r="R1400" s="3">
        <v>-0.24406</v>
      </c>
      <c r="S1400" s="3">
        <v>1443.71</v>
      </c>
      <c r="U1400" s="3">
        <v>27.992799999999999</v>
      </c>
      <c r="V1400" s="3">
        <v>-0.42303000000000002</v>
      </c>
      <c r="W1400" s="3">
        <v>2887.4</v>
      </c>
      <c r="Y1400" s="3">
        <v>27.859000000000002</v>
      </c>
      <c r="Z1400" s="3">
        <v>2.7537599999999999E-2</v>
      </c>
      <c r="AA1400" s="3">
        <v>42.2727</v>
      </c>
      <c r="AC1400" s="3">
        <v>27.858899999999998</v>
      </c>
      <c r="AD1400" s="3">
        <v>3.28554E-2</v>
      </c>
      <c r="AE1400" s="3">
        <v>84.543899999999994</v>
      </c>
      <c r="AG1400" s="3">
        <v>27.859100000000002</v>
      </c>
      <c r="AH1400" s="3">
        <v>9.1658799999999999E-2</v>
      </c>
      <c r="AI1400" s="3">
        <v>422.72800000000001</v>
      </c>
      <c r="AK1400" s="3">
        <v>27.859100000000002</v>
      </c>
      <c r="AL1400" s="3">
        <v>0.16145100000000001</v>
      </c>
      <c r="AM1400" s="3">
        <v>845.45699999999999</v>
      </c>
      <c r="AO1400" s="3">
        <v>27.859000000000002</v>
      </c>
      <c r="AP1400" s="3">
        <v>0.58364099999999997</v>
      </c>
      <c r="AQ1400" s="3">
        <v>4227.24</v>
      </c>
      <c r="AS1400" s="3">
        <v>27.859100000000002</v>
      </c>
      <c r="AT1400" s="3">
        <v>1.10561</v>
      </c>
      <c r="AU1400" s="3">
        <v>8454.51</v>
      </c>
      <c r="AW1400" s="3">
        <v>27.992799999999999</v>
      </c>
      <c r="AX1400" s="4">
        <v>-1.64146E-4</v>
      </c>
      <c r="AY1400" s="3">
        <v>98.949200000000005</v>
      </c>
      <c r="BA1400" s="3">
        <v>27.992799999999999</v>
      </c>
      <c r="BB1400" s="3">
        <v>1.0212199999999999E-2</v>
      </c>
      <c r="BC1400" s="3">
        <v>494.76499999999999</v>
      </c>
      <c r="BE1400" s="3">
        <v>27.992899999999999</v>
      </c>
      <c r="BF1400" s="3">
        <v>1.7722100000000001E-2</v>
      </c>
      <c r="BG1400" s="3">
        <v>989.505</v>
      </c>
      <c r="BI1400" s="3">
        <v>27.992899999999999</v>
      </c>
      <c r="BJ1400" s="3">
        <v>4.5836500000000002E-2</v>
      </c>
      <c r="BK1400" s="3">
        <v>4947.58</v>
      </c>
      <c r="BM1400" s="3">
        <v>27.992799999999999</v>
      </c>
      <c r="BN1400" s="3">
        <v>6.3987600000000006E-2</v>
      </c>
      <c r="BO1400" s="3">
        <v>9895.11</v>
      </c>
    </row>
    <row r="1401" spans="1:67" x14ac:dyDescent="0.3">
      <c r="A1401" s="3">
        <v>28.012899999999998</v>
      </c>
      <c r="B1401" s="4">
        <v>-1.8906800000000001E-3</v>
      </c>
      <c r="C1401" s="3">
        <v>13.4747</v>
      </c>
      <c r="E1401" s="3">
        <v>28.012799999999999</v>
      </c>
      <c r="F1401" s="3">
        <v>-1.02869E-2</v>
      </c>
      <c r="G1401" s="3">
        <v>26.950099999999999</v>
      </c>
      <c r="I1401" s="3">
        <v>28.012799999999999</v>
      </c>
      <c r="J1401" s="3">
        <v>-3.5480400000000002E-2</v>
      </c>
      <c r="K1401" s="3">
        <v>134.75</v>
      </c>
      <c r="M1401" s="3">
        <v>28.012899999999998</v>
      </c>
      <c r="N1401" s="3">
        <v>-6.3938200000000001E-2</v>
      </c>
      <c r="O1401" s="3">
        <v>269.495</v>
      </c>
      <c r="Q1401" s="3">
        <v>28.012799999999999</v>
      </c>
      <c r="R1401" s="3">
        <v>-0.236648</v>
      </c>
      <c r="S1401" s="3">
        <v>1347.49</v>
      </c>
      <c r="U1401" s="3">
        <v>28.012799999999999</v>
      </c>
      <c r="V1401" s="3">
        <v>-0.41940100000000002</v>
      </c>
      <c r="W1401" s="3">
        <v>2694.97</v>
      </c>
      <c r="Y1401" s="3">
        <v>27.878799999999998</v>
      </c>
      <c r="Z1401" s="3">
        <v>1.6263400000000001E-2</v>
      </c>
      <c r="AA1401" s="3">
        <v>44.716900000000003</v>
      </c>
      <c r="AC1401" s="3">
        <v>27.878900000000002</v>
      </c>
      <c r="AD1401" s="3">
        <v>3.8442799999999999E-2</v>
      </c>
      <c r="AE1401" s="3">
        <v>89.435699999999997</v>
      </c>
      <c r="AG1401" s="3">
        <v>27.878900000000002</v>
      </c>
      <c r="AH1401" s="3">
        <v>9.6859200000000006E-2</v>
      </c>
      <c r="AI1401" s="3">
        <v>447.173</v>
      </c>
      <c r="AK1401" s="3">
        <v>27.878900000000002</v>
      </c>
      <c r="AL1401" s="3">
        <v>0.13305</v>
      </c>
      <c r="AM1401" s="3">
        <v>894.34799999999996</v>
      </c>
      <c r="AO1401" s="3">
        <v>27.878799999999998</v>
      </c>
      <c r="AP1401" s="3">
        <v>0.515343</v>
      </c>
      <c r="AQ1401" s="3">
        <v>4471.72</v>
      </c>
      <c r="AS1401" s="3">
        <v>27.878799999999998</v>
      </c>
      <c r="AT1401" s="3">
        <v>0.96058699999999997</v>
      </c>
      <c r="AU1401" s="3">
        <v>8943.4699999999993</v>
      </c>
      <c r="AW1401" s="3">
        <v>28.012899999999998</v>
      </c>
      <c r="AX1401" s="4">
        <v>5.2907300000000004E-3</v>
      </c>
      <c r="AY1401" s="3">
        <v>99.090800000000002</v>
      </c>
      <c r="BA1401" s="3">
        <v>28.012799999999999</v>
      </c>
      <c r="BB1401" s="4">
        <v>9.8038799999999992E-3</v>
      </c>
      <c r="BC1401" s="3">
        <v>495.46800000000002</v>
      </c>
      <c r="BE1401" s="3">
        <v>28.012799999999999</v>
      </c>
      <c r="BF1401" s="3">
        <v>1.2936100000000001E-2</v>
      </c>
      <c r="BG1401" s="3">
        <v>990.96199999999999</v>
      </c>
      <c r="BI1401" s="3">
        <v>28.012899999999998</v>
      </c>
      <c r="BJ1401" s="3">
        <v>4.1889799999999998E-2</v>
      </c>
      <c r="BK1401" s="3">
        <v>4954.58</v>
      </c>
      <c r="BM1401" s="3">
        <v>28.012799999999999</v>
      </c>
      <c r="BN1401" s="3">
        <v>5.3503000000000002E-2</v>
      </c>
      <c r="BO1401" s="3">
        <v>9909.2000000000007</v>
      </c>
    </row>
    <row r="1402" spans="1:67" x14ac:dyDescent="0.3">
      <c r="A1402" s="3">
        <v>28.032900000000001</v>
      </c>
      <c r="B1402" s="4">
        <v>8.08068E-4</v>
      </c>
      <c r="C1402" s="3">
        <v>12.507099999999999</v>
      </c>
      <c r="E1402" s="3">
        <v>28.032900000000001</v>
      </c>
      <c r="F1402" s="3">
        <v>-1.6372600000000001E-2</v>
      </c>
      <c r="G1402" s="3">
        <v>25.014900000000001</v>
      </c>
      <c r="I1402" s="3">
        <v>28.032800000000002</v>
      </c>
      <c r="J1402" s="3">
        <v>-3.78876E-2</v>
      </c>
      <c r="K1402" s="3">
        <v>125.072</v>
      </c>
      <c r="M1402" s="3">
        <v>28.032900000000001</v>
      </c>
      <c r="N1402" s="3">
        <v>-7.19032E-2</v>
      </c>
      <c r="O1402" s="3">
        <v>250.142</v>
      </c>
      <c r="Q1402" s="3">
        <v>28.032900000000001</v>
      </c>
      <c r="R1402" s="3">
        <v>-0.23771900000000001</v>
      </c>
      <c r="S1402" s="3">
        <v>1250.74</v>
      </c>
      <c r="U1402" s="3">
        <v>28.032800000000002</v>
      </c>
      <c r="V1402" s="3">
        <v>-0.41760599999999998</v>
      </c>
      <c r="W1402" s="3">
        <v>2501.46</v>
      </c>
      <c r="Y1402" s="3">
        <v>27.898800000000001</v>
      </c>
      <c r="Z1402" s="3">
        <v>1.5936499999999999E-2</v>
      </c>
      <c r="AA1402" s="3">
        <v>46.7166</v>
      </c>
      <c r="AC1402" s="3">
        <v>27.898900000000001</v>
      </c>
      <c r="AD1402" s="3">
        <v>2.9284299999999999E-2</v>
      </c>
      <c r="AE1402" s="3">
        <v>93.435199999999995</v>
      </c>
      <c r="AG1402" s="3">
        <v>27.898900000000001</v>
      </c>
      <c r="AH1402" s="3">
        <v>6.5596399999999999E-2</v>
      </c>
      <c r="AI1402" s="3">
        <v>467.17899999999997</v>
      </c>
      <c r="AK1402" s="3">
        <v>27.898900000000001</v>
      </c>
      <c r="AL1402" s="3">
        <v>0.112952</v>
      </c>
      <c r="AM1402" s="3">
        <v>934.34100000000001</v>
      </c>
      <c r="AO1402" s="3">
        <v>27.898800000000001</v>
      </c>
      <c r="AP1402" s="3">
        <v>0.43338100000000002</v>
      </c>
      <c r="AQ1402" s="3">
        <v>4671.74</v>
      </c>
      <c r="AS1402" s="3">
        <v>27.898800000000001</v>
      </c>
      <c r="AT1402" s="3">
        <v>0.81944799999999995</v>
      </c>
      <c r="AU1402" s="3">
        <v>9343.52</v>
      </c>
      <c r="AW1402" s="3">
        <v>28.032900000000001</v>
      </c>
      <c r="AX1402" s="4">
        <v>7.1220700000000003E-3</v>
      </c>
      <c r="AY1402" s="3">
        <v>99.224900000000005</v>
      </c>
      <c r="BA1402" s="3">
        <v>28.032800000000002</v>
      </c>
      <c r="BB1402" s="4">
        <v>1.4770300000000001E-3</v>
      </c>
      <c r="BC1402" s="3">
        <v>496.12</v>
      </c>
      <c r="BE1402" s="3">
        <v>28.032800000000002</v>
      </c>
      <c r="BF1402" s="3">
        <v>1.7998799999999999E-2</v>
      </c>
      <c r="BG1402" s="3">
        <v>992.25699999999995</v>
      </c>
      <c r="BI1402" s="3">
        <v>28.032900000000001</v>
      </c>
      <c r="BJ1402" s="3">
        <v>3.19242E-2</v>
      </c>
      <c r="BK1402" s="3">
        <v>4961.1000000000004</v>
      </c>
      <c r="BM1402" s="3">
        <v>28.032900000000001</v>
      </c>
      <c r="BN1402" s="3">
        <v>5.6025699999999998E-2</v>
      </c>
      <c r="BO1402" s="3">
        <v>9922.41</v>
      </c>
    </row>
    <row r="1403" spans="1:67" x14ac:dyDescent="0.3">
      <c r="A1403" s="3">
        <v>28.052800000000001</v>
      </c>
      <c r="B1403" s="4">
        <v>5.8441999999999999E-4</v>
      </c>
      <c r="C1403" s="3">
        <v>11.534599999999999</v>
      </c>
      <c r="E1403" s="3">
        <v>28.052900000000001</v>
      </c>
      <c r="F1403" s="3">
        <v>-1.2533900000000001E-2</v>
      </c>
      <c r="G1403" s="3">
        <v>23.069099999999999</v>
      </c>
      <c r="I1403" s="3">
        <v>28.052800000000001</v>
      </c>
      <c r="J1403" s="3">
        <v>-3.4883499999999998E-2</v>
      </c>
      <c r="K1403" s="3">
        <v>115.34399999999999</v>
      </c>
      <c r="M1403" s="3">
        <v>28.052900000000001</v>
      </c>
      <c r="N1403" s="3">
        <v>-7.7470399999999995E-2</v>
      </c>
      <c r="O1403" s="3">
        <v>230.68700000000001</v>
      </c>
      <c r="Q1403" s="3">
        <v>28.052900000000001</v>
      </c>
      <c r="R1403" s="3">
        <v>-0.245311</v>
      </c>
      <c r="S1403" s="3">
        <v>1153.46</v>
      </c>
      <c r="U1403" s="3">
        <v>28.052800000000001</v>
      </c>
      <c r="V1403" s="3">
        <v>-0.42301499999999997</v>
      </c>
      <c r="W1403" s="3">
        <v>2306.89</v>
      </c>
      <c r="Y1403" s="3">
        <v>27.918800000000001</v>
      </c>
      <c r="Z1403" s="3">
        <v>3.09971E-2</v>
      </c>
      <c r="AA1403" s="3">
        <v>48.253799999999998</v>
      </c>
      <c r="AC1403" s="3">
        <v>27.918900000000001</v>
      </c>
      <c r="AD1403" s="3">
        <v>2.0386600000000001E-2</v>
      </c>
      <c r="AE1403" s="3">
        <v>96.506500000000003</v>
      </c>
      <c r="AG1403" s="3">
        <v>27.918900000000001</v>
      </c>
      <c r="AH1403" s="3">
        <v>5.6907600000000003E-2</v>
      </c>
      <c r="AI1403" s="3">
        <v>482.53699999999998</v>
      </c>
      <c r="AK1403" s="3">
        <v>27.918900000000001</v>
      </c>
      <c r="AL1403" s="3">
        <v>8.6035299999999995E-2</v>
      </c>
      <c r="AM1403" s="3">
        <v>965.07399999999996</v>
      </c>
      <c r="AO1403" s="3">
        <v>27.918900000000001</v>
      </c>
      <c r="AP1403" s="3">
        <v>0.35169699999999998</v>
      </c>
      <c r="AQ1403" s="3">
        <v>4825.42</v>
      </c>
      <c r="AS1403" s="3">
        <v>27.918900000000001</v>
      </c>
      <c r="AT1403" s="3">
        <v>0.644702</v>
      </c>
      <c r="AU1403" s="3">
        <v>9650.69</v>
      </c>
      <c r="AW1403" s="3">
        <v>28.052800000000001</v>
      </c>
      <c r="AX1403" s="4">
        <v>2.77836E-4</v>
      </c>
      <c r="AY1403" s="3">
        <v>99.346699999999998</v>
      </c>
      <c r="BA1403" s="3">
        <v>28.052900000000001</v>
      </c>
      <c r="BB1403" s="3">
        <v>1.45679E-2</v>
      </c>
      <c r="BC1403" s="3">
        <v>496.714</v>
      </c>
      <c r="BE1403" s="3">
        <v>28.052800000000001</v>
      </c>
      <c r="BF1403" s="3">
        <v>1.7340700000000001E-2</v>
      </c>
      <c r="BG1403" s="3">
        <v>993.44799999999998</v>
      </c>
      <c r="BI1403" s="3">
        <v>28.052800000000001</v>
      </c>
      <c r="BJ1403" s="3">
        <v>2.7907999999999999E-2</v>
      </c>
      <c r="BK1403" s="3">
        <v>4967.2700000000004</v>
      </c>
      <c r="BM1403" s="3">
        <v>28.052900000000001</v>
      </c>
      <c r="BN1403" s="3">
        <v>5.12892E-2</v>
      </c>
      <c r="BO1403" s="3">
        <v>9934.77</v>
      </c>
    </row>
    <row r="1404" spans="1:67" x14ac:dyDescent="0.3">
      <c r="A1404" s="3">
        <v>28.072800000000001</v>
      </c>
      <c r="B1404" s="4">
        <v>-9.7467300000000003E-3</v>
      </c>
      <c r="C1404" s="3">
        <v>10.557499999999999</v>
      </c>
      <c r="E1404" s="3">
        <v>28.072800000000001</v>
      </c>
      <c r="F1404" s="3">
        <v>-1.8883400000000002E-2</v>
      </c>
      <c r="G1404" s="3">
        <v>21.1144</v>
      </c>
      <c r="I1404" s="3">
        <v>28.072900000000001</v>
      </c>
      <c r="J1404" s="3">
        <v>-4.8534599999999997E-2</v>
      </c>
      <c r="K1404" s="3">
        <v>105.57299999999999</v>
      </c>
      <c r="M1404" s="3">
        <v>28.072900000000001</v>
      </c>
      <c r="N1404" s="3">
        <v>-7.1874900000000005E-2</v>
      </c>
      <c r="O1404" s="3">
        <v>211.14699999999999</v>
      </c>
      <c r="Q1404" s="3">
        <v>28.072900000000001</v>
      </c>
      <c r="R1404" s="3">
        <v>-0.24546100000000001</v>
      </c>
      <c r="S1404" s="3">
        <v>1055.73</v>
      </c>
      <c r="U1404" s="3">
        <v>28.072900000000001</v>
      </c>
      <c r="V1404" s="3">
        <v>-0.42199999999999999</v>
      </c>
      <c r="W1404" s="3">
        <v>2111.4499999999998</v>
      </c>
      <c r="Y1404" s="3">
        <v>27.938600000000001</v>
      </c>
      <c r="Z1404" s="3">
        <v>2.4740399999999999E-2</v>
      </c>
      <c r="AA1404" s="3">
        <v>49.310499999999998</v>
      </c>
      <c r="AC1404" s="3">
        <v>27.938700000000001</v>
      </c>
      <c r="AD1404" s="3">
        <v>3.0533000000000001E-2</v>
      </c>
      <c r="AE1404" s="3">
        <v>98.621200000000002</v>
      </c>
      <c r="AG1404" s="3">
        <v>27.938700000000001</v>
      </c>
      <c r="AH1404" s="3">
        <v>4.44062E-2</v>
      </c>
      <c r="AI1404" s="3">
        <v>493.1</v>
      </c>
      <c r="AK1404" s="3">
        <v>27.938700000000001</v>
      </c>
      <c r="AL1404" s="3">
        <v>6.3749700000000006E-2</v>
      </c>
      <c r="AM1404" s="3">
        <v>986.21299999999997</v>
      </c>
      <c r="AO1404" s="3">
        <v>27.938600000000001</v>
      </c>
      <c r="AP1404" s="3">
        <v>0.24721000000000001</v>
      </c>
      <c r="AQ1404" s="3">
        <v>4931</v>
      </c>
      <c r="AS1404" s="3">
        <v>27.938600000000001</v>
      </c>
      <c r="AT1404" s="3">
        <v>0.460401</v>
      </c>
      <c r="AU1404" s="3">
        <v>9862.1299999999992</v>
      </c>
      <c r="AW1404" s="3">
        <v>28.072800000000001</v>
      </c>
      <c r="AX1404" s="4">
        <v>3.6959699999999998E-3</v>
      </c>
      <c r="AY1404" s="3">
        <v>99.459400000000002</v>
      </c>
      <c r="BA1404" s="3">
        <v>28.072900000000001</v>
      </c>
      <c r="BB1404" s="3">
        <v>1.7083299999999999E-2</v>
      </c>
      <c r="BC1404" s="3">
        <v>497.279</v>
      </c>
      <c r="BE1404" s="3">
        <v>28.072800000000001</v>
      </c>
      <c r="BF1404" s="3">
        <v>1.3595899999999999E-2</v>
      </c>
      <c r="BG1404" s="3">
        <v>994.55100000000004</v>
      </c>
      <c r="BI1404" s="3">
        <v>28.072800000000001</v>
      </c>
      <c r="BJ1404" s="3">
        <v>3.4452299999999998E-2</v>
      </c>
      <c r="BK1404" s="3">
        <v>4972.8900000000003</v>
      </c>
      <c r="BM1404" s="3">
        <v>28.072900000000001</v>
      </c>
      <c r="BN1404" s="3">
        <v>4.67191E-2</v>
      </c>
      <c r="BO1404" s="3">
        <v>9945.64</v>
      </c>
    </row>
    <row r="1405" spans="1:67" x14ac:dyDescent="0.3">
      <c r="A1405" s="3">
        <v>28.0929</v>
      </c>
      <c r="B1405" s="4">
        <v>-7.4794600000000003E-3</v>
      </c>
      <c r="C1405" s="3">
        <v>9.5756599999999992</v>
      </c>
      <c r="E1405" s="3">
        <v>28.093</v>
      </c>
      <c r="F1405" s="3">
        <v>-2.1349300000000002E-2</v>
      </c>
      <c r="G1405" s="3">
        <v>19.151299999999999</v>
      </c>
      <c r="I1405" s="3">
        <v>28.093</v>
      </c>
      <c r="J1405" s="3">
        <v>-4.3113699999999998E-2</v>
      </c>
      <c r="K1405" s="3">
        <v>95.756699999999995</v>
      </c>
      <c r="M1405" s="3">
        <v>28.093</v>
      </c>
      <c r="N1405" s="3">
        <v>-7.6744999999999994E-2</v>
      </c>
      <c r="O1405" s="3">
        <v>191.51300000000001</v>
      </c>
      <c r="Q1405" s="3">
        <v>28.0929</v>
      </c>
      <c r="R1405" s="3">
        <v>-0.24262900000000001</v>
      </c>
      <c r="S1405" s="3">
        <v>957.59699999999998</v>
      </c>
      <c r="U1405" s="3">
        <v>28.0929</v>
      </c>
      <c r="V1405" s="3">
        <v>-0.41770200000000002</v>
      </c>
      <c r="W1405" s="3">
        <v>1915.19</v>
      </c>
      <c r="Y1405" s="3">
        <v>27.958600000000001</v>
      </c>
      <c r="Z1405" s="3">
        <v>1.54576E-2</v>
      </c>
      <c r="AA1405" s="3">
        <v>49.877600000000001</v>
      </c>
      <c r="AC1405" s="3">
        <v>27.9587</v>
      </c>
      <c r="AD1405" s="3">
        <v>1.6524199999999999E-2</v>
      </c>
      <c r="AE1405" s="3">
        <v>99.755499999999998</v>
      </c>
      <c r="AG1405" s="3">
        <v>27.9587</v>
      </c>
      <c r="AH1405" s="3">
        <v>1.92511E-2</v>
      </c>
      <c r="AI1405" s="3">
        <v>498.77300000000002</v>
      </c>
      <c r="AK1405" s="3">
        <v>27.9587</v>
      </c>
      <c r="AL1405" s="3">
        <v>4.4228999999999997E-2</v>
      </c>
      <c r="AM1405" s="3">
        <v>997.55700000000002</v>
      </c>
      <c r="AO1405" s="3">
        <v>27.9587</v>
      </c>
      <c r="AP1405" s="3">
        <v>0.15287400000000001</v>
      </c>
      <c r="AQ1405" s="3">
        <v>4987.7700000000004</v>
      </c>
      <c r="AS1405" s="3">
        <v>27.9587</v>
      </c>
      <c r="AT1405" s="3">
        <v>0.28247899999999998</v>
      </c>
      <c r="AU1405" s="3">
        <v>9975.5400000000009</v>
      </c>
      <c r="AW1405" s="3">
        <v>28.0931</v>
      </c>
      <c r="AX1405" s="4">
        <v>7.0084800000000004E-5</v>
      </c>
      <c r="AY1405" s="3">
        <v>99.558499999999995</v>
      </c>
      <c r="BA1405" s="3">
        <v>28.093</v>
      </c>
      <c r="BB1405" s="4">
        <v>-2.75946E-3</v>
      </c>
      <c r="BC1405" s="3">
        <v>497.78399999999999</v>
      </c>
      <c r="BE1405" s="3">
        <v>28.093</v>
      </c>
      <c r="BF1405" s="3">
        <v>1.46737E-2</v>
      </c>
      <c r="BG1405" s="3">
        <v>995.58100000000002</v>
      </c>
      <c r="BI1405" s="3">
        <v>28.093</v>
      </c>
      <c r="BJ1405" s="3">
        <v>3.1907100000000001E-2</v>
      </c>
      <c r="BK1405" s="3">
        <v>4977.8900000000003</v>
      </c>
      <c r="BM1405" s="3">
        <v>28.093</v>
      </c>
      <c r="BN1405" s="3">
        <v>5.5338999999999999E-2</v>
      </c>
      <c r="BO1405" s="3">
        <v>9955.75</v>
      </c>
    </row>
    <row r="1406" spans="1:67" x14ac:dyDescent="0.3">
      <c r="A1406" s="3">
        <v>28.113</v>
      </c>
      <c r="B1406" s="4">
        <v>1.2832100000000001E-4</v>
      </c>
      <c r="C1406" s="3">
        <v>8.5899599999999996</v>
      </c>
      <c r="E1406" s="3">
        <v>28.113099999999999</v>
      </c>
      <c r="F1406" s="3">
        <v>-1.18522E-2</v>
      </c>
      <c r="G1406" s="3">
        <v>17.180499999999999</v>
      </c>
      <c r="I1406" s="3">
        <v>28.113</v>
      </c>
      <c r="J1406" s="3">
        <v>-4.9262300000000002E-2</v>
      </c>
      <c r="K1406" s="3">
        <v>85.901899999999998</v>
      </c>
      <c r="M1406" s="3">
        <v>28.113</v>
      </c>
      <c r="N1406" s="3">
        <v>-6.1290999999999998E-2</v>
      </c>
      <c r="O1406" s="3">
        <v>171.80500000000001</v>
      </c>
      <c r="Q1406" s="3">
        <v>28.1129</v>
      </c>
      <c r="R1406" s="3">
        <v>-0.25096000000000002</v>
      </c>
      <c r="S1406" s="3">
        <v>859.02700000000004</v>
      </c>
      <c r="U1406" s="3">
        <v>28.1129</v>
      </c>
      <c r="V1406" s="3">
        <v>-0.43010399999999999</v>
      </c>
      <c r="W1406" s="3">
        <v>1718.04</v>
      </c>
      <c r="Y1406" s="3">
        <v>27.9787</v>
      </c>
      <c r="Z1406" s="3">
        <v>1.20085E-2</v>
      </c>
      <c r="AA1406" s="3">
        <v>49.949199999999998</v>
      </c>
      <c r="AC1406" s="3">
        <v>27.9788</v>
      </c>
      <c r="AD1406" s="3">
        <v>1.1636499999999999E-2</v>
      </c>
      <c r="AE1406" s="3">
        <v>99.898499999999999</v>
      </c>
      <c r="AG1406" s="3">
        <v>27.9787</v>
      </c>
      <c r="AH1406" s="3">
        <v>1.9495999999999999E-2</v>
      </c>
      <c r="AI1406" s="3">
        <v>499.48700000000002</v>
      </c>
      <c r="AK1406" s="3">
        <v>27.9787</v>
      </c>
      <c r="AL1406" s="3">
        <v>1.74828E-2</v>
      </c>
      <c r="AM1406" s="3">
        <v>998.98699999999997</v>
      </c>
      <c r="AO1406" s="3">
        <v>27.9787</v>
      </c>
      <c r="AP1406" s="3">
        <v>5.2342300000000001E-2</v>
      </c>
      <c r="AQ1406" s="3">
        <v>4994.87</v>
      </c>
      <c r="AS1406" s="3">
        <v>27.9787</v>
      </c>
      <c r="AT1406" s="3">
        <v>7.9128199999999996E-2</v>
      </c>
      <c r="AU1406" s="3">
        <v>9989.75</v>
      </c>
      <c r="AW1406" s="3">
        <v>28.113</v>
      </c>
      <c r="AX1406" s="4">
        <v>1.8826100000000001E-3</v>
      </c>
      <c r="AY1406" s="3">
        <v>99.649100000000004</v>
      </c>
      <c r="BA1406" s="3">
        <v>28.113</v>
      </c>
      <c r="BB1406" s="4">
        <v>7.31841E-4</v>
      </c>
      <c r="BC1406" s="3">
        <v>498.24099999999999</v>
      </c>
      <c r="BE1406" s="3">
        <v>28.113</v>
      </c>
      <c r="BF1406" s="3">
        <v>1.8873000000000001E-2</v>
      </c>
      <c r="BG1406" s="3">
        <v>996.50199999999995</v>
      </c>
      <c r="BI1406" s="3">
        <v>28.113</v>
      </c>
      <c r="BJ1406" s="3">
        <v>2.15371E-2</v>
      </c>
      <c r="BK1406" s="3">
        <v>4982.4399999999996</v>
      </c>
      <c r="BM1406" s="3">
        <v>28.113099999999999</v>
      </c>
      <c r="BN1406" s="3">
        <v>4.9245499999999998E-2</v>
      </c>
      <c r="BO1406" s="3">
        <v>9964.93</v>
      </c>
    </row>
    <row r="1407" spans="1:67" x14ac:dyDescent="0.3">
      <c r="A1407" s="3">
        <v>28.132999999999999</v>
      </c>
      <c r="B1407" s="4">
        <v>1.5267499999999999E-3</v>
      </c>
      <c r="C1407" s="3">
        <v>7.6012899999999997</v>
      </c>
      <c r="E1407" s="3">
        <v>28.132999999999999</v>
      </c>
      <c r="F1407" s="3">
        <v>-1.3902899999999999E-2</v>
      </c>
      <c r="G1407" s="3">
        <v>15.203099999999999</v>
      </c>
      <c r="I1407" s="3">
        <v>28.132999999999999</v>
      </c>
      <c r="J1407" s="3">
        <v>-4.1746600000000002E-2</v>
      </c>
      <c r="K1407" s="3">
        <v>76.014099999999999</v>
      </c>
      <c r="M1407" s="3">
        <v>28.132999999999999</v>
      </c>
      <c r="N1407" s="3">
        <v>-7.0392200000000002E-2</v>
      </c>
      <c r="O1407" s="3">
        <v>152.03</v>
      </c>
      <c r="Q1407" s="3">
        <v>28.132999999999999</v>
      </c>
      <c r="R1407" s="3">
        <v>-0.24710499999999999</v>
      </c>
      <c r="S1407" s="3">
        <v>760.13400000000001</v>
      </c>
      <c r="U1407" s="3">
        <v>28.132899999999999</v>
      </c>
      <c r="V1407" s="3">
        <v>-0.42151100000000002</v>
      </c>
      <c r="W1407" s="3">
        <v>1520.28</v>
      </c>
      <c r="Y1407" s="3">
        <v>27.9984</v>
      </c>
      <c r="Z1407" s="4">
        <v>7.1062800000000004E-3</v>
      </c>
      <c r="AA1407" s="3">
        <v>49.5246</v>
      </c>
      <c r="AC1407" s="3">
        <v>27.9985</v>
      </c>
      <c r="AD1407" s="3">
        <v>1.5625199999999999E-2</v>
      </c>
      <c r="AE1407" s="3">
        <v>99.048299999999998</v>
      </c>
      <c r="AG1407" s="3">
        <v>27.9985</v>
      </c>
      <c r="AH1407" s="4">
        <v>-7.2851600000000002E-4</v>
      </c>
      <c r="AI1407" s="3">
        <v>495.24700000000001</v>
      </c>
      <c r="AK1407" s="3">
        <v>27.9985</v>
      </c>
      <c r="AL1407" s="3">
        <v>-1.6735900000000001E-2</v>
      </c>
      <c r="AM1407" s="3">
        <v>990.49400000000003</v>
      </c>
      <c r="AO1407" s="3">
        <v>27.9984</v>
      </c>
      <c r="AP1407" s="3">
        <v>-8.5897699999999994E-2</v>
      </c>
      <c r="AQ1407" s="3">
        <v>4952.43</v>
      </c>
      <c r="AS1407" s="3">
        <v>27.9985</v>
      </c>
      <c r="AT1407" s="3">
        <v>-0.15496799999999999</v>
      </c>
      <c r="AU1407" s="3">
        <v>9904.98</v>
      </c>
      <c r="AW1407" s="3">
        <v>28.132999999999999</v>
      </c>
      <c r="AX1407" s="4">
        <v>6.4994600000000003E-3</v>
      </c>
      <c r="AY1407" s="3">
        <v>99.732200000000006</v>
      </c>
      <c r="BA1407" s="3">
        <v>28.132899999999999</v>
      </c>
      <c r="BB1407" s="4">
        <v>9.2677599999999999E-3</v>
      </c>
      <c r="BC1407" s="3">
        <v>498.63900000000001</v>
      </c>
      <c r="BE1407" s="3">
        <v>28.132999999999999</v>
      </c>
      <c r="BF1407" s="3">
        <v>1.4157299999999999E-2</v>
      </c>
      <c r="BG1407" s="3">
        <v>997.3</v>
      </c>
      <c r="BI1407" s="3">
        <v>28.132999999999999</v>
      </c>
      <c r="BJ1407" s="3">
        <v>2.1196300000000001E-2</v>
      </c>
      <c r="BK1407" s="3">
        <v>4986.54</v>
      </c>
      <c r="BM1407" s="3">
        <v>28.132999999999999</v>
      </c>
      <c r="BN1407" s="3">
        <v>3.7534900000000003E-2</v>
      </c>
      <c r="BO1407" s="3">
        <v>9973.0300000000007</v>
      </c>
    </row>
    <row r="1408" spans="1:67" x14ac:dyDescent="0.3">
      <c r="A1408" s="3">
        <v>28.152999999999999</v>
      </c>
      <c r="B1408" s="4">
        <v>-7.1364899999999997E-3</v>
      </c>
      <c r="C1408" s="3">
        <v>6.6094600000000003</v>
      </c>
      <c r="E1408" s="3">
        <v>28.152999999999999</v>
      </c>
      <c r="F1408" s="3">
        <v>-1.8520700000000001E-2</v>
      </c>
      <c r="G1408" s="3">
        <v>13.2194</v>
      </c>
      <c r="I1408" s="3">
        <v>28.153099999999998</v>
      </c>
      <c r="J1408" s="3">
        <v>-4.8733600000000002E-2</v>
      </c>
      <c r="K1408" s="3">
        <v>66.094399999999993</v>
      </c>
      <c r="M1408" s="3">
        <v>28.152999999999999</v>
      </c>
      <c r="N1408" s="3">
        <v>-8.0163700000000004E-2</v>
      </c>
      <c r="O1408" s="3">
        <v>132.19</v>
      </c>
      <c r="Q1408" s="3">
        <v>28.152999999999999</v>
      </c>
      <c r="R1408" s="3">
        <v>-0.24018200000000001</v>
      </c>
      <c r="S1408" s="3">
        <v>660.95100000000002</v>
      </c>
      <c r="U1408" s="3">
        <v>28.152899999999999</v>
      </c>
      <c r="V1408" s="3">
        <v>-0.42347600000000002</v>
      </c>
      <c r="W1408" s="3">
        <v>1321.89</v>
      </c>
      <c r="Y1408" s="3">
        <v>28.0185</v>
      </c>
      <c r="Z1408" s="3">
        <v>1.56101E-2</v>
      </c>
      <c r="AA1408" s="3">
        <v>48.607700000000001</v>
      </c>
      <c r="AC1408" s="3">
        <v>28.018599999999999</v>
      </c>
      <c r="AD1408" s="3">
        <v>1.11938E-2</v>
      </c>
      <c r="AE1408" s="3">
        <v>97.216099999999997</v>
      </c>
      <c r="AG1408" s="3">
        <v>28.0185</v>
      </c>
      <c r="AH1408" s="3">
        <v>-2.60343E-2</v>
      </c>
      <c r="AI1408" s="3">
        <v>486.077</v>
      </c>
      <c r="AK1408" s="3">
        <v>28.0185</v>
      </c>
      <c r="AL1408" s="3">
        <v>-4.5516300000000003E-2</v>
      </c>
      <c r="AM1408" s="3">
        <v>972.16</v>
      </c>
      <c r="AO1408" s="3">
        <v>28.0185</v>
      </c>
      <c r="AP1408" s="3">
        <v>-0.21693499999999999</v>
      </c>
      <c r="AQ1408" s="3">
        <v>4860.75</v>
      </c>
      <c r="AS1408" s="3">
        <v>28.0185</v>
      </c>
      <c r="AT1408" s="3">
        <v>-0.377197</v>
      </c>
      <c r="AU1408" s="3">
        <v>9721.49</v>
      </c>
      <c r="AW1408" s="3">
        <v>28.152999999999999</v>
      </c>
      <c r="AX1408" s="4">
        <v>-4.2785100000000001E-3</v>
      </c>
      <c r="AY1408" s="3">
        <v>99.799400000000006</v>
      </c>
      <c r="BA1408" s="3">
        <v>28.152999999999999</v>
      </c>
      <c r="BB1408" s="4">
        <v>4.5944300000000003E-4</v>
      </c>
      <c r="BC1408" s="3">
        <v>499.01</v>
      </c>
      <c r="BE1408" s="3">
        <v>28.152999999999999</v>
      </c>
      <c r="BF1408" s="3">
        <v>1.6905199999999999E-2</v>
      </c>
      <c r="BG1408" s="3">
        <v>998.01400000000001</v>
      </c>
      <c r="BI1408" s="3">
        <v>28.152999999999999</v>
      </c>
      <c r="BJ1408" s="3">
        <v>2.2438E-2</v>
      </c>
      <c r="BK1408" s="3">
        <v>4990.1499999999996</v>
      </c>
      <c r="BM1408" s="3">
        <v>28.152999999999999</v>
      </c>
      <c r="BN1408" s="3">
        <v>4.7692900000000003E-2</v>
      </c>
      <c r="BO1408" s="3">
        <v>9980.27</v>
      </c>
    </row>
    <row r="1409" spans="1:67" x14ac:dyDescent="0.3">
      <c r="A1409" s="3">
        <v>28.173100000000002</v>
      </c>
      <c r="B1409" s="3">
        <v>-1.1346200000000001E-2</v>
      </c>
      <c r="C1409" s="3">
        <v>5.6148899999999999</v>
      </c>
      <c r="E1409" s="3">
        <v>28.173100000000002</v>
      </c>
      <c r="F1409" s="3">
        <v>-1.8006999999999999E-2</v>
      </c>
      <c r="G1409" s="3">
        <v>11.229900000000001</v>
      </c>
      <c r="I1409" s="3">
        <v>28.173200000000001</v>
      </c>
      <c r="J1409" s="3">
        <v>-4.2743299999999998E-2</v>
      </c>
      <c r="K1409" s="3">
        <v>56.148499999999999</v>
      </c>
      <c r="M1409" s="3">
        <v>28.173300000000001</v>
      </c>
      <c r="N1409" s="3">
        <v>-6.8812799999999993E-2</v>
      </c>
      <c r="O1409" s="3">
        <v>112.29900000000001</v>
      </c>
      <c r="Q1409" s="3">
        <v>28.173200000000001</v>
      </c>
      <c r="R1409" s="3">
        <v>-0.24546699999999999</v>
      </c>
      <c r="S1409" s="3">
        <v>561.49099999999999</v>
      </c>
      <c r="U1409" s="3">
        <v>28.173200000000001</v>
      </c>
      <c r="V1409" s="3">
        <v>-0.43812600000000002</v>
      </c>
      <c r="W1409" s="3">
        <v>1122.99</v>
      </c>
      <c r="Y1409" s="3">
        <v>28.0382</v>
      </c>
      <c r="Z1409" s="4">
        <v>5.1993500000000002E-3</v>
      </c>
      <c r="AA1409" s="3">
        <v>47.208199999999998</v>
      </c>
      <c r="AC1409" s="3">
        <v>28.0383</v>
      </c>
      <c r="AD1409" s="3">
        <v>1.03689E-2</v>
      </c>
      <c r="AE1409" s="3">
        <v>94.417000000000002</v>
      </c>
      <c r="AG1409" s="3">
        <v>28.0383</v>
      </c>
      <c r="AH1409" s="3">
        <v>-3.9938899999999999E-2</v>
      </c>
      <c r="AI1409" s="3">
        <v>472.08699999999999</v>
      </c>
      <c r="AK1409" s="3">
        <v>28.0383</v>
      </c>
      <c r="AL1409" s="3">
        <v>-7.6220099999999999E-2</v>
      </c>
      <c r="AM1409" s="3">
        <v>944.16499999999996</v>
      </c>
      <c r="AO1409" s="3">
        <v>28.0382</v>
      </c>
      <c r="AP1409" s="3">
        <v>-0.32487100000000002</v>
      </c>
      <c r="AQ1409" s="3">
        <v>4720.8100000000004</v>
      </c>
      <c r="AS1409" s="3">
        <v>28.0383</v>
      </c>
      <c r="AT1409" s="3">
        <v>-0.57251600000000002</v>
      </c>
      <c r="AU1409" s="3">
        <v>9441.65</v>
      </c>
      <c r="AW1409" s="3">
        <v>28.173100000000002</v>
      </c>
      <c r="AX1409" s="4">
        <v>-2.6505000000000001E-3</v>
      </c>
      <c r="AY1409" s="3">
        <v>99.8643</v>
      </c>
      <c r="BA1409" s="3">
        <v>28.173100000000002</v>
      </c>
      <c r="BB1409" s="4">
        <v>5.4321600000000001E-3</v>
      </c>
      <c r="BC1409" s="3">
        <v>499.31599999999997</v>
      </c>
      <c r="BE1409" s="3">
        <v>28.173200000000001</v>
      </c>
      <c r="BF1409" s="4">
        <v>7.5280700000000004E-3</v>
      </c>
      <c r="BG1409" s="3">
        <v>998.63199999999995</v>
      </c>
      <c r="BI1409" s="3">
        <v>28.173200000000001</v>
      </c>
      <c r="BJ1409" s="3">
        <v>2.6282699999999999E-2</v>
      </c>
      <c r="BK1409" s="3">
        <v>4993.2299999999996</v>
      </c>
      <c r="BM1409" s="3">
        <v>28.173100000000002</v>
      </c>
      <c r="BN1409" s="3">
        <v>3.9064300000000003E-2</v>
      </c>
      <c r="BO1409" s="3">
        <v>9986.42</v>
      </c>
    </row>
    <row r="1410" spans="1:67" x14ac:dyDescent="0.3">
      <c r="A1410" s="3">
        <v>28.193200000000001</v>
      </c>
      <c r="B1410" s="3">
        <v>-1.2233300000000001E-2</v>
      </c>
      <c r="C1410" s="3">
        <v>4.6181999999999999</v>
      </c>
      <c r="E1410" s="3">
        <v>28.193100000000001</v>
      </c>
      <c r="F1410" s="3">
        <v>-1.79367E-2</v>
      </c>
      <c r="G1410" s="3">
        <v>9.2363</v>
      </c>
      <c r="I1410" s="3">
        <v>28.193200000000001</v>
      </c>
      <c r="J1410" s="3">
        <v>-4.8176299999999998E-2</v>
      </c>
      <c r="K1410" s="3">
        <v>46.182000000000002</v>
      </c>
      <c r="M1410" s="3">
        <v>28.193100000000001</v>
      </c>
      <c r="N1410" s="3">
        <v>-7.1790900000000005E-2</v>
      </c>
      <c r="O1410" s="3">
        <v>92.363200000000006</v>
      </c>
      <c r="Q1410" s="3">
        <v>28.193300000000001</v>
      </c>
      <c r="R1410" s="3">
        <v>-0.253112</v>
      </c>
      <c r="S1410" s="3">
        <v>461.81200000000001</v>
      </c>
      <c r="U1410" s="3">
        <v>28.193200000000001</v>
      </c>
      <c r="V1410" s="3">
        <v>-0.43399599999999999</v>
      </c>
      <c r="W1410" s="3">
        <v>923.63099999999997</v>
      </c>
      <c r="Y1410" s="3">
        <v>28.058199999999999</v>
      </c>
      <c r="Z1410" s="4">
        <v>8.9629E-4</v>
      </c>
      <c r="AA1410" s="3">
        <v>45.3401</v>
      </c>
      <c r="AC1410" s="3">
        <v>28.058299999999999</v>
      </c>
      <c r="AD1410" s="4">
        <v>-2.0440800000000002E-3</v>
      </c>
      <c r="AE1410" s="3">
        <v>90.680300000000003</v>
      </c>
      <c r="AG1410" s="3">
        <v>28.058299999999999</v>
      </c>
      <c r="AH1410" s="3">
        <v>-5.0672300000000003E-2</v>
      </c>
      <c r="AI1410" s="3">
        <v>453.399</v>
      </c>
      <c r="AK1410" s="3">
        <v>28.058299999999999</v>
      </c>
      <c r="AL1410" s="3">
        <v>-0.100092</v>
      </c>
      <c r="AM1410" s="3">
        <v>906.79499999999996</v>
      </c>
      <c r="AO1410" s="3">
        <v>28.058299999999999</v>
      </c>
      <c r="AP1410" s="3">
        <v>-0.42290299999999997</v>
      </c>
      <c r="AQ1410" s="3">
        <v>4534.01</v>
      </c>
      <c r="AS1410" s="3">
        <v>28.058299999999999</v>
      </c>
      <c r="AT1410" s="3">
        <v>-0.71672199999999997</v>
      </c>
      <c r="AU1410" s="3">
        <v>9067.9599999999991</v>
      </c>
      <c r="AW1410" s="3">
        <v>28.193200000000001</v>
      </c>
      <c r="AX1410" s="3">
        <v>1.00771E-2</v>
      </c>
      <c r="AY1410" s="3">
        <v>99.912599999999998</v>
      </c>
      <c r="BA1410" s="3">
        <v>28.193100000000001</v>
      </c>
      <c r="BB1410" s="4">
        <v>5.48155E-3</v>
      </c>
      <c r="BC1410" s="3">
        <v>499.565</v>
      </c>
      <c r="BE1410" s="3">
        <v>28.193200000000001</v>
      </c>
      <c r="BF1410" s="4">
        <v>3.9509599999999999E-3</v>
      </c>
      <c r="BG1410" s="3">
        <v>999.13300000000004</v>
      </c>
      <c r="BI1410" s="3">
        <v>28.193200000000001</v>
      </c>
      <c r="BJ1410" s="3">
        <v>1.5732900000000001E-2</v>
      </c>
      <c r="BK1410" s="3">
        <v>4995.76</v>
      </c>
      <c r="BM1410" s="3">
        <v>28.193100000000001</v>
      </c>
      <c r="BN1410" s="3">
        <v>2.67043E-2</v>
      </c>
      <c r="BO1410" s="3">
        <v>9991.44</v>
      </c>
    </row>
    <row r="1411" spans="1:67" x14ac:dyDescent="0.3">
      <c r="A1411" s="3">
        <v>28.213200000000001</v>
      </c>
      <c r="B1411" s="4">
        <v>-8.7360300000000005E-3</v>
      </c>
      <c r="C1411" s="3">
        <v>3.6193</v>
      </c>
      <c r="E1411" s="3">
        <v>28.213200000000001</v>
      </c>
      <c r="F1411" s="3">
        <v>-1.39863E-2</v>
      </c>
      <c r="G1411" s="3">
        <v>7.2392000000000003</v>
      </c>
      <c r="I1411" s="3">
        <v>28.213100000000001</v>
      </c>
      <c r="J1411" s="3">
        <v>-4.9141299999999999E-2</v>
      </c>
      <c r="K1411" s="3">
        <v>36.193899999999999</v>
      </c>
      <c r="M1411" s="3">
        <v>28.213100000000001</v>
      </c>
      <c r="N1411" s="3">
        <v>-8.1512600000000004E-2</v>
      </c>
      <c r="O1411" s="3">
        <v>72.390900000000002</v>
      </c>
      <c r="Q1411" s="3">
        <v>28.2133</v>
      </c>
      <c r="R1411" s="3">
        <v>-0.25171900000000003</v>
      </c>
      <c r="S1411" s="3">
        <v>361.95400000000001</v>
      </c>
      <c r="U1411" s="3">
        <v>28.213200000000001</v>
      </c>
      <c r="V1411" s="3">
        <v>-0.435201</v>
      </c>
      <c r="W1411" s="3">
        <v>723.899</v>
      </c>
      <c r="Y1411" s="3">
        <v>28.078299999999999</v>
      </c>
      <c r="Z1411" s="4">
        <v>-7.2945200000000001E-4</v>
      </c>
      <c r="AA1411" s="3">
        <v>43.021900000000002</v>
      </c>
      <c r="AC1411" s="3">
        <v>28.078399999999998</v>
      </c>
      <c r="AD1411" s="4">
        <v>-7.84842E-3</v>
      </c>
      <c r="AE1411" s="3">
        <v>86.042100000000005</v>
      </c>
      <c r="AG1411" s="3">
        <v>28.078299999999999</v>
      </c>
      <c r="AH1411" s="3">
        <v>-6.4435400000000004E-2</v>
      </c>
      <c r="AI1411" s="3">
        <v>430.21300000000002</v>
      </c>
      <c r="AK1411" s="3">
        <v>28.078299999999999</v>
      </c>
      <c r="AL1411" s="3">
        <v>-0.136238</v>
      </c>
      <c r="AM1411" s="3">
        <v>860.428</v>
      </c>
      <c r="AO1411" s="3">
        <v>28.078299999999999</v>
      </c>
      <c r="AP1411" s="3">
        <v>-0.49446499999999999</v>
      </c>
      <c r="AQ1411" s="3">
        <v>4302.09</v>
      </c>
      <c r="AS1411" s="3">
        <v>28.078299999999999</v>
      </c>
      <c r="AT1411" s="3">
        <v>-0.88067499999999999</v>
      </c>
      <c r="AU1411" s="3">
        <v>8604.2999999999993</v>
      </c>
      <c r="AW1411" s="3">
        <v>28.213200000000001</v>
      </c>
      <c r="AX1411" s="4">
        <v>1.5593600000000001E-3</v>
      </c>
      <c r="AY1411" s="3">
        <v>99.955699999999993</v>
      </c>
      <c r="BA1411" s="3">
        <v>28.213100000000001</v>
      </c>
      <c r="BB1411" s="4">
        <v>-1.2512700000000001E-3</v>
      </c>
      <c r="BC1411" s="3">
        <v>499.80700000000002</v>
      </c>
      <c r="BE1411" s="3">
        <v>28.213100000000001</v>
      </c>
      <c r="BF1411" s="3">
        <v>1.6109800000000001E-2</v>
      </c>
      <c r="BG1411" s="3">
        <v>999.60900000000004</v>
      </c>
      <c r="BI1411" s="3">
        <v>28.213200000000001</v>
      </c>
      <c r="BJ1411" s="3">
        <v>1.94071E-2</v>
      </c>
      <c r="BK1411" s="3">
        <v>4997.82</v>
      </c>
      <c r="BM1411" s="3">
        <v>28.213200000000001</v>
      </c>
      <c r="BN1411" s="3">
        <v>2.6607200000000001E-2</v>
      </c>
      <c r="BO1411" s="3">
        <v>9995.57</v>
      </c>
    </row>
    <row r="1412" spans="1:67" x14ac:dyDescent="0.3">
      <c r="A1412" s="3">
        <v>28.2332</v>
      </c>
      <c r="B1412" s="3">
        <v>-1.1776999999999999E-2</v>
      </c>
      <c r="C1412" s="3">
        <v>2.6193599999999999</v>
      </c>
      <c r="E1412" s="3">
        <v>28.2332</v>
      </c>
      <c r="F1412" s="4">
        <v>-7.8644800000000001E-3</v>
      </c>
      <c r="G1412" s="3">
        <v>5.2389599999999996</v>
      </c>
      <c r="I1412" s="3">
        <v>28.2331</v>
      </c>
      <c r="J1412" s="3">
        <v>-4.5605100000000003E-2</v>
      </c>
      <c r="K1412" s="3">
        <v>26.1937</v>
      </c>
      <c r="M1412" s="3">
        <v>28.2331</v>
      </c>
      <c r="N1412" s="3">
        <v>-7.6003899999999999E-2</v>
      </c>
      <c r="O1412" s="3">
        <v>52.388300000000001</v>
      </c>
      <c r="Q1412" s="3">
        <v>28.2331</v>
      </c>
      <c r="R1412" s="3">
        <v>-0.254716</v>
      </c>
      <c r="S1412" s="3">
        <v>261.94099999999997</v>
      </c>
      <c r="U1412" s="3">
        <v>28.2333</v>
      </c>
      <c r="V1412" s="3">
        <v>-0.43369999999999997</v>
      </c>
      <c r="W1412" s="3">
        <v>523.87400000000002</v>
      </c>
      <c r="Y1412" s="3">
        <v>28.098299999999998</v>
      </c>
      <c r="Z1412" s="4">
        <v>-5.7243600000000004E-3</v>
      </c>
      <c r="AA1412" s="3">
        <v>40.275300000000001</v>
      </c>
      <c r="AC1412" s="3">
        <v>28.098099999999999</v>
      </c>
      <c r="AD1412" s="3">
        <v>-1.0315599999999999E-2</v>
      </c>
      <c r="AE1412" s="3">
        <v>80.550299999999993</v>
      </c>
      <c r="AG1412" s="3">
        <v>28.098099999999999</v>
      </c>
      <c r="AH1412" s="3">
        <v>-8.2547400000000007E-2</v>
      </c>
      <c r="AI1412" s="3">
        <v>402.75200000000001</v>
      </c>
      <c r="AK1412" s="3">
        <v>28.098099999999999</v>
      </c>
      <c r="AL1412" s="3">
        <v>-0.164522</v>
      </c>
      <c r="AM1412" s="3">
        <v>805.51400000000001</v>
      </c>
      <c r="AO1412" s="3">
        <v>28.098099999999999</v>
      </c>
      <c r="AP1412" s="3">
        <v>-0.56742599999999999</v>
      </c>
      <c r="AQ1412" s="3">
        <v>4027.55</v>
      </c>
      <c r="AS1412" s="3">
        <v>28.098099999999999</v>
      </c>
      <c r="AT1412" s="3">
        <v>-1.0323899999999999</v>
      </c>
      <c r="AU1412" s="3">
        <v>8055.07</v>
      </c>
      <c r="AW1412" s="3">
        <v>28.2332</v>
      </c>
      <c r="AX1412" s="4">
        <v>-3.1646299999999999E-3</v>
      </c>
      <c r="AY1412" s="3">
        <v>99.985900000000001</v>
      </c>
      <c r="BA1412" s="3">
        <v>28.2332</v>
      </c>
      <c r="BB1412" s="4">
        <v>9.6282499999999997E-3</v>
      </c>
      <c r="BC1412" s="3">
        <v>499.91199999999998</v>
      </c>
      <c r="BE1412" s="3">
        <v>28.2331</v>
      </c>
      <c r="BF1412" s="3">
        <v>1.56419E-2</v>
      </c>
      <c r="BG1412" s="3">
        <v>999.81399999999996</v>
      </c>
      <c r="BI1412" s="3">
        <v>28.2332</v>
      </c>
      <c r="BJ1412" s="3">
        <v>1.6129899999999999E-2</v>
      </c>
      <c r="BK1412" s="3">
        <v>4999.12</v>
      </c>
      <c r="BM1412" s="3">
        <v>28.2332</v>
      </c>
      <c r="BN1412" s="3">
        <v>1.89667E-2</v>
      </c>
      <c r="BO1412" s="3">
        <v>9998.0300000000007</v>
      </c>
    </row>
    <row r="1413" spans="1:67" x14ac:dyDescent="0.3">
      <c r="A1413" s="3">
        <v>28.253299999999999</v>
      </c>
      <c r="B1413" s="3">
        <v>-1.16895E-2</v>
      </c>
      <c r="C1413" s="3">
        <v>1.61819</v>
      </c>
      <c r="E1413" s="3">
        <v>28.253299999999999</v>
      </c>
      <c r="F1413" s="3">
        <v>-1.1664799999999999E-2</v>
      </c>
      <c r="G1413" s="3">
        <v>3.2366799999999998</v>
      </c>
      <c r="I1413" s="3">
        <v>28.253299999999999</v>
      </c>
      <c r="J1413" s="3">
        <v>-4.3093899999999997E-2</v>
      </c>
      <c r="K1413" s="3">
        <v>16.1815</v>
      </c>
      <c r="M1413" s="3">
        <v>28.253399999999999</v>
      </c>
      <c r="N1413" s="3">
        <v>-7.3623800000000003E-2</v>
      </c>
      <c r="O1413" s="3">
        <v>32.363900000000001</v>
      </c>
      <c r="Q1413" s="3">
        <v>28.253299999999999</v>
      </c>
      <c r="R1413" s="3">
        <v>-0.247673</v>
      </c>
      <c r="S1413" s="3">
        <v>161.82400000000001</v>
      </c>
      <c r="U1413" s="3">
        <v>28.253299999999999</v>
      </c>
      <c r="V1413" s="3">
        <v>-0.43248199999999998</v>
      </c>
      <c r="W1413" s="3">
        <v>323.642</v>
      </c>
      <c r="Y1413" s="3">
        <v>28.118099999999998</v>
      </c>
      <c r="Z1413" s="4">
        <v>-2.24383E-3</v>
      </c>
      <c r="AA1413" s="3">
        <v>37.128599999999999</v>
      </c>
      <c r="AC1413" s="3">
        <v>28.118200000000002</v>
      </c>
      <c r="AD1413" s="3">
        <v>-1.69511E-2</v>
      </c>
      <c r="AE1413" s="3">
        <v>74.258300000000006</v>
      </c>
      <c r="AG1413" s="3">
        <v>28.118099999999998</v>
      </c>
      <c r="AH1413" s="3">
        <v>-0.10134600000000001</v>
      </c>
      <c r="AI1413" s="3">
        <v>371.29399999999998</v>
      </c>
      <c r="AK1413" s="3">
        <v>28.118099999999998</v>
      </c>
      <c r="AL1413" s="3">
        <v>-0.18401799999999999</v>
      </c>
      <c r="AM1413" s="3">
        <v>742.58900000000006</v>
      </c>
      <c r="AO1413" s="3">
        <v>28.118099999999998</v>
      </c>
      <c r="AP1413" s="3">
        <v>-0.64499399999999996</v>
      </c>
      <c r="AQ1413" s="3">
        <v>3712.89</v>
      </c>
      <c r="AS1413" s="3">
        <v>28.118099999999998</v>
      </c>
      <c r="AT1413" s="3">
        <v>-1.16293</v>
      </c>
      <c r="AU1413" s="3">
        <v>7425.74</v>
      </c>
      <c r="AW1413" s="3">
        <v>28.253299999999999</v>
      </c>
      <c r="AX1413" s="4">
        <v>2.4383899999999999E-3</v>
      </c>
      <c r="AY1413" s="3">
        <v>100.01</v>
      </c>
      <c r="BA1413" s="3">
        <v>28.253299999999999</v>
      </c>
      <c r="BB1413" s="3">
        <v>1.20427E-2</v>
      </c>
      <c r="BC1413" s="3">
        <v>500.108</v>
      </c>
      <c r="BE1413" s="3">
        <v>28.253399999999999</v>
      </c>
      <c r="BF1413" s="4">
        <v>5.8079200000000003E-3</v>
      </c>
      <c r="BG1413" s="3">
        <v>1000.22</v>
      </c>
      <c r="BI1413" s="3">
        <v>28.253399999999999</v>
      </c>
      <c r="BJ1413" s="4">
        <v>7.0339199999999999E-3</v>
      </c>
      <c r="BK1413" s="3">
        <v>5000.92</v>
      </c>
      <c r="BM1413" s="3">
        <v>28.253299999999999</v>
      </c>
      <c r="BN1413" s="3">
        <v>2.1054199999999999E-2</v>
      </c>
      <c r="BO1413" s="3">
        <v>10001.700000000001</v>
      </c>
    </row>
    <row r="1414" spans="1:67" x14ac:dyDescent="0.3">
      <c r="A1414" s="3">
        <v>28.273399999999999</v>
      </c>
      <c r="B1414" s="4">
        <v>-2.2862300000000002E-3</v>
      </c>
      <c r="C1414" s="3">
        <v>0.61638300000000001</v>
      </c>
      <c r="E1414" s="3">
        <v>28.273299999999999</v>
      </c>
      <c r="F1414" s="3">
        <v>-2.31904E-2</v>
      </c>
      <c r="G1414" s="3">
        <v>1.23288</v>
      </c>
      <c r="I1414" s="3">
        <v>28.273299999999999</v>
      </c>
      <c r="J1414" s="3">
        <v>-4.59887E-2</v>
      </c>
      <c r="K1414" s="3">
        <v>6.1648100000000001</v>
      </c>
      <c r="M1414" s="3">
        <v>28.273399999999999</v>
      </c>
      <c r="N1414" s="3">
        <v>-6.79506E-2</v>
      </c>
      <c r="O1414" s="3">
        <v>12.3283</v>
      </c>
      <c r="Q1414" s="3">
        <v>28.273299999999999</v>
      </c>
      <c r="R1414" s="3">
        <v>-0.24800700000000001</v>
      </c>
      <c r="S1414" s="3">
        <v>61.640999999999998</v>
      </c>
      <c r="U1414" s="3">
        <v>28.273299999999999</v>
      </c>
      <c r="V1414" s="3">
        <v>-0.43538300000000002</v>
      </c>
      <c r="W1414" s="3">
        <v>123.27800000000001</v>
      </c>
      <c r="Y1414" s="3">
        <v>28.138100000000001</v>
      </c>
      <c r="Z1414" s="4">
        <v>-4.30248E-3</v>
      </c>
      <c r="AA1414" s="3">
        <v>33.614400000000003</v>
      </c>
      <c r="AC1414" s="3">
        <v>28.138200000000001</v>
      </c>
      <c r="AD1414" s="3">
        <v>-2.3863700000000002E-2</v>
      </c>
      <c r="AE1414" s="3">
        <v>67.2273</v>
      </c>
      <c r="AG1414" s="3">
        <v>28.138100000000001</v>
      </c>
      <c r="AH1414" s="3">
        <v>-0.10447099999999999</v>
      </c>
      <c r="AI1414" s="3">
        <v>336.14100000000002</v>
      </c>
      <c r="AK1414" s="3">
        <v>28.138100000000001</v>
      </c>
      <c r="AL1414" s="3">
        <v>-0.19337099999999999</v>
      </c>
      <c r="AM1414" s="3">
        <v>672.28499999999997</v>
      </c>
      <c r="AO1414" s="3">
        <v>28.138100000000001</v>
      </c>
      <c r="AP1414" s="3">
        <v>-0.70293600000000001</v>
      </c>
      <c r="AQ1414" s="3">
        <v>3361.44</v>
      </c>
      <c r="AS1414" s="3">
        <v>28.138100000000001</v>
      </c>
      <c r="AT1414" s="3">
        <v>-1.29427</v>
      </c>
      <c r="AU1414" s="3">
        <v>6722.85</v>
      </c>
      <c r="AW1414" s="3">
        <v>28.273399999999999</v>
      </c>
      <c r="AX1414" s="4">
        <v>5.4932399999999999E-3</v>
      </c>
      <c r="AY1414" s="3">
        <v>100.02200000000001</v>
      </c>
      <c r="BA1414" s="3">
        <v>28.273299999999999</v>
      </c>
      <c r="BB1414" s="4">
        <v>-2.44992E-3</v>
      </c>
      <c r="BC1414" s="3">
        <v>500.113</v>
      </c>
      <c r="BE1414" s="3">
        <v>28.273299999999999</v>
      </c>
      <c r="BF1414" s="4">
        <v>4.4778300000000004E-3</v>
      </c>
      <c r="BG1414" s="3">
        <v>1000.22</v>
      </c>
      <c r="BI1414" s="3">
        <v>28.273399999999999</v>
      </c>
      <c r="BJ1414" s="3">
        <v>1.3255100000000001E-2</v>
      </c>
      <c r="BK1414" s="3">
        <v>5001.1499999999996</v>
      </c>
      <c r="BM1414" s="3">
        <v>28.273299999999999</v>
      </c>
      <c r="BN1414" s="3">
        <v>1.40197E-2</v>
      </c>
      <c r="BO1414" s="3">
        <v>10002.1</v>
      </c>
    </row>
    <row r="1415" spans="1:67" x14ac:dyDescent="0.3">
      <c r="A1415" s="3">
        <v>28.293399999999998</v>
      </c>
      <c r="B1415" s="4">
        <v>-5.9619900000000003E-3</v>
      </c>
      <c r="C1415" s="3">
        <v>-0.38569100000000001</v>
      </c>
      <c r="E1415" s="3">
        <v>28.293399999999998</v>
      </c>
      <c r="F1415" s="3">
        <v>-1.6618999999999998E-2</v>
      </c>
      <c r="G1415" s="3">
        <v>-0.77134400000000003</v>
      </c>
      <c r="I1415" s="3">
        <v>28.293299999999999</v>
      </c>
      <c r="J1415" s="3">
        <v>-3.7984999999999998E-2</v>
      </c>
      <c r="K1415" s="3">
        <v>-3.8574299999999999</v>
      </c>
      <c r="M1415" s="3">
        <v>28.293399999999998</v>
      </c>
      <c r="N1415" s="3">
        <v>-6.9728600000000002E-2</v>
      </c>
      <c r="O1415" s="3">
        <v>-7.71305</v>
      </c>
      <c r="Q1415" s="3">
        <v>28.293399999999998</v>
      </c>
      <c r="R1415" s="3">
        <v>-0.25235600000000002</v>
      </c>
      <c r="S1415" s="3">
        <v>-38.564799999999998</v>
      </c>
      <c r="U1415" s="3">
        <v>28.293299999999999</v>
      </c>
      <c r="V1415" s="3">
        <v>-0.43375999999999998</v>
      </c>
      <c r="W1415" s="3">
        <v>-77.130300000000005</v>
      </c>
      <c r="Y1415" s="3">
        <v>28.158100000000001</v>
      </c>
      <c r="Z1415" s="3">
        <v>-1.43039E-2</v>
      </c>
      <c r="AA1415" s="3">
        <v>29.764700000000001</v>
      </c>
      <c r="AC1415" s="3">
        <v>28.158000000000001</v>
      </c>
      <c r="AD1415" s="3">
        <v>-1.6036700000000001E-2</v>
      </c>
      <c r="AE1415" s="3">
        <v>59.529899999999998</v>
      </c>
      <c r="AG1415" s="3">
        <v>28.157900000000001</v>
      </c>
      <c r="AH1415" s="3">
        <v>-0.107617</v>
      </c>
      <c r="AI1415" s="3">
        <v>297.649</v>
      </c>
      <c r="AK1415" s="3">
        <v>28.157900000000001</v>
      </c>
      <c r="AL1415" s="3">
        <v>-0.20735300000000001</v>
      </c>
      <c r="AM1415" s="3">
        <v>595.30700000000002</v>
      </c>
      <c r="AO1415" s="3">
        <v>28.158100000000001</v>
      </c>
      <c r="AP1415" s="3">
        <v>-0.76634800000000003</v>
      </c>
      <c r="AQ1415" s="3">
        <v>2976.51</v>
      </c>
      <c r="AS1415" s="3">
        <v>28.157900000000001</v>
      </c>
      <c r="AT1415" s="3">
        <v>-1.3995</v>
      </c>
      <c r="AU1415" s="3">
        <v>5953.01</v>
      </c>
      <c r="AW1415" s="3">
        <v>28.293399999999998</v>
      </c>
      <c r="AX1415" s="4">
        <v>2.3036200000000001E-3</v>
      </c>
      <c r="AY1415" s="3">
        <v>100.02200000000001</v>
      </c>
      <c r="BA1415" s="3">
        <v>28.293299999999999</v>
      </c>
      <c r="BB1415" s="4">
        <v>3.37981E-3</v>
      </c>
      <c r="BC1415" s="3">
        <v>500.113</v>
      </c>
      <c r="BE1415" s="3">
        <v>28.293299999999999</v>
      </c>
      <c r="BF1415" s="4">
        <v>1.25354E-3</v>
      </c>
      <c r="BG1415" s="3">
        <v>1000.22</v>
      </c>
      <c r="BI1415" s="3">
        <v>28.293399999999998</v>
      </c>
      <c r="BJ1415" s="3">
        <v>1.4387799999999999E-2</v>
      </c>
      <c r="BK1415" s="3">
        <v>5001.1499999999996</v>
      </c>
      <c r="BM1415" s="3">
        <v>28.293399999999998</v>
      </c>
      <c r="BN1415" s="4">
        <v>9.9419799999999996E-3</v>
      </c>
      <c r="BO1415" s="3">
        <v>10002.1</v>
      </c>
    </row>
    <row r="1416" spans="1:67" x14ac:dyDescent="0.3">
      <c r="A1416" s="3">
        <v>28.313300000000002</v>
      </c>
      <c r="B1416" s="3">
        <v>-1.43529E-2</v>
      </c>
      <c r="C1416" s="3">
        <v>-1.3875900000000001</v>
      </c>
      <c r="E1416" s="3">
        <v>28.313400000000001</v>
      </c>
      <c r="F1416" s="4">
        <v>-8.9003099999999998E-3</v>
      </c>
      <c r="G1416" s="3">
        <v>-2.77515</v>
      </c>
      <c r="I1416" s="3">
        <v>28.313300000000002</v>
      </c>
      <c r="J1416" s="3">
        <v>-4.1929399999999999E-2</v>
      </c>
      <c r="K1416" s="3">
        <v>-13.8752</v>
      </c>
      <c r="M1416" s="3">
        <v>28.313400000000001</v>
      </c>
      <c r="N1416" s="3">
        <v>-7.0507700000000006E-2</v>
      </c>
      <c r="O1416" s="3">
        <v>-27.751300000000001</v>
      </c>
      <c r="Q1416" s="3">
        <v>28.313400000000001</v>
      </c>
      <c r="R1416" s="3">
        <v>-0.24828</v>
      </c>
      <c r="S1416" s="3">
        <v>-138.756</v>
      </c>
      <c r="U1416" s="3">
        <v>28.313300000000002</v>
      </c>
      <c r="V1416" s="3">
        <v>-0.42754399999999998</v>
      </c>
      <c r="W1416" s="3">
        <v>-277.51299999999998</v>
      </c>
      <c r="Y1416" s="3">
        <v>28.177900000000001</v>
      </c>
      <c r="Z1416" s="4">
        <v>-9.3364399999999997E-3</v>
      </c>
      <c r="AA1416" s="3">
        <v>25.620100000000001</v>
      </c>
      <c r="AC1416" s="3">
        <v>28.178000000000001</v>
      </c>
      <c r="AD1416" s="3">
        <v>-2.7545699999999999E-2</v>
      </c>
      <c r="AE1416" s="3">
        <v>51.240900000000003</v>
      </c>
      <c r="AG1416" s="3">
        <v>28.177900000000001</v>
      </c>
      <c r="AH1416" s="3">
        <v>-0.116317</v>
      </c>
      <c r="AI1416" s="3">
        <v>256.20499999999998</v>
      </c>
      <c r="AK1416" s="3">
        <v>28.177900000000001</v>
      </c>
      <c r="AL1416" s="3">
        <v>-0.221447</v>
      </c>
      <c r="AM1416" s="3">
        <v>512.41200000000003</v>
      </c>
      <c r="AO1416" s="3">
        <v>28.177900000000001</v>
      </c>
      <c r="AP1416" s="3">
        <v>-0.82259099999999996</v>
      </c>
      <c r="AQ1416" s="3">
        <v>2562.06</v>
      </c>
      <c r="AS1416" s="3">
        <v>28.177900000000001</v>
      </c>
      <c r="AT1416" s="3">
        <v>-1.49848</v>
      </c>
      <c r="AU1416" s="3">
        <v>5124.0600000000004</v>
      </c>
      <c r="AW1416" s="3">
        <v>28.313300000000002</v>
      </c>
      <c r="AX1416" s="4">
        <v>4.5856300000000003E-3</v>
      </c>
      <c r="AY1416" s="3">
        <v>100.018</v>
      </c>
      <c r="BA1416" s="3">
        <v>28.313400000000001</v>
      </c>
      <c r="BB1416" s="4">
        <v>9.1090000000000008E-3</v>
      </c>
      <c r="BC1416" s="3">
        <v>500.113</v>
      </c>
      <c r="BE1416" s="3">
        <v>28.313300000000002</v>
      </c>
      <c r="BF1416" s="4">
        <v>6.7076499999999999E-3</v>
      </c>
      <c r="BG1416" s="3">
        <v>1000.22</v>
      </c>
      <c r="BI1416" s="3">
        <v>28.313300000000002</v>
      </c>
      <c r="BJ1416" s="3">
        <v>1.0097099999999999E-2</v>
      </c>
      <c r="BK1416" s="3">
        <v>5001.1400000000003</v>
      </c>
      <c r="BM1416" s="3">
        <v>28.313400000000001</v>
      </c>
      <c r="BN1416" s="4">
        <v>1.1448999999999999E-3</v>
      </c>
      <c r="BO1416" s="3">
        <v>10002.1</v>
      </c>
    </row>
    <row r="1417" spans="1:67" x14ac:dyDescent="0.3">
      <c r="A1417" s="3">
        <v>28.333300000000001</v>
      </c>
      <c r="B1417" s="4">
        <v>-8.6712500000000001E-3</v>
      </c>
      <c r="C1417" s="3">
        <v>-2.3889100000000001</v>
      </c>
      <c r="E1417" s="3">
        <v>28.333400000000001</v>
      </c>
      <c r="F1417" s="3">
        <v>-1.4065899999999999E-2</v>
      </c>
      <c r="G1417" s="3">
        <v>-4.7775100000000004</v>
      </c>
      <c r="I1417" s="3">
        <v>28.333400000000001</v>
      </c>
      <c r="J1417" s="3">
        <v>-4.2045300000000001E-2</v>
      </c>
      <c r="K1417" s="3">
        <v>-23.89</v>
      </c>
      <c r="M1417" s="3">
        <v>28.333400000000001</v>
      </c>
      <c r="N1417" s="3">
        <v>-7.2692599999999996E-2</v>
      </c>
      <c r="O1417" s="3">
        <v>-47.777700000000003</v>
      </c>
      <c r="Q1417" s="3">
        <v>28.333400000000001</v>
      </c>
      <c r="R1417" s="3">
        <v>-0.24967300000000001</v>
      </c>
      <c r="S1417" s="3">
        <v>-238.893</v>
      </c>
      <c r="U1417" s="3">
        <v>28.333400000000001</v>
      </c>
      <c r="V1417" s="3">
        <v>-0.43098900000000001</v>
      </c>
      <c r="W1417" s="3">
        <v>-477.78399999999999</v>
      </c>
      <c r="Y1417" s="3">
        <v>28.197900000000001</v>
      </c>
      <c r="Z1417" s="3">
        <v>-1.08892E-2</v>
      </c>
      <c r="AA1417" s="3">
        <v>21.222799999999999</v>
      </c>
      <c r="AC1417" s="3">
        <v>28.198</v>
      </c>
      <c r="AD1417" s="3">
        <v>-2.3436700000000001E-2</v>
      </c>
      <c r="AE1417" s="3">
        <v>42.444000000000003</v>
      </c>
      <c r="AG1417" s="3">
        <v>28.197900000000001</v>
      </c>
      <c r="AH1417" s="3">
        <v>-0.13288900000000001</v>
      </c>
      <c r="AI1417" s="3">
        <v>212.215</v>
      </c>
      <c r="AK1417" s="3">
        <v>28.198</v>
      </c>
      <c r="AL1417" s="3">
        <v>-0.23200599999999999</v>
      </c>
      <c r="AM1417" s="3">
        <v>424.42899999999997</v>
      </c>
      <c r="AO1417" s="3">
        <v>28.197900000000001</v>
      </c>
      <c r="AP1417" s="3">
        <v>-0.86196099999999998</v>
      </c>
      <c r="AQ1417" s="3">
        <v>2122.1799999999998</v>
      </c>
      <c r="AS1417" s="3">
        <v>28.197900000000001</v>
      </c>
      <c r="AT1417" s="3">
        <v>-1.59182</v>
      </c>
      <c r="AU1417" s="3">
        <v>4244.25</v>
      </c>
      <c r="AW1417" s="3">
        <v>28.333300000000001</v>
      </c>
      <c r="AX1417" s="4">
        <v>-2.9263100000000001E-3</v>
      </c>
      <c r="AY1417" s="3">
        <v>99.989900000000006</v>
      </c>
      <c r="BA1417" s="3">
        <v>28.333400000000001</v>
      </c>
      <c r="BB1417" s="4">
        <v>-2.3482399999999999E-4</v>
      </c>
      <c r="BC1417" s="3">
        <v>499.98</v>
      </c>
      <c r="BE1417" s="3">
        <v>28.333300000000001</v>
      </c>
      <c r="BF1417" s="3">
        <v>1.0203500000000001E-2</v>
      </c>
      <c r="BG1417" s="3">
        <v>999.92899999999997</v>
      </c>
      <c r="BI1417" s="3">
        <v>28.333300000000001</v>
      </c>
      <c r="BJ1417" s="3">
        <v>1.0265399999999999E-2</v>
      </c>
      <c r="BK1417" s="3">
        <v>4999.43</v>
      </c>
      <c r="BM1417" s="3">
        <v>28.333400000000001</v>
      </c>
      <c r="BN1417" s="4">
        <v>-2.0166199999999998E-3</v>
      </c>
      <c r="BO1417" s="3">
        <v>9998.86</v>
      </c>
    </row>
    <row r="1418" spans="1:67" x14ac:dyDescent="0.3">
      <c r="A1418" s="3">
        <v>28.353400000000001</v>
      </c>
      <c r="B1418" s="3">
        <v>-1.44391E-2</v>
      </c>
      <c r="C1418" s="3">
        <v>-3.38931</v>
      </c>
      <c r="E1418" s="3">
        <v>28.3535</v>
      </c>
      <c r="F1418" s="3">
        <v>-1.7335E-2</v>
      </c>
      <c r="G1418" s="3">
        <v>-6.7783600000000002</v>
      </c>
      <c r="I1418" s="3">
        <v>28.3535</v>
      </c>
      <c r="J1418" s="3">
        <v>-3.91501E-2</v>
      </c>
      <c r="K1418" s="3">
        <v>-33.892200000000003</v>
      </c>
      <c r="M1418" s="3">
        <v>28.3535</v>
      </c>
      <c r="N1418" s="3">
        <v>-7.4051900000000004E-2</v>
      </c>
      <c r="O1418" s="3">
        <v>-67.786299999999997</v>
      </c>
      <c r="Q1418" s="3">
        <v>28.353400000000001</v>
      </c>
      <c r="R1418" s="3">
        <v>-0.24890300000000001</v>
      </c>
      <c r="S1418" s="3">
        <v>-338.93099999999998</v>
      </c>
      <c r="U1418" s="3">
        <v>28.353400000000001</v>
      </c>
      <c r="V1418" s="3">
        <v>-0.44394299999999998</v>
      </c>
      <c r="W1418" s="3">
        <v>-677.85799999999995</v>
      </c>
      <c r="Y1418" s="3">
        <v>28.2179</v>
      </c>
      <c r="Z1418" s="3">
        <v>-1.9937699999999999E-2</v>
      </c>
      <c r="AA1418" s="3">
        <v>16.610099999999999</v>
      </c>
      <c r="AC1418" s="3">
        <v>28.2178</v>
      </c>
      <c r="AD1418" s="3">
        <v>-1.27352E-2</v>
      </c>
      <c r="AE1418" s="3">
        <v>33.222700000000003</v>
      </c>
      <c r="AG1418" s="3">
        <v>28.217700000000001</v>
      </c>
      <c r="AH1418" s="3">
        <v>-0.13631599999999999</v>
      </c>
      <c r="AI1418" s="3">
        <v>166.11500000000001</v>
      </c>
      <c r="AK1418" s="3">
        <v>28.217700000000001</v>
      </c>
      <c r="AL1418" s="3">
        <v>-0.23941299999999999</v>
      </c>
      <c r="AM1418" s="3">
        <v>332.22800000000001</v>
      </c>
      <c r="AO1418" s="3">
        <v>28.2179</v>
      </c>
      <c r="AP1418" s="3">
        <v>-0.88959900000000003</v>
      </c>
      <c r="AQ1418" s="3">
        <v>1661.16</v>
      </c>
      <c r="AS1418" s="3">
        <v>28.2179</v>
      </c>
      <c r="AT1418" s="3">
        <v>-1.67316</v>
      </c>
      <c r="AU1418" s="3">
        <v>3322.25</v>
      </c>
      <c r="AW1418" s="3">
        <v>28.3536</v>
      </c>
      <c r="AX1418" s="4">
        <v>4.9870499999999998E-3</v>
      </c>
      <c r="AY1418" s="3">
        <v>99.965599999999995</v>
      </c>
      <c r="BA1418" s="3">
        <v>28.3535</v>
      </c>
      <c r="BB1418" s="4">
        <v>3.2435099999999998E-3</v>
      </c>
      <c r="BC1418" s="3">
        <v>499.82100000000003</v>
      </c>
      <c r="BE1418" s="3">
        <v>28.3535</v>
      </c>
      <c r="BF1418" s="4">
        <v>5.1641999999999999E-3</v>
      </c>
      <c r="BG1418" s="3">
        <v>999.63900000000001</v>
      </c>
      <c r="BI1418" s="3">
        <v>28.353400000000001</v>
      </c>
      <c r="BJ1418" s="4">
        <v>-1.2934400000000001E-3</v>
      </c>
      <c r="BK1418" s="3">
        <v>4998.28</v>
      </c>
      <c r="BM1418" s="3">
        <v>28.3535</v>
      </c>
      <c r="BN1418" s="4">
        <v>3.88851E-3</v>
      </c>
      <c r="BO1418" s="3">
        <v>9996.5400000000009</v>
      </c>
    </row>
    <row r="1419" spans="1:67" x14ac:dyDescent="0.3">
      <c r="A1419" s="3">
        <v>28.3735</v>
      </c>
      <c r="B1419" s="3">
        <v>-1.26079E-2</v>
      </c>
      <c r="C1419" s="3">
        <v>-4.3883900000000002</v>
      </c>
      <c r="E1419" s="3">
        <v>28.3736</v>
      </c>
      <c r="F1419" s="3">
        <v>-1.49555E-2</v>
      </c>
      <c r="G1419" s="3">
        <v>-8.7767800000000005</v>
      </c>
      <c r="I1419" s="3">
        <v>28.3735</v>
      </c>
      <c r="J1419" s="3">
        <v>-4.46113E-2</v>
      </c>
      <c r="K1419" s="3">
        <v>-43.884500000000003</v>
      </c>
      <c r="M1419" s="3">
        <v>28.3735</v>
      </c>
      <c r="N1419" s="3">
        <v>-6.9161200000000006E-2</v>
      </c>
      <c r="O1419" s="3">
        <v>-87.767200000000003</v>
      </c>
      <c r="Q1419" s="3">
        <v>28.3734</v>
      </c>
      <c r="R1419" s="3">
        <v>-0.246278</v>
      </c>
      <c r="S1419" s="3">
        <v>-438.83</v>
      </c>
      <c r="U1419" s="3">
        <v>28.3734</v>
      </c>
      <c r="V1419" s="3">
        <v>-0.43625900000000001</v>
      </c>
      <c r="W1419" s="3">
        <v>-877.66399999999999</v>
      </c>
      <c r="Y1419" s="3">
        <v>28.2379</v>
      </c>
      <c r="Z1419" s="3">
        <v>-2.0939300000000001E-2</v>
      </c>
      <c r="AA1419" s="3">
        <v>11.8378</v>
      </c>
      <c r="AC1419" s="3">
        <v>28.2378</v>
      </c>
      <c r="AD1419" s="3">
        <v>-2.46825E-2</v>
      </c>
      <c r="AE1419" s="3">
        <v>23.673400000000001</v>
      </c>
      <c r="AG1419" s="3">
        <v>28.2377</v>
      </c>
      <c r="AH1419" s="3">
        <v>-0.131436</v>
      </c>
      <c r="AI1419" s="3">
        <v>118.364</v>
      </c>
      <c r="AK1419" s="3">
        <v>28.2378</v>
      </c>
      <c r="AL1419" s="3">
        <v>-0.24363199999999999</v>
      </c>
      <c r="AM1419" s="3">
        <v>236.732</v>
      </c>
      <c r="AO1419" s="3">
        <v>28.2379</v>
      </c>
      <c r="AP1419" s="3">
        <v>-0.92208999999999997</v>
      </c>
      <c r="AQ1419" s="3">
        <v>1183.6600000000001</v>
      </c>
      <c r="AS1419" s="3">
        <v>28.2377</v>
      </c>
      <c r="AT1419" s="3">
        <v>-1.73055</v>
      </c>
      <c r="AU1419" s="3">
        <v>2367.31</v>
      </c>
      <c r="AW1419" s="3">
        <v>28.3735</v>
      </c>
      <c r="AX1419" s="4">
        <v>5.2802200000000004E-3</v>
      </c>
      <c r="AY1419" s="3">
        <v>99.926299999999998</v>
      </c>
      <c r="BA1419" s="3">
        <v>28.3735</v>
      </c>
      <c r="BB1419" s="4">
        <v>4.6307900000000001E-3</v>
      </c>
      <c r="BC1419" s="3">
        <v>499.61399999999998</v>
      </c>
      <c r="BE1419" s="3">
        <v>28.3735</v>
      </c>
      <c r="BF1419" s="4">
        <v>1.8131099999999999E-3</v>
      </c>
      <c r="BG1419" s="3">
        <v>999.21500000000003</v>
      </c>
      <c r="BI1419" s="3">
        <v>28.3735</v>
      </c>
      <c r="BJ1419" s="4">
        <v>1.30054E-3</v>
      </c>
      <c r="BK1419" s="3">
        <v>4996.26</v>
      </c>
      <c r="BM1419" s="3">
        <v>28.3736</v>
      </c>
      <c r="BN1419" s="4">
        <v>-2.6834099999999998E-3</v>
      </c>
      <c r="BO1419" s="3">
        <v>9992.41</v>
      </c>
    </row>
    <row r="1420" spans="1:67" x14ac:dyDescent="0.3">
      <c r="A1420" s="3">
        <v>28.3935</v>
      </c>
      <c r="B1420" s="4">
        <v>-3.8635700000000002E-3</v>
      </c>
      <c r="C1420" s="3">
        <v>-5.3855500000000003</v>
      </c>
      <c r="E1420" s="3">
        <v>28.3935</v>
      </c>
      <c r="F1420" s="3">
        <v>-2.34551E-2</v>
      </c>
      <c r="G1420" s="3">
        <v>-10.7714</v>
      </c>
      <c r="I1420" s="3">
        <v>28.3935</v>
      </c>
      <c r="J1420" s="3">
        <v>-4.8984899999999998E-2</v>
      </c>
      <c r="K1420" s="3">
        <v>-53.855499999999999</v>
      </c>
      <c r="M1420" s="3">
        <v>28.3935</v>
      </c>
      <c r="N1420" s="3">
        <v>-6.8049100000000001E-2</v>
      </c>
      <c r="O1420" s="3">
        <v>-107.711</v>
      </c>
      <c r="Q1420" s="3">
        <v>28.3935</v>
      </c>
      <c r="R1420" s="3">
        <v>-0.251164</v>
      </c>
      <c r="S1420" s="3">
        <v>-538.57000000000005</v>
      </c>
      <c r="U1420" s="3">
        <v>28.3934</v>
      </c>
      <c r="V1420" s="3">
        <v>-0.42876799999999998</v>
      </c>
      <c r="W1420" s="3">
        <v>-1077.1400000000001</v>
      </c>
      <c r="Y1420" s="3">
        <v>28.2577</v>
      </c>
      <c r="Z1420" s="3">
        <v>-1.1903800000000001E-2</v>
      </c>
      <c r="AA1420" s="3">
        <v>6.9424299999999999</v>
      </c>
      <c r="AC1420" s="3">
        <v>28.2578</v>
      </c>
      <c r="AD1420" s="3">
        <v>-4.0738900000000002E-2</v>
      </c>
      <c r="AE1420" s="3">
        <v>13.8878</v>
      </c>
      <c r="AG1420" s="3">
        <v>28.2578</v>
      </c>
      <c r="AH1420" s="3">
        <v>-0.132104</v>
      </c>
      <c r="AI1420" s="3">
        <v>69.440899999999999</v>
      </c>
      <c r="AK1420" s="3">
        <v>28.2578</v>
      </c>
      <c r="AL1420" s="3">
        <v>-0.245445</v>
      </c>
      <c r="AM1420" s="3">
        <v>138.88</v>
      </c>
      <c r="AO1420" s="3">
        <v>28.2577</v>
      </c>
      <c r="AP1420" s="3">
        <v>-0.94122300000000003</v>
      </c>
      <c r="AQ1420" s="3">
        <v>694.404</v>
      </c>
      <c r="AS1420" s="3">
        <v>28.2577</v>
      </c>
      <c r="AT1420" s="3">
        <v>-1.7638199999999999</v>
      </c>
      <c r="AU1420" s="3">
        <v>1388.82</v>
      </c>
      <c r="AW1420" s="3">
        <v>28.3935</v>
      </c>
      <c r="AX1420" s="4">
        <v>4.2045099999999998E-3</v>
      </c>
      <c r="AY1420" s="3">
        <v>99.873999999999995</v>
      </c>
      <c r="BA1420" s="3">
        <v>28.3934</v>
      </c>
      <c r="BB1420" s="4">
        <v>-4.6019499999999996E-3</v>
      </c>
      <c r="BC1420" s="3">
        <v>499.38499999999999</v>
      </c>
      <c r="BE1420" s="3">
        <v>28.3935</v>
      </c>
      <c r="BF1420" s="4">
        <v>3.7727400000000001E-3</v>
      </c>
      <c r="BG1420" s="3">
        <v>998.77200000000005</v>
      </c>
      <c r="BI1420" s="3">
        <v>28.3935</v>
      </c>
      <c r="BJ1420" s="4">
        <v>3.5958100000000001E-3</v>
      </c>
      <c r="BK1420" s="3">
        <v>4993.7700000000004</v>
      </c>
      <c r="BM1420" s="3">
        <v>28.3934</v>
      </c>
      <c r="BN1420" s="3">
        <v>-1.3277600000000001E-2</v>
      </c>
      <c r="BO1420" s="3">
        <v>9987.5499999999993</v>
      </c>
    </row>
    <row r="1421" spans="1:67" x14ac:dyDescent="0.3">
      <c r="A1421" s="3">
        <v>28.413499999999999</v>
      </c>
      <c r="B1421" s="3">
        <v>-1.4142500000000001E-2</v>
      </c>
      <c r="C1421" s="3">
        <v>-6.3805800000000001</v>
      </c>
      <c r="E1421" s="3">
        <v>28.413499999999999</v>
      </c>
      <c r="F1421" s="3">
        <v>-2.2134899999999999E-2</v>
      </c>
      <c r="G1421" s="3">
        <v>-12.7616</v>
      </c>
      <c r="I1421" s="3">
        <v>28.413599999999999</v>
      </c>
      <c r="J1421" s="3">
        <v>-4.58188E-2</v>
      </c>
      <c r="K1421" s="3">
        <v>-63.807099999999998</v>
      </c>
      <c r="M1421" s="3">
        <v>28.413499999999999</v>
      </c>
      <c r="N1421" s="3">
        <v>-8.4781099999999998E-2</v>
      </c>
      <c r="O1421" s="3">
        <v>-127.614</v>
      </c>
      <c r="Q1421" s="3">
        <v>28.413499999999999</v>
      </c>
      <c r="R1421" s="3">
        <v>-0.25536700000000001</v>
      </c>
      <c r="S1421" s="3">
        <v>-638.07000000000005</v>
      </c>
      <c r="U1421" s="3">
        <v>28.413399999999999</v>
      </c>
      <c r="V1421" s="3">
        <v>-0.43457200000000001</v>
      </c>
      <c r="W1421" s="3">
        <v>-1276.1500000000001</v>
      </c>
      <c r="Y1421" s="3">
        <v>28.277699999999999</v>
      </c>
      <c r="Z1421" s="3">
        <v>-2.1319000000000001E-2</v>
      </c>
      <c r="AA1421" s="3">
        <v>1.9842299999999999</v>
      </c>
      <c r="AC1421" s="3">
        <v>28.2776</v>
      </c>
      <c r="AD1421" s="3">
        <v>-3.44427E-2</v>
      </c>
      <c r="AE1421" s="3">
        <v>3.9652500000000002</v>
      </c>
      <c r="AG1421" s="3">
        <v>28.277799999999999</v>
      </c>
      <c r="AH1421" s="3">
        <v>-0.135793</v>
      </c>
      <c r="AI1421" s="3">
        <v>19.825199999999999</v>
      </c>
      <c r="AK1421" s="3">
        <v>28.2775</v>
      </c>
      <c r="AL1421" s="3">
        <v>-0.253666</v>
      </c>
      <c r="AM1421" s="3">
        <v>39.650799999999997</v>
      </c>
      <c r="AO1421" s="3">
        <v>28.277699999999999</v>
      </c>
      <c r="AP1421" s="3">
        <v>-0.95284000000000002</v>
      </c>
      <c r="AQ1421" s="3">
        <v>198.25800000000001</v>
      </c>
      <c r="AS1421" s="3">
        <v>28.277799999999999</v>
      </c>
      <c r="AT1421" s="3">
        <v>-1.78792</v>
      </c>
      <c r="AU1421" s="3">
        <v>396.50400000000002</v>
      </c>
      <c r="AW1421" s="3">
        <v>28.413499999999999</v>
      </c>
      <c r="AX1421" s="4">
        <v>1.86192E-3</v>
      </c>
      <c r="AY1421" s="3">
        <v>99.815299999999993</v>
      </c>
      <c r="BA1421" s="3">
        <v>28.413499999999999</v>
      </c>
      <c r="BB1421" s="4">
        <v>3.55142E-3</v>
      </c>
      <c r="BC1421" s="3">
        <v>499.089</v>
      </c>
      <c r="BE1421" s="3">
        <v>28.413499999999999</v>
      </c>
      <c r="BF1421" s="4">
        <v>2.8488200000000002E-3</v>
      </c>
      <c r="BG1421" s="3">
        <v>998.18600000000004</v>
      </c>
      <c r="BI1421" s="3">
        <v>28.413499999999999</v>
      </c>
      <c r="BJ1421" s="4">
        <v>-5.7206000000000002E-3</v>
      </c>
      <c r="BK1421" s="3">
        <v>4990.87</v>
      </c>
      <c r="BM1421" s="3">
        <v>28.413499999999999</v>
      </c>
      <c r="BN1421" s="3">
        <v>-1.6245099999999998E-2</v>
      </c>
      <c r="BO1421" s="3">
        <v>9981.77</v>
      </c>
    </row>
    <row r="1422" spans="1:67" x14ac:dyDescent="0.3">
      <c r="A1422" s="3">
        <v>28.433599999999998</v>
      </c>
      <c r="B1422" s="3">
        <v>-1.41785E-2</v>
      </c>
      <c r="C1422" s="3">
        <v>-7.3733000000000004</v>
      </c>
      <c r="E1422" s="3">
        <v>28.433599999999998</v>
      </c>
      <c r="F1422" s="3">
        <v>-1.21838E-2</v>
      </c>
      <c r="G1422" s="3">
        <v>-14.7464</v>
      </c>
      <c r="I1422" s="3">
        <v>28.433700000000002</v>
      </c>
      <c r="J1422" s="3">
        <v>-3.6022800000000001E-2</v>
      </c>
      <c r="K1422" s="3">
        <v>-73.731300000000005</v>
      </c>
      <c r="M1422" s="3">
        <v>28.433800000000002</v>
      </c>
      <c r="N1422" s="3">
        <v>-7.4628899999999998E-2</v>
      </c>
      <c r="O1422" s="3">
        <v>-147.464</v>
      </c>
      <c r="Q1422" s="3">
        <v>28.433700000000002</v>
      </c>
      <c r="R1422" s="3">
        <v>-0.25139499999999998</v>
      </c>
      <c r="S1422" s="3">
        <v>-737.327</v>
      </c>
      <c r="U1422" s="3">
        <v>28.433700000000002</v>
      </c>
      <c r="V1422" s="3">
        <v>-0.434473</v>
      </c>
      <c r="W1422" s="3">
        <v>-1474.64</v>
      </c>
      <c r="Y1422" s="3">
        <v>28.297799999999999</v>
      </c>
      <c r="Z1422" s="3">
        <v>-2.5988799999999999E-2</v>
      </c>
      <c r="AA1422" s="3">
        <v>-2.9999600000000002</v>
      </c>
      <c r="AC1422" s="3">
        <v>28.297599999999999</v>
      </c>
      <c r="AD1422" s="3">
        <v>-1.61923E-2</v>
      </c>
      <c r="AE1422" s="3">
        <v>-5.9973200000000002</v>
      </c>
      <c r="AG1422" s="3">
        <v>28.297599999999999</v>
      </c>
      <c r="AH1422" s="3">
        <v>-0.13985400000000001</v>
      </c>
      <c r="AI1422" s="3">
        <v>-29.985600000000002</v>
      </c>
      <c r="AK1422" s="3">
        <v>28.297599999999999</v>
      </c>
      <c r="AL1422" s="3">
        <v>-0.25889200000000001</v>
      </c>
      <c r="AM1422" s="3">
        <v>-59.971600000000002</v>
      </c>
      <c r="AO1422" s="3">
        <v>28.297799999999999</v>
      </c>
      <c r="AP1422" s="3">
        <v>-0.96104800000000001</v>
      </c>
      <c r="AQ1422" s="3">
        <v>-299.86099999999999</v>
      </c>
      <c r="AS1422" s="3">
        <v>28.297799999999999</v>
      </c>
      <c r="AT1422" s="3">
        <v>-1.82107</v>
      </c>
      <c r="AU1422" s="3">
        <v>-599.71900000000005</v>
      </c>
      <c r="AW1422" s="3">
        <v>28.433599999999998</v>
      </c>
      <c r="AX1422" s="4">
        <v>-1.65029E-3</v>
      </c>
      <c r="AY1422" s="3">
        <v>99.745800000000003</v>
      </c>
      <c r="BA1422" s="3">
        <v>28.433700000000002</v>
      </c>
      <c r="BB1422" s="4">
        <v>-1.41478E-4</v>
      </c>
      <c r="BC1422" s="3">
        <v>498.74099999999999</v>
      </c>
      <c r="BE1422" s="3">
        <v>28.433700000000002</v>
      </c>
      <c r="BF1422" s="4">
        <v>-2.5737099999999999E-3</v>
      </c>
      <c r="BG1422" s="3">
        <v>997.48099999999999</v>
      </c>
      <c r="BI1422" s="3">
        <v>28.433599999999998</v>
      </c>
      <c r="BJ1422" s="3">
        <v>-1.2607800000000001E-2</v>
      </c>
      <c r="BK1422" s="3">
        <v>4987.3999999999996</v>
      </c>
      <c r="BM1422" s="3">
        <v>28.433599999999998</v>
      </c>
      <c r="BN1422" s="3">
        <v>-2.3820500000000001E-2</v>
      </c>
      <c r="BO1422" s="3">
        <v>9974.77</v>
      </c>
    </row>
    <row r="1423" spans="1:67" x14ac:dyDescent="0.3">
      <c r="A1423" s="3">
        <v>28.453700000000001</v>
      </c>
      <c r="B1423" s="4">
        <v>-3.40603E-3</v>
      </c>
      <c r="C1423" s="3">
        <v>-8.3629300000000004</v>
      </c>
      <c r="E1423" s="3">
        <v>28.453600000000002</v>
      </c>
      <c r="F1423" s="3">
        <v>-2.3405100000000002E-2</v>
      </c>
      <c r="G1423" s="3">
        <v>-16.725100000000001</v>
      </c>
      <c r="I1423" s="3">
        <v>28.453700000000001</v>
      </c>
      <c r="J1423" s="3">
        <v>-4.32687E-2</v>
      </c>
      <c r="K1423" s="3">
        <v>-83.628699999999995</v>
      </c>
      <c r="M1423" s="3">
        <v>28.453600000000002</v>
      </c>
      <c r="N1423" s="3">
        <v>-7.5771199999999997E-2</v>
      </c>
      <c r="O1423" s="3">
        <v>-167.25700000000001</v>
      </c>
      <c r="Q1423" s="3">
        <v>28.453800000000001</v>
      </c>
      <c r="R1423" s="3">
        <v>-0.24423800000000001</v>
      </c>
      <c r="S1423" s="3">
        <v>-836.27200000000005</v>
      </c>
      <c r="U1423" s="3">
        <v>28.453700000000001</v>
      </c>
      <c r="V1423" s="3">
        <v>-0.41560900000000001</v>
      </c>
      <c r="W1423" s="3">
        <v>-1672.64</v>
      </c>
      <c r="Y1423" s="3">
        <v>28.317799999999998</v>
      </c>
      <c r="Z1423" s="3">
        <v>-2.4199200000000001E-2</v>
      </c>
      <c r="AA1423" s="3">
        <v>-7.9486999999999997</v>
      </c>
      <c r="AC1423" s="3">
        <v>28.317599999999999</v>
      </c>
      <c r="AD1423" s="3">
        <v>-2.6484899999999999E-2</v>
      </c>
      <c r="AE1423" s="3">
        <v>-15.9003</v>
      </c>
      <c r="AG1423" s="3">
        <v>28.317599999999999</v>
      </c>
      <c r="AH1423" s="3">
        <v>-0.14538799999999999</v>
      </c>
      <c r="AI1423" s="3">
        <v>-79.499700000000004</v>
      </c>
      <c r="AK1423" s="3">
        <v>28.317599999999999</v>
      </c>
      <c r="AL1423" s="3">
        <v>-0.249584</v>
      </c>
      <c r="AM1423" s="3">
        <v>-159</v>
      </c>
      <c r="AO1423" s="3">
        <v>28.317799999999998</v>
      </c>
      <c r="AP1423" s="3">
        <v>-0.95300499999999999</v>
      </c>
      <c r="AQ1423" s="3">
        <v>-795</v>
      </c>
      <c r="AS1423" s="3">
        <v>28.317499999999999</v>
      </c>
      <c r="AT1423" s="3">
        <v>-1.7981799999999999</v>
      </c>
      <c r="AU1423" s="3">
        <v>-1590</v>
      </c>
      <c r="AW1423" s="3">
        <v>28.453700000000001</v>
      </c>
      <c r="AX1423" s="4">
        <v>4.4362300000000002E-3</v>
      </c>
      <c r="AY1423" s="3">
        <v>99.665199999999999</v>
      </c>
      <c r="BA1423" s="3">
        <v>28.453600000000002</v>
      </c>
      <c r="BB1423" s="4">
        <v>-3.8142300000000001E-3</v>
      </c>
      <c r="BC1423" s="3">
        <v>498.346</v>
      </c>
      <c r="BE1423" s="3">
        <v>28.453700000000001</v>
      </c>
      <c r="BF1423" s="4">
        <v>-8.2271999999999998E-4</v>
      </c>
      <c r="BG1423" s="3">
        <v>996.68600000000004</v>
      </c>
      <c r="BI1423" s="3">
        <v>28.453700000000001</v>
      </c>
      <c r="BJ1423" s="3">
        <v>-1.13603E-2</v>
      </c>
      <c r="BK1423" s="3">
        <v>4983.41</v>
      </c>
      <c r="BM1423" s="3">
        <v>28.453600000000002</v>
      </c>
      <c r="BN1423" s="3">
        <v>-2.4661499999999999E-2</v>
      </c>
      <c r="BO1423" s="3">
        <v>9966.9</v>
      </c>
    </row>
    <row r="1424" spans="1:67" x14ac:dyDescent="0.3">
      <c r="A1424" s="3">
        <v>28.473700000000001</v>
      </c>
      <c r="B1424" s="4">
        <v>-6.9857599999999997E-3</v>
      </c>
      <c r="C1424" s="3">
        <v>-9.3489000000000004</v>
      </c>
      <c r="E1424" s="3">
        <v>28.473700000000001</v>
      </c>
      <c r="F1424" s="3">
        <v>-2.34183E-2</v>
      </c>
      <c r="G1424" s="3">
        <v>-18.6982</v>
      </c>
      <c r="I1424" s="3">
        <v>28.473600000000001</v>
      </c>
      <c r="J1424" s="3">
        <v>-4.53449E-2</v>
      </c>
      <c r="K1424" s="3">
        <v>-93.489500000000007</v>
      </c>
      <c r="M1424" s="3">
        <v>28.473600000000001</v>
      </c>
      <c r="N1424" s="3">
        <v>-7.4380100000000005E-2</v>
      </c>
      <c r="O1424" s="3">
        <v>-186.983</v>
      </c>
      <c r="Q1424" s="3">
        <v>28.473800000000001</v>
      </c>
      <c r="R1424" s="3">
        <v>-0.249085</v>
      </c>
      <c r="S1424" s="3">
        <v>-934.91099999999994</v>
      </c>
      <c r="U1424" s="3">
        <v>28.473700000000001</v>
      </c>
      <c r="V1424" s="3">
        <v>-0.42262100000000002</v>
      </c>
      <c r="W1424" s="3">
        <v>-1869.83</v>
      </c>
      <c r="Y1424" s="3">
        <v>28.337499999999999</v>
      </c>
      <c r="Z1424" s="3">
        <v>-1.84811E-2</v>
      </c>
      <c r="AA1424" s="3">
        <v>-12.8239</v>
      </c>
      <c r="AC1424" s="3">
        <v>28.337399999999999</v>
      </c>
      <c r="AD1424" s="3">
        <v>-2.8384199999999998E-2</v>
      </c>
      <c r="AE1424" s="3">
        <v>-25.6449</v>
      </c>
      <c r="AG1424" s="3">
        <v>28.337599999999998</v>
      </c>
      <c r="AH1424" s="3">
        <v>-0.13747100000000001</v>
      </c>
      <c r="AI1424" s="3">
        <v>-128.22399999999999</v>
      </c>
      <c r="AK1424" s="3">
        <v>28.337599999999998</v>
      </c>
      <c r="AL1424" s="3">
        <v>-0.24415600000000001</v>
      </c>
      <c r="AM1424" s="3">
        <v>-256.44799999999998</v>
      </c>
      <c r="AO1424" s="3">
        <v>28.337599999999998</v>
      </c>
      <c r="AP1424" s="3">
        <v>-0.94148500000000002</v>
      </c>
      <c r="AQ1424" s="3">
        <v>-1282.24</v>
      </c>
      <c r="AS1424" s="3">
        <v>28.337599999999998</v>
      </c>
      <c r="AT1424" s="3">
        <v>-1.77494</v>
      </c>
      <c r="AU1424" s="3">
        <v>-2564.5</v>
      </c>
      <c r="AW1424" s="3">
        <v>28.473700000000001</v>
      </c>
      <c r="AX1424" s="4">
        <v>6.7562500000000001E-3</v>
      </c>
      <c r="AY1424" s="3">
        <v>99.578999999999994</v>
      </c>
      <c r="BA1424" s="3">
        <v>28.473600000000001</v>
      </c>
      <c r="BB1424" s="4">
        <v>2.6746700000000001E-3</v>
      </c>
      <c r="BC1424" s="3">
        <v>497.89699999999999</v>
      </c>
      <c r="BE1424" s="3">
        <v>28.473700000000001</v>
      </c>
      <c r="BF1424" s="4">
        <v>1.1124399999999999E-3</v>
      </c>
      <c r="BG1424" s="3">
        <v>995.80200000000002</v>
      </c>
      <c r="BI1424" s="3">
        <v>28.473700000000001</v>
      </c>
      <c r="BJ1424" s="3">
        <v>-1.0604799999999999E-2</v>
      </c>
      <c r="BK1424" s="3">
        <v>4978.97</v>
      </c>
      <c r="BM1424" s="3">
        <v>28.473600000000001</v>
      </c>
      <c r="BN1424" s="3">
        <v>-3.0994399999999998E-2</v>
      </c>
      <c r="BO1424" s="3">
        <v>9957.9</v>
      </c>
    </row>
    <row r="1425" spans="1:67" x14ac:dyDescent="0.3">
      <c r="A1425" s="3">
        <v>28.4937</v>
      </c>
      <c r="B1425" s="3">
        <v>-1.38125E-2</v>
      </c>
      <c r="C1425" s="3">
        <v>-10.3315</v>
      </c>
      <c r="E1425" s="3">
        <v>28.4937</v>
      </c>
      <c r="F1425" s="4">
        <v>-6.9325200000000002E-3</v>
      </c>
      <c r="G1425" s="3">
        <v>-20.6632</v>
      </c>
      <c r="I1425" s="3">
        <v>28.493600000000001</v>
      </c>
      <c r="J1425" s="3">
        <v>-4.1795699999999998E-2</v>
      </c>
      <c r="K1425" s="3">
        <v>-103.31699999999999</v>
      </c>
      <c r="M1425" s="3">
        <v>28.493600000000001</v>
      </c>
      <c r="N1425" s="3">
        <v>-7.3095199999999999E-2</v>
      </c>
      <c r="O1425" s="3">
        <v>-206.63</v>
      </c>
      <c r="Q1425" s="3">
        <v>28.493600000000001</v>
      </c>
      <c r="R1425" s="3">
        <v>-0.244751</v>
      </c>
      <c r="S1425" s="3">
        <v>-1033.1600000000001</v>
      </c>
      <c r="U1425" s="3">
        <v>28.4938</v>
      </c>
      <c r="V1425" s="3">
        <v>-0.43236000000000002</v>
      </c>
      <c r="W1425" s="3">
        <v>-2066.34</v>
      </c>
      <c r="Y1425" s="3">
        <v>28.357600000000001</v>
      </c>
      <c r="Z1425" s="3">
        <v>-1.8725100000000001E-2</v>
      </c>
      <c r="AA1425" s="3">
        <v>-17.566099999999999</v>
      </c>
      <c r="AC1425" s="3">
        <v>28.357399999999998</v>
      </c>
      <c r="AD1425" s="3">
        <v>-3.6495199999999998E-2</v>
      </c>
      <c r="AE1425" s="3">
        <v>-35.136000000000003</v>
      </c>
      <c r="AG1425" s="3">
        <v>28.357600000000001</v>
      </c>
      <c r="AH1425" s="3">
        <v>-0.13541300000000001</v>
      </c>
      <c r="AI1425" s="3">
        <v>-175.673</v>
      </c>
      <c r="AK1425" s="3">
        <v>28.357399999999998</v>
      </c>
      <c r="AL1425" s="3">
        <v>-0.246341</v>
      </c>
      <c r="AM1425" s="3">
        <v>-351.34899999999999</v>
      </c>
      <c r="AO1425" s="3">
        <v>28.357600000000001</v>
      </c>
      <c r="AP1425" s="3">
        <v>-0.92230000000000001</v>
      </c>
      <c r="AQ1425" s="3">
        <v>-1756.74</v>
      </c>
      <c r="AS1425" s="3">
        <v>28.357600000000001</v>
      </c>
      <c r="AT1425" s="3">
        <v>-1.75088</v>
      </c>
      <c r="AU1425" s="3">
        <v>-3513.48</v>
      </c>
      <c r="AW1425" s="3">
        <v>28.4937</v>
      </c>
      <c r="AX1425" s="4">
        <v>4.3927699999999998E-3</v>
      </c>
      <c r="AY1425" s="3">
        <v>99.479100000000003</v>
      </c>
      <c r="BA1425" s="3">
        <v>28.4937</v>
      </c>
      <c r="BB1425" s="4">
        <v>-7.9651600000000002E-5</v>
      </c>
      <c r="BC1425" s="3">
        <v>497.40199999999999</v>
      </c>
      <c r="BE1425" s="3">
        <v>28.493600000000001</v>
      </c>
      <c r="BF1425" s="4">
        <v>5.9482900000000002E-3</v>
      </c>
      <c r="BG1425" s="3">
        <v>994.80899999999997</v>
      </c>
      <c r="BI1425" s="3">
        <v>28.4937</v>
      </c>
      <c r="BJ1425" s="3">
        <v>-1.22851E-2</v>
      </c>
      <c r="BK1425" s="3">
        <v>4974.03</v>
      </c>
      <c r="BM1425" s="3">
        <v>28.4937</v>
      </c>
      <c r="BN1425" s="3">
        <v>-4.7774499999999998E-2</v>
      </c>
      <c r="BO1425" s="3">
        <v>9947.98</v>
      </c>
    </row>
    <row r="1426" spans="1:67" x14ac:dyDescent="0.3">
      <c r="A1426" s="3">
        <v>28.5137</v>
      </c>
      <c r="B1426" s="4">
        <v>-9.6649300000000004E-3</v>
      </c>
      <c r="C1426" s="3">
        <v>-11.3102</v>
      </c>
      <c r="E1426" s="3">
        <v>28.5137</v>
      </c>
      <c r="F1426" s="3">
        <v>-1.51833E-2</v>
      </c>
      <c r="G1426" s="3">
        <v>-22.619700000000002</v>
      </c>
      <c r="I1426" s="3">
        <v>28.5137</v>
      </c>
      <c r="J1426" s="3">
        <v>-5.0881099999999999E-2</v>
      </c>
      <c r="K1426" s="3">
        <v>-113.096</v>
      </c>
      <c r="M1426" s="3">
        <v>28.5136</v>
      </c>
      <c r="N1426" s="3">
        <v>-7.3783500000000002E-2</v>
      </c>
      <c r="O1426" s="3">
        <v>-226.197</v>
      </c>
      <c r="Q1426" s="3">
        <v>28.5136</v>
      </c>
      <c r="R1426" s="3">
        <v>-0.238063</v>
      </c>
      <c r="S1426" s="3">
        <v>-1130.99</v>
      </c>
      <c r="U1426" s="3">
        <v>28.5138</v>
      </c>
      <c r="V1426" s="3">
        <v>-0.42602400000000001</v>
      </c>
      <c r="W1426" s="3">
        <v>-2261.96</v>
      </c>
      <c r="Y1426" s="3">
        <v>28.377600000000001</v>
      </c>
      <c r="Z1426" s="3">
        <v>-1.5668399999999999E-2</v>
      </c>
      <c r="AA1426" s="3">
        <v>-22.138400000000001</v>
      </c>
      <c r="AC1426" s="3">
        <v>28.377400000000002</v>
      </c>
      <c r="AD1426" s="3">
        <v>-3.1027699999999998E-2</v>
      </c>
      <c r="AE1426" s="3">
        <v>-44.275799999999997</v>
      </c>
      <c r="AG1426" s="3">
        <v>28.377400000000002</v>
      </c>
      <c r="AH1426" s="3">
        <v>-0.13522200000000001</v>
      </c>
      <c r="AI1426" s="3">
        <v>-221.38</v>
      </c>
      <c r="AK1426" s="3">
        <v>28.377400000000002</v>
      </c>
      <c r="AL1426" s="3">
        <v>-0.229544</v>
      </c>
      <c r="AM1426" s="3">
        <v>-442.75700000000001</v>
      </c>
      <c r="AO1426" s="3">
        <v>28.377600000000001</v>
      </c>
      <c r="AP1426" s="3">
        <v>-0.892119</v>
      </c>
      <c r="AQ1426" s="3">
        <v>-2213.7800000000002</v>
      </c>
      <c r="AS1426" s="3">
        <v>28.377600000000001</v>
      </c>
      <c r="AT1426" s="3">
        <v>-1.67147</v>
      </c>
      <c r="AU1426" s="3">
        <v>-4427.58</v>
      </c>
      <c r="AW1426" s="3">
        <v>28.5137</v>
      </c>
      <c r="AX1426" s="4">
        <v>1.5938199999999999E-3</v>
      </c>
      <c r="AY1426" s="3">
        <v>99.366699999999994</v>
      </c>
      <c r="BA1426" s="3">
        <v>28.5137</v>
      </c>
      <c r="BB1426" s="4">
        <v>-5.9676399999999998E-3</v>
      </c>
      <c r="BC1426" s="3">
        <v>496.863</v>
      </c>
      <c r="BE1426" s="3">
        <v>28.5136</v>
      </c>
      <c r="BF1426" s="4">
        <v>-2.8617500000000001E-3</v>
      </c>
      <c r="BG1426" s="3">
        <v>993.71500000000003</v>
      </c>
      <c r="BI1426" s="3">
        <v>28.5137</v>
      </c>
      <c r="BJ1426" s="3">
        <v>-1.8121700000000001E-2</v>
      </c>
      <c r="BK1426" s="3">
        <v>4968.49</v>
      </c>
      <c r="BM1426" s="3">
        <v>28.5137</v>
      </c>
      <c r="BN1426" s="3">
        <v>-4.6125699999999999E-2</v>
      </c>
      <c r="BO1426" s="3">
        <v>9937.02</v>
      </c>
    </row>
    <row r="1427" spans="1:67" x14ac:dyDescent="0.3">
      <c r="A1427" s="3">
        <v>28.533899999999999</v>
      </c>
      <c r="B1427" s="4">
        <v>-9.8008599999999998E-3</v>
      </c>
      <c r="C1427" s="3">
        <v>-12.2836</v>
      </c>
      <c r="E1427" s="3">
        <v>28.533799999999999</v>
      </c>
      <c r="F1427" s="3">
        <v>-1.2189200000000001E-2</v>
      </c>
      <c r="G1427" s="3">
        <v>-24.566600000000001</v>
      </c>
      <c r="I1427" s="3">
        <v>28.533799999999999</v>
      </c>
      <c r="J1427" s="3">
        <v>-4.5298400000000003E-2</v>
      </c>
      <c r="K1427" s="3">
        <v>-122.839</v>
      </c>
      <c r="M1427" s="3">
        <v>28.533899999999999</v>
      </c>
      <c r="N1427" s="3">
        <v>-7.4256500000000003E-2</v>
      </c>
      <c r="O1427" s="3">
        <v>-245.67500000000001</v>
      </c>
      <c r="Q1427" s="3">
        <v>28.533799999999999</v>
      </c>
      <c r="R1427" s="3">
        <v>-0.24421699999999999</v>
      </c>
      <c r="S1427" s="3">
        <v>-1228.3800000000001</v>
      </c>
      <c r="U1427" s="3">
        <v>28.533799999999999</v>
      </c>
      <c r="V1427" s="3">
        <v>-0.42287599999999997</v>
      </c>
      <c r="W1427" s="3">
        <v>-2456.7399999999998</v>
      </c>
      <c r="Y1427" s="3">
        <v>28.397400000000001</v>
      </c>
      <c r="Z1427" s="3">
        <v>-2.18578E-2</v>
      </c>
      <c r="AA1427" s="3">
        <v>-26.488800000000001</v>
      </c>
      <c r="AC1427" s="3">
        <v>28.397200000000002</v>
      </c>
      <c r="AD1427" s="3">
        <v>-2.3176800000000001E-2</v>
      </c>
      <c r="AE1427" s="3">
        <v>-52.977800000000002</v>
      </c>
      <c r="AG1427" s="3">
        <v>28.397400000000001</v>
      </c>
      <c r="AH1427" s="3">
        <v>-0.131494</v>
      </c>
      <c r="AI1427" s="3">
        <v>-264.88799999999998</v>
      </c>
      <c r="AK1427" s="3">
        <v>28.397400000000001</v>
      </c>
      <c r="AL1427" s="3">
        <v>-0.223223</v>
      </c>
      <c r="AM1427" s="3">
        <v>-529.76700000000005</v>
      </c>
      <c r="AO1427" s="3">
        <v>28.397400000000001</v>
      </c>
      <c r="AP1427" s="3">
        <v>-0.85178799999999999</v>
      </c>
      <c r="AQ1427" s="3">
        <v>-2648.86</v>
      </c>
      <c r="AS1427" s="3">
        <v>28.397400000000001</v>
      </c>
      <c r="AT1427" s="3">
        <v>-1.5981799999999999</v>
      </c>
      <c r="AU1427" s="3">
        <v>-5297.74</v>
      </c>
      <c r="AW1427" s="3">
        <v>28.533899999999999</v>
      </c>
      <c r="AX1427" s="4">
        <v>-3.1545200000000001E-3</v>
      </c>
      <c r="AY1427" s="3">
        <v>99.251599999999996</v>
      </c>
      <c r="BA1427" s="3">
        <v>28.533799999999999</v>
      </c>
      <c r="BB1427" s="4">
        <v>4.8074199999999997E-3</v>
      </c>
      <c r="BC1427" s="3">
        <v>496.25900000000001</v>
      </c>
      <c r="BE1427" s="3">
        <v>28.533799999999999</v>
      </c>
      <c r="BF1427" s="4">
        <v>-8.2172100000000008E-3</v>
      </c>
      <c r="BG1427" s="3">
        <v>992.53599999999994</v>
      </c>
      <c r="BI1427" s="3">
        <v>28.533899999999999</v>
      </c>
      <c r="BJ1427" s="3">
        <v>-2.2390199999999999E-2</v>
      </c>
      <c r="BK1427" s="3">
        <v>4962.5</v>
      </c>
      <c r="BM1427" s="3">
        <v>28.533799999999999</v>
      </c>
      <c r="BN1427" s="3">
        <v>-4.7880399999999997E-2</v>
      </c>
      <c r="BO1427" s="3">
        <v>9925.2099999999991</v>
      </c>
    </row>
    <row r="1428" spans="1:67" x14ac:dyDescent="0.3">
      <c r="A1428" s="3">
        <v>28.553899999999999</v>
      </c>
      <c r="B1428" s="4">
        <v>-9.8975799999999996E-3</v>
      </c>
      <c r="C1428" s="3">
        <v>-13.2524</v>
      </c>
      <c r="E1428" s="3">
        <v>28.553899999999999</v>
      </c>
      <c r="F1428" s="4">
        <v>-9.4696699999999995E-3</v>
      </c>
      <c r="G1428" s="3">
        <v>-26.5044</v>
      </c>
      <c r="I1428" s="3">
        <v>28.553799999999999</v>
      </c>
      <c r="J1428" s="3">
        <v>-3.15876E-2</v>
      </c>
      <c r="K1428" s="3">
        <v>-132.52199999999999</v>
      </c>
      <c r="M1428" s="3">
        <v>28.553899999999999</v>
      </c>
      <c r="N1428" s="3">
        <v>-6.6577399999999995E-2</v>
      </c>
      <c r="O1428" s="3">
        <v>-265.05399999999997</v>
      </c>
      <c r="Q1428" s="3">
        <v>28.553899999999999</v>
      </c>
      <c r="R1428" s="3">
        <v>-0.24413799999999999</v>
      </c>
      <c r="S1428" s="3">
        <v>-1325.24</v>
      </c>
      <c r="U1428" s="3">
        <v>28.553799999999999</v>
      </c>
      <c r="V1428" s="3">
        <v>-0.41720800000000002</v>
      </c>
      <c r="W1428" s="3">
        <v>-2650.48</v>
      </c>
      <c r="Y1428" s="3">
        <v>28.417400000000001</v>
      </c>
      <c r="Z1428" s="3">
        <v>-2.8057499999999999E-2</v>
      </c>
      <c r="AA1428" s="3">
        <v>-30.575800000000001</v>
      </c>
      <c r="AC1428" s="3">
        <v>28.417200000000001</v>
      </c>
      <c r="AD1428" s="3">
        <v>-3.8130799999999999E-2</v>
      </c>
      <c r="AE1428" s="3">
        <v>-61.150399999999998</v>
      </c>
      <c r="AG1428" s="3">
        <v>28.417400000000001</v>
      </c>
      <c r="AH1428" s="3">
        <v>-0.112986</v>
      </c>
      <c r="AI1428" s="3">
        <v>-305.76100000000002</v>
      </c>
      <c r="AK1428" s="3">
        <v>28.417400000000001</v>
      </c>
      <c r="AL1428" s="3">
        <v>-0.21903</v>
      </c>
      <c r="AM1428" s="3">
        <v>-611.52099999999996</v>
      </c>
      <c r="AO1428" s="3">
        <v>28.417400000000001</v>
      </c>
      <c r="AP1428" s="3">
        <v>-0.80642599999999998</v>
      </c>
      <c r="AQ1428" s="3">
        <v>-3057.6</v>
      </c>
      <c r="AS1428" s="3">
        <v>28.417400000000001</v>
      </c>
      <c r="AT1428" s="3">
        <v>-1.53098</v>
      </c>
      <c r="AU1428" s="3">
        <v>-6115.22</v>
      </c>
      <c r="AW1428" s="3">
        <v>28.553899999999999</v>
      </c>
      <c r="AX1428" s="4">
        <v>8.0761099999999992E-3</v>
      </c>
      <c r="AY1428" s="3">
        <v>99.124799999999993</v>
      </c>
      <c r="BA1428" s="3">
        <v>28.553799999999999</v>
      </c>
      <c r="BB1428" s="4">
        <v>7.60817E-3</v>
      </c>
      <c r="BC1428" s="3">
        <v>495.61399999999998</v>
      </c>
      <c r="BE1428" s="3">
        <v>28.553799999999999</v>
      </c>
      <c r="BF1428" s="4">
        <v>-1.37057E-3</v>
      </c>
      <c r="BG1428" s="3">
        <v>991.22900000000004</v>
      </c>
      <c r="BI1428" s="3">
        <v>28.553899999999999</v>
      </c>
      <c r="BJ1428" s="3">
        <v>-2.0138300000000001E-2</v>
      </c>
      <c r="BK1428" s="3">
        <v>4956.1499999999996</v>
      </c>
      <c r="BM1428" s="3">
        <v>28.553799999999999</v>
      </c>
      <c r="BN1428" s="3">
        <v>-4.7396000000000001E-2</v>
      </c>
      <c r="BO1428" s="3">
        <v>9912.34</v>
      </c>
    </row>
    <row r="1429" spans="1:67" x14ac:dyDescent="0.3">
      <c r="A1429" s="3">
        <v>28.573799999999999</v>
      </c>
      <c r="B1429" s="4">
        <v>-7.7878899999999996E-3</v>
      </c>
      <c r="C1429" s="3">
        <v>-14.216100000000001</v>
      </c>
      <c r="E1429" s="3">
        <v>28.573899999999998</v>
      </c>
      <c r="F1429" s="3">
        <v>-2.77903E-2</v>
      </c>
      <c r="G1429" s="3">
        <v>-28.431899999999999</v>
      </c>
      <c r="I1429" s="3">
        <v>28.573799999999999</v>
      </c>
      <c r="J1429" s="3">
        <v>-4.0643899999999997E-2</v>
      </c>
      <c r="K1429" s="3">
        <v>-142.16</v>
      </c>
      <c r="M1429" s="3">
        <v>28.573899999999998</v>
      </c>
      <c r="N1429" s="3">
        <v>-7.8230499999999994E-2</v>
      </c>
      <c r="O1429" s="3">
        <v>-284.32100000000003</v>
      </c>
      <c r="Q1429" s="3">
        <v>28.573899999999998</v>
      </c>
      <c r="R1429" s="3">
        <v>-0.23837700000000001</v>
      </c>
      <c r="S1429" s="3">
        <v>-1421.58</v>
      </c>
      <c r="U1429" s="3">
        <v>28.573799999999999</v>
      </c>
      <c r="V1429" s="3">
        <v>-0.40962500000000002</v>
      </c>
      <c r="W1429" s="3">
        <v>-2843.21</v>
      </c>
      <c r="Y1429" s="3">
        <v>28.437200000000001</v>
      </c>
      <c r="Z1429" s="3">
        <v>-2.93011E-2</v>
      </c>
      <c r="AA1429" s="3">
        <v>-34.360599999999998</v>
      </c>
      <c r="AC1429" s="3">
        <v>28.4373</v>
      </c>
      <c r="AD1429" s="3">
        <v>-4.28312E-2</v>
      </c>
      <c r="AE1429" s="3">
        <v>-68.719700000000003</v>
      </c>
      <c r="AG1429" s="3">
        <v>28.437200000000001</v>
      </c>
      <c r="AH1429" s="3">
        <v>-0.10613599999999999</v>
      </c>
      <c r="AI1429" s="3">
        <v>-343.596</v>
      </c>
      <c r="AK1429" s="3">
        <v>28.437200000000001</v>
      </c>
      <c r="AL1429" s="3">
        <v>-0.20088500000000001</v>
      </c>
      <c r="AM1429" s="3">
        <v>-687.2</v>
      </c>
      <c r="AO1429" s="3">
        <v>28.437200000000001</v>
      </c>
      <c r="AP1429" s="3">
        <v>-0.75619400000000003</v>
      </c>
      <c r="AQ1429" s="3">
        <v>-3435.97</v>
      </c>
      <c r="AS1429" s="3">
        <v>28.437200000000001</v>
      </c>
      <c r="AT1429" s="3">
        <v>-1.4039999999999999</v>
      </c>
      <c r="AU1429" s="3">
        <v>-6871.97</v>
      </c>
      <c r="AW1429" s="3">
        <v>28.573799999999999</v>
      </c>
      <c r="AX1429" s="3">
        <v>1.0423200000000001E-2</v>
      </c>
      <c r="AY1429" s="3">
        <v>98.983900000000006</v>
      </c>
      <c r="BA1429" s="3">
        <v>28.573899999999998</v>
      </c>
      <c r="BB1429" s="4">
        <v>-3.6807300000000001E-3</v>
      </c>
      <c r="BC1429" s="3">
        <v>494.92599999999999</v>
      </c>
      <c r="BE1429" s="3">
        <v>28.573799999999999</v>
      </c>
      <c r="BF1429" s="4">
        <v>-3.2172899999999998E-3</v>
      </c>
      <c r="BG1429" s="3">
        <v>989.8</v>
      </c>
      <c r="BI1429" s="3">
        <v>28.573799999999999</v>
      </c>
      <c r="BJ1429" s="3">
        <v>-2.7260599999999999E-2</v>
      </c>
      <c r="BK1429" s="3">
        <v>4949.33</v>
      </c>
      <c r="BM1429" s="3">
        <v>28.573899999999998</v>
      </c>
      <c r="BN1429" s="3">
        <v>-5.1668400000000003E-2</v>
      </c>
      <c r="BO1429" s="3">
        <v>9898.4699999999993</v>
      </c>
    </row>
    <row r="1430" spans="1:67" x14ac:dyDescent="0.3">
      <c r="A1430" s="3">
        <v>28.593800000000002</v>
      </c>
      <c r="B1430" s="4">
        <v>-5.8355799999999999E-3</v>
      </c>
      <c r="C1430" s="3">
        <v>-15.1737</v>
      </c>
      <c r="E1430" s="3">
        <v>28.593900000000001</v>
      </c>
      <c r="F1430" s="3">
        <v>-1.7151300000000001E-2</v>
      </c>
      <c r="G1430" s="3">
        <v>-30.347200000000001</v>
      </c>
      <c r="I1430" s="3">
        <v>28.593900000000001</v>
      </c>
      <c r="J1430" s="3">
        <v>-3.9467500000000003E-2</v>
      </c>
      <c r="K1430" s="3">
        <v>-151.74100000000001</v>
      </c>
      <c r="M1430" s="3">
        <v>28.593900000000001</v>
      </c>
      <c r="N1430" s="3">
        <v>-7.2158299999999995E-2</v>
      </c>
      <c r="O1430" s="3">
        <v>-303.47399999999999</v>
      </c>
      <c r="Q1430" s="3">
        <v>28.593900000000001</v>
      </c>
      <c r="R1430" s="3">
        <v>-0.23799799999999999</v>
      </c>
      <c r="S1430" s="3">
        <v>-1517.39</v>
      </c>
      <c r="U1430" s="3">
        <v>28.593900000000001</v>
      </c>
      <c r="V1430" s="3">
        <v>-0.41497600000000001</v>
      </c>
      <c r="W1430" s="3">
        <v>-3034.76</v>
      </c>
      <c r="Y1430" s="3">
        <v>28.4572</v>
      </c>
      <c r="Z1430" s="3">
        <v>-2.2231799999999999E-2</v>
      </c>
      <c r="AA1430" s="3">
        <v>-37.8018</v>
      </c>
      <c r="AC1430" s="3">
        <v>28.4573</v>
      </c>
      <c r="AD1430" s="3">
        <v>-3.5449000000000001E-2</v>
      </c>
      <c r="AE1430" s="3">
        <v>-75.606200000000001</v>
      </c>
      <c r="AG1430" s="3">
        <v>28.4572</v>
      </c>
      <c r="AH1430" s="3">
        <v>-0.10788200000000001</v>
      </c>
      <c r="AI1430" s="3">
        <v>-378.02100000000002</v>
      </c>
      <c r="AK1430" s="3">
        <v>28.4572</v>
      </c>
      <c r="AL1430" s="3">
        <v>-0.187721</v>
      </c>
      <c r="AM1430" s="3">
        <v>-756.05100000000004</v>
      </c>
      <c r="AO1430" s="3">
        <v>28.4572</v>
      </c>
      <c r="AP1430" s="3">
        <v>-0.69366499999999998</v>
      </c>
      <c r="AQ1430" s="3">
        <v>-3780.25</v>
      </c>
      <c r="AS1430" s="3">
        <v>28.4572</v>
      </c>
      <c r="AT1430" s="3">
        <v>-1.2986200000000001</v>
      </c>
      <c r="AU1430" s="3">
        <v>-7560.45</v>
      </c>
      <c r="AW1430" s="3">
        <v>28.593800000000002</v>
      </c>
      <c r="AX1430" s="4">
        <v>4.0635100000000002E-3</v>
      </c>
      <c r="AY1430" s="3">
        <v>98.836200000000005</v>
      </c>
      <c r="BA1430" s="3">
        <v>28.593900000000001</v>
      </c>
      <c r="BB1430" s="4">
        <v>-2.6416600000000001E-3</v>
      </c>
      <c r="BC1430" s="3">
        <v>494.17500000000001</v>
      </c>
      <c r="BE1430" s="3">
        <v>28.593800000000002</v>
      </c>
      <c r="BF1430" s="4">
        <v>7.1954199999999999E-4</v>
      </c>
      <c r="BG1430" s="3">
        <v>988.32600000000002</v>
      </c>
      <c r="BI1430" s="3">
        <v>28.593800000000002</v>
      </c>
      <c r="BJ1430" s="3">
        <v>-3.4331300000000002E-2</v>
      </c>
      <c r="BK1430" s="3">
        <v>4941.74</v>
      </c>
      <c r="BM1430" s="3">
        <v>28.593900000000001</v>
      </c>
      <c r="BN1430" s="3">
        <v>-6.0204199999999999E-2</v>
      </c>
      <c r="BO1430" s="3">
        <v>9883.52</v>
      </c>
    </row>
    <row r="1431" spans="1:67" x14ac:dyDescent="0.3">
      <c r="A1431" s="3">
        <v>28.613900000000001</v>
      </c>
      <c r="B1431" s="4">
        <v>-9.6826900000000007E-3</v>
      </c>
      <c r="C1431" s="3">
        <v>-16.125499999999999</v>
      </c>
      <c r="E1431" s="3">
        <v>28.614000000000001</v>
      </c>
      <c r="F1431" s="3">
        <v>-1.33817E-2</v>
      </c>
      <c r="G1431" s="3">
        <v>-32.251100000000001</v>
      </c>
      <c r="I1431" s="3">
        <v>28.614000000000001</v>
      </c>
      <c r="J1431" s="3">
        <v>-3.5394000000000002E-2</v>
      </c>
      <c r="K1431" s="3">
        <v>-161.25899999999999</v>
      </c>
      <c r="M1431" s="3">
        <v>28.614000000000001</v>
      </c>
      <c r="N1431" s="3">
        <v>-6.9649100000000005E-2</v>
      </c>
      <c r="O1431" s="3">
        <v>-322.51100000000002</v>
      </c>
      <c r="Q1431" s="3">
        <v>28.613900000000001</v>
      </c>
      <c r="R1431" s="3">
        <v>-0.22551299999999999</v>
      </c>
      <c r="S1431" s="3">
        <v>-1612.55</v>
      </c>
      <c r="U1431" s="3">
        <v>28.614100000000001</v>
      </c>
      <c r="V1431" s="3">
        <v>-0.42238100000000001</v>
      </c>
      <c r="W1431" s="3">
        <v>-3225.12</v>
      </c>
      <c r="Y1431" s="3">
        <v>28.4772</v>
      </c>
      <c r="Z1431" s="3">
        <v>-2.3304600000000002E-2</v>
      </c>
      <c r="AA1431" s="3">
        <v>-40.869300000000003</v>
      </c>
      <c r="AC1431" s="3">
        <v>28.477</v>
      </c>
      <c r="AD1431" s="3">
        <v>-2.5675300000000002E-2</v>
      </c>
      <c r="AE1431" s="3">
        <v>-81.736999999999995</v>
      </c>
      <c r="AG1431" s="3">
        <v>28.4772</v>
      </c>
      <c r="AH1431" s="3">
        <v>-0.10112</v>
      </c>
      <c r="AI1431" s="3">
        <v>-408.69200000000001</v>
      </c>
      <c r="AK1431" s="3">
        <v>28.4773</v>
      </c>
      <c r="AL1431" s="3">
        <v>-0.173233</v>
      </c>
      <c r="AM1431" s="3">
        <v>-817.38699999999994</v>
      </c>
      <c r="AO1431" s="3">
        <v>28.4772</v>
      </c>
      <c r="AP1431" s="3">
        <v>-0.62755799999999995</v>
      </c>
      <c r="AQ1431" s="3">
        <v>-4086.93</v>
      </c>
      <c r="AS1431" s="3">
        <v>28.4772</v>
      </c>
      <c r="AT1431" s="3">
        <v>-1.1792499999999999</v>
      </c>
      <c r="AU1431" s="3">
        <v>-8173.89</v>
      </c>
      <c r="AW1431" s="3">
        <v>28.614100000000001</v>
      </c>
      <c r="AX1431" s="4">
        <v>4.5308600000000003E-3</v>
      </c>
      <c r="AY1431" s="3">
        <v>98.677599999999998</v>
      </c>
      <c r="BA1431" s="3">
        <v>28.614000000000001</v>
      </c>
      <c r="BB1431" s="4">
        <v>3.6725899999999999E-3</v>
      </c>
      <c r="BC1431" s="3">
        <v>493.37799999999999</v>
      </c>
      <c r="BE1431" s="3">
        <v>28.614000000000001</v>
      </c>
      <c r="BF1431" s="4">
        <v>-1.6948E-3</v>
      </c>
      <c r="BG1431" s="3">
        <v>986.77300000000002</v>
      </c>
      <c r="BI1431" s="3">
        <v>28.613900000000001</v>
      </c>
      <c r="BJ1431" s="3">
        <v>-3.9482900000000001E-2</v>
      </c>
      <c r="BK1431" s="3">
        <v>4933.8500000000004</v>
      </c>
      <c r="BM1431" s="3">
        <v>28.614000000000001</v>
      </c>
      <c r="BN1431" s="3">
        <v>-6.7635700000000007E-2</v>
      </c>
      <c r="BO1431" s="3">
        <v>9867.69</v>
      </c>
    </row>
    <row r="1432" spans="1:67" x14ac:dyDescent="0.3">
      <c r="A1432" s="3">
        <v>28.634</v>
      </c>
      <c r="B1432" s="4">
        <v>-3.3095500000000001E-3</v>
      </c>
      <c r="C1432" s="3">
        <v>-17.070699999999999</v>
      </c>
      <c r="E1432" s="3">
        <v>28.6341</v>
      </c>
      <c r="F1432" s="3">
        <v>-2.55657E-2</v>
      </c>
      <c r="G1432" s="3">
        <v>-34.141300000000001</v>
      </c>
      <c r="I1432" s="3">
        <v>28.634</v>
      </c>
      <c r="J1432" s="3">
        <v>-3.7955999999999997E-2</v>
      </c>
      <c r="K1432" s="3">
        <v>-170.71100000000001</v>
      </c>
      <c r="M1432" s="3">
        <v>28.634</v>
      </c>
      <c r="N1432" s="3">
        <v>-7.4902399999999994E-2</v>
      </c>
      <c r="O1432" s="3">
        <v>-341.41800000000001</v>
      </c>
      <c r="Q1432" s="3">
        <v>28.633900000000001</v>
      </c>
      <c r="R1432" s="3">
        <v>-0.235567</v>
      </c>
      <c r="S1432" s="3">
        <v>-1707.08</v>
      </c>
      <c r="U1432" s="3">
        <v>28.633900000000001</v>
      </c>
      <c r="V1432" s="3">
        <v>-0.41220099999999998</v>
      </c>
      <c r="W1432" s="3">
        <v>-3414.19</v>
      </c>
      <c r="Y1432" s="3">
        <v>28.497</v>
      </c>
      <c r="Z1432" s="3">
        <v>-1.20062E-2</v>
      </c>
      <c r="AA1432" s="3">
        <v>-43.530700000000003</v>
      </c>
      <c r="AC1432" s="3">
        <v>28.4971</v>
      </c>
      <c r="AD1432" s="3">
        <v>-2.9931099999999999E-2</v>
      </c>
      <c r="AE1432" s="3">
        <v>-87.061499999999995</v>
      </c>
      <c r="AG1432" s="3">
        <v>28.497</v>
      </c>
      <c r="AH1432" s="3">
        <v>-8.8885699999999998E-2</v>
      </c>
      <c r="AI1432" s="3">
        <v>-435.298</v>
      </c>
      <c r="AK1432" s="3">
        <v>28.497</v>
      </c>
      <c r="AL1432" s="3">
        <v>-0.146596</v>
      </c>
      <c r="AM1432" s="3">
        <v>-870.61099999999999</v>
      </c>
      <c r="AO1432" s="3">
        <v>28.497</v>
      </c>
      <c r="AP1432" s="3">
        <v>-0.55767599999999995</v>
      </c>
      <c r="AQ1432" s="3">
        <v>-4353.01</v>
      </c>
      <c r="AS1432" s="3">
        <v>28.497</v>
      </c>
      <c r="AT1432" s="3">
        <v>-1.0207900000000001</v>
      </c>
      <c r="AU1432" s="3">
        <v>-8706.06</v>
      </c>
      <c r="AW1432" s="3">
        <v>28.634</v>
      </c>
      <c r="AX1432" s="4">
        <v>4.0311499999999998E-3</v>
      </c>
      <c r="AY1432" s="3">
        <v>98.508399999999995</v>
      </c>
      <c r="BA1432" s="3">
        <v>28.634</v>
      </c>
      <c r="BB1432" s="4">
        <v>-2.1661200000000001E-3</v>
      </c>
      <c r="BC1432" s="3">
        <v>492.55099999999999</v>
      </c>
      <c r="BE1432" s="3">
        <v>28.634</v>
      </c>
      <c r="BF1432" s="4">
        <v>-8.4209300000000001E-3</v>
      </c>
      <c r="BG1432" s="3">
        <v>985.09699999999998</v>
      </c>
      <c r="BI1432" s="3">
        <v>28.634</v>
      </c>
      <c r="BJ1432" s="3">
        <v>-3.8997700000000003E-2</v>
      </c>
      <c r="BK1432" s="3">
        <v>4925.43</v>
      </c>
      <c r="BM1432" s="3">
        <v>28.634</v>
      </c>
      <c r="BN1432" s="3">
        <v>-6.5940700000000005E-2</v>
      </c>
      <c r="BO1432" s="3">
        <v>9850.89</v>
      </c>
    </row>
    <row r="1433" spans="1:67" x14ac:dyDescent="0.3">
      <c r="A1433" s="3">
        <v>28.654</v>
      </c>
      <c r="B1433" s="3">
        <v>-1.0024699999999999E-2</v>
      </c>
      <c r="C1433" s="3">
        <v>-18.008900000000001</v>
      </c>
      <c r="E1433" s="3">
        <v>28.654</v>
      </c>
      <c r="F1433" s="3">
        <v>-1.34781E-2</v>
      </c>
      <c r="G1433" s="3">
        <v>-36.018000000000001</v>
      </c>
      <c r="I1433" s="3">
        <v>28.654</v>
      </c>
      <c r="J1433" s="3">
        <v>-4.7178499999999998E-2</v>
      </c>
      <c r="K1433" s="3">
        <v>-180.095</v>
      </c>
      <c r="M1433" s="3">
        <v>28.654</v>
      </c>
      <c r="N1433" s="3">
        <v>-7.3725100000000002E-2</v>
      </c>
      <c r="O1433" s="3">
        <v>-360.18099999999998</v>
      </c>
      <c r="Q1433" s="3">
        <v>28.654</v>
      </c>
      <c r="R1433" s="3">
        <v>-0.239172</v>
      </c>
      <c r="S1433" s="3">
        <v>-1800.92</v>
      </c>
      <c r="U1433" s="3">
        <v>28.6539</v>
      </c>
      <c r="V1433" s="3">
        <v>-0.41259600000000002</v>
      </c>
      <c r="W1433" s="3">
        <v>-3601.8</v>
      </c>
      <c r="Y1433" s="3">
        <v>28.516999999999999</v>
      </c>
      <c r="Z1433" s="4">
        <v>-5.6989099999999997E-3</v>
      </c>
      <c r="AA1433" s="3">
        <v>-45.758699999999997</v>
      </c>
      <c r="AC1433" s="3">
        <v>28.517099999999999</v>
      </c>
      <c r="AD1433" s="3">
        <v>-1.87954E-2</v>
      </c>
      <c r="AE1433" s="3">
        <v>-91.516199999999998</v>
      </c>
      <c r="AG1433" s="3">
        <v>28.516999999999999</v>
      </c>
      <c r="AH1433" s="3">
        <v>-6.6249299999999997E-2</v>
      </c>
      <c r="AI1433" s="3">
        <v>-457.59300000000002</v>
      </c>
      <c r="AK1433" s="3">
        <v>28.516999999999999</v>
      </c>
      <c r="AL1433" s="3">
        <v>-0.13104299999999999</v>
      </c>
      <c r="AM1433" s="3">
        <v>-915.16800000000001</v>
      </c>
      <c r="AO1433" s="3">
        <v>28.516999999999999</v>
      </c>
      <c r="AP1433" s="3">
        <v>-0.47590900000000003</v>
      </c>
      <c r="AQ1433" s="3">
        <v>-4575.8599999999997</v>
      </c>
      <c r="AS1433" s="3">
        <v>28.516999999999999</v>
      </c>
      <c r="AT1433" s="3">
        <v>-0.86859200000000003</v>
      </c>
      <c r="AU1433" s="3">
        <v>-9151.77</v>
      </c>
      <c r="AW1433" s="3">
        <v>28.654</v>
      </c>
      <c r="AX1433" s="4">
        <v>-5.8163099999999999E-5</v>
      </c>
      <c r="AY1433" s="3">
        <v>98.329899999999995</v>
      </c>
      <c r="BA1433" s="3">
        <v>28.6539</v>
      </c>
      <c r="BB1433" s="4">
        <v>-5.7083100000000003E-3</v>
      </c>
      <c r="BC1433" s="3">
        <v>491.654</v>
      </c>
      <c r="BE1433" s="3">
        <v>28.654</v>
      </c>
      <c r="BF1433" s="4">
        <v>-4.8285999999999997E-3</v>
      </c>
      <c r="BG1433" s="3">
        <v>983.28800000000001</v>
      </c>
      <c r="BI1433" s="3">
        <v>28.654</v>
      </c>
      <c r="BJ1433" s="3">
        <v>-3.2336999999999998E-2</v>
      </c>
      <c r="BK1433" s="3">
        <v>4916.5</v>
      </c>
      <c r="BM1433" s="3">
        <v>28.6539</v>
      </c>
      <c r="BN1433" s="3">
        <v>-5.5780200000000002E-2</v>
      </c>
      <c r="BO1433" s="3">
        <v>9832.94</v>
      </c>
    </row>
    <row r="1434" spans="1:67" x14ac:dyDescent="0.3">
      <c r="A1434" s="3">
        <v>28.673999999999999</v>
      </c>
      <c r="B1434" s="4">
        <v>-2.6121999999999999E-3</v>
      </c>
      <c r="C1434" s="3">
        <v>-18.9406</v>
      </c>
      <c r="E1434" s="3">
        <v>28.673999999999999</v>
      </c>
      <c r="F1434" s="3">
        <v>-1.7829100000000001E-2</v>
      </c>
      <c r="G1434" s="3">
        <v>-37.880899999999997</v>
      </c>
      <c r="I1434" s="3">
        <v>28.674099999999999</v>
      </c>
      <c r="J1434" s="3">
        <v>-4.7618199999999999E-2</v>
      </c>
      <c r="K1434" s="3">
        <v>-189.404</v>
      </c>
      <c r="M1434" s="3">
        <v>28.673999999999999</v>
      </c>
      <c r="N1434" s="3">
        <v>-7.6706399999999994E-2</v>
      </c>
      <c r="O1434" s="3">
        <v>-378.80099999999999</v>
      </c>
      <c r="Q1434" s="3">
        <v>28.673999999999999</v>
      </c>
      <c r="R1434" s="3">
        <v>-0.226803</v>
      </c>
      <c r="S1434" s="3">
        <v>-1894.05</v>
      </c>
      <c r="U1434" s="3">
        <v>28.6739</v>
      </c>
      <c r="V1434" s="3">
        <v>-0.413663</v>
      </c>
      <c r="W1434" s="3">
        <v>-3788.05</v>
      </c>
      <c r="Y1434" s="3">
        <v>28.536999999999999</v>
      </c>
      <c r="Z1434" s="3">
        <v>-1.8328400000000002E-2</v>
      </c>
      <c r="AA1434" s="3">
        <v>-47.532800000000002</v>
      </c>
      <c r="AC1434" s="3">
        <v>28.537099999999999</v>
      </c>
      <c r="AD1434" s="3">
        <v>-2.1132999999999999E-2</v>
      </c>
      <c r="AE1434" s="3">
        <v>-95.066400000000002</v>
      </c>
      <c r="AG1434" s="3">
        <v>28.537099999999999</v>
      </c>
      <c r="AH1434" s="3">
        <v>-5.73322E-2</v>
      </c>
      <c r="AI1434" s="3">
        <v>-475.32499999999999</v>
      </c>
      <c r="AK1434" s="3">
        <v>28.537099999999999</v>
      </c>
      <c r="AL1434" s="3">
        <v>-0.10589999999999999</v>
      </c>
      <c r="AM1434" s="3">
        <v>-950.64700000000005</v>
      </c>
      <c r="AO1434" s="3">
        <v>28.536999999999999</v>
      </c>
      <c r="AP1434" s="3">
        <v>-0.386515</v>
      </c>
      <c r="AQ1434" s="3">
        <v>-4753.2700000000004</v>
      </c>
      <c r="AS1434" s="3">
        <v>28.536999999999999</v>
      </c>
      <c r="AT1434" s="3">
        <v>-0.72370400000000001</v>
      </c>
      <c r="AU1434" s="3">
        <v>-9506.5300000000007</v>
      </c>
      <c r="AW1434" s="3">
        <v>28.673999999999999</v>
      </c>
      <c r="AX1434" s="4">
        <v>1.6568900000000001E-3</v>
      </c>
      <c r="AY1434" s="3">
        <v>98.141000000000005</v>
      </c>
      <c r="BA1434" s="3">
        <v>28.673999999999999</v>
      </c>
      <c r="BB1434" s="4">
        <v>2.1744400000000001E-3</v>
      </c>
      <c r="BC1434" s="3">
        <v>490.70299999999997</v>
      </c>
      <c r="BE1434" s="3">
        <v>28.673999999999999</v>
      </c>
      <c r="BF1434" s="4">
        <v>-3.0713799999999999E-3</v>
      </c>
      <c r="BG1434" s="3">
        <v>981.41499999999996</v>
      </c>
      <c r="BI1434" s="3">
        <v>28.673999999999999</v>
      </c>
      <c r="BJ1434" s="3">
        <v>-3.6369100000000001E-2</v>
      </c>
      <c r="BK1434" s="3">
        <v>4907.01</v>
      </c>
      <c r="BM1434" s="3">
        <v>28.673999999999999</v>
      </c>
      <c r="BN1434" s="3">
        <v>-6.5971799999999997E-2</v>
      </c>
      <c r="BO1434" s="3">
        <v>9814.0300000000007</v>
      </c>
    </row>
    <row r="1435" spans="1:67" x14ac:dyDescent="0.3">
      <c r="A1435" s="3">
        <v>28.693999999999999</v>
      </c>
      <c r="B1435" s="4">
        <v>-2.4100800000000002E-3</v>
      </c>
      <c r="C1435" s="3">
        <v>-19.864000000000001</v>
      </c>
      <c r="E1435" s="3">
        <v>28.693999999999999</v>
      </c>
      <c r="F1435" s="3">
        <v>-2.5336500000000001E-2</v>
      </c>
      <c r="G1435" s="3">
        <v>-39.727200000000003</v>
      </c>
      <c r="I1435" s="3">
        <v>28.693999999999999</v>
      </c>
      <c r="J1435" s="3">
        <v>-3.8111399999999997E-2</v>
      </c>
      <c r="K1435" s="3">
        <v>-198.63800000000001</v>
      </c>
      <c r="M1435" s="3">
        <v>28.693999999999999</v>
      </c>
      <c r="N1435" s="3">
        <v>-7.6589199999999996E-2</v>
      </c>
      <c r="O1435" s="3">
        <v>-397.28100000000001</v>
      </c>
      <c r="Q1435" s="3">
        <v>28.693999999999999</v>
      </c>
      <c r="R1435" s="3">
        <v>-0.23477300000000001</v>
      </c>
      <c r="S1435" s="3">
        <v>-1986.4</v>
      </c>
      <c r="U1435" s="3">
        <v>28.693999999999999</v>
      </c>
      <c r="V1435" s="3">
        <v>-0.40497499999999997</v>
      </c>
      <c r="W1435" s="3">
        <v>-3972.96</v>
      </c>
      <c r="Y1435" s="3">
        <v>28.556799999999999</v>
      </c>
      <c r="Z1435" s="3">
        <v>-1.92921E-2</v>
      </c>
      <c r="AA1435" s="3">
        <v>-48.834699999999998</v>
      </c>
      <c r="AC1435" s="3">
        <v>28.556899999999999</v>
      </c>
      <c r="AD1435" s="3">
        <v>-3.0021900000000001E-2</v>
      </c>
      <c r="AE1435" s="3">
        <v>-97.668999999999997</v>
      </c>
      <c r="AG1435" s="3">
        <v>28.556799999999999</v>
      </c>
      <c r="AH1435" s="3">
        <v>-5.9440600000000003E-2</v>
      </c>
      <c r="AI1435" s="3">
        <v>-488.34800000000001</v>
      </c>
      <c r="AK1435" s="3">
        <v>28.556799999999999</v>
      </c>
      <c r="AL1435" s="3">
        <v>-7.8164499999999998E-2</v>
      </c>
      <c r="AM1435" s="3">
        <v>-976.68200000000002</v>
      </c>
      <c r="AO1435" s="3">
        <v>28.556799999999999</v>
      </c>
      <c r="AP1435" s="3">
        <v>-0.297848</v>
      </c>
      <c r="AQ1435" s="3">
        <v>-4883.43</v>
      </c>
      <c r="AS1435" s="3">
        <v>28.556799999999999</v>
      </c>
      <c r="AT1435" s="3">
        <v>-0.53903000000000001</v>
      </c>
      <c r="AU1435" s="3">
        <v>-9766.8799999999992</v>
      </c>
      <c r="AW1435" s="3">
        <v>28.693999999999999</v>
      </c>
      <c r="AX1435" s="4">
        <v>-7.0010999999999999E-4</v>
      </c>
      <c r="AY1435" s="3">
        <v>97.942099999999996</v>
      </c>
      <c r="BA1435" s="3">
        <v>28.693999999999999</v>
      </c>
      <c r="BB1435" s="3">
        <v>-1.05573E-2</v>
      </c>
      <c r="BC1435" s="3">
        <v>489.71499999999997</v>
      </c>
      <c r="BE1435" s="3">
        <v>28.693899999999999</v>
      </c>
      <c r="BF1435" s="4">
        <v>-2.4849099999999999E-3</v>
      </c>
      <c r="BG1435" s="3">
        <v>979.42600000000004</v>
      </c>
      <c r="BI1435" s="3">
        <v>28.693999999999999</v>
      </c>
      <c r="BJ1435" s="3">
        <v>-4.2303399999999998E-2</v>
      </c>
      <c r="BK1435" s="3">
        <v>4897.17</v>
      </c>
      <c r="BM1435" s="3">
        <v>28.693999999999999</v>
      </c>
      <c r="BN1435" s="3">
        <v>-7.4783799999999997E-2</v>
      </c>
      <c r="BO1435" s="3">
        <v>9794.27</v>
      </c>
    </row>
    <row r="1436" spans="1:67" x14ac:dyDescent="0.3">
      <c r="A1436" s="3">
        <v>28.714200000000002</v>
      </c>
      <c r="B1436" s="3">
        <v>-1.3391500000000001E-2</v>
      </c>
      <c r="C1436" s="3">
        <v>-20.779499999999999</v>
      </c>
      <c r="E1436" s="3">
        <v>28.714099999999998</v>
      </c>
      <c r="F1436" s="3">
        <v>-1.2549599999999999E-2</v>
      </c>
      <c r="G1436" s="3">
        <v>-41.558799999999998</v>
      </c>
      <c r="I1436" s="3">
        <v>28.714200000000002</v>
      </c>
      <c r="J1436" s="3">
        <v>-3.7699700000000003E-2</v>
      </c>
      <c r="K1436" s="3">
        <v>-207.797</v>
      </c>
      <c r="M1436" s="3">
        <v>28.714099999999998</v>
      </c>
      <c r="N1436" s="3">
        <v>-6.5706799999999996E-2</v>
      </c>
      <c r="O1436" s="3">
        <v>-415.59300000000002</v>
      </c>
      <c r="Q1436" s="3">
        <v>28.714300000000001</v>
      </c>
      <c r="R1436" s="3">
        <v>-0.225637</v>
      </c>
      <c r="S1436" s="3">
        <v>-2077.9299999999998</v>
      </c>
      <c r="U1436" s="3">
        <v>28.714200000000002</v>
      </c>
      <c r="V1436" s="3">
        <v>-0.39800400000000002</v>
      </c>
      <c r="W1436" s="3">
        <v>-4156.01</v>
      </c>
      <c r="Y1436" s="3">
        <v>28.576799999999999</v>
      </c>
      <c r="Z1436" s="3">
        <v>-1.7793799999999999E-2</v>
      </c>
      <c r="AA1436" s="3">
        <v>-49.651499999999999</v>
      </c>
      <c r="AC1436" s="3">
        <v>28.576899999999998</v>
      </c>
      <c r="AD1436" s="3">
        <v>-1.20156E-2</v>
      </c>
      <c r="AE1436" s="3">
        <v>-99.302300000000002</v>
      </c>
      <c r="AG1436" s="3">
        <v>28.576899999999998</v>
      </c>
      <c r="AH1436" s="3">
        <v>-3.9113099999999998E-2</v>
      </c>
      <c r="AI1436" s="3">
        <v>-496.52300000000002</v>
      </c>
      <c r="AK1436" s="3">
        <v>28.576899999999998</v>
      </c>
      <c r="AL1436" s="3">
        <v>-6.7142499999999994E-2</v>
      </c>
      <c r="AM1436" s="3">
        <v>-993.01599999999996</v>
      </c>
      <c r="AO1436" s="3">
        <v>28.576799999999999</v>
      </c>
      <c r="AP1436" s="3">
        <v>-0.198962</v>
      </c>
      <c r="AQ1436" s="3">
        <v>-4965.1000000000004</v>
      </c>
      <c r="AS1436" s="3">
        <v>28.576799999999999</v>
      </c>
      <c r="AT1436" s="3">
        <v>-0.35694300000000001</v>
      </c>
      <c r="AU1436" s="3">
        <v>-9930.26</v>
      </c>
      <c r="AW1436" s="3">
        <v>28.714200000000002</v>
      </c>
      <c r="AX1436" s="4">
        <v>-5.8148799999999997E-3</v>
      </c>
      <c r="AY1436" s="3">
        <v>97.733800000000002</v>
      </c>
      <c r="BA1436" s="3">
        <v>28.714099999999998</v>
      </c>
      <c r="BB1436" s="4">
        <v>-4.9956699999999998E-3</v>
      </c>
      <c r="BC1436" s="3">
        <v>488.68599999999998</v>
      </c>
      <c r="BE1436" s="3">
        <v>28.714200000000002</v>
      </c>
      <c r="BF1436" s="3">
        <v>-1.06769E-2</v>
      </c>
      <c r="BG1436" s="3">
        <v>977.33900000000006</v>
      </c>
      <c r="BI1436" s="3">
        <v>28.714200000000002</v>
      </c>
      <c r="BJ1436" s="3">
        <v>-4.8841999999999997E-2</v>
      </c>
      <c r="BK1436" s="3">
        <v>4886.74</v>
      </c>
      <c r="BM1436" s="3">
        <v>28.714099999999998</v>
      </c>
      <c r="BN1436" s="3">
        <v>-7.3288599999999995E-2</v>
      </c>
      <c r="BO1436" s="3">
        <v>9773.44</v>
      </c>
    </row>
    <row r="1437" spans="1:67" x14ac:dyDescent="0.3">
      <c r="A1437" s="3">
        <v>28.734200000000001</v>
      </c>
      <c r="B1437" s="3">
        <v>-1.3152199999999999E-2</v>
      </c>
      <c r="C1437" s="3">
        <v>-21.686900000000001</v>
      </c>
      <c r="E1437" s="3">
        <v>28.734200000000001</v>
      </c>
      <c r="F1437" s="4">
        <v>-9.2583700000000001E-3</v>
      </c>
      <c r="G1437" s="3">
        <v>-43.373199999999997</v>
      </c>
      <c r="I1437" s="3">
        <v>28.734100000000002</v>
      </c>
      <c r="J1437" s="3">
        <v>-3.9893400000000002E-2</v>
      </c>
      <c r="K1437" s="3">
        <v>-216.87</v>
      </c>
      <c r="M1437" s="3">
        <v>28.734100000000002</v>
      </c>
      <c r="N1437" s="3">
        <v>-6.0456799999999998E-2</v>
      </c>
      <c r="O1437" s="3">
        <v>-433.74</v>
      </c>
      <c r="Q1437" s="3">
        <v>28.734300000000001</v>
      </c>
      <c r="R1437" s="3">
        <v>-0.22955100000000001</v>
      </c>
      <c r="S1437" s="3">
        <v>-2168.69</v>
      </c>
      <c r="U1437" s="3">
        <v>28.734200000000001</v>
      </c>
      <c r="V1437" s="3">
        <v>-0.40523999999999999</v>
      </c>
      <c r="W1437" s="3">
        <v>-4337.41</v>
      </c>
      <c r="Y1437" s="3">
        <v>28.596800000000002</v>
      </c>
      <c r="Z1437" s="3">
        <v>-1.50473E-2</v>
      </c>
      <c r="AA1437" s="3">
        <v>-49.975099999999998</v>
      </c>
      <c r="AC1437" s="3">
        <v>28.596900000000002</v>
      </c>
      <c r="AD1437" s="3">
        <v>-1.2720199999999999E-2</v>
      </c>
      <c r="AE1437" s="3">
        <v>-99.95</v>
      </c>
      <c r="AG1437" s="3">
        <v>28.596900000000002</v>
      </c>
      <c r="AH1437" s="3">
        <v>-2.0242199999999998E-2</v>
      </c>
      <c r="AI1437" s="3">
        <v>-499.745</v>
      </c>
      <c r="AK1437" s="3">
        <v>28.596900000000002</v>
      </c>
      <c r="AL1437" s="3">
        <v>-3.8778399999999998E-2</v>
      </c>
      <c r="AM1437" s="3">
        <v>-999.49400000000003</v>
      </c>
      <c r="AO1437" s="3">
        <v>28.596800000000002</v>
      </c>
      <c r="AP1437" s="3">
        <v>-9.4926300000000005E-2</v>
      </c>
      <c r="AQ1437" s="3">
        <v>-4997.42</v>
      </c>
      <c r="AS1437" s="3">
        <v>28.596800000000002</v>
      </c>
      <c r="AT1437" s="3">
        <v>-0.171122</v>
      </c>
      <c r="AU1437" s="3">
        <v>-9994.9699999999993</v>
      </c>
      <c r="AW1437" s="3">
        <v>28.734200000000001</v>
      </c>
      <c r="AX1437" s="4">
        <v>-1.6049300000000001E-3</v>
      </c>
      <c r="AY1437" s="3">
        <v>97.517200000000003</v>
      </c>
      <c r="BA1437" s="3">
        <v>28.734100000000002</v>
      </c>
      <c r="BB1437" s="4">
        <v>2.9465799999999999E-3</v>
      </c>
      <c r="BC1437" s="3">
        <v>487.584</v>
      </c>
      <c r="BE1437" s="3">
        <v>28.734200000000001</v>
      </c>
      <c r="BF1437" s="4">
        <v>-9.0927600000000001E-3</v>
      </c>
      <c r="BG1437" s="3">
        <v>975.15599999999995</v>
      </c>
      <c r="BI1437" s="3">
        <v>28.734200000000001</v>
      </c>
      <c r="BJ1437" s="3">
        <v>-5.2086800000000003E-2</v>
      </c>
      <c r="BK1437" s="3">
        <v>4875.8500000000004</v>
      </c>
      <c r="BM1437" s="3">
        <v>28.734100000000002</v>
      </c>
      <c r="BN1437" s="3">
        <v>-8.6915699999999999E-2</v>
      </c>
      <c r="BO1437" s="3">
        <v>9751.68</v>
      </c>
    </row>
    <row r="1438" spans="1:67" x14ac:dyDescent="0.3">
      <c r="A1438" s="3">
        <v>28.754200000000001</v>
      </c>
      <c r="B1438" s="4">
        <v>-3.4929100000000001E-3</v>
      </c>
      <c r="C1438" s="3">
        <v>-22.5855</v>
      </c>
      <c r="E1438" s="3">
        <v>28.754200000000001</v>
      </c>
      <c r="F1438" s="3">
        <v>-2.2165399999999998E-2</v>
      </c>
      <c r="G1438" s="3">
        <v>-45.170699999999997</v>
      </c>
      <c r="I1438" s="3">
        <v>28.754100000000001</v>
      </c>
      <c r="J1438" s="3">
        <v>-4.4795500000000002E-2</v>
      </c>
      <c r="K1438" s="3">
        <v>-225.851</v>
      </c>
      <c r="M1438" s="3">
        <v>28.754100000000001</v>
      </c>
      <c r="N1438" s="3">
        <v>-7.1418400000000007E-2</v>
      </c>
      <c r="O1438" s="3">
        <v>-451.71199999999999</v>
      </c>
      <c r="Q1438" s="3">
        <v>28.754100000000001</v>
      </c>
      <c r="R1438" s="3">
        <v>-0.23244500000000001</v>
      </c>
      <c r="S1438" s="3">
        <v>-2258.5500000000002</v>
      </c>
      <c r="U1438" s="3">
        <v>28.754300000000001</v>
      </c>
      <c r="V1438" s="3">
        <v>-0.39311699999999999</v>
      </c>
      <c r="W1438" s="3">
        <v>-4517.09</v>
      </c>
      <c r="Y1438" s="3">
        <v>28.616599999999998</v>
      </c>
      <c r="Z1438" s="4">
        <v>-8.6043000000000005E-3</v>
      </c>
      <c r="AA1438" s="3">
        <v>-49.802</v>
      </c>
      <c r="AC1438" s="3">
        <v>28.616700000000002</v>
      </c>
      <c r="AD1438" s="3">
        <v>-1.50873E-2</v>
      </c>
      <c r="AE1438" s="3">
        <v>-99.603499999999997</v>
      </c>
      <c r="AG1438" s="3">
        <v>28.616599999999998</v>
      </c>
      <c r="AH1438" s="4">
        <v>-3.6042100000000001E-3</v>
      </c>
      <c r="AI1438" s="3">
        <v>-498.02</v>
      </c>
      <c r="AK1438" s="3">
        <v>28.616700000000002</v>
      </c>
      <c r="AL1438" s="4">
        <v>3.5660399999999999E-3</v>
      </c>
      <c r="AM1438" s="3">
        <v>-996.03200000000004</v>
      </c>
      <c r="AO1438" s="3">
        <v>28.616599999999998</v>
      </c>
      <c r="AP1438" s="3">
        <v>1.38586E-2</v>
      </c>
      <c r="AQ1438" s="3">
        <v>-4980.2</v>
      </c>
      <c r="AS1438" s="3">
        <v>28.616599999999998</v>
      </c>
      <c r="AT1438" s="3">
        <v>5.6364499999999998E-2</v>
      </c>
      <c r="AU1438" s="3">
        <v>-9960.32</v>
      </c>
      <c r="AW1438" s="3">
        <v>28.754200000000001</v>
      </c>
      <c r="AX1438" s="4">
        <v>-7.6531400000000001E-4</v>
      </c>
      <c r="AY1438" s="3">
        <v>97.289400000000001</v>
      </c>
      <c r="BA1438" s="3">
        <v>28.754200000000001</v>
      </c>
      <c r="BB1438" s="4">
        <v>-5.1885500000000001E-3</v>
      </c>
      <c r="BC1438" s="3">
        <v>486.45100000000002</v>
      </c>
      <c r="BE1438" s="3">
        <v>28.754100000000001</v>
      </c>
      <c r="BF1438" s="4">
        <v>-6.3619899999999997E-3</v>
      </c>
      <c r="BG1438" s="3">
        <v>972.88</v>
      </c>
      <c r="BI1438" s="3">
        <v>28.754200000000001</v>
      </c>
      <c r="BJ1438" s="3">
        <v>-4.87164E-2</v>
      </c>
      <c r="BK1438" s="3">
        <v>4864.4399999999996</v>
      </c>
      <c r="BM1438" s="3">
        <v>28.754200000000001</v>
      </c>
      <c r="BN1438" s="3">
        <v>-8.8423500000000002E-2</v>
      </c>
      <c r="BO1438" s="3">
        <v>9728.8799999999992</v>
      </c>
    </row>
    <row r="1439" spans="1:67" x14ac:dyDescent="0.3">
      <c r="A1439" s="3">
        <v>28.7742</v>
      </c>
      <c r="B1439" s="3">
        <v>-1.3472100000000001E-2</v>
      </c>
      <c r="C1439" s="3">
        <v>-23.474799999999998</v>
      </c>
      <c r="E1439" s="3">
        <v>28.7742</v>
      </c>
      <c r="F1439" s="3">
        <v>-1.50616E-2</v>
      </c>
      <c r="G1439" s="3">
        <v>-46.95</v>
      </c>
      <c r="I1439" s="3">
        <v>28.7742</v>
      </c>
      <c r="J1439" s="3">
        <v>-4.8586200000000003E-2</v>
      </c>
      <c r="K1439" s="3">
        <v>-234.739</v>
      </c>
      <c r="M1439" s="3">
        <v>28.774100000000001</v>
      </c>
      <c r="N1439" s="3">
        <v>-6.7826899999999996E-2</v>
      </c>
      <c r="O1439" s="3">
        <v>-469.5</v>
      </c>
      <c r="Q1439" s="3">
        <v>28.774100000000001</v>
      </c>
      <c r="R1439" s="3">
        <v>-0.22688900000000001</v>
      </c>
      <c r="S1439" s="3">
        <v>-2347.5300000000002</v>
      </c>
      <c r="U1439" s="3">
        <v>28.7743</v>
      </c>
      <c r="V1439" s="3">
        <v>-0.40119700000000003</v>
      </c>
      <c r="W1439" s="3">
        <v>-4695.16</v>
      </c>
      <c r="Y1439" s="3">
        <v>28.636600000000001</v>
      </c>
      <c r="Z1439" s="4">
        <v>-6.33666E-3</v>
      </c>
      <c r="AA1439" s="3">
        <v>-49.134500000000003</v>
      </c>
      <c r="AC1439" s="3">
        <v>28.636700000000001</v>
      </c>
      <c r="AD1439" s="4">
        <v>2.81902E-4</v>
      </c>
      <c r="AE1439" s="3">
        <v>-98.268299999999996</v>
      </c>
      <c r="AG1439" s="3">
        <v>28.636700000000001</v>
      </c>
      <c r="AH1439" s="4">
        <v>6.5677699999999997E-3</v>
      </c>
      <c r="AI1439" s="3">
        <v>-491.34399999999999</v>
      </c>
      <c r="AK1439" s="3">
        <v>28.636700000000001</v>
      </c>
      <c r="AL1439" s="3">
        <v>2.2795900000000001E-2</v>
      </c>
      <c r="AM1439" s="3">
        <v>-982.69200000000001</v>
      </c>
      <c r="AO1439" s="3">
        <v>28.636600000000001</v>
      </c>
      <c r="AP1439" s="3">
        <v>0.14586299999999999</v>
      </c>
      <c r="AQ1439" s="3">
        <v>-4913.3900000000003</v>
      </c>
      <c r="AS1439" s="3">
        <v>28.636600000000001</v>
      </c>
      <c r="AT1439" s="3">
        <v>0.28357199999999999</v>
      </c>
      <c r="AU1439" s="3">
        <v>-9826.82</v>
      </c>
      <c r="AW1439" s="3">
        <v>28.7742</v>
      </c>
      <c r="AX1439" s="4">
        <v>-1.9538799999999999E-3</v>
      </c>
      <c r="AY1439" s="3">
        <v>97.052000000000007</v>
      </c>
      <c r="BA1439" s="3">
        <v>28.7742</v>
      </c>
      <c r="BB1439" s="4">
        <v>-7.5288600000000001E-3</v>
      </c>
      <c r="BC1439" s="3">
        <v>485.25700000000001</v>
      </c>
      <c r="BE1439" s="3">
        <v>28.774100000000001</v>
      </c>
      <c r="BF1439" s="4">
        <v>-8.4223300000000004E-3</v>
      </c>
      <c r="BG1439" s="3">
        <v>970.51300000000003</v>
      </c>
      <c r="BI1439" s="3">
        <v>28.7742</v>
      </c>
      <c r="BJ1439" s="3">
        <v>-5.1353700000000002E-2</v>
      </c>
      <c r="BK1439" s="3">
        <v>4852.54</v>
      </c>
      <c r="BM1439" s="3">
        <v>28.7742</v>
      </c>
      <c r="BN1439" s="3">
        <v>-9.0715500000000004E-2</v>
      </c>
      <c r="BO1439" s="3">
        <v>9705.1299999999992</v>
      </c>
    </row>
    <row r="1440" spans="1:67" x14ac:dyDescent="0.3">
      <c r="A1440" s="3">
        <v>28.7944</v>
      </c>
      <c r="B1440" s="3">
        <v>-1.98978E-2</v>
      </c>
      <c r="C1440" s="3">
        <v>-24.354500000000002</v>
      </c>
      <c r="E1440" s="3">
        <v>28.7943</v>
      </c>
      <c r="F1440" s="3">
        <v>-1.34982E-2</v>
      </c>
      <c r="G1440" s="3">
        <v>-48.709499999999998</v>
      </c>
      <c r="I1440" s="3">
        <v>28.7943</v>
      </c>
      <c r="J1440" s="3">
        <v>-4.3345700000000001E-2</v>
      </c>
      <c r="K1440" s="3">
        <v>-243.55</v>
      </c>
      <c r="M1440" s="3">
        <v>28.7944</v>
      </c>
      <c r="N1440" s="3">
        <v>-6.6383800000000007E-2</v>
      </c>
      <c r="O1440" s="3">
        <v>-487.08699999999999</v>
      </c>
      <c r="Q1440" s="3">
        <v>28.7943</v>
      </c>
      <c r="R1440" s="3">
        <v>-0.22475800000000001</v>
      </c>
      <c r="S1440" s="3">
        <v>-2435.46</v>
      </c>
      <c r="U1440" s="3">
        <v>28.7943</v>
      </c>
      <c r="V1440" s="3">
        <v>-0.39756999999999998</v>
      </c>
      <c r="W1440" s="3">
        <v>-4870.9799999999996</v>
      </c>
      <c r="Y1440" s="3">
        <v>28.656600000000001</v>
      </c>
      <c r="Z1440" s="4">
        <v>-7.6046500000000001E-3</v>
      </c>
      <c r="AA1440" s="3">
        <v>-47.9786</v>
      </c>
      <c r="AC1440" s="3">
        <v>28.656700000000001</v>
      </c>
      <c r="AD1440" s="4">
        <v>5.6796299999999997E-3</v>
      </c>
      <c r="AE1440" s="3">
        <v>-95.956800000000001</v>
      </c>
      <c r="AG1440" s="3">
        <v>28.656700000000001</v>
      </c>
      <c r="AH1440" s="3">
        <v>1.53399E-2</v>
      </c>
      <c r="AI1440" s="3">
        <v>-479.78800000000001</v>
      </c>
      <c r="AK1440" s="3">
        <v>28.656700000000001</v>
      </c>
      <c r="AL1440" s="3">
        <v>5.4402699999999998E-2</v>
      </c>
      <c r="AM1440" s="3">
        <v>-959.57299999999998</v>
      </c>
      <c r="AO1440" s="3">
        <v>28.656600000000001</v>
      </c>
      <c r="AP1440" s="3">
        <v>0.26842500000000002</v>
      </c>
      <c r="AQ1440" s="3">
        <v>-4797.8</v>
      </c>
      <c r="AS1440" s="3">
        <v>28.656700000000001</v>
      </c>
      <c r="AT1440" s="3">
        <v>0.477933</v>
      </c>
      <c r="AU1440" s="3">
        <v>-9595.69</v>
      </c>
      <c r="AW1440" s="3">
        <v>28.7944</v>
      </c>
      <c r="AX1440" s="4">
        <v>-3.7918100000000001E-3</v>
      </c>
      <c r="AY1440" s="3">
        <v>96.804100000000005</v>
      </c>
      <c r="BA1440" s="3">
        <v>28.7943</v>
      </c>
      <c r="BB1440" s="4">
        <v>-4.85346E-4</v>
      </c>
      <c r="BC1440" s="3">
        <v>484.02499999999998</v>
      </c>
      <c r="BE1440" s="3">
        <v>28.7943</v>
      </c>
      <c r="BF1440" s="3">
        <v>-1.3041000000000001E-2</v>
      </c>
      <c r="BG1440" s="3">
        <v>968.04</v>
      </c>
      <c r="BI1440" s="3">
        <v>28.7944</v>
      </c>
      <c r="BJ1440" s="3">
        <v>-6.0727200000000002E-2</v>
      </c>
      <c r="BK1440" s="3">
        <v>4840.17</v>
      </c>
      <c r="BM1440" s="3">
        <v>28.7943</v>
      </c>
      <c r="BN1440" s="3">
        <v>-9.6703200000000003E-2</v>
      </c>
      <c r="BO1440" s="3">
        <v>9680.41</v>
      </c>
    </row>
    <row r="1441" spans="1:67" x14ac:dyDescent="0.3">
      <c r="A1441" s="3">
        <v>28.814399999999999</v>
      </c>
      <c r="B1441" s="4">
        <v>-9.8401200000000008E-3</v>
      </c>
      <c r="C1441" s="3">
        <v>-25.225200000000001</v>
      </c>
      <c r="E1441" s="3">
        <v>28.814399999999999</v>
      </c>
      <c r="F1441" s="3">
        <v>-2.53881E-2</v>
      </c>
      <c r="G1441" s="3">
        <v>-50.450499999999998</v>
      </c>
      <c r="I1441" s="3">
        <v>28.814299999999999</v>
      </c>
      <c r="J1441" s="3">
        <v>-4.4731100000000003E-2</v>
      </c>
      <c r="K1441" s="3">
        <v>-252.25200000000001</v>
      </c>
      <c r="M1441" s="3">
        <v>28.814399999999999</v>
      </c>
      <c r="N1441" s="3">
        <v>-6.7452999999999999E-2</v>
      </c>
      <c r="O1441" s="3">
        <v>-504.50400000000002</v>
      </c>
      <c r="Q1441" s="3">
        <v>28.814399999999999</v>
      </c>
      <c r="R1441" s="3">
        <v>-0.21860199999999999</v>
      </c>
      <c r="S1441" s="3">
        <v>-2522.5100000000002</v>
      </c>
      <c r="U1441" s="3">
        <v>28.814299999999999</v>
      </c>
      <c r="V1441" s="3">
        <v>-0.37935099999999999</v>
      </c>
      <c r="W1441" s="3">
        <v>-5045.04</v>
      </c>
      <c r="Y1441" s="3">
        <v>28.676400000000001</v>
      </c>
      <c r="Z1441" s="4">
        <v>7.2524099999999999E-3</v>
      </c>
      <c r="AA1441" s="3">
        <v>-46.346600000000002</v>
      </c>
      <c r="AC1441" s="3">
        <v>28.676500000000001</v>
      </c>
      <c r="AD1441" s="4">
        <v>-1.0695800000000001E-3</v>
      </c>
      <c r="AE1441" s="3">
        <v>-92.691699999999997</v>
      </c>
      <c r="AG1441" s="3">
        <v>28.676500000000001</v>
      </c>
      <c r="AH1441" s="3">
        <v>3.9217299999999997E-2</v>
      </c>
      <c r="AI1441" s="3">
        <v>-463.46300000000002</v>
      </c>
      <c r="AK1441" s="3">
        <v>28.676500000000001</v>
      </c>
      <c r="AL1441" s="3">
        <v>9.9000400000000002E-2</v>
      </c>
      <c r="AM1441" s="3">
        <v>-926.92200000000003</v>
      </c>
      <c r="AO1441" s="3">
        <v>28.676400000000001</v>
      </c>
      <c r="AP1441" s="3">
        <v>0.36416300000000001</v>
      </c>
      <c r="AQ1441" s="3">
        <v>-4634.58</v>
      </c>
      <c r="AS1441" s="3">
        <v>28.676400000000001</v>
      </c>
      <c r="AT1441" s="3">
        <v>0.65293599999999996</v>
      </c>
      <c r="AU1441" s="3">
        <v>-9269.18</v>
      </c>
      <c r="AW1441" s="3">
        <v>28.814399999999999</v>
      </c>
      <c r="AX1441" s="4">
        <v>2.31453E-3</v>
      </c>
      <c r="AY1441" s="3">
        <v>96.547200000000004</v>
      </c>
      <c r="BA1441" s="3">
        <v>28.814299999999999</v>
      </c>
      <c r="BB1441" s="3">
        <v>-1.04721E-2</v>
      </c>
      <c r="BC1441" s="3">
        <v>482.74099999999999</v>
      </c>
      <c r="BE1441" s="3">
        <v>28.814299999999999</v>
      </c>
      <c r="BF1441" s="3">
        <v>-1.53312E-2</v>
      </c>
      <c r="BG1441" s="3">
        <v>965.47299999999996</v>
      </c>
      <c r="BI1441" s="3">
        <v>28.814399999999999</v>
      </c>
      <c r="BJ1441" s="3">
        <v>-5.70086E-2</v>
      </c>
      <c r="BK1441" s="3">
        <v>4827.37</v>
      </c>
      <c r="BM1441" s="3">
        <v>28.814299999999999</v>
      </c>
      <c r="BN1441" s="3">
        <v>-9.5952800000000005E-2</v>
      </c>
      <c r="BO1441" s="3">
        <v>9654.7199999999993</v>
      </c>
    </row>
    <row r="1442" spans="1:67" x14ac:dyDescent="0.3">
      <c r="A1442" s="3">
        <v>28.834299999999999</v>
      </c>
      <c r="B1442" s="3">
        <v>-1.5821399999999999E-2</v>
      </c>
      <c r="C1442" s="3">
        <v>-26.0853</v>
      </c>
      <c r="E1442" s="3">
        <v>28.834399999999999</v>
      </c>
      <c r="F1442" s="3">
        <v>-1.84339E-2</v>
      </c>
      <c r="G1442" s="3">
        <v>-52.170400000000001</v>
      </c>
      <c r="I1442" s="3">
        <v>28.834299999999999</v>
      </c>
      <c r="J1442" s="3">
        <v>-4.6881100000000002E-2</v>
      </c>
      <c r="K1442" s="3">
        <v>-260.85399999999998</v>
      </c>
      <c r="M1442" s="3">
        <v>28.834399999999999</v>
      </c>
      <c r="N1442" s="3">
        <v>-6.5545900000000004E-2</v>
      </c>
      <c r="O1442" s="3">
        <v>-521.71299999999997</v>
      </c>
      <c r="Q1442" s="3">
        <v>28.834399999999999</v>
      </c>
      <c r="R1442" s="3">
        <v>-0.22125900000000001</v>
      </c>
      <c r="S1442" s="3">
        <v>-2608.52</v>
      </c>
      <c r="U1442" s="3">
        <v>28.834299999999999</v>
      </c>
      <c r="V1442" s="3">
        <v>-0.388519</v>
      </c>
      <c r="W1442" s="3">
        <v>-5217.0200000000004</v>
      </c>
      <c r="Y1442" s="3">
        <v>28.696400000000001</v>
      </c>
      <c r="Z1442" s="4">
        <v>1.1840100000000001E-3</v>
      </c>
      <c r="AA1442" s="3">
        <v>-44.253500000000003</v>
      </c>
      <c r="AC1442" s="3">
        <v>28.6965</v>
      </c>
      <c r="AD1442" s="4">
        <v>8.4867599999999994E-3</v>
      </c>
      <c r="AE1442" s="3">
        <v>-88.5077</v>
      </c>
      <c r="AG1442" s="3">
        <v>28.6965</v>
      </c>
      <c r="AH1442" s="3">
        <v>6.1332499999999998E-2</v>
      </c>
      <c r="AI1442" s="3">
        <v>-442.53899999999999</v>
      </c>
      <c r="AK1442" s="3">
        <v>28.6965</v>
      </c>
      <c r="AL1442" s="3">
        <v>0.12746499999999999</v>
      </c>
      <c r="AM1442" s="3">
        <v>-885.06399999999996</v>
      </c>
      <c r="AO1442" s="3">
        <v>28.696400000000001</v>
      </c>
      <c r="AP1442" s="3">
        <v>0.45387100000000002</v>
      </c>
      <c r="AQ1442" s="3">
        <v>-4425.3500000000004</v>
      </c>
      <c r="AS1442" s="3">
        <v>28.6965</v>
      </c>
      <c r="AT1442" s="3">
        <v>0.80994100000000002</v>
      </c>
      <c r="AU1442" s="3">
        <v>-8850.85</v>
      </c>
      <c r="AW1442" s="3">
        <v>28.834399999999999</v>
      </c>
      <c r="AX1442" s="4">
        <v>1.3217400000000001E-3</v>
      </c>
      <c r="AY1442" s="3">
        <v>96.281700000000001</v>
      </c>
      <c r="BA1442" s="3">
        <v>28.834399999999999</v>
      </c>
      <c r="BB1442" s="4">
        <v>-4.0182400000000002E-3</v>
      </c>
      <c r="BC1442" s="3">
        <v>481.40800000000002</v>
      </c>
      <c r="BE1442" s="3">
        <v>28.834299999999999</v>
      </c>
      <c r="BF1442" s="4">
        <v>-6.8738100000000002E-3</v>
      </c>
      <c r="BG1442" s="3">
        <v>962.80200000000002</v>
      </c>
      <c r="BI1442" s="3">
        <v>28.834299999999999</v>
      </c>
      <c r="BJ1442" s="3">
        <v>-5.55965E-2</v>
      </c>
      <c r="BK1442" s="3">
        <v>4814.03</v>
      </c>
      <c r="BM1442" s="3">
        <v>28.834399999999999</v>
      </c>
      <c r="BN1442" s="3">
        <v>-9.3407599999999993E-2</v>
      </c>
      <c r="BO1442" s="3">
        <v>9628.0300000000007</v>
      </c>
    </row>
    <row r="1443" spans="1:67" x14ac:dyDescent="0.3">
      <c r="A1443" s="3">
        <v>28.854299999999999</v>
      </c>
      <c r="B1443" s="3">
        <v>-1.3982100000000001E-2</v>
      </c>
      <c r="C1443" s="3">
        <v>-26.935099999999998</v>
      </c>
      <c r="E1443" s="3">
        <v>28.854399999999998</v>
      </c>
      <c r="F1443" s="3">
        <v>-2.54255E-2</v>
      </c>
      <c r="G1443" s="3">
        <v>-53.870699999999999</v>
      </c>
      <c r="I1443" s="3">
        <v>28.854399999999998</v>
      </c>
      <c r="J1443" s="3">
        <v>-4.5092199999999999E-2</v>
      </c>
      <c r="K1443" s="3">
        <v>-269.35399999999998</v>
      </c>
      <c r="M1443" s="3">
        <v>28.854399999999998</v>
      </c>
      <c r="N1443" s="3">
        <v>-7.1543300000000004E-2</v>
      </c>
      <c r="O1443" s="3">
        <v>-538.69200000000001</v>
      </c>
      <c r="Q1443" s="3">
        <v>28.854399999999998</v>
      </c>
      <c r="R1443" s="3">
        <v>-0.21596499999999999</v>
      </c>
      <c r="S1443" s="3">
        <v>-2693.5</v>
      </c>
      <c r="U1443" s="3">
        <v>28.854399999999998</v>
      </c>
      <c r="V1443" s="3">
        <v>-0.38229000000000002</v>
      </c>
      <c r="W1443" s="3">
        <v>-5387.02</v>
      </c>
      <c r="Y1443" s="3">
        <v>28.7165</v>
      </c>
      <c r="Z1443" s="4">
        <v>2.1206699999999998E-3</v>
      </c>
      <c r="AA1443" s="3">
        <v>-41.720500000000001</v>
      </c>
      <c r="AC1443" s="3">
        <v>28.7165</v>
      </c>
      <c r="AD1443" s="4">
        <v>7.2424799999999999E-3</v>
      </c>
      <c r="AE1443" s="3">
        <v>-83.441800000000001</v>
      </c>
      <c r="AG1443" s="3">
        <v>28.7165</v>
      </c>
      <c r="AH1443" s="3">
        <v>7.5778200000000004E-2</v>
      </c>
      <c r="AI1443" s="3">
        <v>-417.21</v>
      </c>
      <c r="AK1443" s="3">
        <v>28.7165</v>
      </c>
      <c r="AL1443" s="3">
        <v>0.13989699999999999</v>
      </c>
      <c r="AM1443" s="3">
        <v>-834.41499999999996</v>
      </c>
      <c r="AO1443" s="3">
        <v>28.7165</v>
      </c>
      <c r="AP1443" s="3">
        <v>0.52914799999999995</v>
      </c>
      <c r="AQ1443" s="3">
        <v>-4172.12</v>
      </c>
      <c r="AS1443" s="3">
        <v>28.7165</v>
      </c>
      <c r="AT1443" s="3">
        <v>0.95954700000000004</v>
      </c>
      <c r="AU1443" s="3">
        <v>-8344.3799999999992</v>
      </c>
      <c r="AW1443" s="3">
        <v>28.854299999999999</v>
      </c>
      <c r="AX1443" s="4">
        <v>1.2867499999999999E-3</v>
      </c>
      <c r="AY1443" s="3">
        <v>96.002300000000005</v>
      </c>
      <c r="BA1443" s="3">
        <v>28.854399999999998</v>
      </c>
      <c r="BB1443" s="4">
        <v>-4.3741400000000003E-3</v>
      </c>
      <c r="BC1443" s="3">
        <v>480.024</v>
      </c>
      <c r="BE1443" s="3">
        <v>28.854299999999999</v>
      </c>
      <c r="BF1443" s="4">
        <v>-4.5057999999999999E-3</v>
      </c>
      <c r="BG1443" s="3">
        <v>960.03399999999999</v>
      </c>
      <c r="BI1443" s="3">
        <v>28.854299999999999</v>
      </c>
      <c r="BJ1443" s="3">
        <v>-5.7838899999999999E-2</v>
      </c>
      <c r="BK1443" s="3">
        <v>4800.22</v>
      </c>
      <c r="BM1443" s="3">
        <v>28.854399999999998</v>
      </c>
      <c r="BN1443" s="3">
        <v>-9.7721699999999995E-2</v>
      </c>
      <c r="BO1443" s="3">
        <v>9600.44</v>
      </c>
    </row>
    <row r="1444" spans="1:67" x14ac:dyDescent="0.3">
      <c r="A1444" s="3">
        <v>28.874300000000002</v>
      </c>
      <c r="B1444" s="4">
        <v>-7.9167999999999999E-3</v>
      </c>
      <c r="C1444" s="3">
        <v>-27.773800000000001</v>
      </c>
      <c r="E1444" s="3">
        <v>28.874300000000002</v>
      </c>
      <c r="F1444" s="3">
        <v>-2.3780900000000001E-2</v>
      </c>
      <c r="G1444" s="3">
        <v>-55.548699999999997</v>
      </c>
      <c r="I1444" s="3">
        <v>28.874400000000001</v>
      </c>
      <c r="J1444" s="3">
        <v>-4.1121400000000002E-2</v>
      </c>
      <c r="K1444" s="3">
        <v>-277.74200000000002</v>
      </c>
      <c r="M1444" s="3">
        <v>28.874500000000001</v>
      </c>
      <c r="N1444" s="3">
        <v>-6.8056000000000005E-2</v>
      </c>
      <c r="O1444" s="3">
        <v>-555.471</v>
      </c>
      <c r="Q1444" s="3">
        <v>28.874400000000001</v>
      </c>
      <c r="R1444" s="3">
        <v>-0.209207</v>
      </c>
      <c r="S1444" s="3">
        <v>-2777.39</v>
      </c>
      <c r="U1444" s="3">
        <v>28.874400000000001</v>
      </c>
      <c r="V1444" s="3">
        <v>-0.37035499999999999</v>
      </c>
      <c r="W1444" s="3">
        <v>-5554.75</v>
      </c>
      <c r="Y1444" s="3">
        <v>28.7362</v>
      </c>
      <c r="Z1444" s="3">
        <v>1.13317E-2</v>
      </c>
      <c r="AA1444" s="3">
        <v>-38.774700000000003</v>
      </c>
      <c r="AC1444" s="3">
        <v>28.7363</v>
      </c>
      <c r="AD1444" s="3">
        <v>1.39924E-2</v>
      </c>
      <c r="AE1444" s="3">
        <v>-77.550899999999999</v>
      </c>
      <c r="AG1444" s="3">
        <v>28.7363</v>
      </c>
      <c r="AH1444" s="3">
        <v>8.5089300000000007E-2</v>
      </c>
      <c r="AI1444" s="3">
        <v>-387.74400000000003</v>
      </c>
      <c r="AK1444" s="3">
        <v>28.7363</v>
      </c>
      <c r="AL1444" s="3">
        <v>0.16559499999999999</v>
      </c>
      <c r="AM1444" s="3">
        <v>-775.49300000000005</v>
      </c>
      <c r="AO1444" s="3">
        <v>28.7362</v>
      </c>
      <c r="AP1444" s="3">
        <v>0.60267499999999996</v>
      </c>
      <c r="AQ1444" s="3">
        <v>-3877.44</v>
      </c>
      <c r="AS1444" s="3">
        <v>28.7362</v>
      </c>
      <c r="AT1444" s="3">
        <v>1.11409</v>
      </c>
      <c r="AU1444" s="3">
        <v>-7754.84</v>
      </c>
      <c r="AW1444" s="3">
        <v>28.874300000000002</v>
      </c>
      <c r="AX1444" s="4">
        <v>-3.9673199999999999E-3</v>
      </c>
      <c r="AY1444" s="3">
        <v>95.718299999999999</v>
      </c>
      <c r="BA1444" s="3">
        <v>28.874300000000002</v>
      </c>
      <c r="BB1444" s="3">
        <v>-1.2064200000000001E-2</v>
      </c>
      <c r="BC1444" s="3">
        <v>478.59500000000003</v>
      </c>
      <c r="BE1444" s="3">
        <v>28.874400000000001</v>
      </c>
      <c r="BF1444" s="3">
        <v>-1.5730000000000001E-2</v>
      </c>
      <c r="BG1444" s="3">
        <v>957.18100000000004</v>
      </c>
      <c r="BI1444" s="3">
        <v>28.874300000000002</v>
      </c>
      <c r="BJ1444" s="3">
        <v>-5.52408E-2</v>
      </c>
      <c r="BK1444" s="3">
        <v>4785.91</v>
      </c>
      <c r="BM1444" s="3">
        <v>28.874300000000002</v>
      </c>
      <c r="BN1444" s="3">
        <v>-0.101642</v>
      </c>
      <c r="BO1444" s="3">
        <v>9571.86</v>
      </c>
    </row>
    <row r="1445" spans="1:67" x14ac:dyDescent="0.3">
      <c r="A1445" s="3">
        <v>28.894500000000001</v>
      </c>
      <c r="B1445" s="4">
        <v>-8.5673599999999996E-3</v>
      </c>
      <c r="C1445" s="3">
        <v>-28.601500000000001</v>
      </c>
      <c r="E1445" s="3">
        <v>28.894600000000001</v>
      </c>
      <c r="F1445" s="3">
        <v>-1.07166E-2</v>
      </c>
      <c r="G1445" s="3">
        <v>-57.202800000000003</v>
      </c>
      <c r="I1445" s="3">
        <v>28.894500000000001</v>
      </c>
      <c r="J1445" s="3">
        <v>-4.2035299999999998E-2</v>
      </c>
      <c r="K1445" s="3">
        <v>-286.01299999999998</v>
      </c>
      <c r="M1445" s="3">
        <v>28.894500000000001</v>
      </c>
      <c r="N1445" s="3">
        <v>-6.4574599999999996E-2</v>
      </c>
      <c r="O1445" s="3">
        <v>-572.03499999999997</v>
      </c>
      <c r="Q1445" s="3">
        <v>28.894400000000001</v>
      </c>
      <c r="R1445" s="3">
        <v>-0.20891299999999999</v>
      </c>
      <c r="S1445" s="3">
        <v>-2860.14</v>
      </c>
      <c r="U1445" s="3">
        <v>28.894400000000001</v>
      </c>
      <c r="V1445" s="3">
        <v>-0.37586000000000003</v>
      </c>
      <c r="W1445" s="3">
        <v>-5720.25</v>
      </c>
      <c r="Y1445" s="3">
        <v>28.7562</v>
      </c>
      <c r="Z1445" s="4">
        <v>7.3702100000000003E-3</v>
      </c>
      <c r="AA1445" s="3">
        <v>-35.443100000000001</v>
      </c>
      <c r="AC1445" s="3">
        <v>28.7563</v>
      </c>
      <c r="AD1445" s="3">
        <v>1.9805400000000001E-2</v>
      </c>
      <c r="AE1445" s="3">
        <v>-70.883600000000001</v>
      </c>
      <c r="AG1445" s="3">
        <v>28.7563</v>
      </c>
      <c r="AH1445" s="3">
        <v>0.103098</v>
      </c>
      <c r="AI1445" s="3">
        <v>-354.42700000000002</v>
      </c>
      <c r="AK1445" s="3">
        <v>28.7563</v>
      </c>
      <c r="AL1445" s="3">
        <v>0.17338100000000001</v>
      </c>
      <c r="AM1445" s="3">
        <v>-708.85</v>
      </c>
      <c r="AO1445" s="3">
        <v>28.7563</v>
      </c>
      <c r="AP1445" s="3">
        <v>0.67062699999999997</v>
      </c>
      <c r="AQ1445" s="3">
        <v>-3544.26</v>
      </c>
      <c r="AS1445" s="3">
        <v>28.7563</v>
      </c>
      <c r="AT1445" s="3">
        <v>1.2441599999999999</v>
      </c>
      <c r="AU1445" s="3">
        <v>-7088.39</v>
      </c>
      <c r="AW1445" s="3">
        <v>28.894500000000001</v>
      </c>
      <c r="AX1445" s="4">
        <v>2.1690899999999998E-3</v>
      </c>
      <c r="AY1445" s="3">
        <v>95.423900000000003</v>
      </c>
      <c r="BA1445" s="3">
        <v>28.894500000000001</v>
      </c>
      <c r="BB1445" s="4">
        <v>-7.23925E-3</v>
      </c>
      <c r="BC1445" s="3">
        <v>477.10199999999998</v>
      </c>
      <c r="BE1445" s="3">
        <v>28.894500000000001</v>
      </c>
      <c r="BF1445" s="3">
        <v>-1.1509800000000001E-2</v>
      </c>
      <c r="BG1445" s="3">
        <v>954.22400000000005</v>
      </c>
      <c r="BI1445" s="3">
        <v>28.894500000000001</v>
      </c>
      <c r="BJ1445" s="3">
        <v>-7.0120299999999997E-2</v>
      </c>
      <c r="BK1445" s="3">
        <v>4771.1400000000003</v>
      </c>
      <c r="BM1445" s="3">
        <v>28.894500000000001</v>
      </c>
      <c r="BN1445" s="3">
        <v>-0.105286</v>
      </c>
      <c r="BO1445" s="3">
        <v>9542.26</v>
      </c>
    </row>
    <row r="1446" spans="1:67" x14ac:dyDescent="0.3">
      <c r="A1446" s="3">
        <v>28.9145</v>
      </c>
      <c r="B1446" s="3">
        <v>-1.4645500000000001E-2</v>
      </c>
      <c r="C1446" s="3">
        <v>-29.418099999999999</v>
      </c>
      <c r="E1446" s="3">
        <v>28.914400000000001</v>
      </c>
      <c r="F1446" s="4">
        <v>-8.6352500000000006E-3</v>
      </c>
      <c r="G1446" s="3">
        <v>-58.835700000000003</v>
      </c>
      <c r="I1446" s="3">
        <v>28.9145</v>
      </c>
      <c r="J1446" s="3">
        <v>-2.58642E-2</v>
      </c>
      <c r="K1446" s="3">
        <v>-294.178</v>
      </c>
      <c r="M1446" s="3">
        <v>28.9145</v>
      </c>
      <c r="N1446" s="3">
        <v>-6.4184099999999994E-2</v>
      </c>
      <c r="O1446" s="3">
        <v>-588.35599999999999</v>
      </c>
      <c r="Q1446" s="3">
        <v>28.9145</v>
      </c>
      <c r="R1446" s="3">
        <v>-0.21385199999999999</v>
      </c>
      <c r="S1446" s="3">
        <v>-2941.79</v>
      </c>
      <c r="U1446" s="3">
        <v>28.914400000000001</v>
      </c>
      <c r="V1446" s="3">
        <v>-0.36375999999999997</v>
      </c>
      <c r="W1446" s="3">
        <v>-5883.53</v>
      </c>
      <c r="Y1446" s="3">
        <v>28.776299999999999</v>
      </c>
      <c r="Z1446" s="4">
        <v>7.5127299999999996E-3</v>
      </c>
      <c r="AA1446" s="3">
        <v>-31.7575</v>
      </c>
      <c r="AC1446" s="3">
        <v>28.776399999999999</v>
      </c>
      <c r="AD1446" s="3">
        <v>2.9629599999999999E-2</v>
      </c>
      <c r="AE1446" s="3">
        <v>-63.516199999999998</v>
      </c>
      <c r="AG1446" s="3">
        <v>28.776299999999999</v>
      </c>
      <c r="AH1446" s="3">
        <v>0.119375</v>
      </c>
      <c r="AI1446" s="3">
        <v>-317.58600000000001</v>
      </c>
      <c r="AK1446" s="3">
        <v>28.776299999999999</v>
      </c>
      <c r="AL1446" s="3">
        <v>0.18212800000000001</v>
      </c>
      <c r="AM1446" s="3">
        <v>-635.17100000000005</v>
      </c>
      <c r="AO1446" s="3">
        <v>28.776299999999999</v>
      </c>
      <c r="AP1446" s="3">
        <v>0.72900299999999996</v>
      </c>
      <c r="AQ1446" s="3">
        <v>-3175.86</v>
      </c>
      <c r="AS1446" s="3">
        <v>28.776299999999999</v>
      </c>
      <c r="AT1446" s="3">
        <v>1.34962</v>
      </c>
      <c r="AU1446" s="3">
        <v>-6351.74</v>
      </c>
      <c r="AW1446" s="3">
        <v>28.9145</v>
      </c>
      <c r="AX1446" s="4">
        <v>-2.0264900000000001E-3</v>
      </c>
      <c r="AY1446" s="3">
        <v>95.117000000000004</v>
      </c>
      <c r="BA1446" s="3">
        <v>28.914400000000001</v>
      </c>
      <c r="BB1446" s="4">
        <v>-5.90918E-3</v>
      </c>
      <c r="BC1446" s="3">
        <v>475.57900000000001</v>
      </c>
      <c r="BE1446" s="3">
        <v>28.9145</v>
      </c>
      <c r="BF1446" s="4">
        <v>-7.9982300000000003E-3</v>
      </c>
      <c r="BG1446" s="3">
        <v>951.178</v>
      </c>
      <c r="BI1446" s="3">
        <v>28.9145</v>
      </c>
      <c r="BJ1446" s="3">
        <v>-6.4629400000000004E-2</v>
      </c>
      <c r="BK1446" s="3">
        <v>4755.88</v>
      </c>
      <c r="BM1446" s="3">
        <v>28.914400000000001</v>
      </c>
      <c r="BN1446" s="3">
        <v>-0.10656499999999999</v>
      </c>
      <c r="BO1446" s="3">
        <v>9511.7900000000009</v>
      </c>
    </row>
    <row r="1447" spans="1:67" x14ac:dyDescent="0.3">
      <c r="A1447" s="3">
        <v>28.9345</v>
      </c>
      <c r="B1447" s="4">
        <v>-9.2318000000000001E-3</v>
      </c>
      <c r="C1447" s="3">
        <v>-30.222200000000001</v>
      </c>
      <c r="E1447" s="3">
        <v>28.9345</v>
      </c>
      <c r="F1447" s="3">
        <v>-2.0213800000000001E-2</v>
      </c>
      <c r="G1447" s="3">
        <v>-60.445500000000003</v>
      </c>
      <c r="I1447" s="3">
        <v>28.9346</v>
      </c>
      <c r="J1447" s="3">
        <v>-2.3545E-2</v>
      </c>
      <c r="K1447" s="3">
        <v>-302.22800000000001</v>
      </c>
      <c r="M1447" s="3">
        <v>28.9345</v>
      </c>
      <c r="N1447" s="3">
        <v>-6.9341899999999998E-2</v>
      </c>
      <c r="O1447" s="3">
        <v>-604.43799999999999</v>
      </c>
      <c r="Q1447" s="3">
        <v>28.9345</v>
      </c>
      <c r="R1447" s="3">
        <v>-0.201406</v>
      </c>
      <c r="S1447" s="3">
        <v>-3022.22</v>
      </c>
      <c r="U1447" s="3">
        <v>28.9344</v>
      </c>
      <c r="V1447" s="3">
        <v>-0.35828199999999999</v>
      </c>
      <c r="W1447" s="3">
        <v>-6044.4</v>
      </c>
      <c r="Y1447" s="3">
        <v>28.796299999999999</v>
      </c>
      <c r="Z1447" s="3">
        <v>1.42527E-2</v>
      </c>
      <c r="AA1447" s="3">
        <v>-27.76</v>
      </c>
      <c r="AC1447" s="3">
        <v>28.796099999999999</v>
      </c>
      <c r="AD1447" s="3">
        <v>2.6543799999999999E-2</v>
      </c>
      <c r="AE1447" s="3">
        <v>-55.519500000000001</v>
      </c>
      <c r="AG1447" s="3">
        <v>28.796099999999999</v>
      </c>
      <c r="AH1447" s="3">
        <v>0.11824900000000001</v>
      </c>
      <c r="AI1447" s="3">
        <v>-277.59399999999999</v>
      </c>
      <c r="AK1447" s="3">
        <v>28.796099999999999</v>
      </c>
      <c r="AL1447" s="3">
        <v>0.210202</v>
      </c>
      <c r="AM1447" s="3">
        <v>-555.18299999999999</v>
      </c>
      <c r="AO1447" s="3">
        <v>28.796099999999999</v>
      </c>
      <c r="AP1447" s="3">
        <v>0.78079299999999996</v>
      </c>
      <c r="AQ1447" s="3">
        <v>-2775.92</v>
      </c>
      <c r="AS1447" s="3">
        <v>28.796099999999999</v>
      </c>
      <c r="AT1447" s="3">
        <v>1.46122</v>
      </c>
      <c r="AU1447" s="3">
        <v>-5551.84</v>
      </c>
      <c r="AW1447" s="3">
        <v>28.9345</v>
      </c>
      <c r="AX1447" s="4">
        <v>5.5222099999999998E-4</v>
      </c>
      <c r="AY1447" s="3">
        <v>94.803100000000001</v>
      </c>
      <c r="BA1447" s="3">
        <v>28.9345</v>
      </c>
      <c r="BB1447" s="4">
        <v>-8.0850599999999998E-3</v>
      </c>
      <c r="BC1447" s="3">
        <v>474.01600000000002</v>
      </c>
      <c r="BE1447" s="3">
        <v>28.9345</v>
      </c>
      <c r="BF1447" s="3">
        <v>-1.07697E-2</v>
      </c>
      <c r="BG1447" s="3">
        <v>948.04200000000003</v>
      </c>
      <c r="BI1447" s="3">
        <v>28.9345</v>
      </c>
      <c r="BJ1447" s="3">
        <v>-5.9397800000000001E-2</v>
      </c>
      <c r="BK1447" s="3">
        <v>4740.16</v>
      </c>
      <c r="BM1447" s="3">
        <v>28.9345</v>
      </c>
      <c r="BN1447" s="3">
        <v>-0.107405</v>
      </c>
      <c r="BO1447" s="3">
        <v>9480.36</v>
      </c>
    </row>
    <row r="1448" spans="1:67" x14ac:dyDescent="0.3">
      <c r="A1448" s="3">
        <v>28.954499999999999</v>
      </c>
      <c r="B1448" s="4">
        <v>-2.59348E-3</v>
      </c>
      <c r="C1448" s="3">
        <v>-31.014399999999998</v>
      </c>
      <c r="E1448" s="3">
        <v>28.954499999999999</v>
      </c>
      <c r="F1448" s="3">
        <v>-1.71883E-2</v>
      </c>
      <c r="G1448" s="3">
        <v>-62.029200000000003</v>
      </c>
      <c r="I1448" s="3">
        <v>28.9544</v>
      </c>
      <c r="J1448" s="3">
        <v>-3.9780999999999997E-2</v>
      </c>
      <c r="K1448" s="3">
        <v>-310.14800000000002</v>
      </c>
      <c r="M1448" s="3">
        <v>28.954499999999999</v>
      </c>
      <c r="N1448" s="3">
        <v>-6.2254700000000003E-2</v>
      </c>
      <c r="O1448" s="3">
        <v>-620.28399999999999</v>
      </c>
      <c r="Q1448" s="3">
        <v>28.954499999999999</v>
      </c>
      <c r="R1448" s="3">
        <v>-0.20275000000000001</v>
      </c>
      <c r="S1448" s="3">
        <v>-3101.44</v>
      </c>
      <c r="U1448" s="3">
        <v>28.954499999999999</v>
      </c>
      <c r="V1448" s="3">
        <v>-0.35832599999999998</v>
      </c>
      <c r="W1448" s="3">
        <v>-6202.86</v>
      </c>
      <c r="Y1448" s="3">
        <v>28.816099999999999</v>
      </c>
      <c r="Z1448" s="3">
        <v>3.0577900000000002E-2</v>
      </c>
      <c r="AA1448" s="3">
        <v>-23.483499999999999</v>
      </c>
      <c r="AC1448" s="3">
        <v>28.816199999999998</v>
      </c>
      <c r="AD1448" s="3">
        <v>3.4194299999999997E-2</v>
      </c>
      <c r="AE1448" s="3">
        <v>-46.967799999999997</v>
      </c>
      <c r="AG1448" s="3">
        <v>28.816099999999999</v>
      </c>
      <c r="AH1448" s="3">
        <v>0.12811</v>
      </c>
      <c r="AI1448" s="3">
        <v>-234.84200000000001</v>
      </c>
      <c r="AK1448" s="3">
        <v>28.816099999999999</v>
      </c>
      <c r="AL1448" s="3">
        <v>0.21725700000000001</v>
      </c>
      <c r="AM1448" s="3">
        <v>-469.67500000000001</v>
      </c>
      <c r="AO1448" s="3">
        <v>28.816099999999999</v>
      </c>
      <c r="AP1448" s="3">
        <v>0.83742899999999998</v>
      </c>
      <c r="AQ1448" s="3">
        <v>-2348.4</v>
      </c>
      <c r="AS1448" s="3">
        <v>28.816099999999999</v>
      </c>
      <c r="AT1448" s="3">
        <v>1.5656099999999999</v>
      </c>
      <c r="AU1448" s="3">
        <v>-4696.83</v>
      </c>
      <c r="AW1448" s="3">
        <v>28.954499999999999</v>
      </c>
      <c r="AX1448" s="4">
        <v>5.4719499999999997E-3</v>
      </c>
      <c r="AY1448" s="3">
        <v>94.479399999999998</v>
      </c>
      <c r="BA1448" s="3">
        <v>28.954499999999999</v>
      </c>
      <c r="BB1448" s="4">
        <v>-8.7260800000000006E-3</v>
      </c>
      <c r="BC1448" s="3">
        <v>472.39499999999998</v>
      </c>
      <c r="BE1448" s="3">
        <v>28.9544</v>
      </c>
      <c r="BF1448" s="3">
        <v>-1.2000500000000001E-2</v>
      </c>
      <c r="BG1448" s="3">
        <v>944.78399999999999</v>
      </c>
      <c r="BI1448" s="3">
        <v>28.954499999999999</v>
      </c>
      <c r="BJ1448" s="3">
        <v>-5.8779999999999999E-2</v>
      </c>
      <c r="BK1448" s="3">
        <v>4723.88</v>
      </c>
      <c r="BM1448" s="3">
        <v>28.954499999999999</v>
      </c>
      <c r="BN1448" s="3">
        <v>-0.10921699999999999</v>
      </c>
      <c r="BO1448" s="3">
        <v>9447.85</v>
      </c>
    </row>
    <row r="1449" spans="1:67" x14ac:dyDescent="0.3">
      <c r="A1449" s="3">
        <v>28.974699999999999</v>
      </c>
      <c r="B1449" s="4">
        <v>-9.8554799999999998E-3</v>
      </c>
      <c r="C1449" s="3">
        <v>-31.793700000000001</v>
      </c>
      <c r="E1449" s="3">
        <v>28.974599999999999</v>
      </c>
      <c r="F1449" s="3">
        <v>-1.8860999999999999E-2</v>
      </c>
      <c r="G1449" s="3">
        <v>-63.589399999999998</v>
      </c>
      <c r="I1449" s="3">
        <v>28.974699999999999</v>
      </c>
      <c r="J1449" s="3">
        <v>-3.1492199999999998E-2</v>
      </c>
      <c r="K1449" s="3">
        <v>-317.93900000000002</v>
      </c>
      <c r="M1449" s="3">
        <v>28.974599999999999</v>
      </c>
      <c r="N1449" s="3">
        <v>-5.7460499999999998E-2</v>
      </c>
      <c r="O1449" s="3">
        <v>-635.87599999999998</v>
      </c>
      <c r="Q1449" s="3">
        <v>28.974799999999998</v>
      </c>
      <c r="R1449" s="3">
        <v>-0.201402</v>
      </c>
      <c r="S1449" s="3">
        <v>-3179.4</v>
      </c>
      <c r="U1449" s="3">
        <v>28.974699999999999</v>
      </c>
      <c r="V1449" s="3">
        <v>-0.35185300000000003</v>
      </c>
      <c r="W1449" s="3">
        <v>-6358.85</v>
      </c>
      <c r="Y1449" s="3">
        <v>28.836099999999998</v>
      </c>
      <c r="Z1449" s="3">
        <v>2.34217E-2</v>
      </c>
      <c r="AA1449" s="3">
        <v>-18.9755</v>
      </c>
      <c r="AC1449" s="3">
        <v>28.835899999999999</v>
      </c>
      <c r="AD1449" s="3">
        <v>3.0358099999999999E-2</v>
      </c>
      <c r="AE1449" s="3">
        <v>-37.951900000000002</v>
      </c>
      <c r="AG1449" s="3">
        <v>28.835899999999999</v>
      </c>
      <c r="AH1449" s="3">
        <v>0.129219</v>
      </c>
      <c r="AI1449" s="3">
        <v>-189.755</v>
      </c>
      <c r="AK1449" s="3">
        <v>28.835899999999999</v>
      </c>
      <c r="AL1449" s="3">
        <v>0.21680199999999999</v>
      </c>
      <c r="AM1449" s="3">
        <v>-379.50799999999998</v>
      </c>
      <c r="AO1449" s="3">
        <v>28.836099999999998</v>
      </c>
      <c r="AP1449" s="3">
        <v>0.88021799999999994</v>
      </c>
      <c r="AQ1449" s="3">
        <v>-1897.57</v>
      </c>
      <c r="AS1449" s="3">
        <v>28.836099999999998</v>
      </c>
      <c r="AT1449" s="3">
        <v>1.6343700000000001</v>
      </c>
      <c r="AU1449" s="3">
        <v>-3795.11</v>
      </c>
      <c r="AW1449" s="3">
        <v>28.974699999999999</v>
      </c>
      <c r="AX1449" s="4">
        <v>-4.2900600000000001E-3</v>
      </c>
      <c r="AY1449" s="3">
        <v>94.144499999999994</v>
      </c>
      <c r="BA1449" s="3">
        <v>28.974599999999999</v>
      </c>
      <c r="BB1449" s="3">
        <v>-1.35955E-2</v>
      </c>
      <c r="BC1449" s="3">
        <v>470.721</v>
      </c>
      <c r="BE1449" s="3">
        <v>28.974699999999999</v>
      </c>
      <c r="BF1449" s="3">
        <v>-1.77813E-2</v>
      </c>
      <c r="BG1449" s="3">
        <v>941.44799999999998</v>
      </c>
      <c r="BI1449" s="3">
        <v>28.974699999999999</v>
      </c>
      <c r="BJ1449" s="3">
        <v>-6.4371800000000007E-2</v>
      </c>
      <c r="BK1449" s="3">
        <v>4707.17</v>
      </c>
      <c r="BM1449" s="3">
        <v>28.974599999999999</v>
      </c>
      <c r="BN1449" s="3">
        <v>-0.109068</v>
      </c>
      <c r="BO1449" s="3">
        <v>9414.4500000000007</v>
      </c>
    </row>
    <row r="1450" spans="1:67" x14ac:dyDescent="0.3">
      <c r="A1450" s="3">
        <v>28.994700000000002</v>
      </c>
      <c r="B1450" s="4">
        <v>-1.8035099999999999E-3</v>
      </c>
      <c r="C1450" s="3">
        <v>-32.561199999999999</v>
      </c>
      <c r="E1450" s="3">
        <v>28.994599999999998</v>
      </c>
      <c r="F1450" s="3">
        <v>-2.2641000000000001E-2</v>
      </c>
      <c r="G1450" s="3">
        <v>-65.123400000000004</v>
      </c>
      <c r="I1450" s="3">
        <v>28.994599999999998</v>
      </c>
      <c r="J1450" s="3">
        <v>-3.8237199999999999E-2</v>
      </c>
      <c r="K1450" s="3">
        <v>-325.613</v>
      </c>
      <c r="M1450" s="3">
        <v>28.994599999999998</v>
      </c>
      <c r="N1450" s="3">
        <v>-5.9658000000000003E-2</v>
      </c>
      <c r="O1450" s="3">
        <v>-651.22699999999998</v>
      </c>
      <c r="Q1450" s="3">
        <v>28.994800000000001</v>
      </c>
      <c r="R1450" s="3">
        <v>-0.199934</v>
      </c>
      <c r="S1450" s="3">
        <v>-3256.15</v>
      </c>
      <c r="U1450" s="3">
        <v>28.994700000000002</v>
      </c>
      <c r="V1450" s="3">
        <v>-0.34550999999999998</v>
      </c>
      <c r="W1450" s="3">
        <v>-6512.18</v>
      </c>
      <c r="Y1450" s="3">
        <v>28.856100000000001</v>
      </c>
      <c r="Z1450" s="3">
        <v>2.2140199999999999E-2</v>
      </c>
      <c r="AA1450" s="3">
        <v>-14.279</v>
      </c>
      <c r="AC1450" s="3">
        <v>28.856000000000002</v>
      </c>
      <c r="AD1450" s="3">
        <v>3.09917E-2</v>
      </c>
      <c r="AE1450" s="3">
        <v>-28.555599999999998</v>
      </c>
      <c r="AG1450" s="3">
        <v>28.855899999999998</v>
      </c>
      <c r="AH1450" s="3">
        <v>0.13278200000000001</v>
      </c>
      <c r="AI1450" s="3">
        <v>-142.78299999999999</v>
      </c>
      <c r="AK1450" s="3">
        <v>28.855899999999998</v>
      </c>
      <c r="AL1450" s="3">
        <v>0.24041599999999999</v>
      </c>
      <c r="AM1450" s="3">
        <v>-285.57100000000003</v>
      </c>
      <c r="AO1450" s="3">
        <v>28.856100000000001</v>
      </c>
      <c r="AP1450" s="3">
        <v>0.90096600000000004</v>
      </c>
      <c r="AQ1450" s="3">
        <v>-1427.84</v>
      </c>
      <c r="AS1450" s="3">
        <v>28.855899999999998</v>
      </c>
      <c r="AT1450" s="3">
        <v>1.7001900000000001</v>
      </c>
      <c r="AU1450" s="3">
        <v>-2855.69</v>
      </c>
      <c r="AW1450" s="3">
        <v>28.994700000000002</v>
      </c>
      <c r="AX1450" s="4">
        <v>-3.4149100000000002E-3</v>
      </c>
      <c r="AY1450" s="3">
        <v>93.802899999999994</v>
      </c>
      <c r="BA1450" s="3">
        <v>28.994599999999998</v>
      </c>
      <c r="BB1450" s="4">
        <v>-8.2861700000000007E-3</v>
      </c>
      <c r="BC1450" s="3">
        <v>469.00900000000001</v>
      </c>
      <c r="BE1450" s="3">
        <v>28.994700000000002</v>
      </c>
      <c r="BF1450" s="3">
        <v>-1.7950299999999999E-2</v>
      </c>
      <c r="BG1450" s="3">
        <v>938.01800000000003</v>
      </c>
      <c r="BI1450" s="3">
        <v>28.994700000000002</v>
      </c>
      <c r="BJ1450" s="3">
        <v>-7.10895E-2</v>
      </c>
      <c r="BK1450" s="3">
        <v>4690.09</v>
      </c>
      <c r="BM1450" s="3">
        <v>28.994599999999998</v>
      </c>
      <c r="BN1450" s="3">
        <v>-0.114413</v>
      </c>
      <c r="BO1450" s="3">
        <v>9380.18</v>
      </c>
    </row>
    <row r="1451" spans="1:67" x14ac:dyDescent="0.3">
      <c r="A1451" s="3">
        <v>29.014700000000001</v>
      </c>
      <c r="B1451" s="4">
        <v>-4.6551700000000001E-3</v>
      </c>
      <c r="C1451" s="3">
        <v>-33.314799999999998</v>
      </c>
      <c r="E1451" s="3">
        <v>29.014700000000001</v>
      </c>
      <c r="F1451" s="3">
        <v>-1.08682E-2</v>
      </c>
      <c r="G1451" s="3">
        <v>-66.630399999999995</v>
      </c>
      <c r="I1451" s="3">
        <v>29.014600000000002</v>
      </c>
      <c r="J1451" s="3">
        <v>-4.4809799999999997E-2</v>
      </c>
      <c r="K1451" s="3">
        <v>-333.15199999999999</v>
      </c>
      <c r="M1451" s="3">
        <v>29.014600000000002</v>
      </c>
      <c r="N1451" s="3">
        <v>-6.96996E-2</v>
      </c>
      <c r="O1451" s="3">
        <v>-666.30200000000002</v>
      </c>
      <c r="Q1451" s="3">
        <v>29.014600000000002</v>
      </c>
      <c r="R1451" s="3">
        <v>-0.19353999999999999</v>
      </c>
      <c r="S1451" s="3">
        <v>-3331.54</v>
      </c>
      <c r="U1451" s="3">
        <v>29.014800000000001</v>
      </c>
      <c r="V1451" s="3">
        <v>-0.345663</v>
      </c>
      <c r="W1451" s="3">
        <v>-6663.03</v>
      </c>
      <c r="Y1451" s="3">
        <v>28.876100000000001</v>
      </c>
      <c r="Z1451" s="3">
        <v>2.27003E-2</v>
      </c>
      <c r="AA1451" s="3">
        <v>-9.4386100000000006</v>
      </c>
      <c r="AC1451" s="3">
        <v>28.876000000000001</v>
      </c>
      <c r="AD1451" s="3">
        <v>3.48452E-2</v>
      </c>
      <c r="AE1451" s="3">
        <v>-18.8797</v>
      </c>
      <c r="AG1451" s="3">
        <v>28.875900000000001</v>
      </c>
      <c r="AH1451" s="3">
        <v>0.14313999999999999</v>
      </c>
      <c r="AI1451" s="3">
        <v>-94.396799999999999</v>
      </c>
      <c r="AK1451" s="3">
        <v>28.875900000000001</v>
      </c>
      <c r="AL1451" s="3">
        <v>0.23450099999999999</v>
      </c>
      <c r="AM1451" s="3">
        <v>-188.791</v>
      </c>
      <c r="AO1451" s="3">
        <v>28.875900000000001</v>
      </c>
      <c r="AP1451" s="3">
        <v>0.92694600000000005</v>
      </c>
      <c r="AQ1451" s="3">
        <v>-943.95899999999995</v>
      </c>
      <c r="AS1451" s="3">
        <v>28.875900000000001</v>
      </c>
      <c r="AT1451" s="3">
        <v>1.76125</v>
      </c>
      <c r="AU1451" s="3">
        <v>-1887.92</v>
      </c>
      <c r="AW1451" s="3">
        <v>29.014700000000001</v>
      </c>
      <c r="AX1451" s="4">
        <v>-2.5520999999999999E-3</v>
      </c>
      <c r="AY1451" s="3">
        <v>93.448700000000002</v>
      </c>
      <c r="BA1451" s="3">
        <v>29.014700000000001</v>
      </c>
      <c r="BB1451" s="4">
        <v>-7.2933800000000003E-3</v>
      </c>
      <c r="BC1451" s="3">
        <v>467.24</v>
      </c>
      <c r="BE1451" s="3">
        <v>29.014600000000002</v>
      </c>
      <c r="BF1451" s="3">
        <v>-1.8172899999999999E-2</v>
      </c>
      <c r="BG1451" s="3">
        <v>934.49300000000005</v>
      </c>
      <c r="BI1451" s="3">
        <v>29.014700000000001</v>
      </c>
      <c r="BJ1451" s="3">
        <v>-7.4703500000000006E-2</v>
      </c>
      <c r="BK1451" s="3">
        <v>4672.4399999999996</v>
      </c>
      <c r="BM1451" s="3">
        <v>29.014700000000001</v>
      </c>
      <c r="BN1451" s="3">
        <v>-0.110279</v>
      </c>
      <c r="BO1451" s="3">
        <v>9344.93</v>
      </c>
    </row>
    <row r="1452" spans="1:67" x14ac:dyDescent="0.3">
      <c r="A1452" s="3">
        <v>29.034700000000001</v>
      </c>
      <c r="B1452" s="3">
        <v>-1.10572E-2</v>
      </c>
      <c r="C1452" s="3">
        <v>-34.055999999999997</v>
      </c>
      <c r="E1452" s="3">
        <v>29.034700000000001</v>
      </c>
      <c r="F1452" s="3">
        <v>-2.26278E-2</v>
      </c>
      <c r="G1452" s="3">
        <v>-68.111599999999996</v>
      </c>
      <c r="I1452" s="3">
        <v>29.034600000000001</v>
      </c>
      <c r="J1452" s="3">
        <v>-2.9753100000000001E-2</v>
      </c>
      <c r="K1452" s="3">
        <v>-340.55799999999999</v>
      </c>
      <c r="M1452" s="3">
        <v>29.034600000000001</v>
      </c>
      <c r="N1452" s="3">
        <v>-6.4714800000000003E-2</v>
      </c>
      <c r="O1452" s="3">
        <v>-681.11500000000001</v>
      </c>
      <c r="Q1452" s="3">
        <v>29.034600000000001</v>
      </c>
      <c r="R1452" s="3">
        <v>-0.20054</v>
      </c>
      <c r="S1452" s="3">
        <v>-3405.57</v>
      </c>
      <c r="U1452" s="3">
        <v>29.034800000000001</v>
      </c>
      <c r="V1452" s="3">
        <v>-0.33710099999999998</v>
      </c>
      <c r="W1452" s="3">
        <v>-6811.19</v>
      </c>
      <c r="Y1452" s="3">
        <v>28.895900000000001</v>
      </c>
      <c r="Z1452" s="3">
        <v>2.37168E-2</v>
      </c>
      <c r="AA1452" s="3">
        <v>-4.50779</v>
      </c>
      <c r="AC1452" s="3">
        <v>28.895700000000001</v>
      </c>
      <c r="AD1452" s="3">
        <v>3.9476299999999999E-2</v>
      </c>
      <c r="AE1452" s="3">
        <v>-9.0134799999999995</v>
      </c>
      <c r="AG1452" s="3">
        <v>28.895900000000001</v>
      </c>
      <c r="AH1452" s="3">
        <v>0.14129900000000001</v>
      </c>
      <c r="AI1452" s="3">
        <v>-45.069600000000001</v>
      </c>
      <c r="AK1452" s="3">
        <v>28.896000000000001</v>
      </c>
      <c r="AL1452" s="3">
        <v>0.23605899999999999</v>
      </c>
      <c r="AM1452" s="3">
        <v>-90.140100000000004</v>
      </c>
      <c r="AO1452" s="3">
        <v>28.895900000000001</v>
      </c>
      <c r="AP1452" s="3">
        <v>0.94599299999999997</v>
      </c>
      <c r="AQ1452" s="3">
        <v>-450.7</v>
      </c>
      <c r="AS1452" s="3">
        <v>28.895900000000001</v>
      </c>
      <c r="AT1452" s="3">
        <v>1.78891</v>
      </c>
      <c r="AU1452" s="3">
        <v>-901.41399999999999</v>
      </c>
      <c r="AW1452" s="3">
        <v>29.034700000000001</v>
      </c>
      <c r="AX1452" s="4">
        <v>-3.0292700000000001E-3</v>
      </c>
      <c r="AY1452" s="3">
        <v>93.087100000000007</v>
      </c>
      <c r="BA1452" s="3">
        <v>29.034700000000001</v>
      </c>
      <c r="BB1452" s="4">
        <v>-8.2416E-3</v>
      </c>
      <c r="BC1452" s="3">
        <v>465.43299999999999</v>
      </c>
      <c r="BE1452" s="3">
        <v>29.034600000000001</v>
      </c>
      <c r="BF1452" s="3">
        <v>-2.3919300000000001E-2</v>
      </c>
      <c r="BG1452" s="3">
        <v>930.87400000000002</v>
      </c>
      <c r="BI1452" s="3">
        <v>29.034700000000001</v>
      </c>
      <c r="BJ1452" s="3">
        <v>-7.0769499999999999E-2</v>
      </c>
      <c r="BK1452" s="3">
        <v>4654.2700000000004</v>
      </c>
      <c r="BM1452" s="3">
        <v>29.034700000000001</v>
      </c>
      <c r="BN1452" s="3">
        <v>-0.108698</v>
      </c>
      <c r="BO1452" s="3">
        <v>9308.5300000000007</v>
      </c>
    </row>
    <row r="1453" spans="1:67" x14ac:dyDescent="0.3">
      <c r="A1453" s="3">
        <v>29.0549</v>
      </c>
      <c r="B1453" s="3">
        <v>-1.2055700000000001E-2</v>
      </c>
      <c r="C1453" s="3">
        <v>-34.782499999999999</v>
      </c>
      <c r="E1453" s="3">
        <v>29.0548</v>
      </c>
      <c r="F1453" s="3">
        <v>-2.2448300000000001E-2</v>
      </c>
      <c r="G1453" s="3">
        <v>-69.565100000000001</v>
      </c>
      <c r="I1453" s="3">
        <v>29.0548</v>
      </c>
      <c r="J1453" s="3">
        <v>-3.2772700000000002E-2</v>
      </c>
      <c r="K1453" s="3">
        <v>-347.82900000000001</v>
      </c>
      <c r="M1453" s="3">
        <v>29.0549</v>
      </c>
      <c r="N1453" s="3">
        <v>-4.9727899999999998E-2</v>
      </c>
      <c r="O1453" s="3">
        <v>-695.65</v>
      </c>
      <c r="Q1453" s="3">
        <v>29.0548</v>
      </c>
      <c r="R1453" s="3">
        <v>-0.194942</v>
      </c>
      <c r="S1453" s="3">
        <v>-3478.35</v>
      </c>
      <c r="U1453" s="3">
        <v>29.0548</v>
      </c>
      <c r="V1453" s="3">
        <v>-0.333949</v>
      </c>
      <c r="W1453" s="3">
        <v>-6956.59</v>
      </c>
      <c r="Y1453" s="3">
        <v>28.915900000000001</v>
      </c>
      <c r="Z1453" s="3">
        <v>1.7668E-2</v>
      </c>
      <c r="AA1453" s="3">
        <v>0.47129300000000002</v>
      </c>
      <c r="AC1453" s="3">
        <v>28.915800000000001</v>
      </c>
      <c r="AD1453" s="3">
        <v>3.8569699999999998E-2</v>
      </c>
      <c r="AE1453" s="3">
        <v>0.94050699999999998</v>
      </c>
      <c r="AG1453" s="3">
        <v>28.915700000000001</v>
      </c>
      <c r="AH1453" s="3">
        <v>0.13622300000000001</v>
      </c>
      <c r="AI1453" s="3">
        <v>4.7027400000000004</v>
      </c>
      <c r="AK1453" s="3">
        <v>28.915700000000001</v>
      </c>
      <c r="AL1453" s="3">
        <v>0.242202</v>
      </c>
      <c r="AM1453" s="3">
        <v>9.4065499999999993</v>
      </c>
      <c r="AO1453" s="3">
        <v>28.915900000000001</v>
      </c>
      <c r="AP1453" s="3">
        <v>0.95533599999999996</v>
      </c>
      <c r="AQ1453" s="3">
        <v>47.032699999999998</v>
      </c>
      <c r="AS1453" s="3">
        <v>28.915900000000001</v>
      </c>
      <c r="AT1453" s="3">
        <v>1.81324</v>
      </c>
      <c r="AU1453" s="3">
        <v>94.064899999999994</v>
      </c>
      <c r="AW1453" s="3">
        <v>29.0549</v>
      </c>
      <c r="AX1453" s="4">
        <v>2.3750799999999999E-3</v>
      </c>
      <c r="AY1453" s="3">
        <v>92.715299999999999</v>
      </c>
      <c r="BA1453" s="3">
        <v>29.0548</v>
      </c>
      <c r="BB1453" s="3">
        <v>-1.5224700000000001E-2</v>
      </c>
      <c r="BC1453" s="3">
        <v>463.58</v>
      </c>
      <c r="BE1453" s="3">
        <v>29.0548</v>
      </c>
      <c r="BF1453" s="3">
        <v>-1.95E-2</v>
      </c>
      <c r="BG1453" s="3">
        <v>927.15499999999997</v>
      </c>
      <c r="BI1453" s="3">
        <v>29.0549</v>
      </c>
      <c r="BJ1453" s="3">
        <v>-7.3479799999999998E-2</v>
      </c>
      <c r="BK1453" s="3">
        <v>4635.8</v>
      </c>
      <c r="BM1453" s="3">
        <v>29.0548</v>
      </c>
      <c r="BN1453" s="3">
        <v>-0.117202</v>
      </c>
      <c r="BO1453" s="3">
        <v>9271.64</v>
      </c>
    </row>
    <row r="1454" spans="1:67" x14ac:dyDescent="0.3">
      <c r="A1454" s="3">
        <v>29.0749</v>
      </c>
      <c r="B1454" s="3">
        <v>-1.0995E-2</v>
      </c>
      <c r="C1454" s="3">
        <v>-35.497199999999999</v>
      </c>
      <c r="E1454" s="3">
        <v>29.0748</v>
      </c>
      <c r="F1454" s="3">
        <v>-1.37118E-2</v>
      </c>
      <c r="G1454" s="3">
        <v>-70.991699999999994</v>
      </c>
      <c r="I1454" s="3">
        <v>29.0748</v>
      </c>
      <c r="J1454" s="3">
        <v>-3.68577E-2</v>
      </c>
      <c r="K1454" s="3">
        <v>-354.96100000000001</v>
      </c>
      <c r="M1454" s="3">
        <v>29.0749</v>
      </c>
      <c r="N1454" s="3">
        <v>-5.8646900000000002E-2</v>
      </c>
      <c r="O1454" s="3">
        <v>-709.91</v>
      </c>
      <c r="Q1454" s="3">
        <v>29.0749</v>
      </c>
      <c r="R1454" s="3">
        <v>-0.18041299999999999</v>
      </c>
      <c r="S1454" s="3">
        <v>-3549.55</v>
      </c>
      <c r="U1454" s="3">
        <v>29.0748</v>
      </c>
      <c r="V1454" s="3">
        <v>-0.32783299999999999</v>
      </c>
      <c r="W1454" s="3">
        <v>-7099.16</v>
      </c>
      <c r="Y1454" s="3">
        <v>28.9359</v>
      </c>
      <c r="Z1454" s="3">
        <v>1.9429499999999999E-2</v>
      </c>
      <c r="AA1454" s="3">
        <v>5.4417099999999996</v>
      </c>
      <c r="AC1454" s="3">
        <v>28.9358</v>
      </c>
      <c r="AD1454" s="3">
        <v>3.8023000000000001E-2</v>
      </c>
      <c r="AE1454" s="3">
        <v>10.8865</v>
      </c>
      <c r="AG1454" s="3">
        <v>28.935700000000001</v>
      </c>
      <c r="AH1454" s="3">
        <v>0.14816499999999999</v>
      </c>
      <c r="AI1454" s="3">
        <v>54.430700000000002</v>
      </c>
      <c r="AK1454" s="3">
        <v>28.935700000000001</v>
      </c>
      <c r="AL1454" s="3">
        <v>0.23704</v>
      </c>
      <c r="AM1454" s="3">
        <v>108.86</v>
      </c>
      <c r="AO1454" s="3">
        <v>28.9359</v>
      </c>
      <c r="AP1454" s="3">
        <v>0.95333800000000002</v>
      </c>
      <c r="AQ1454" s="3">
        <v>544.303</v>
      </c>
      <c r="AS1454" s="3">
        <v>28.935700000000001</v>
      </c>
      <c r="AT1454" s="3">
        <v>1.8263799999999999</v>
      </c>
      <c r="AU1454" s="3">
        <v>1088.6099999999999</v>
      </c>
      <c r="AW1454" s="3">
        <v>29.0749</v>
      </c>
      <c r="AX1454" s="4">
        <v>-6.3836600000000002E-3</v>
      </c>
      <c r="AY1454" s="3">
        <v>92.334599999999995</v>
      </c>
      <c r="BA1454" s="3">
        <v>29.0748</v>
      </c>
      <c r="BB1454" s="3">
        <v>-1.60264E-2</v>
      </c>
      <c r="BC1454" s="3">
        <v>461.67399999999998</v>
      </c>
      <c r="BE1454" s="3">
        <v>29.0748</v>
      </c>
      <c r="BF1454" s="3">
        <v>-2.1779099999999999E-2</v>
      </c>
      <c r="BG1454" s="3">
        <v>923.34400000000005</v>
      </c>
      <c r="BI1454" s="3">
        <v>29.0749</v>
      </c>
      <c r="BJ1454" s="3">
        <v>-7.38206E-2</v>
      </c>
      <c r="BK1454" s="3">
        <v>4616.75</v>
      </c>
      <c r="BM1454" s="3">
        <v>29.0748</v>
      </c>
      <c r="BN1454" s="3">
        <v>-0.11704000000000001</v>
      </c>
      <c r="BO1454" s="3">
        <v>9233.6</v>
      </c>
    </row>
    <row r="1455" spans="1:67" x14ac:dyDescent="0.3">
      <c r="A1455" s="3">
        <v>29.094799999999999</v>
      </c>
      <c r="B1455" s="3">
        <v>-1.6594100000000001E-2</v>
      </c>
      <c r="C1455" s="3">
        <v>-36.194299999999998</v>
      </c>
      <c r="E1455" s="3">
        <v>29.094899999999999</v>
      </c>
      <c r="F1455" s="3">
        <v>-1.25089E-2</v>
      </c>
      <c r="G1455" s="3">
        <v>-72.388800000000003</v>
      </c>
      <c r="I1455" s="3">
        <v>29.094799999999999</v>
      </c>
      <c r="J1455" s="3">
        <v>-3.4266499999999998E-2</v>
      </c>
      <c r="K1455" s="3">
        <v>-361.952</v>
      </c>
      <c r="M1455" s="3">
        <v>29.094899999999999</v>
      </c>
      <c r="N1455" s="3">
        <v>-5.25563E-2</v>
      </c>
      <c r="O1455" s="3">
        <v>-723.88800000000003</v>
      </c>
      <c r="Q1455" s="3">
        <v>29.094899999999999</v>
      </c>
      <c r="R1455" s="3">
        <v>-0.184337</v>
      </c>
      <c r="S1455" s="3">
        <v>-3619.43</v>
      </c>
      <c r="U1455" s="3">
        <v>29.094799999999999</v>
      </c>
      <c r="V1455" s="3">
        <v>-0.318797</v>
      </c>
      <c r="W1455" s="3">
        <v>-7238.9</v>
      </c>
      <c r="Y1455" s="3">
        <v>28.9557</v>
      </c>
      <c r="Z1455" s="3">
        <v>2.9669000000000001E-2</v>
      </c>
      <c r="AA1455" s="3">
        <v>10.3628</v>
      </c>
      <c r="AC1455" s="3">
        <v>28.9556</v>
      </c>
      <c r="AD1455" s="3">
        <v>3.7500400000000003E-2</v>
      </c>
      <c r="AE1455" s="3">
        <v>20.723199999999999</v>
      </c>
      <c r="AG1455" s="3">
        <v>28.9558</v>
      </c>
      <c r="AH1455" s="3">
        <v>0.143514</v>
      </c>
      <c r="AI1455" s="3">
        <v>103.616</v>
      </c>
      <c r="AK1455" s="3">
        <v>28.9558</v>
      </c>
      <c r="AL1455" s="3">
        <v>0.23574200000000001</v>
      </c>
      <c r="AM1455" s="3">
        <v>207.232</v>
      </c>
      <c r="AO1455" s="3">
        <v>28.9557</v>
      </c>
      <c r="AP1455" s="3">
        <v>0.95052000000000003</v>
      </c>
      <c r="AQ1455" s="3">
        <v>1036.1600000000001</v>
      </c>
      <c r="AS1455" s="3">
        <v>28.9557</v>
      </c>
      <c r="AT1455" s="3">
        <v>1.7925199999999999</v>
      </c>
      <c r="AU1455" s="3">
        <v>2072.33</v>
      </c>
      <c r="AW1455" s="3">
        <v>29.094899999999999</v>
      </c>
      <c r="AX1455" s="3">
        <v>-1.19627E-2</v>
      </c>
      <c r="AY1455" s="3">
        <v>91.945899999999995</v>
      </c>
      <c r="BA1455" s="3">
        <v>29.094899999999999</v>
      </c>
      <c r="BB1455" s="4">
        <v>-9.0446799999999994E-3</v>
      </c>
      <c r="BC1455" s="3">
        <v>459.72699999999998</v>
      </c>
      <c r="BE1455" s="3">
        <v>29.094799999999999</v>
      </c>
      <c r="BF1455" s="3">
        <v>-2.57223E-2</v>
      </c>
      <c r="BG1455" s="3">
        <v>919.46900000000005</v>
      </c>
      <c r="BI1455" s="3">
        <v>29.094799999999999</v>
      </c>
      <c r="BJ1455" s="3">
        <v>-7.9827599999999999E-2</v>
      </c>
      <c r="BK1455" s="3">
        <v>4597.26</v>
      </c>
      <c r="BM1455" s="3">
        <v>29.094899999999999</v>
      </c>
      <c r="BN1455" s="3">
        <v>-0.122569</v>
      </c>
      <c r="BO1455" s="3">
        <v>9194.5499999999993</v>
      </c>
    </row>
    <row r="1456" spans="1:67" x14ac:dyDescent="0.3">
      <c r="A1456" s="3">
        <v>29.114799999999999</v>
      </c>
      <c r="B1456" s="3">
        <v>-1.11097E-2</v>
      </c>
      <c r="C1456" s="3">
        <v>-36.8795</v>
      </c>
      <c r="E1456" s="3">
        <v>29.114899999999999</v>
      </c>
      <c r="F1456" s="3">
        <v>-1.5461000000000001E-2</v>
      </c>
      <c r="G1456" s="3">
        <v>-73.756799999999998</v>
      </c>
      <c r="I1456" s="3">
        <v>29.114799999999999</v>
      </c>
      <c r="J1456" s="3">
        <v>-2.4780699999999999E-2</v>
      </c>
      <c r="K1456" s="3">
        <v>-368.786</v>
      </c>
      <c r="M1456" s="3">
        <v>29.114899999999999</v>
      </c>
      <c r="N1456" s="3">
        <v>-4.8861300000000003E-2</v>
      </c>
      <c r="O1456" s="3">
        <v>-737.56899999999996</v>
      </c>
      <c r="Q1456" s="3">
        <v>29.114899999999999</v>
      </c>
      <c r="R1456" s="3">
        <v>-0.18479100000000001</v>
      </c>
      <c r="S1456" s="3">
        <v>-3687.88</v>
      </c>
      <c r="U1456" s="3">
        <v>29.114899999999999</v>
      </c>
      <c r="V1456" s="3">
        <v>-0.31578000000000001</v>
      </c>
      <c r="W1456" s="3">
        <v>-7375.7</v>
      </c>
      <c r="Y1456" s="3">
        <v>28.9757</v>
      </c>
      <c r="Z1456" s="3">
        <v>2.3708699999999999E-2</v>
      </c>
      <c r="AA1456" s="3">
        <v>15.1762</v>
      </c>
      <c r="AC1456" s="3">
        <v>28.9756</v>
      </c>
      <c r="AD1456" s="3">
        <v>3.3206699999999999E-2</v>
      </c>
      <c r="AE1456" s="3">
        <v>30.355</v>
      </c>
      <c r="AG1456" s="3">
        <v>28.9758</v>
      </c>
      <c r="AH1456" s="3">
        <v>0.13935700000000001</v>
      </c>
      <c r="AI1456" s="3">
        <v>151.773</v>
      </c>
      <c r="AK1456" s="3">
        <v>28.9758</v>
      </c>
      <c r="AL1456" s="3">
        <v>0.24676899999999999</v>
      </c>
      <c r="AM1456" s="3">
        <v>303.548</v>
      </c>
      <c r="AO1456" s="3">
        <v>28.9757</v>
      </c>
      <c r="AP1456" s="3">
        <v>0.92573399999999995</v>
      </c>
      <c r="AQ1456" s="3">
        <v>1517.72</v>
      </c>
      <c r="AS1456" s="3">
        <v>28.9758</v>
      </c>
      <c r="AT1456" s="3">
        <v>1.7603500000000001</v>
      </c>
      <c r="AU1456" s="3">
        <v>3035.46</v>
      </c>
      <c r="AW1456" s="3">
        <v>29.114799999999999</v>
      </c>
      <c r="AX1456" s="4">
        <v>1.63963E-3</v>
      </c>
      <c r="AY1456" s="3">
        <v>91.546899999999994</v>
      </c>
      <c r="BA1456" s="3">
        <v>29.114899999999999</v>
      </c>
      <c r="BB1456" s="3">
        <v>-1.0149399999999999E-2</v>
      </c>
      <c r="BC1456" s="3">
        <v>457.73200000000003</v>
      </c>
      <c r="BE1456" s="3">
        <v>29.114799999999999</v>
      </c>
      <c r="BF1456" s="3">
        <v>-2.7355299999999999E-2</v>
      </c>
      <c r="BG1456" s="3">
        <v>915.46400000000006</v>
      </c>
      <c r="BI1456" s="3">
        <v>29.114799999999999</v>
      </c>
      <c r="BJ1456" s="3">
        <v>-7.9058500000000004E-2</v>
      </c>
      <c r="BK1456" s="3">
        <v>4577.29</v>
      </c>
      <c r="BM1456" s="3">
        <v>29.114899999999999</v>
      </c>
      <c r="BN1456" s="3">
        <v>-0.13365199999999999</v>
      </c>
      <c r="BO1456" s="3">
        <v>9154.6</v>
      </c>
    </row>
    <row r="1457" spans="1:67" x14ac:dyDescent="0.3">
      <c r="A1457" s="3">
        <v>29.134799999999998</v>
      </c>
      <c r="B1457" s="4">
        <v>-2.3493199999999998E-3</v>
      </c>
      <c r="C1457" s="3">
        <v>-37.548499999999997</v>
      </c>
      <c r="E1457" s="3">
        <v>29.134799999999998</v>
      </c>
      <c r="F1457" s="3">
        <v>-1.32461E-2</v>
      </c>
      <c r="G1457" s="3">
        <v>-75.096500000000006</v>
      </c>
      <c r="I1457" s="3">
        <v>29.134899999999998</v>
      </c>
      <c r="J1457" s="3">
        <v>-2.9643300000000001E-2</v>
      </c>
      <c r="K1457" s="3">
        <v>-375.48200000000003</v>
      </c>
      <c r="M1457" s="3">
        <v>29.135000000000002</v>
      </c>
      <c r="N1457" s="3">
        <v>-5.89364E-2</v>
      </c>
      <c r="O1457" s="3">
        <v>-750.97</v>
      </c>
      <c r="Q1457" s="3">
        <v>29.134899999999998</v>
      </c>
      <c r="R1457" s="3">
        <v>-0.18076400000000001</v>
      </c>
      <c r="S1457" s="3">
        <v>-3754.86</v>
      </c>
      <c r="U1457" s="3">
        <v>29.134899999999998</v>
      </c>
      <c r="V1457" s="3">
        <v>-0.31472099999999997</v>
      </c>
      <c r="W1457" s="3">
        <v>-7509.9</v>
      </c>
      <c r="Y1457" s="3">
        <v>28.995699999999999</v>
      </c>
      <c r="Z1457" s="3">
        <v>3.26696E-2</v>
      </c>
      <c r="AA1457" s="3">
        <v>19.843399999999999</v>
      </c>
      <c r="AC1457" s="3">
        <v>28.9956</v>
      </c>
      <c r="AD1457" s="3">
        <v>3.7633E-2</v>
      </c>
      <c r="AE1457" s="3">
        <v>39.685299999999998</v>
      </c>
      <c r="AG1457" s="3">
        <v>28.9956</v>
      </c>
      <c r="AH1457" s="3">
        <v>0.13816999999999999</v>
      </c>
      <c r="AI1457" s="3">
        <v>198.42400000000001</v>
      </c>
      <c r="AK1457" s="3">
        <v>28.9956</v>
      </c>
      <c r="AL1457" s="3">
        <v>0.22423999999999999</v>
      </c>
      <c r="AM1457" s="3">
        <v>396.84699999999998</v>
      </c>
      <c r="AO1457" s="3">
        <v>28.995799999999999</v>
      </c>
      <c r="AP1457" s="3">
        <v>0.90502000000000005</v>
      </c>
      <c r="AQ1457" s="3">
        <v>1984.21</v>
      </c>
      <c r="AS1457" s="3">
        <v>28.995799999999999</v>
      </c>
      <c r="AT1457" s="3">
        <v>1.73461</v>
      </c>
      <c r="AU1457" s="3">
        <v>3968.47</v>
      </c>
      <c r="AW1457" s="3">
        <v>29.134799999999998</v>
      </c>
      <c r="AX1457" s="4">
        <v>-9.1239200000000006E-3</v>
      </c>
      <c r="AY1457" s="3">
        <v>91.138000000000005</v>
      </c>
      <c r="BA1457" s="3">
        <v>29.134799999999998</v>
      </c>
      <c r="BB1457" s="3">
        <v>-1.87148E-2</v>
      </c>
      <c r="BC1457" s="3">
        <v>455.69400000000002</v>
      </c>
      <c r="BE1457" s="3">
        <v>29.134899999999998</v>
      </c>
      <c r="BF1457" s="3">
        <v>-2.8467099999999999E-2</v>
      </c>
      <c r="BG1457" s="3">
        <v>911.37099999999998</v>
      </c>
      <c r="BI1457" s="3">
        <v>29.134799999999998</v>
      </c>
      <c r="BJ1457" s="3">
        <v>-8.0690100000000001E-2</v>
      </c>
      <c r="BK1457" s="3">
        <v>4556.8900000000003</v>
      </c>
      <c r="BM1457" s="3">
        <v>29.134799999999998</v>
      </c>
      <c r="BN1457" s="3">
        <v>-0.12883500000000001</v>
      </c>
      <c r="BO1457" s="3">
        <v>9113.77</v>
      </c>
    </row>
    <row r="1458" spans="1:67" x14ac:dyDescent="0.3">
      <c r="A1458" s="3">
        <v>29.155000000000001</v>
      </c>
      <c r="B1458" s="3">
        <v>-1.6106100000000002E-2</v>
      </c>
      <c r="C1458" s="3">
        <v>-38.202300000000001</v>
      </c>
      <c r="E1458" s="3">
        <v>29.155000000000001</v>
      </c>
      <c r="F1458" s="4">
        <v>-9.60366E-3</v>
      </c>
      <c r="G1458" s="3">
        <v>-76.404700000000005</v>
      </c>
      <c r="I1458" s="3">
        <v>29.155000000000001</v>
      </c>
      <c r="J1458" s="3">
        <v>-3.2411000000000002E-2</v>
      </c>
      <c r="K1458" s="3">
        <v>-382.03100000000001</v>
      </c>
      <c r="M1458" s="3">
        <v>29.155000000000001</v>
      </c>
      <c r="N1458" s="3">
        <v>-5.6095899999999997E-2</v>
      </c>
      <c r="O1458" s="3">
        <v>-764.05100000000004</v>
      </c>
      <c r="Q1458" s="3">
        <v>29.154900000000001</v>
      </c>
      <c r="R1458" s="3">
        <v>-0.18226300000000001</v>
      </c>
      <c r="S1458" s="3">
        <v>-3820.23</v>
      </c>
      <c r="U1458" s="3">
        <v>29.154900000000001</v>
      </c>
      <c r="V1458" s="3">
        <v>-0.30449100000000001</v>
      </c>
      <c r="W1458" s="3">
        <v>-7640.49</v>
      </c>
      <c r="Y1458" s="3">
        <v>29.015499999999999</v>
      </c>
      <c r="Z1458" s="3">
        <v>3.3295100000000001E-2</v>
      </c>
      <c r="AA1458" s="3">
        <v>24.308499999999999</v>
      </c>
      <c r="AC1458" s="3">
        <v>29.015599999999999</v>
      </c>
      <c r="AD1458" s="3">
        <v>3.8463799999999999E-2</v>
      </c>
      <c r="AE1458" s="3">
        <v>48.6203</v>
      </c>
      <c r="AG1458" s="3">
        <v>29.015599999999999</v>
      </c>
      <c r="AH1458" s="3">
        <v>0.124435</v>
      </c>
      <c r="AI1458" s="3">
        <v>243.1</v>
      </c>
      <c r="AK1458" s="3">
        <v>29.015599999999999</v>
      </c>
      <c r="AL1458" s="3">
        <v>0.216777</v>
      </c>
      <c r="AM1458" s="3">
        <v>486.19799999999998</v>
      </c>
      <c r="AO1458" s="3">
        <v>29.015499999999999</v>
      </c>
      <c r="AP1458" s="3">
        <v>0.87401600000000002</v>
      </c>
      <c r="AQ1458" s="3">
        <v>2430.9899999999998</v>
      </c>
      <c r="AS1458" s="3">
        <v>29.015499999999999</v>
      </c>
      <c r="AT1458" s="3">
        <v>1.65066</v>
      </c>
      <c r="AU1458" s="3">
        <v>4861.97</v>
      </c>
      <c r="AW1458" s="3">
        <v>29.154900000000001</v>
      </c>
      <c r="AX1458" s="3">
        <v>-1.1984E-2</v>
      </c>
      <c r="AY1458" s="3">
        <v>90.720600000000005</v>
      </c>
      <c r="BA1458" s="3">
        <v>29.155000000000001</v>
      </c>
      <c r="BB1458" s="3">
        <v>-1.1839199999999999E-2</v>
      </c>
      <c r="BC1458" s="3">
        <v>453.61099999999999</v>
      </c>
      <c r="BE1458" s="3">
        <v>29.155000000000001</v>
      </c>
      <c r="BF1458" s="3">
        <v>-2.56235E-2</v>
      </c>
      <c r="BG1458" s="3">
        <v>907.20100000000002</v>
      </c>
      <c r="BI1458" s="3">
        <v>29.155000000000001</v>
      </c>
      <c r="BJ1458" s="3">
        <v>-7.7562599999999995E-2</v>
      </c>
      <c r="BK1458" s="3">
        <v>4536.0200000000004</v>
      </c>
      <c r="BM1458" s="3">
        <v>29.155000000000001</v>
      </c>
      <c r="BN1458" s="3">
        <v>-0.126085</v>
      </c>
      <c r="BO1458" s="3">
        <v>9072.06</v>
      </c>
    </row>
    <row r="1459" spans="1:67" x14ac:dyDescent="0.3">
      <c r="A1459" s="3">
        <v>29.175000000000001</v>
      </c>
      <c r="B1459" s="3">
        <v>-1.17696E-2</v>
      </c>
      <c r="C1459" s="3">
        <v>-38.841500000000003</v>
      </c>
      <c r="E1459" s="3">
        <v>29.174900000000001</v>
      </c>
      <c r="F1459" s="3">
        <v>-1.8866999999999998E-2</v>
      </c>
      <c r="G1459" s="3">
        <v>-77.682199999999995</v>
      </c>
      <c r="I1459" s="3">
        <v>29.175000000000001</v>
      </c>
      <c r="J1459" s="3">
        <v>-3.2553100000000001E-2</v>
      </c>
      <c r="K1459" s="3">
        <v>-388.42099999999999</v>
      </c>
      <c r="M1459" s="3">
        <v>29.175000000000001</v>
      </c>
      <c r="N1459" s="3">
        <v>-4.8252000000000003E-2</v>
      </c>
      <c r="O1459" s="3">
        <v>-776.82100000000003</v>
      </c>
      <c r="Q1459" s="3">
        <v>29.175000000000001</v>
      </c>
      <c r="R1459" s="3">
        <v>-0.16848399999999999</v>
      </c>
      <c r="S1459" s="3">
        <v>-3884.1</v>
      </c>
      <c r="U1459" s="3">
        <v>29.174900000000001</v>
      </c>
      <c r="V1459" s="3">
        <v>-0.29526799999999997</v>
      </c>
      <c r="W1459" s="3">
        <v>-7768.31</v>
      </c>
      <c r="Y1459" s="3">
        <v>29.035499999999999</v>
      </c>
      <c r="Z1459" s="3">
        <v>2.90716E-2</v>
      </c>
      <c r="AA1459" s="3">
        <v>28.537500000000001</v>
      </c>
      <c r="AC1459" s="3">
        <v>29.035399999999999</v>
      </c>
      <c r="AD1459" s="3">
        <v>4.1778099999999999E-2</v>
      </c>
      <c r="AE1459" s="3">
        <v>57.072099999999999</v>
      </c>
      <c r="AG1459" s="3">
        <v>29.035599999999999</v>
      </c>
      <c r="AH1459" s="3">
        <v>0.12145400000000001</v>
      </c>
      <c r="AI1459" s="3">
        <v>285.36700000000002</v>
      </c>
      <c r="AK1459" s="3">
        <v>29.035599999999999</v>
      </c>
      <c r="AL1459" s="3">
        <v>0.21432599999999999</v>
      </c>
      <c r="AM1459" s="3">
        <v>570.72500000000002</v>
      </c>
      <c r="AO1459" s="3">
        <v>29.035599999999999</v>
      </c>
      <c r="AP1459" s="3">
        <v>0.82421199999999994</v>
      </c>
      <c r="AQ1459" s="3">
        <v>2853.63</v>
      </c>
      <c r="AS1459" s="3">
        <v>29.035599999999999</v>
      </c>
      <c r="AT1459" s="3">
        <v>1.56647</v>
      </c>
      <c r="AU1459" s="3">
        <v>5707.28</v>
      </c>
      <c r="AW1459" s="3">
        <v>29.175000000000001</v>
      </c>
      <c r="AX1459" s="4">
        <v>1.0165E-3</v>
      </c>
      <c r="AY1459" s="3">
        <v>90.294200000000004</v>
      </c>
      <c r="BA1459" s="3">
        <v>29.1751</v>
      </c>
      <c r="BB1459" s="3">
        <v>-1.34444E-2</v>
      </c>
      <c r="BC1459" s="3">
        <v>451.464</v>
      </c>
      <c r="BE1459" s="3">
        <v>29.175000000000001</v>
      </c>
      <c r="BF1459" s="3">
        <v>-2.1254100000000001E-2</v>
      </c>
      <c r="BG1459" s="3">
        <v>902.94299999999998</v>
      </c>
      <c r="BI1459" s="3">
        <v>29.175000000000001</v>
      </c>
      <c r="BJ1459" s="3">
        <v>-8.4291500000000005E-2</v>
      </c>
      <c r="BK1459" s="3">
        <v>4514.67</v>
      </c>
      <c r="BM1459" s="3">
        <v>29.174900000000001</v>
      </c>
      <c r="BN1459" s="3">
        <v>-0.138155</v>
      </c>
      <c r="BO1459" s="3">
        <v>9029.3799999999992</v>
      </c>
    </row>
    <row r="1460" spans="1:67" x14ac:dyDescent="0.3">
      <c r="A1460" s="3">
        <v>29.195</v>
      </c>
      <c r="B1460" s="4">
        <v>-8.7821400000000008E-3</v>
      </c>
      <c r="C1460" s="3">
        <v>-39.464700000000001</v>
      </c>
      <c r="E1460" s="3">
        <v>29.195</v>
      </c>
      <c r="F1460" s="3">
        <v>-1.5416600000000001E-2</v>
      </c>
      <c r="G1460" s="3">
        <v>-78.928600000000003</v>
      </c>
      <c r="I1460" s="3">
        <v>29.195</v>
      </c>
      <c r="J1460" s="3">
        <v>-3.2555099999999997E-2</v>
      </c>
      <c r="K1460" s="3">
        <v>-394.65300000000002</v>
      </c>
      <c r="M1460" s="3">
        <v>29.195</v>
      </c>
      <c r="N1460" s="3">
        <v>-5.6881599999999997E-2</v>
      </c>
      <c r="O1460" s="3">
        <v>-789.29899999999998</v>
      </c>
      <c r="Q1460" s="3">
        <v>29.195</v>
      </c>
      <c r="R1460" s="3">
        <v>-0.165323</v>
      </c>
      <c r="S1460" s="3">
        <v>-3946.44</v>
      </c>
      <c r="U1460" s="3">
        <v>29.194900000000001</v>
      </c>
      <c r="V1460" s="3">
        <v>-0.29532399999999998</v>
      </c>
      <c r="W1460" s="3">
        <v>-7892.89</v>
      </c>
      <c r="Y1460" s="3">
        <v>29.055599999999998</v>
      </c>
      <c r="Z1460" s="3">
        <v>2.4351600000000001E-2</v>
      </c>
      <c r="AA1460" s="3">
        <v>32.478900000000003</v>
      </c>
      <c r="AC1460" s="3">
        <v>29.055399999999999</v>
      </c>
      <c r="AD1460" s="3">
        <v>3.78637E-2</v>
      </c>
      <c r="AE1460" s="3">
        <v>64.956699999999998</v>
      </c>
      <c r="AG1460" s="3">
        <v>29.055599999999998</v>
      </c>
      <c r="AH1460" s="3">
        <v>0.11923300000000001</v>
      </c>
      <c r="AI1460" s="3">
        <v>324.791</v>
      </c>
      <c r="AK1460" s="3">
        <v>29.055399999999999</v>
      </c>
      <c r="AL1460" s="3">
        <v>0.20147300000000001</v>
      </c>
      <c r="AM1460" s="3">
        <v>649.58399999999995</v>
      </c>
      <c r="AO1460" s="3">
        <v>29.055599999999998</v>
      </c>
      <c r="AP1460" s="3">
        <v>0.77717800000000004</v>
      </c>
      <c r="AQ1460" s="3">
        <v>3247.95</v>
      </c>
      <c r="AS1460" s="3">
        <v>29.055599999999998</v>
      </c>
      <c r="AT1460" s="3">
        <v>1.49681</v>
      </c>
      <c r="AU1460" s="3">
        <v>6495.89</v>
      </c>
      <c r="AW1460" s="3">
        <v>29.195</v>
      </c>
      <c r="AX1460" s="4">
        <v>-6.4352699999999999E-3</v>
      </c>
      <c r="AY1460" s="3">
        <v>89.859399999999994</v>
      </c>
      <c r="BA1460" s="3">
        <v>29.195</v>
      </c>
      <c r="BB1460" s="3">
        <v>-1.34755E-2</v>
      </c>
      <c r="BC1460" s="3">
        <v>449.29399999999998</v>
      </c>
      <c r="BE1460" s="3">
        <v>29.195</v>
      </c>
      <c r="BF1460" s="3">
        <v>-2.8047200000000001E-2</v>
      </c>
      <c r="BG1460" s="3">
        <v>898.58299999999997</v>
      </c>
      <c r="BI1460" s="3">
        <v>29.195</v>
      </c>
      <c r="BJ1460" s="3">
        <v>-8.5653400000000005E-2</v>
      </c>
      <c r="BK1460" s="3">
        <v>4492.92</v>
      </c>
      <c r="BM1460" s="3">
        <v>29.195</v>
      </c>
      <c r="BN1460" s="3">
        <v>-0.13115299999999999</v>
      </c>
      <c r="BO1460" s="3">
        <v>8985.83</v>
      </c>
    </row>
    <row r="1461" spans="1:67" x14ac:dyDescent="0.3">
      <c r="A1461" s="3">
        <v>29.215</v>
      </c>
      <c r="B1461" s="3">
        <v>-1.7326000000000001E-2</v>
      </c>
      <c r="C1461" s="3">
        <v>-40.072499999999998</v>
      </c>
      <c r="E1461" s="3">
        <v>29.215</v>
      </c>
      <c r="F1461" s="3">
        <v>-1.54536E-2</v>
      </c>
      <c r="G1461" s="3">
        <v>-80.144599999999997</v>
      </c>
      <c r="I1461" s="3">
        <v>29.2149</v>
      </c>
      <c r="J1461" s="3">
        <v>-2.6219699999999999E-2</v>
      </c>
      <c r="K1461" s="3">
        <v>-400.72</v>
      </c>
      <c r="M1461" s="3">
        <v>29.215</v>
      </c>
      <c r="N1461" s="3">
        <v>-4.6648500000000002E-2</v>
      </c>
      <c r="O1461" s="3">
        <v>-801.44200000000001</v>
      </c>
      <c r="Q1461" s="3">
        <v>29.215</v>
      </c>
      <c r="R1461" s="3">
        <v>-0.17482900000000001</v>
      </c>
      <c r="S1461" s="3">
        <v>-4007.38</v>
      </c>
      <c r="U1461" s="3">
        <v>29.215</v>
      </c>
      <c r="V1461" s="3">
        <v>-0.28420800000000002</v>
      </c>
      <c r="W1461" s="3">
        <v>-8014.58</v>
      </c>
      <c r="Y1461" s="3">
        <v>29.075299999999999</v>
      </c>
      <c r="Z1461" s="3">
        <v>2.5923399999999999E-2</v>
      </c>
      <c r="AA1461" s="3">
        <v>36.0989</v>
      </c>
      <c r="AC1461" s="3">
        <v>29.075399999999998</v>
      </c>
      <c r="AD1461" s="3">
        <v>3.9147599999999998E-2</v>
      </c>
      <c r="AE1461" s="3">
        <v>72.200900000000004</v>
      </c>
      <c r="AG1461" s="3">
        <v>29.075399999999998</v>
      </c>
      <c r="AH1461" s="3">
        <v>0.102426</v>
      </c>
      <c r="AI1461" s="3">
        <v>360.995</v>
      </c>
      <c r="AK1461" s="3">
        <v>29.075399999999998</v>
      </c>
      <c r="AL1461" s="3">
        <v>0.18457399999999999</v>
      </c>
      <c r="AM1461" s="3">
        <v>721.98900000000003</v>
      </c>
      <c r="AO1461" s="3">
        <v>29.075399999999998</v>
      </c>
      <c r="AP1461" s="3">
        <v>0.72812900000000003</v>
      </c>
      <c r="AQ1461" s="3">
        <v>3609.96</v>
      </c>
      <c r="AS1461" s="3">
        <v>29.075399999999998</v>
      </c>
      <c r="AT1461" s="3">
        <v>1.37381</v>
      </c>
      <c r="AU1461" s="3">
        <v>7219.96</v>
      </c>
      <c r="AW1461" s="3">
        <v>29.215</v>
      </c>
      <c r="AX1461" s="4">
        <v>-4.7425699999999998E-3</v>
      </c>
      <c r="AY1461" s="3">
        <v>89.413899999999998</v>
      </c>
      <c r="BA1461" s="3">
        <v>29.215</v>
      </c>
      <c r="BB1461" s="4">
        <v>-7.9868700000000001E-3</v>
      </c>
      <c r="BC1461" s="3">
        <v>447.07100000000003</v>
      </c>
      <c r="BE1461" s="3">
        <v>29.2151</v>
      </c>
      <c r="BF1461" s="3">
        <v>-2.8934700000000001E-2</v>
      </c>
      <c r="BG1461" s="3">
        <v>894.14599999999996</v>
      </c>
      <c r="BI1461" s="3">
        <v>29.215</v>
      </c>
      <c r="BJ1461" s="3">
        <v>-7.6253699999999994E-2</v>
      </c>
      <c r="BK1461" s="3">
        <v>4470.67</v>
      </c>
      <c r="BM1461" s="3">
        <v>29.215</v>
      </c>
      <c r="BN1461" s="3">
        <v>-0.130075</v>
      </c>
      <c r="BO1461" s="3">
        <v>8941.35</v>
      </c>
    </row>
    <row r="1462" spans="1:67" x14ac:dyDescent="0.3">
      <c r="A1462" s="3">
        <v>29.235199999999999</v>
      </c>
      <c r="B1462" s="4">
        <v>-8.3035799999999996E-3</v>
      </c>
      <c r="C1462" s="3">
        <v>-40.663899999999998</v>
      </c>
      <c r="E1462" s="3">
        <v>29.235099999999999</v>
      </c>
      <c r="F1462" s="3">
        <v>-1.9897100000000001E-2</v>
      </c>
      <c r="G1462" s="3">
        <v>-81.327399999999997</v>
      </c>
      <c r="I1462" s="3">
        <v>29.235199999999999</v>
      </c>
      <c r="J1462" s="3">
        <v>-3.7549800000000001E-2</v>
      </c>
      <c r="K1462" s="3">
        <v>-406.63400000000001</v>
      </c>
      <c r="M1462" s="3">
        <v>29.234999999999999</v>
      </c>
      <c r="N1462" s="3">
        <v>-5.18372E-2</v>
      </c>
      <c r="O1462" s="3">
        <v>-813.27300000000002</v>
      </c>
      <c r="Q1462" s="3">
        <v>29.235299999999999</v>
      </c>
      <c r="R1462" s="3">
        <v>-0.15446499999999999</v>
      </c>
      <c r="S1462" s="3">
        <v>-4066.38</v>
      </c>
      <c r="U1462" s="3">
        <v>29.235199999999999</v>
      </c>
      <c r="V1462" s="3">
        <v>-0.28386099999999997</v>
      </c>
      <c r="W1462" s="3">
        <v>-8132.84</v>
      </c>
      <c r="Y1462" s="3">
        <v>29.095400000000001</v>
      </c>
      <c r="Z1462" s="3">
        <v>2.7540599999999998E-2</v>
      </c>
      <c r="AA1462" s="3">
        <v>39.361800000000002</v>
      </c>
      <c r="AC1462" s="3">
        <v>29.095500000000001</v>
      </c>
      <c r="AD1462" s="3">
        <v>2.8734900000000001E-2</v>
      </c>
      <c r="AE1462" s="3">
        <v>78.722099999999998</v>
      </c>
      <c r="AG1462" s="3">
        <v>29.095400000000001</v>
      </c>
      <c r="AH1462" s="3">
        <v>0.100038</v>
      </c>
      <c r="AI1462" s="3">
        <v>393.613</v>
      </c>
      <c r="AK1462" s="3">
        <v>29.095400000000001</v>
      </c>
      <c r="AL1462" s="3">
        <v>0.16943</v>
      </c>
      <c r="AM1462" s="3">
        <v>787.22400000000005</v>
      </c>
      <c r="AO1462" s="3">
        <v>29.095400000000001</v>
      </c>
      <c r="AP1462" s="3">
        <v>0.66357699999999997</v>
      </c>
      <c r="AQ1462" s="3">
        <v>3936.11</v>
      </c>
      <c r="AS1462" s="3">
        <v>29.095400000000001</v>
      </c>
      <c r="AT1462" s="3">
        <v>1.2398800000000001</v>
      </c>
      <c r="AU1462" s="3">
        <v>7872.22</v>
      </c>
      <c r="AW1462" s="3">
        <v>29.235199999999999</v>
      </c>
      <c r="AX1462" s="4">
        <v>5.1151699999999996E-3</v>
      </c>
      <c r="AY1462" s="3">
        <v>88.960099999999997</v>
      </c>
      <c r="BA1462" s="3">
        <v>29.235099999999999</v>
      </c>
      <c r="BB1462" s="3">
        <v>-1.6101799999999999E-2</v>
      </c>
      <c r="BC1462" s="3">
        <v>444.779</v>
      </c>
      <c r="BE1462" s="3">
        <v>29.235199999999999</v>
      </c>
      <c r="BF1462" s="3">
        <v>-2.3817399999999999E-2</v>
      </c>
      <c r="BG1462" s="3">
        <v>889.58299999999997</v>
      </c>
      <c r="BI1462" s="3">
        <v>29.235199999999999</v>
      </c>
      <c r="BJ1462" s="3">
        <v>-8.1095200000000006E-2</v>
      </c>
      <c r="BK1462" s="3">
        <v>4448</v>
      </c>
      <c r="BM1462" s="3">
        <v>29.235099999999999</v>
      </c>
      <c r="BN1462" s="3">
        <v>-0.13864799999999999</v>
      </c>
      <c r="BO1462" s="3">
        <v>8896.0300000000007</v>
      </c>
    </row>
    <row r="1463" spans="1:67" x14ac:dyDescent="0.3">
      <c r="A1463" s="3">
        <v>29.255199999999999</v>
      </c>
      <c r="B1463" s="4">
        <v>-9.8340500000000004E-3</v>
      </c>
      <c r="C1463" s="3">
        <v>-41.238300000000002</v>
      </c>
      <c r="E1463" s="3">
        <v>29.255099999999999</v>
      </c>
      <c r="F1463" s="3">
        <v>-1.6457800000000002E-2</v>
      </c>
      <c r="G1463" s="3">
        <v>-82.478700000000003</v>
      </c>
      <c r="I1463" s="3">
        <v>29.255099999999999</v>
      </c>
      <c r="J1463" s="3">
        <v>-3.9521599999999997E-2</v>
      </c>
      <c r="K1463" s="3">
        <v>-412.39499999999998</v>
      </c>
      <c r="M1463" s="3">
        <v>29.255099999999999</v>
      </c>
      <c r="N1463" s="3">
        <v>-5.2992699999999997E-2</v>
      </c>
      <c r="O1463" s="3">
        <v>-824.78499999999997</v>
      </c>
      <c r="Q1463" s="3">
        <v>29.255299999999998</v>
      </c>
      <c r="R1463" s="3">
        <v>-0.15675500000000001</v>
      </c>
      <c r="S1463" s="3">
        <v>-4123.92</v>
      </c>
      <c r="U1463" s="3">
        <v>29.255199999999999</v>
      </c>
      <c r="V1463" s="3">
        <v>-0.27580100000000002</v>
      </c>
      <c r="W1463" s="3">
        <v>-8247.73</v>
      </c>
      <c r="Y1463" s="3">
        <v>29.115400000000001</v>
      </c>
      <c r="Z1463" s="3">
        <v>3.24126E-2</v>
      </c>
      <c r="AA1463" s="3">
        <v>42.231499999999997</v>
      </c>
      <c r="AC1463" s="3">
        <v>29.115200000000002</v>
      </c>
      <c r="AD1463" s="3">
        <v>2.9851699999999998E-2</v>
      </c>
      <c r="AE1463" s="3">
        <v>84.463099999999997</v>
      </c>
      <c r="AG1463" s="3">
        <v>29.115400000000001</v>
      </c>
      <c r="AH1463" s="3">
        <v>9.6129699999999998E-2</v>
      </c>
      <c r="AI1463" s="3">
        <v>422.31900000000002</v>
      </c>
      <c r="AK1463" s="3">
        <v>29.115400000000001</v>
      </c>
      <c r="AL1463" s="3">
        <v>0.14932899999999999</v>
      </c>
      <c r="AM1463" s="3">
        <v>844.63</v>
      </c>
      <c r="AO1463" s="3">
        <v>29.115400000000001</v>
      </c>
      <c r="AP1463" s="3">
        <v>0.59637300000000004</v>
      </c>
      <c r="AQ1463" s="3">
        <v>4223.1400000000003</v>
      </c>
      <c r="AS1463" s="3">
        <v>29.115400000000001</v>
      </c>
      <c r="AT1463" s="3">
        <v>1.12354</v>
      </c>
      <c r="AU1463" s="3">
        <v>8446.2999999999993</v>
      </c>
      <c r="AW1463" s="3">
        <v>29.255199999999999</v>
      </c>
      <c r="AX1463" s="4">
        <v>-7.3938700000000003E-3</v>
      </c>
      <c r="AY1463" s="3">
        <v>88.497799999999998</v>
      </c>
      <c r="BA1463" s="3">
        <v>29.255099999999999</v>
      </c>
      <c r="BB1463" s="3">
        <v>-1.53285E-2</v>
      </c>
      <c r="BC1463" s="3">
        <v>442.488</v>
      </c>
      <c r="BE1463" s="3">
        <v>29.255199999999999</v>
      </c>
      <c r="BF1463" s="3">
        <v>-2.4693E-2</v>
      </c>
      <c r="BG1463" s="3">
        <v>884.96299999999997</v>
      </c>
      <c r="BI1463" s="3">
        <v>29.255199999999999</v>
      </c>
      <c r="BJ1463" s="3">
        <v>-8.2579299999999994E-2</v>
      </c>
      <c r="BK1463" s="3">
        <v>4424.91</v>
      </c>
      <c r="BM1463" s="3">
        <v>29.255099999999999</v>
      </c>
      <c r="BN1463" s="3">
        <v>-0.13993</v>
      </c>
      <c r="BO1463" s="3">
        <v>8849.7800000000007</v>
      </c>
    </row>
    <row r="1464" spans="1:67" x14ac:dyDescent="0.3">
      <c r="A1464" s="3">
        <v>29.275200000000002</v>
      </c>
      <c r="B1464" s="3">
        <v>-1.11427E-2</v>
      </c>
      <c r="C1464" s="3">
        <v>-41.797199999999997</v>
      </c>
      <c r="E1464" s="3">
        <v>29.275200000000002</v>
      </c>
      <c r="F1464" s="3">
        <v>-1.18101E-2</v>
      </c>
      <c r="G1464" s="3">
        <v>-83.594300000000004</v>
      </c>
      <c r="I1464" s="3">
        <v>29.275099999999998</v>
      </c>
      <c r="J1464" s="3">
        <v>-2.7843900000000001E-2</v>
      </c>
      <c r="K1464" s="3">
        <v>-417.98200000000003</v>
      </c>
      <c r="M1464" s="3">
        <v>29.275099999999998</v>
      </c>
      <c r="N1464" s="3">
        <v>-5.1390600000000002E-2</v>
      </c>
      <c r="O1464" s="3">
        <v>-835.94399999999996</v>
      </c>
      <c r="Q1464" s="3">
        <v>29.274999999999999</v>
      </c>
      <c r="R1464" s="3">
        <v>-0.162055</v>
      </c>
      <c r="S1464" s="3">
        <v>-4179.71</v>
      </c>
      <c r="U1464" s="3">
        <v>29.275300000000001</v>
      </c>
      <c r="V1464" s="3">
        <v>-0.26910899999999999</v>
      </c>
      <c r="W1464" s="3">
        <v>-8359.4500000000007</v>
      </c>
      <c r="Y1464" s="3">
        <v>29.135200000000001</v>
      </c>
      <c r="Z1464" s="3">
        <v>2.0424399999999999E-2</v>
      </c>
      <c r="AA1464" s="3">
        <v>44.682899999999997</v>
      </c>
      <c r="AC1464" s="3">
        <v>29.135200000000001</v>
      </c>
      <c r="AD1464" s="3">
        <v>3.04005E-2</v>
      </c>
      <c r="AE1464" s="3">
        <v>89.367199999999997</v>
      </c>
      <c r="AG1464" s="3">
        <v>29.135200000000001</v>
      </c>
      <c r="AH1464" s="3">
        <v>7.9499899999999998E-2</v>
      </c>
      <c r="AI1464" s="3">
        <v>446.83</v>
      </c>
      <c r="AK1464" s="3">
        <v>29.135200000000001</v>
      </c>
      <c r="AL1464" s="3">
        <v>0.14161799999999999</v>
      </c>
      <c r="AM1464" s="3">
        <v>893.65200000000004</v>
      </c>
      <c r="AO1464" s="3">
        <v>29.135200000000001</v>
      </c>
      <c r="AP1464" s="3">
        <v>0.51366400000000001</v>
      </c>
      <c r="AQ1464" s="3">
        <v>4468.3100000000004</v>
      </c>
      <c r="AS1464" s="3">
        <v>29.135200000000001</v>
      </c>
      <c r="AT1464" s="3">
        <v>0.96833599999999997</v>
      </c>
      <c r="AU1464" s="3">
        <v>8936.65</v>
      </c>
      <c r="AW1464" s="3">
        <v>29.275200000000002</v>
      </c>
      <c r="AX1464" s="4">
        <v>-5.5513699999999999E-3</v>
      </c>
      <c r="AY1464" s="3">
        <v>88.025700000000001</v>
      </c>
      <c r="BA1464" s="3">
        <v>29.275200000000002</v>
      </c>
      <c r="BB1464" s="3">
        <v>-1.1369199999999999E-2</v>
      </c>
      <c r="BC1464" s="3">
        <v>440.13799999999998</v>
      </c>
      <c r="BE1464" s="3">
        <v>29.275099999999998</v>
      </c>
      <c r="BF1464" s="3">
        <v>-2.0539000000000002E-2</v>
      </c>
      <c r="BG1464" s="3">
        <v>880.27</v>
      </c>
      <c r="BI1464" s="3">
        <v>29.275200000000002</v>
      </c>
      <c r="BJ1464" s="3">
        <v>-7.9971600000000004E-2</v>
      </c>
      <c r="BK1464" s="3">
        <v>4401.28</v>
      </c>
      <c r="BM1464" s="3">
        <v>29.275200000000002</v>
      </c>
      <c r="BN1464" s="3">
        <v>-0.14779400000000001</v>
      </c>
      <c r="BO1464" s="3">
        <v>8802.6200000000008</v>
      </c>
    </row>
    <row r="1465" spans="1:67" x14ac:dyDescent="0.3">
      <c r="A1465" s="3">
        <v>29.295200000000001</v>
      </c>
      <c r="B1465" s="4">
        <v>-3.2842800000000001E-3</v>
      </c>
      <c r="C1465" s="3">
        <v>-42.339399999999998</v>
      </c>
      <c r="E1465" s="3">
        <v>29.295200000000001</v>
      </c>
      <c r="F1465" s="3">
        <v>-1.7631500000000001E-2</v>
      </c>
      <c r="G1465" s="3">
        <v>-84.678899999999999</v>
      </c>
      <c r="I1465" s="3">
        <v>29.295100000000001</v>
      </c>
      <c r="J1465" s="3">
        <v>-2.9686299999999999E-2</v>
      </c>
      <c r="K1465" s="3">
        <v>-423.41899999999998</v>
      </c>
      <c r="M1465" s="3">
        <v>29.295100000000001</v>
      </c>
      <c r="N1465" s="3">
        <v>-4.5005900000000001E-2</v>
      </c>
      <c r="O1465" s="3">
        <v>-846.81100000000004</v>
      </c>
      <c r="Q1465" s="3">
        <v>29.295100000000001</v>
      </c>
      <c r="R1465" s="3">
        <v>-0.15188699999999999</v>
      </c>
      <c r="S1465" s="3">
        <v>-4233.92</v>
      </c>
      <c r="U1465" s="3">
        <v>29.295300000000001</v>
      </c>
      <c r="V1465" s="3">
        <v>-0.257077</v>
      </c>
      <c r="W1465" s="3">
        <v>-8468.0300000000007</v>
      </c>
      <c r="Y1465" s="3">
        <v>29.155200000000001</v>
      </c>
      <c r="Z1465" s="3">
        <v>1.6707900000000001E-2</v>
      </c>
      <c r="AA1465" s="3">
        <v>46.690100000000001</v>
      </c>
      <c r="AC1465" s="3">
        <v>29.1553</v>
      </c>
      <c r="AD1465" s="3">
        <v>2.7886299999999999E-2</v>
      </c>
      <c r="AE1465" s="3">
        <v>93.381100000000004</v>
      </c>
      <c r="AG1465" s="3">
        <v>29.155200000000001</v>
      </c>
      <c r="AH1465" s="3">
        <v>7.0893200000000003E-2</v>
      </c>
      <c r="AI1465" s="3">
        <v>466.90600000000001</v>
      </c>
      <c r="AK1465" s="3">
        <v>29.155200000000001</v>
      </c>
      <c r="AL1465" s="3">
        <v>0.12003</v>
      </c>
      <c r="AM1465" s="3">
        <v>933.80799999999999</v>
      </c>
      <c r="AO1465" s="3">
        <v>29.155200000000001</v>
      </c>
      <c r="AP1465" s="3">
        <v>0.43149300000000002</v>
      </c>
      <c r="AQ1465" s="3">
        <v>4669.03</v>
      </c>
      <c r="AS1465" s="3">
        <v>29.155200000000001</v>
      </c>
      <c r="AT1465" s="3">
        <v>0.80849899999999997</v>
      </c>
      <c r="AU1465" s="3">
        <v>9337.99</v>
      </c>
      <c r="AW1465" s="3">
        <v>29.295200000000001</v>
      </c>
      <c r="AX1465" s="4">
        <v>5.3400100000000001E-3</v>
      </c>
      <c r="AY1465" s="3">
        <v>87.545599999999993</v>
      </c>
      <c r="BA1465" s="3">
        <v>29.295200000000001</v>
      </c>
      <c r="BB1465" s="3">
        <v>-1.9502200000000001E-2</v>
      </c>
      <c r="BC1465" s="3">
        <v>437.73099999999999</v>
      </c>
      <c r="BE1465" s="3">
        <v>29.295100000000001</v>
      </c>
      <c r="BF1465" s="3">
        <v>-2.5466599999999999E-2</v>
      </c>
      <c r="BG1465" s="3">
        <v>875.46199999999999</v>
      </c>
      <c r="BI1465" s="3">
        <v>29.295200000000001</v>
      </c>
      <c r="BJ1465" s="3">
        <v>-9.2366799999999999E-2</v>
      </c>
      <c r="BK1465" s="3">
        <v>4377.3</v>
      </c>
      <c r="BM1465" s="3">
        <v>29.295200000000001</v>
      </c>
      <c r="BN1465" s="3">
        <v>-0.138541</v>
      </c>
      <c r="BO1465" s="3">
        <v>8754.56</v>
      </c>
    </row>
    <row r="1466" spans="1:67" x14ac:dyDescent="0.3">
      <c r="A1466" s="3">
        <v>29.315100000000001</v>
      </c>
      <c r="B1466" s="4">
        <v>-7.9481399999999994E-3</v>
      </c>
      <c r="C1466" s="3">
        <v>-42.864800000000002</v>
      </c>
      <c r="E1466" s="3">
        <v>29.315200000000001</v>
      </c>
      <c r="F1466" s="3">
        <v>-1.9348299999999999E-2</v>
      </c>
      <c r="G1466" s="3">
        <v>-85.727000000000004</v>
      </c>
      <c r="I1466" s="3">
        <v>29.315200000000001</v>
      </c>
      <c r="J1466" s="3">
        <v>-3.36003E-2</v>
      </c>
      <c r="K1466" s="3">
        <v>-428.61799999999999</v>
      </c>
      <c r="M1466" s="3">
        <v>29.315100000000001</v>
      </c>
      <c r="N1466" s="3">
        <v>-4.6012400000000002E-2</v>
      </c>
      <c r="O1466" s="3">
        <v>-857.30100000000004</v>
      </c>
      <c r="Q1466" s="3">
        <v>29.315100000000001</v>
      </c>
      <c r="R1466" s="3">
        <v>-0.14749899999999999</v>
      </c>
      <c r="S1466" s="3">
        <v>-4286.46</v>
      </c>
      <c r="U1466" s="3">
        <v>29.315000000000001</v>
      </c>
      <c r="V1466" s="3">
        <v>-0.256166</v>
      </c>
      <c r="W1466" s="3">
        <v>-8572.68</v>
      </c>
      <c r="Y1466" s="3">
        <v>29.1752</v>
      </c>
      <c r="Z1466" s="3">
        <v>2.10727E-2</v>
      </c>
      <c r="AA1466" s="3">
        <v>48.233600000000003</v>
      </c>
      <c r="AC1466" s="3">
        <v>29.1753</v>
      </c>
      <c r="AD1466" s="3">
        <v>2.7530700000000002E-2</v>
      </c>
      <c r="AE1466" s="3">
        <v>96.467200000000005</v>
      </c>
      <c r="AG1466" s="3">
        <v>29.1752</v>
      </c>
      <c r="AH1466" s="3">
        <v>6.2519699999999997E-2</v>
      </c>
      <c r="AI1466" s="3">
        <v>482.34399999999999</v>
      </c>
      <c r="AK1466" s="3">
        <v>29.1753</v>
      </c>
      <c r="AL1466" s="3">
        <v>9.0937000000000004E-2</v>
      </c>
      <c r="AM1466" s="3">
        <v>964.678</v>
      </c>
      <c r="AO1466" s="3">
        <v>29.1752</v>
      </c>
      <c r="AP1466" s="3">
        <v>0.35598800000000003</v>
      </c>
      <c r="AQ1466" s="3">
        <v>4823.41</v>
      </c>
      <c r="AS1466" s="3">
        <v>29.1752</v>
      </c>
      <c r="AT1466" s="3">
        <v>0.66698999999999997</v>
      </c>
      <c r="AU1466" s="3">
        <v>9646.77</v>
      </c>
      <c r="AW1466" s="3">
        <v>29.315100000000001</v>
      </c>
      <c r="AX1466" s="4">
        <v>-5.9115799999999996E-3</v>
      </c>
      <c r="AY1466" s="3">
        <v>87.057299999999998</v>
      </c>
      <c r="BA1466" s="3">
        <v>29.315200000000001</v>
      </c>
      <c r="BB1466" s="3">
        <v>-2.03927E-2</v>
      </c>
      <c r="BC1466" s="3">
        <v>435.28500000000003</v>
      </c>
      <c r="BE1466" s="3">
        <v>29.315200000000001</v>
      </c>
      <c r="BF1466" s="3">
        <v>-3.3236300000000003E-2</v>
      </c>
      <c r="BG1466" s="3">
        <v>870.56899999999996</v>
      </c>
      <c r="BI1466" s="3">
        <v>29.315100000000001</v>
      </c>
      <c r="BJ1466" s="3">
        <v>-8.8710399999999995E-2</v>
      </c>
      <c r="BK1466" s="3">
        <v>4352.82</v>
      </c>
      <c r="BM1466" s="3">
        <v>29.315200000000001</v>
      </c>
      <c r="BN1466" s="3">
        <v>-0.142128</v>
      </c>
      <c r="BO1466" s="3">
        <v>8705.75</v>
      </c>
    </row>
    <row r="1467" spans="1:67" x14ac:dyDescent="0.3">
      <c r="A1467" s="3">
        <v>29.3354</v>
      </c>
      <c r="B1467" s="3">
        <v>-2.0683300000000002E-2</v>
      </c>
      <c r="C1467" s="3">
        <v>-43.371299999999998</v>
      </c>
      <c r="E1467" s="3">
        <v>29.3353</v>
      </c>
      <c r="F1467" s="3">
        <v>-1.70428E-2</v>
      </c>
      <c r="G1467" s="3">
        <v>-86.743099999999998</v>
      </c>
      <c r="I1467" s="3">
        <v>29.3353</v>
      </c>
      <c r="J1467" s="3">
        <v>-3.19809E-2</v>
      </c>
      <c r="K1467" s="3">
        <v>-433.71699999999998</v>
      </c>
      <c r="M1467" s="3">
        <v>29.3354</v>
      </c>
      <c r="N1467" s="3">
        <v>-4.3910999999999999E-2</v>
      </c>
      <c r="O1467" s="3">
        <v>-867.44100000000003</v>
      </c>
      <c r="Q1467" s="3">
        <v>29.3354</v>
      </c>
      <c r="R1467" s="3">
        <v>-0.14269399999999999</v>
      </c>
      <c r="S1467" s="3">
        <v>-4337.2</v>
      </c>
      <c r="U1467" s="3">
        <v>29.3353</v>
      </c>
      <c r="V1467" s="3">
        <v>-0.25522600000000001</v>
      </c>
      <c r="W1467" s="3">
        <v>-8674.26</v>
      </c>
      <c r="Y1467" s="3">
        <v>29.195</v>
      </c>
      <c r="Z1467" s="3">
        <v>1.6993000000000001E-2</v>
      </c>
      <c r="AA1467" s="3">
        <v>49.297800000000002</v>
      </c>
      <c r="AC1467" s="3">
        <v>29.1951</v>
      </c>
      <c r="AD1467" s="3">
        <v>2.3165399999999999E-2</v>
      </c>
      <c r="AE1467" s="3">
        <v>98.595399999999998</v>
      </c>
      <c r="AG1467" s="3">
        <v>29.195</v>
      </c>
      <c r="AH1467" s="3">
        <v>5.1732599999999997E-2</v>
      </c>
      <c r="AI1467" s="3">
        <v>492.98599999999999</v>
      </c>
      <c r="AK1467" s="3">
        <v>29.195</v>
      </c>
      <c r="AL1467" s="3">
        <v>5.8995699999999998E-2</v>
      </c>
      <c r="AM1467" s="3">
        <v>985.96600000000001</v>
      </c>
      <c r="AO1467" s="3">
        <v>29.195</v>
      </c>
      <c r="AP1467" s="3">
        <v>0.25429099999999999</v>
      </c>
      <c r="AQ1467" s="3">
        <v>4929.78</v>
      </c>
      <c r="AS1467" s="3">
        <v>29.195</v>
      </c>
      <c r="AT1467" s="3">
        <v>0.47365600000000002</v>
      </c>
      <c r="AU1467" s="3">
        <v>9859.64</v>
      </c>
      <c r="AW1467" s="3">
        <v>29.3354</v>
      </c>
      <c r="AX1467" s="4">
        <v>-3.1119799999999999E-3</v>
      </c>
      <c r="AY1467" s="3">
        <v>86.559200000000004</v>
      </c>
      <c r="BA1467" s="3">
        <v>29.3353</v>
      </c>
      <c r="BB1467" s="3">
        <v>-1.9752599999999999E-2</v>
      </c>
      <c r="BC1467" s="3">
        <v>432.79500000000002</v>
      </c>
      <c r="BE1467" s="3">
        <v>29.3353</v>
      </c>
      <c r="BF1467" s="3">
        <v>-2.7082200000000001E-2</v>
      </c>
      <c r="BG1467" s="3">
        <v>865.59900000000005</v>
      </c>
      <c r="BI1467" s="3">
        <v>29.3354</v>
      </c>
      <c r="BJ1467" s="3">
        <v>-8.6119100000000004E-2</v>
      </c>
      <c r="BK1467" s="3">
        <v>4328.05</v>
      </c>
      <c r="BM1467" s="3">
        <v>29.3353</v>
      </c>
      <c r="BN1467" s="3">
        <v>-0.143455</v>
      </c>
      <c r="BO1467" s="3">
        <v>8656.19</v>
      </c>
    </row>
    <row r="1468" spans="1:67" x14ac:dyDescent="0.3">
      <c r="A1468" s="3">
        <v>29.3553</v>
      </c>
      <c r="B1468" s="4">
        <v>-8.1282500000000001E-3</v>
      </c>
      <c r="C1468" s="3">
        <v>-43.861499999999999</v>
      </c>
      <c r="E1468" s="3">
        <v>29.355399999999999</v>
      </c>
      <c r="F1468" s="3">
        <v>-1.52782E-2</v>
      </c>
      <c r="G1468" s="3">
        <v>-87.722399999999993</v>
      </c>
      <c r="I1468" s="3">
        <v>29.3553</v>
      </c>
      <c r="J1468" s="3">
        <v>-2.41771E-2</v>
      </c>
      <c r="K1468" s="3">
        <v>-438.62</v>
      </c>
      <c r="M1468" s="3">
        <v>29.355399999999999</v>
      </c>
      <c r="N1468" s="3">
        <v>-4.8785500000000002E-2</v>
      </c>
      <c r="O1468" s="3">
        <v>-877.23199999999997</v>
      </c>
      <c r="Q1468" s="3">
        <v>29.355399999999999</v>
      </c>
      <c r="R1468" s="3">
        <v>-0.13206699999999999</v>
      </c>
      <c r="S1468" s="3">
        <v>-4386.13</v>
      </c>
      <c r="U1468" s="3">
        <v>29.3553</v>
      </c>
      <c r="V1468" s="3">
        <v>-0.24179899999999999</v>
      </c>
      <c r="W1468" s="3">
        <v>-8772.49</v>
      </c>
      <c r="Y1468" s="3">
        <v>29.215</v>
      </c>
      <c r="Z1468" s="3">
        <v>1.20219E-2</v>
      </c>
      <c r="AA1468" s="3">
        <v>49.872399999999999</v>
      </c>
      <c r="AC1468" s="3">
        <v>29.2151</v>
      </c>
      <c r="AD1468" s="3">
        <v>2.92527E-2</v>
      </c>
      <c r="AE1468" s="3">
        <v>99.7453</v>
      </c>
      <c r="AG1468" s="3">
        <v>29.215</v>
      </c>
      <c r="AH1468" s="3">
        <v>3.4569700000000002E-2</v>
      </c>
      <c r="AI1468" s="3">
        <v>498.726</v>
      </c>
      <c r="AK1468" s="3">
        <v>29.215</v>
      </c>
      <c r="AL1468" s="3">
        <v>4.90832E-2</v>
      </c>
      <c r="AM1468" s="3">
        <v>997.45100000000002</v>
      </c>
      <c r="AO1468" s="3">
        <v>29.215</v>
      </c>
      <c r="AP1468" s="3">
        <v>0.14766799999999999</v>
      </c>
      <c r="AQ1468" s="3">
        <v>4987.2</v>
      </c>
      <c r="AS1468" s="3">
        <v>29.215</v>
      </c>
      <c r="AT1468" s="3">
        <v>0.27048100000000003</v>
      </c>
      <c r="AU1468" s="3">
        <v>9974.4</v>
      </c>
      <c r="AW1468" s="3">
        <v>29.355399999999999</v>
      </c>
      <c r="AX1468" s="4">
        <v>-1.45561E-3</v>
      </c>
      <c r="AY1468" s="3">
        <v>86.053299999999993</v>
      </c>
      <c r="BA1468" s="3">
        <v>29.355399999999999</v>
      </c>
      <c r="BB1468" s="3">
        <v>-2.5213699999999999E-2</v>
      </c>
      <c r="BC1468" s="3">
        <v>430.26799999999997</v>
      </c>
      <c r="BE1468" s="3">
        <v>29.3553</v>
      </c>
      <c r="BF1468" s="3">
        <v>-2.3670299999999998E-2</v>
      </c>
      <c r="BG1468" s="3">
        <v>860.52599999999995</v>
      </c>
      <c r="BI1468" s="3">
        <v>29.3553</v>
      </c>
      <c r="BJ1468" s="3">
        <v>-9.0979099999999993E-2</v>
      </c>
      <c r="BK1468" s="3">
        <v>4302.63</v>
      </c>
      <c r="BM1468" s="3">
        <v>29.355399999999999</v>
      </c>
      <c r="BN1468" s="3">
        <v>-0.153951</v>
      </c>
      <c r="BO1468" s="3">
        <v>8605.2199999999993</v>
      </c>
    </row>
    <row r="1469" spans="1:67" x14ac:dyDescent="0.3">
      <c r="A1469" s="3">
        <v>29.375299999999999</v>
      </c>
      <c r="B1469" s="4">
        <v>-4.2958500000000004E-3</v>
      </c>
      <c r="C1469" s="3">
        <v>-44.334499999999998</v>
      </c>
      <c r="E1469" s="3">
        <v>29.375399999999999</v>
      </c>
      <c r="F1469" s="3">
        <v>-1.47111E-2</v>
      </c>
      <c r="G1469" s="3">
        <v>-88.669399999999996</v>
      </c>
      <c r="I1469" s="3">
        <v>29.375299999999999</v>
      </c>
      <c r="J1469" s="3">
        <v>-2.5015599999999999E-2</v>
      </c>
      <c r="K1469" s="3">
        <v>-443.34500000000003</v>
      </c>
      <c r="M1469" s="3">
        <v>29.375399999999999</v>
      </c>
      <c r="N1469" s="3">
        <v>-4.3625400000000002E-2</v>
      </c>
      <c r="O1469" s="3">
        <v>-886.69100000000003</v>
      </c>
      <c r="Q1469" s="3">
        <v>29.375399999999999</v>
      </c>
      <c r="R1469" s="3">
        <v>-0.14111000000000001</v>
      </c>
      <c r="S1469" s="3">
        <v>-4433.42</v>
      </c>
      <c r="U1469" s="3">
        <v>29.375399999999999</v>
      </c>
      <c r="V1469" s="3">
        <v>-0.23308999999999999</v>
      </c>
      <c r="W1469" s="3">
        <v>-8866.83</v>
      </c>
      <c r="Y1469" s="3">
        <v>29.2348</v>
      </c>
      <c r="Z1469" s="3">
        <v>1.1558199999999999E-2</v>
      </c>
      <c r="AA1469" s="3">
        <v>49.951700000000002</v>
      </c>
      <c r="AC1469" s="3">
        <v>29.2349</v>
      </c>
      <c r="AD1469" s="3">
        <v>2.4757899999999999E-2</v>
      </c>
      <c r="AE1469" s="3">
        <v>99.903499999999994</v>
      </c>
      <c r="AG1469" s="3">
        <v>29.2348</v>
      </c>
      <c r="AH1469" s="3">
        <v>2.5904699999999999E-2</v>
      </c>
      <c r="AI1469" s="3">
        <v>499.52</v>
      </c>
      <c r="AK1469" s="3">
        <v>29.2348</v>
      </c>
      <c r="AL1469" s="3">
        <v>2.16271E-2</v>
      </c>
      <c r="AM1469" s="3">
        <v>999.04</v>
      </c>
      <c r="AO1469" s="3">
        <v>29.2348</v>
      </c>
      <c r="AP1469" s="3">
        <v>3.6905100000000003E-2</v>
      </c>
      <c r="AQ1469" s="3">
        <v>4995.1400000000003</v>
      </c>
      <c r="AS1469" s="3">
        <v>29.2348</v>
      </c>
      <c r="AT1469" s="3">
        <v>8.1394599999999998E-2</v>
      </c>
      <c r="AU1469" s="3">
        <v>9990.2199999999993</v>
      </c>
      <c r="AW1469" s="3">
        <v>29.375299999999999</v>
      </c>
      <c r="AX1469" s="4">
        <v>-4.7564399999999998E-3</v>
      </c>
      <c r="AY1469" s="3">
        <v>85.537800000000004</v>
      </c>
      <c r="BA1469" s="3">
        <v>29.375399999999999</v>
      </c>
      <c r="BB1469" s="3">
        <v>-2.06877E-2</v>
      </c>
      <c r="BC1469" s="3">
        <v>427.67500000000001</v>
      </c>
      <c r="BE1469" s="3">
        <v>29.375299999999999</v>
      </c>
      <c r="BF1469" s="3">
        <v>-3.0322700000000001E-2</v>
      </c>
      <c r="BG1469" s="3">
        <v>855.35500000000002</v>
      </c>
      <c r="BI1469" s="3">
        <v>29.375299999999999</v>
      </c>
      <c r="BJ1469" s="3">
        <v>-9.85375E-2</v>
      </c>
      <c r="BK1469" s="3">
        <v>4276.8500000000004</v>
      </c>
      <c r="BM1469" s="3">
        <v>29.375399999999999</v>
      </c>
      <c r="BN1469" s="3">
        <v>-0.15532599999999999</v>
      </c>
      <c r="BO1469" s="3">
        <v>8553.7800000000007</v>
      </c>
    </row>
    <row r="1470" spans="1:67" x14ac:dyDescent="0.3">
      <c r="A1470" s="3">
        <v>29.395299999999999</v>
      </c>
      <c r="B1470" s="3">
        <v>-1.2840000000000001E-2</v>
      </c>
      <c r="C1470" s="3">
        <v>-44.789099999999998</v>
      </c>
      <c r="E1470" s="3">
        <v>29.395299999999999</v>
      </c>
      <c r="F1470" s="3">
        <v>-1.24411E-2</v>
      </c>
      <c r="G1470" s="3">
        <v>-89.578500000000005</v>
      </c>
      <c r="I1470" s="3">
        <v>29.395399999999999</v>
      </c>
      <c r="J1470" s="3">
        <v>-2.58205E-2</v>
      </c>
      <c r="K1470" s="3">
        <v>-447.887</v>
      </c>
      <c r="M1470" s="3">
        <v>29.395399999999999</v>
      </c>
      <c r="N1470" s="3">
        <v>-4.7467799999999997E-2</v>
      </c>
      <c r="O1470" s="3">
        <v>-895.78099999999995</v>
      </c>
      <c r="Q1470" s="3">
        <v>29.395399999999999</v>
      </c>
      <c r="R1470" s="3">
        <v>-0.138845</v>
      </c>
      <c r="S1470" s="3">
        <v>-4478.8900000000003</v>
      </c>
      <c r="U1470" s="3">
        <v>29.395399999999999</v>
      </c>
      <c r="V1470" s="3">
        <v>-0.22941</v>
      </c>
      <c r="W1470" s="3">
        <v>-8957.86</v>
      </c>
      <c r="Y1470" s="3">
        <v>29.254799999999999</v>
      </c>
      <c r="Z1470" s="3">
        <v>1.23225E-2</v>
      </c>
      <c r="AA1470" s="3">
        <v>49.534199999999998</v>
      </c>
      <c r="AC1470" s="3">
        <v>29.254899999999999</v>
      </c>
      <c r="AD1470" s="3">
        <v>1.55015E-2</v>
      </c>
      <c r="AE1470" s="3">
        <v>99.069400000000002</v>
      </c>
      <c r="AG1470" s="3">
        <v>29.254799999999999</v>
      </c>
      <c r="AH1470" s="4">
        <v>5.7251100000000005E-4</v>
      </c>
      <c r="AI1470" s="3">
        <v>495.351</v>
      </c>
      <c r="AK1470" s="3">
        <v>29.254799999999999</v>
      </c>
      <c r="AL1470" s="3">
        <v>-1.8446799999999999E-2</v>
      </c>
      <c r="AM1470" s="3">
        <v>990.702</v>
      </c>
      <c r="AO1470" s="3">
        <v>29.254799999999999</v>
      </c>
      <c r="AP1470" s="3">
        <v>-9.2687099999999994E-2</v>
      </c>
      <c r="AQ1470" s="3">
        <v>4953.47</v>
      </c>
      <c r="AS1470" s="3">
        <v>29.254799999999999</v>
      </c>
      <c r="AT1470" s="3">
        <v>-0.157027</v>
      </c>
      <c r="AU1470" s="3">
        <v>9906.98</v>
      </c>
      <c r="AW1470" s="3">
        <v>29.395299999999999</v>
      </c>
      <c r="AX1470" s="4">
        <v>-3.19514E-3</v>
      </c>
      <c r="AY1470" s="3">
        <v>85.014799999999994</v>
      </c>
      <c r="BA1470" s="3">
        <v>29.395299999999999</v>
      </c>
      <c r="BB1470" s="3">
        <v>-1.15797E-2</v>
      </c>
      <c r="BC1470" s="3">
        <v>425.06299999999999</v>
      </c>
      <c r="BE1470" s="3">
        <v>29.395399999999999</v>
      </c>
      <c r="BF1470" s="3">
        <v>-2.0555E-2</v>
      </c>
      <c r="BG1470" s="3">
        <v>850.10400000000004</v>
      </c>
      <c r="BI1470" s="3">
        <v>29.395299999999999</v>
      </c>
      <c r="BJ1470" s="3">
        <v>-8.9125899999999994E-2</v>
      </c>
      <c r="BK1470" s="3">
        <v>4250.66</v>
      </c>
      <c r="BM1470" s="3">
        <v>29.395299999999999</v>
      </c>
      <c r="BN1470" s="3">
        <v>-0.14685999999999999</v>
      </c>
      <c r="BO1470" s="3">
        <v>8501.4</v>
      </c>
    </row>
    <row r="1471" spans="1:67" x14ac:dyDescent="0.3">
      <c r="A1471" s="3">
        <v>29.415500000000002</v>
      </c>
      <c r="B1471" s="4">
        <v>-3.1383600000000002E-3</v>
      </c>
      <c r="C1471" s="3">
        <v>-45.225499999999997</v>
      </c>
      <c r="E1471" s="3">
        <v>29.415500000000002</v>
      </c>
      <c r="F1471" s="3">
        <v>-1.17856E-2</v>
      </c>
      <c r="G1471" s="3">
        <v>-90.452500000000001</v>
      </c>
      <c r="I1471" s="3">
        <v>29.415500000000002</v>
      </c>
      <c r="J1471" s="3">
        <v>-2.1645399999999999E-2</v>
      </c>
      <c r="K1471" s="3">
        <v>-452.255</v>
      </c>
      <c r="M1471" s="3">
        <v>29.415500000000002</v>
      </c>
      <c r="N1471" s="3">
        <v>-4.2981699999999998E-2</v>
      </c>
      <c r="O1471" s="3">
        <v>-904.51599999999996</v>
      </c>
      <c r="Q1471" s="3">
        <v>29.415400000000002</v>
      </c>
      <c r="R1471" s="3">
        <v>-0.114743</v>
      </c>
      <c r="S1471" s="3">
        <v>-4522.57</v>
      </c>
      <c r="U1471" s="3">
        <v>29.415400000000002</v>
      </c>
      <c r="V1471" s="3">
        <v>-0.21675</v>
      </c>
      <c r="W1471" s="3">
        <v>-9045.26</v>
      </c>
      <c r="Y1471" s="3">
        <v>29.274799999999999</v>
      </c>
      <c r="Z1471" s="4">
        <v>8.9410199999999992E-3</v>
      </c>
      <c r="AA1471" s="3">
        <v>48.625399999999999</v>
      </c>
      <c r="AC1471" s="3">
        <v>29.274899999999999</v>
      </c>
      <c r="AD1471" s="4">
        <v>6.65185E-3</v>
      </c>
      <c r="AE1471" s="3">
        <v>97.250799999999998</v>
      </c>
      <c r="AG1471" s="3">
        <v>29.274899999999999</v>
      </c>
      <c r="AH1471" s="3">
        <v>-2.8243600000000001E-2</v>
      </c>
      <c r="AI1471" s="3">
        <v>486.25599999999997</v>
      </c>
      <c r="AK1471" s="3">
        <v>29.274899999999999</v>
      </c>
      <c r="AL1471" s="3">
        <v>-4.5750100000000002E-2</v>
      </c>
      <c r="AM1471" s="3">
        <v>972.51800000000003</v>
      </c>
      <c r="AO1471" s="3">
        <v>29.274799999999999</v>
      </c>
      <c r="AP1471" s="3">
        <v>-0.21110799999999999</v>
      </c>
      <c r="AQ1471" s="3">
        <v>4862.6400000000003</v>
      </c>
      <c r="AS1471" s="3">
        <v>29.274799999999999</v>
      </c>
      <c r="AT1471" s="3">
        <v>-0.37923699999999999</v>
      </c>
      <c r="AU1471" s="3">
        <v>9725.01</v>
      </c>
      <c r="AW1471" s="3">
        <v>29.415400000000002</v>
      </c>
      <c r="AX1471" s="4">
        <v>-6.7396899999999996E-4</v>
      </c>
      <c r="AY1471" s="3">
        <v>84.482699999999994</v>
      </c>
      <c r="BA1471" s="3">
        <v>29.415500000000002</v>
      </c>
      <c r="BB1471" s="3">
        <v>-2.1448800000000001E-2</v>
      </c>
      <c r="BC1471" s="3">
        <v>422.404</v>
      </c>
      <c r="BE1471" s="3">
        <v>29.415500000000002</v>
      </c>
      <c r="BF1471" s="3">
        <v>-2.3292799999999999E-2</v>
      </c>
      <c r="BG1471" s="3">
        <v>844.79899999999998</v>
      </c>
      <c r="BI1471" s="3">
        <v>29.415500000000002</v>
      </c>
      <c r="BJ1471" s="3">
        <v>-8.4281800000000004E-2</v>
      </c>
      <c r="BK1471" s="3">
        <v>4224.08</v>
      </c>
      <c r="BM1471" s="3">
        <v>29.415500000000002</v>
      </c>
      <c r="BN1471" s="3">
        <v>-0.15818099999999999</v>
      </c>
      <c r="BO1471" s="3">
        <v>8448.19</v>
      </c>
    </row>
    <row r="1472" spans="1:67" x14ac:dyDescent="0.3">
      <c r="A1472" s="3">
        <v>29.435500000000001</v>
      </c>
      <c r="B1472" s="4">
        <v>-7.1589000000000002E-3</v>
      </c>
      <c r="C1472" s="3">
        <v>-45.6447</v>
      </c>
      <c r="E1472" s="3">
        <v>29.435400000000001</v>
      </c>
      <c r="F1472" s="3">
        <v>-1.51066E-2</v>
      </c>
      <c r="G1472" s="3">
        <v>-91.290300000000002</v>
      </c>
      <c r="I1472" s="3">
        <v>29.435500000000001</v>
      </c>
      <c r="J1472" s="3">
        <v>-2.7240899999999998E-2</v>
      </c>
      <c r="K1472" s="3">
        <v>-456.44</v>
      </c>
      <c r="M1472" s="3">
        <v>29.435500000000001</v>
      </c>
      <c r="N1472" s="3">
        <v>-3.7134100000000003E-2</v>
      </c>
      <c r="O1472" s="3">
        <v>-912.88499999999999</v>
      </c>
      <c r="Q1472" s="3">
        <v>29.435400000000001</v>
      </c>
      <c r="R1472" s="3">
        <v>-0.121702</v>
      </c>
      <c r="S1472" s="3">
        <v>-4564.46</v>
      </c>
      <c r="U1472" s="3">
        <v>29.435400000000001</v>
      </c>
      <c r="V1472" s="3">
        <v>-0.214999</v>
      </c>
      <c r="W1472" s="3">
        <v>-9128.9500000000007</v>
      </c>
      <c r="Y1472" s="3">
        <v>29.294599999999999</v>
      </c>
      <c r="Z1472" s="4">
        <v>3.8170000000000001E-3</v>
      </c>
      <c r="AA1472" s="3">
        <v>47.2333</v>
      </c>
      <c r="AC1472" s="3">
        <v>29.294699999999999</v>
      </c>
      <c r="AD1472" s="4">
        <v>5.8169800000000002E-3</v>
      </c>
      <c r="AE1472" s="3">
        <v>94.467699999999994</v>
      </c>
      <c r="AG1472" s="3">
        <v>29.294599999999999</v>
      </c>
      <c r="AH1472" s="3">
        <v>-3.5334999999999998E-2</v>
      </c>
      <c r="AI1472" s="3">
        <v>472.34100000000001</v>
      </c>
      <c r="AK1472" s="3">
        <v>29.294599999999999</v>
      </c>
      <c r="AL1472" s="3">
        <v>-8.2538799999999996E-2</v>
      </c>
      <c r="AM1472" s="3">
        <v>944.67399999999998</v>
      </c>
      <c r="AO1472" s="3">
        <v>29.294599999999999</v>
      </c>
      <c r="AP1472" s="3">
        <v>-0.31998700000000002</v>
      </c>
      <c r="AQ1472" s="3">
        <v>4723.32</v>
      </c>
      <c r="AS1472" s="3">
        <v>29.294599999999999</v>
      </c>
      <c r="AT1472" s="3">
        <v>-0.54286199999999996</v>
      </c>
      <c r="AU1472" s="3">
        <v>9446.6299999999992</v>
      </c>
      <c r="AW1472" s="3">
        <v>29.435500000000001</v>
      </c>
      <c r="AX1472" s="3">
        <v>-1.1990900000000001E-2</v>
      </c>
      <c r="AY1472" s="3">
        <v>83.941500000000005</v>
      </c>
      <c r="BA1472" s="3">
        <v>29.435600000000001</v>
      </c>
      <c r="BB1472" s="3">
        <v>-1.92027E-2</v>
      </c>
      <c r="BC1472" s="3">
        <v>419.71499999999997</v>
      </c>
      <c r="BE1472" s="3">
        <v>29.435500000000001</v>
      </c>
      <c r="BF1472" s="3">
        <v>-3.5583799999999999E-2</v>
      </c>
      <c r="BG1472" s="3">
        <v>839.44100000000003</v>
      </c>
      <c r="BI1472" s="3">
        <v>29.435500000000001</v>
      </c>
      <c r="BJ1472" s="3">
        <v>-8.6500900000000006E-2</v>
      </c>
      <c r="BK1472" s="3">
        <v>4197.03</v>
      </c>
      <c r="BM1472" s="3">
        <v>29.435400000000001</v>
      </c>
      <c r="BN1472" s="3">
        <v>-0.15969700000000001</v>
      </c>
      <c r="BO1472" s="3">
        <v>8394.1200000000008</v>
      </c>
    </row>
    <row r="1473" spans="1:67" x14ac:dyDescent="0.3">
      <c r="A1473" s="3">
        <v>29.455500000000001</v>
      </c>
      <c r="B1473" s="3">
        <v>-1.40632E-2</v>
      </c>
      <c r="C1473" s="3">
        <v>-46.044400000000003</v>
      </c>
      <c r="E1473" s="3">
        <v>29.455500000000001</v>
      </c>
      <c r="F1473" s="3">
        <v>-1.47341E-2</v>
      </c>
      <c r="G1473" s="3">
        <v>-92.089100000000002</v>
      </c>
      <c r="I1473" s="3">
        <v>29.455500000000001</v>
      </c>
      <c r="J1473" s="3">
        <v>-2.7299400000000001E-2</v>
      </c>
      <c r="K1473" s="3">
        <v>-460.44499999999999</v>
      </c>
      <c r="M1473" s="3">
        <v>29.455500000000001</v>
      </c>
      <c r="N1473" s="3">
        <v>-3.3866E-2</v>
      </c>
      <c r="O1473" s="3">
        <v>-920.89099999999996</v>
      </c>
      <c r="Q1473" s="3">
        <v>29.455500000000001</v>
      </c>
      <c r="R1473" s="3">
        <v>-0.12031500000000001</v>
      </c>
      <c r="S1473" s="3">
        <v>-4604.47</v>
      </c>
      <c r="U1473" s="3">
        <v>29.455400000000001</v>
      </c>
      <c r="V1473" s="3">
        <v>-0.20273099999999999</v>
      </c>
      <c r="W1473" s="3">
        <v>-9209.1</v>
      </c>
      <c r="Y1473" s="3">
        <v>29.314599999999999</v>
      </c>
      <c r="Z1473" s="4">
        <v>1.9116199999999999E-3</v>
      </c>
      <c r="AA1473" s="3">
        <v>45.372300000000003</v>
      </c>
      <c r="AC1473" s="3">
        <v>29.314699999999998</v>
      </c>
      <c r="AD1473" s="4">
        <v>-6.8354799999999997E-3</v>
      </c>
      <c r="AE1473" s="3">
        <v>90.743700000000004</v>
      </c>
      <c r="AG1473" s="3">
        <v>29.314599999999999</v>
      </c>
      <c r="AH1473" s="3">
        <v>-4.8313500000000002E-2</v>
      </c>
      <c r="AI1473" s="3">
        <v>453.721</v>
      </c>
      <c r="AK1473" s="3">
        <v>29.314699999999998</v>
      </c>
      <c r="AL1473" s="3">
        <v>-0.120686</v>
      </c>
      <c r="AM1473" s="3">
        <v>907.44200000000001</v>
      </c>
      <c r="AO1473" s="3">
        <v>29.314599999999999</v>
      </c>
      <c r="AP1473" s="3">
        <v>-0.41556199999999999</v>
      </c>
      <c r="AQ1473" s="3">
        <v>4537.24</v>
      </c>
      <c r="AS1473" s="3">
        <v>29.314599999999999</v>
      </c>
      <c r="AT1473" s="3">
        <v>-0.72362400000000004</v>
      </c>
      <c r="AU1473" s="3">
        <v>9074.43</v>
      </c>
      <c r="AW1473" s="3">
        <v>29.455500000000001</v>
      </c>
      <c r="AX1473" s="4">
        <v>-8.2060499999999995E-3</v>
      </c>
      <c r="AY1473" s="3">
        <v>83.391900000000007</v>
      </c>
      <c r="BA1473" s="3">
        <v>29.455500000000001</v>
      </c>
      <c r="BB1473" s="3">
        <v>-2.1566700000000001E-2</v>
      </c>
      <c r="BC1473" s="3">
        <v>416.97800000000001</v>
      </c>
      <c r="BE1473" s="3">
        <v>29.455500000000001</v>
      </c>
      <c r="BF1473" s="3">
        <v>-3.1858699999999997E-2</v>
      </c>
      <c r="BG1473" s="3">
        <v>833.95100000000002</v>
      </c>
      <c r="BI1473" s="3">
        <v>29.455500000000001</v>
      </c>
      <c r="BJ1473" s="3">
        <v>-9.3314900000000006E-2</v>
      </c>
      <c r="BK1473" s="3">
        <v>4169.5600000000004</v>
      </c>
      <c r="BM1473" s="3">
        <v>29.455500000000001</v>
      </c>
      <c r="BN1473" s="3">
        <v>-0.160524</v>
      </c>
      <c r="BO1473" s="3">
        <v>8339.17</v>
      </c>
    </row>
    <row r="1474" spans="1:67" x14ac:dyDescent="0.3">
      <c r="A1474" s="3">
        <v>29.4755</v>
      </c>
      <c r="B1474" s="4">
        <v>-4.7441100000000002E-3</v>
      </c>
      <c r="C1474" s="3">
        <v>-46.426600000000001</v>
      </c>
      <c r="E1474" s="3">
        <v>29.4755</v>
      </c>
      <c r="F1474" s="4">
        <v>-9.2470999999999994E-3</v>
      </c>
      <c r="G1474" s="3">
        <v>-92.852900000000005</v>
      </c>
      <c r="I1474" s="3">
        <v>29.4754</v>
      </c>
      <c r="J1474" s="3">
        <v>-1.48687E-2</v>
      </c>
      <c r="K1474" s="3">
        <v>-464.26600000000002</v>
      </c>
      <c r="M1474" s="3">
        <v>29.4755</v>
      </c>
      <c r="N1474" s="3">
        <v>-3.3021399999999999E-2</v>
      </c>
      <c r="O1474" s="3">
        <v>-928.51300000000003</v>
      </c>
      <c r="Q1474" s="3">
        <v>29.4755</v>
      </c>
      <c r="R1474" s="3">
        <v>-0.111931</v>
      </c>
      <c r="S1474" s="3">
        <v>-4642.6499999999996</v>
      </c>
      <c r="U1474" s="3">
        <v>29.4754</v>
      </c>
      <c r="V1474" s="3">
        <v>-0.194414</v>
      </c>
      <c r="W1474" s="3">
        <v>-9285.32</v>
      </c>
      <c r="Y1474" s="3">
        <v>29.334599999999998</v>
      </c>
      <c r="Z1474" s="4">
        <v>3.9162199999999998E-3</v>
      </c>
      <c r="AA1474" s="3">
        <v>43.060600000000001</v>
      </c>
      <c r="AC1474" s="3">
        <v>29.334700000000002</v>
      </c>
      <c r="AD1474" s="3">
        <v>-1.35908E-2</v>
      </c>
      <c r="AE1474" s="3">
        <v>86.119500000000002</v>
      </c>
      <c r="AG1474" s="3">
        <v>29.334700000000002</v>
      </c>
      <c r="AH1474" s="3">
        <v>-7.6270299999999999E-2</v>
      </c>
      <c r="AI1474" s="3">
        <v>430.59800000000001</v>
      </c>
      <c r="AK1474" s="3">
        <v>29.334700000000002</v>
      </c>
      <c r="AL1474" s="3">
        <v>-0.136268</v>
      </c>
      <c r="AM1474" s="3">
        <v>861.20899999999995</v>
      </c>
      <c r="AO1474" s="3">
        <v>29.334599999999998</v>
      </c>
      <c r="AP1474" s="3">
        <v>-0.49100500000000002</v>
      </c>
      <c r="AQ1474" s="3">
        <v>4306.04</v>
      </c>
      <c r="AS1474" s="3">
        <v>29.334599999999998</v>
      </c>
      <c r="AT1474" s="3">
        <v>-0.87233000000000005</v>
      </c>
      <c r="AU1474" s="3">
        <v>8612.06</v>
      </c>
      <c r="AW1474" s="3">
        <v>29.4755</v>
      </c>
      <c r="AX1474" s="4">
        <v>-1.5059800000000001E-3</v>
      </c>
      <c r="AY1474" s="3">
        <v>82.834199999999996</v>
      </c>
      <c r="BA1474" s="3">
        <v>29.4755</v>
      </c>
      <c r="BB1474" s="3">
        <v>-2.57719E-2</v>
      </c>
      <c r="BC1474" s="3">
        <v>414.17</v>
      </c>
      <c r="BE1474" s="3">
        <v>29.4756</v>
      </c>
      <c r="BF1474" s="3">
        <v>-3.2365199999999997E-2</v>
      </c>
      <c r="BG1474" s="3">
        <v>828.33799999999997</v>
      </c>
      <c r="BI1474" s="3">
        <v>29.4755</v>
      </c>
      <c r="BJ1474" s="3">
        <v>-9.0781700000000007E-2</v>
      </c>
      <c r="BK1474" s="3">
        <v>4141.67</v>
      </c>
      <c r="BM1474" s="3">
        <v>29.4755</v>
      </c>
      <c r="BN1474" s="3">
        <v>-0.15900900000000001</v>
      </c>
      <c r="BO1474" s="3">
        <v>8283.66</v>
      </c>
    </row>
    <row r="1475" spans="1:67" x14ac:dyDescent="0.3">
      <c r="A1475" s="3">
        <v>29.4955</v>
      </c>
      <c r="B1475" s="4">
        <v>-2.55536E-3</v>
      </c>
      <c r="C1475" s="3">
        <v>-46.7896</v>
      </c>
      <c r="E1475" s="3">
        <v>29.4955</v>
      </c>
      <c r="F1475" s="3">
        <v>-1.37622E-2</v>
      </c>
      <c r="G1475" s="3">
        <v>-93.579099999999997</v>
      </c>
      <c r="I1475" s="3">
        <v>29.4955</v>
      </c>
      <c r="J1475" s="3">
        <v>-1.9927E-2</v>
      </c>
      <c r="K1475" s="3">
        <v>-467.89600000000002</v>
      </c>
      <c r="M1475" s="3">
        <v>29.4955</v>
      </c>
      <c r="N1475" s="3">
        <v>-3.7649099999999998E-2</v>
      </c>
      <c r="O1475" s="3">
        <v>-935.78700000000003</v>
      </c>
      <c r="Q1475" s="3">
        <v>29.4955</v>
      </c>
      <c r="R1475" s="3">
        <v>-0.112056</v>
      </c>
      <c r="S1475" s="3">
        <v>-4678.92</v>
      </c>
      <c r="U1475" s="3">
        <v>29.4955</v>
      </c>
      <c r="V1475" s="3">
        <v>-0.19094800000000001</v>
      </c>
      <c r="W1475" s="3">
        <v>-9357.9500000000007</v>
      </c>
      <c r="Y1475" s="3">
        <v>29.354399999999998</v>
      </c>
      <c r="Z1475" s="4">
        <v>7.73356E-4</v>
      </c>
      <c r="AA1475" s="3">
        <v>40.320700000000002</v>
      </c>
      <c r="AC1475" s="3">
        <v>29.354500000000002</v>
      </c>
      <c r="AD1475" s="3">
        <v>-1.6285000000000001E-2</v>
      </c>
      <c r="AE1475" s="3">
        <v>80.641400000000004</v>
      </c>
      <c r="AG1475" s="3">
        <v>29.354399999999998</v>
      </c>
      <c r="AH1475" s="3">
        <v>-8.4820499999999993E-2</v>
      </c>
      <c r="AI1475" s="3">
        <v>403.20499999999998</v>
      </c>
      <c r="AK1475" s="3">
        <v>29.354500000000002</v>
      </c>
      <c r="AL1475" s="3">
        <v>-0.16597700000000001</v>
      </c>
      <c r="AM1475" s="3">
        <v>806.41700000000003</v>
      </c>
      <c r="AO1475" s="3">
        <v>29.354399999999998</v>
      </c>
      <c r="AP1475" s="3">
        <v>-0.56776700000000002</v>
      </c>
      <c r="AQ1475" s="3">
        <v>4032.08</v>
      </c>
      <c r="AS1475" s="3">
        <v>29.354399999999998</v>
      </c>
      <c r="AT1475" s="3">
        <v>-1.0202599999999999</v>
      </c>
      <c r="AU1475" s="3">
        <v>8064.1</v>
      </c>
      <c r="AW1475" s="3">
        <v>29.4955</v>
      </c>
      <c r="AX1475" s="4">
        <v>-6.4304699999999998E-3</v>
      </c>
      <c r="AY1475" s="3">
        <v>82.267700000000005</v>
      </c>
      <c r="BA1475" s="3">
        <v>29.4955</v>
      </c>
      <c r="BB1475" s="3">
        <v>-2.2491400000000002E-2</v>
      </c>
      <c r="BC1475" s="3">
        <v>411.34399999999999</v>
      </c>
      <c r="BE1475" s="3">
        <v>29.4955</v>
      </c>
      <c r="BF1475" s="3">
        <v>-3.1870500000000003E-2</v>
      </c>
      <c r="BG1475" s="3">
        <v>822.68700000000001</v>
      </c>
      <c r="BI1475" s="3">
        <v>29.4955</v>
      </c>
      <c r="BJ1475" s="3">
        <v>-9.3486600000000003E-2</v>
      </c>
      <c r="BK1475" s="3">
        <v>4113.3900000000003</v>
      </c>
      <c r="BM1475" s="3">
        <v>29.4955</v>
      </c>
      <c r="BN1475" s="3">
        <v>-0.15613299999999999</v>
      </c>
      <c r="BO1475" s="3">
        <v>8226.84</v>
      </c>
    </row>
    <row r="1476" spans="1:67" x14ac:dyDescent="0.3">
      <c r="A1476" s="3">
        <v>29.515699999999999</v>
      </c>
      <c r="B1476" s="4">
        <v>-4.1472100000000001E-3</v>
      </c>
      <c r="C1476" s="3">
        <v>-47.133800000000001</v>
      </c>
      <c r="E1476" s="3">
        <v>29.515599999999999</v>
      </c>
      <c r="F1476" s="3">
        <v>-1.0067E-2</v>
      </c>
      <c r="G1476" s="3">
        <v>-94.267600000000002</v>
      </c>
      <c r="I1476" s="3">
        <v>29.515599999999999</v>
      </c>
      <c r="J1476" s="3">
        <v>-2.36975E-2</v>
      </c>
      <c r="K1476" s="3">
        <v>-471.339</v>
      </c>
      <c r="M1476" s="3">
        <v>29.515599999999999</v>
      </c>
      <c r="N1476" s="3">
        <v>-3.3661900000000002E-2</v>
      </c>
      <c r="O1476" s="3">
        <v>-942.678</v>
      </c>
      <c r="Q1476" s="3">
        <v>29.515799999999999</v>
      </c>
      <c r="R1476" s="3">
        <v>-0.10785500000000001</v>
      </c>
      <c r="S1476" s="3">
        <v>-4713.34</v>
      </c>
      <c r="U1476" s="3">
        <v>29.515699999999999</v>
      </c>
      <c r="V1476" s="3">
        <v>-0.18063299999999999</v>
      </c>
      <c r="W1476" s="3">
        <v>-9427</v>
      </c>
      <c r="Y1476" s="3">
        <v>29.374400000000001</v>
      </c>
      <c r="Z1476" s="4">
        <v>-7.7877199999999997E-3</v>
      </c>
      <c r="AA1476" s="3">
        <v>37.18</v>
      </c>
      <c r="AC1476" s="3">
        <v>29.374500000000001</v>
      </c>
      <c r="AD1476" s="3">
        <v>-2.26599E-2</v>
      </c>
      <c r="AE1476" s="3">
        <v>74.360600000000005</v>
      </c>
      <c r="AG1476" s="3">
        <v>29.374500000000001</v>
      </c>
      <c r="AH1476" s="3">
        <v>-9.1919600000000004E-2</v>
      </c>
      <c r="AI1476" s="3">
        <v>371.80500000000001</v>
      </c>
      <c r="AK1476" s="3">
        <v>29.374500000000001</v>
      </c>
      <c r="AL1476" s="3">
        <v>-0.18874299999999999</v>
      </c>
      <c r="AM1476" s="3">
        <v>743.61</v>
      </c>
      <c r="AO1476" s="3">
        <v>29.374400000000001</v>
      </c>
      <c r="AP1476" s="3">
        <v>-0.63622800000000002</v>
      </c>
      <c r="AQ1476" s="3">
        <v>3718</v>
      </c>
      <c r="AS1476" s="3">
        <v>29.374400000000001</v>
      </c>
      <c r="AT1476" s="3">
        <v>-1.1805099999999999</v>
      </c>
      <c r="AU1476" s="3">
        <v>7436.02</v>
      </c>
      <c r="AW1476" s="3">
        <v>29.515699999999999</v>
      </c>
      <c r="AX1476" s="4">
        <v>-3.70776E-3</v>
      </c>
      <c r="AY1476" s="3">
        <v>81.694100000000006</v>
      </c>
      <c r="BA1476" s="3">
        <v>29.515599999999999</v>
      </c>
      <c r="BB1476" s="3">
        <v>-1.4766400000000001E-2</v>
      </c>
      <c r="BC1476" s="3">
        <v>408.47399999999999</v>
      </c>
      <c r="BE1476" s="3">
        <v>29.515699999999999</v>
      </c>
      <c r="BF1476" s="3">
        <v>-3.0647400000000002E-2</v>
      </c>
      <c r="BG1476" s="3">
        <v>816.947</v>
      </c>
      <c r="BI1476" s="3">
        <v>29.515699999999999</v>
      </c>
      <c r="BJ1476" s="3">
        <v>-9.7259100000000001E-2</v>
      </c>
      <c r="BK1476" s="3">
        <v>4084.71</v>
      </c>
      <c r="BM1476" s="3">
        <v>29.515599999999999</v>
      </c>
      <c r="BN1476" s="3">
        <v>-0.154358</v>
      </c>
      <c r="BO1476" s="3">
        <v>8169.57</v>
      </c>
    </row>
    <row r="1477" spans="1:67" x14ac:dyDescent="0.3">
      <c r="A1477" s="3">
        <v>29.535699999999999</v>
      </c>
      <c r="B1477" s="4">
        <v>-4.1626599999999999E-4</v>
      </c>
      <c r="C1477" s="3">
        <v>-47.459200000000003</v>
      </c>
      <c r="E1477" s="3">
        <v>29.535699999999999</v>
      </c>
      <c r="F1477" s="3">
        <v>-1.50489E-2</v>
      </c>
      <c r="G1477" s="3">
        <v>-94.919600000000003</v>
      </c>
      <c r="I1477" s="3">
        <v>29.535599999999999</v>
      </c>
      <c r="J1477" s="3">
        <v>-1.9698299999999998E-2</v>
      </c>
      <c r="K1477" s="3">
        <v>-474.59</v>
      </c>
      <c r="M1477" s="3">
        <v>29.535599999999999</v>
      </c>
      <c r="N1477" s="3">
        <v>-3.7063199999999998E-2</v>
      </c>
      <c r="O1477" s="3">
        <v>-949.18499999999995</v>
      </c>
      <c r="Q1477" s="3">
        <v>29.535499999999999</v>
      </c>
      <c r="R1477" s="3">
        <v>-0.10112400000000001</v>
      </c>
      <c r="S1477" s="3">
        <v>-4745.92</v>
      </c>
      <c r="U1477" s="3">
        <v>29.535799999999998</v>
      </c>
      <c r="V1477" s="3">
        <v>-0.17827000000000001</v>
      </c>
      <c r="W1477" s="3">
        <v>-9491.84</v>
      </c>
      <c r="Y1477" s="3">
        <v>29.394400000000001</v>
      </c>
      <c r="Z1477" s="3">
        <v>-1.2069E-2</v>
      </c>
      <c r="AA1477" s="3">
        <v>33.670999999999999</v>
      </c>
      <c r="AC1477" s="3">
        <v>29.394500000000001</v>
      </c>
      <c r="AD1477" s="3">
        <v>-2.08278E-2</v>
      </c>
      <c r="AE1477" s="3">
        <v>67.339799999999997</v>
      </c>
      <c r="AG1477" s="3">
        <v>29.394500000000001</v>
      </c>
      <c r="AH1477" s="3">
        <v>-0.111993</v>
      </c>
      <c r="AI1477" s="3">
        <v>336.70699999999999</v>
      </c>
      <c r="AK1477" s="3">
        <v>29.394500000000001</v>
      </c>
      <c r="AL1477" s="3">
        <v>-0.18430199999999999</v>
      </c>
      <c r="AM1477" s="3">
        <v>673.41</v>
      </c>
      <c r="AO1477" s="3">
        <v>29.394400000000001</v>
      </c>
      <c r="AP1477" s="3">
        <v>-0.70329699999999995</v>
      </c>
      <c r="AQ1477" s="3">
        <v>3367.02</v>
      </c>
      <c r="AS1477" s="3">
        <v>29.394500000000001</v>
      </c>
      <c r="AT1477" s="3">
        <v>-1.2967599999999999</v>
      </c>
      <c r="AU1477" s="3">
        <v>6734.14</v>
      </c>
      <c r="AW1477" s="3">
        <v>29.535699999999999</v>
      </c>
      <c r="AX1477" s="4">
        <v>-2.2825200000000001E-3</v>
      </c>
      <c r="AY1477" s="3">
        <v>81.115300000000005</v>
      </c>
      <c r="BA1477" s="3">
        <v>29.535699999999999</v>
      </c>
      <c r="BB1477" s="3">
        <v>-2.1681499999999999E-2</v>
      </c>
      <c r="BC1477" s="3">
        <v>405.56299999999999</v>
      </c>
      <c r="BE1477" s="3">
        <v>29.535599999999999</v>
      </c>
      <c r="BF1477" s="3">
        <v>-3.07406E-2</v>
      </c>
      <c r="BG1477" s="3">
        <v>811.125</v>
      </c>
      <c r="BI1477" s="3">
        <v>29.535699999999999</v>
      </c>
      <c r="BJ1477" s="3">
        <v>-9.4642000000000004E-2</v>
      </c>
      <c r="BK1477" s="3">
        <v>4055.61</v>
      </c>
      <c r="BM1477" s="3">
        <v>29.535699999999999</v>
      </c>
      <c r="BN1477" s="3">
        <v>-0.16753499999999999</v>
      </c>
      <c r="BO1477" s="3">
        <v>8111.21</v>
      </c>
    </row>
    <row r="1478" spans="1:67" x14ac:dyDescent="0.3">
      <c r="A1478" s="3">
        <v>29.555700000000002</v>
      </c>
      <c r="B1478" s="4">
        <v>-8.1393799999999999E-3</v>
      </c>
      <c r="C1478" s="3">
        <v>-47.765599999999999</v>
      </c>
      <c r="E1478" s="3">
        <v>29.555700000000002</v>
      </c>
      <c r="F1478" s="3">
        <v>-1.8724399999999999E-2</v>
      </c>
      <c r="G1478" s="3">
        <v>-95.531800000000004</v>
      </c>
      <c r="I1478" s="3">
        <v>29.555599999999998</v>
      </c>
      <c r="J1478" s="3">
        <v>-2.2075899999999999E-2</v>
      </c>
      <c r="K1478" s="3">
        <v>-477.65600000000001</v>
      </c>
      <c r="M1478" s="3">
        <v>29.555599999999998</v>
      </c>
      <c r="N1478" s="3">
        <v>-2.2857499999999999E-2</v>
      </c>
      <c r="O1478" s="3">
        <v>-955.33299999999997</v>
      </c>
      <c r="Q1478" s="3">
        <v>29.555599999999998</v>
      </c>
      <c r="R1478" s="3">
        <v>-9.9254999999999996E-2</v>
      </c>
      <c r="S1478" s="3">
        <v>-4776.6400000000003</v>
      </c>
      <c r="U1478" s="3">
        <v>29.555800000000001</v>
      </c>
      <c r="V1478" s="3">
        <v>-0.17235800000000001</v>
      </c>
      <c r="W1478" s="3">
        <v>-9553.3700000000008</v>
      </c>
      <c r="Y1478" s="3">
        <v>29.414400000000001</v>
      </c>
      <c r="Z1478" s="3">
        <v>-1.44157E-2</v>
      </c>
      <c r="AA1478" s="3">
        <v>29.826599999999999</v>
      </c>
      <c r="AC1478" s="3">
        <v>29.414300000000001</v>
      </c>
      <c r="AD1478" s="3">
        <v>-1.7262099999999999E-2</v>
      </c>
      <c r="AE1478" s="3">
        <v>59.654000000000003</v>
      </c>
      <c r="AG1478" s="3">
        <v>29.414300000000001</v>
      </c>
      <c r="AH1478" s="3">
        <v>-0.109692</v>
      </c>
      <c r="AI1478" s="3">
        <v>298.26600000000002</v>
      </c>
      <c r="AK1478" s="3">
        <v>29.414300000000001</v>
      </c>
      <c r="AL1478" s="3">
        <v>-0.19255</v>
      </c>
      <c r="AM1478" s="3">
        <v>596.53300000000002</v>
      </c>
      <c r="AO1478" s="3">
        <v>29.414200000000001</v>
      </c>
      <c r="AP1478" s="3">
        <v>-0.76792800000000006</v>
      </c>
      <c r="AQ1478" s="3">
        <v>2982.67</v>
      </c>
      <c r="AS1478" s="3">
        <v>29.414200000000001</v>
      </c>
      <c r="AT1478" s="3">
        <v>-1.4020699999999999</v>
      </c>
      <c r="AU1478" s="3">
        <v>5965.36</v>
      </c>
      <c r="AW1478" s="3">
        <v>29.555700000000002</v>
      </c>
      <c r="AX1478" s="3">
        <v>-1.02121E-2</v>
      </c>
      <c r="AY1478" s="3">
        <v>80.523600000000002</v>
      </c>
      <c r="BA1478" s="3">
        <v>29.555700000000002</v>
      </c>
      <c r="BB1478" s="3">
        <v>-2.6741899999999999E-2</v>
      </c>
      <c r="BC1478" s="3">
        <v>402.61</v>
      </c>
      <c r="BE1478" s="3">
        <v>29.555599999999998</v>
      </c>
      <c r="BF1478" s="3">
        <v>-3.01126E-2</v>
      </c>
      <c r="BG1478" s="3">
        <v>805.21799999999996</v>
      </c>
      <c r="BI1478" s="3">
        <v>29.555700000000002</v>
      </c>
      <c r="BJ1478" s="3">
        <v>-0.103149</v>
      </c>
      <c r="BK1478" s="3">
        <v>4026.09</v>
      </c>
      <c r="BM1478" s="3">
        <v>29.555700000000002</v>
      </c>
      <c r="BN1478" s="3">
        <v>-0.15606200000000001</v>
      </c>
      <c r="BO1478" s="3">
        <v>8052.19</v>
      </c>
    </row>
    <row r="1479" spans="1:67" x14ac:dyDescent="0.3">
      <c r="A1479" s="3">
        <v>29.575600000000001</v>
      </c>
      <c r="B1479" s="3">
        <v>-1.0500499999999999E-2</v>
      </c>
      <c r="C1479" s="3">
        <v>-48.052599999999998</v>
      </c>
      <c r="E1479" s="3">
        <v>29.575700000000001</v>
      </c>
      <c r="F1479" s="3">
        <v>-1.1284000000000001E-2</v>
      </c>
      <c r="G1479" s="3">
        <v>-96.105699999999999</v>
      </c>
      <c r="I1479" s="3">
        <v>29.575700000000001</v>
      </c>
      <c r="J1479" s="3">
        <v>-1.8977600000000001E-2</v>
      </c>
      <c r="K1479" s="3">
        <v>-480.52800000000002</v>
      </c>
      <c r="M1479" s="3">
        <v>29.575600000000001</v>
      </c>
      <c r="N1479" s="3">
        <v>-3.1194E-2</v>
      </c>
      <c r="O1479" s="3">
        <v>-961.05499999999995</v>
      </c>
      <c r="Q1479" s="3">
        <v>29.575600000000001</v>
      </c>
      <c r="R1479" s="3">
        <v>-9.6324000000000007E-2</v>
      </c>
      <c r="S1479" s="3">
        <v>-4805.34</v>
      </c>
      <c r="U1479" s="3">
        <v>29.575500000000002</v>
      </c>
      <c r="V1479" s="3">
        <v>-0.15794</v>
      </c>
      <c r="W1479" s="3">
        <v>-9610.59</v>
      </c>
      <c r="Y1479" s="3">
        <v>29.434200000000001</v>
      </c>
      <c r="Z1479" s="3">
        <v>-1.7492000000000001E-2</v>
      </c>
      <c r="AA1479" s="3">
        <v>25.685199999999998</v>
      </c>
      <c r="AC1479" s="3">
        <v>29.4343</v>
      </c>
      <c r="AD1479" s="3">
        <v>-3.4656399999999997E-2</v>
      </c>
      <c r="AE1479" s="3">
        <v>51.372599999999998</v>
      </c>
      <c r="AG1479" s="3">
        <v>29.4343</v>
      </c>
      <c r="AH1479" s="3">
        <v>-0.12030100000000001</v>
      </c>
      <c r="AI1479" s="3">
        <v>256.86200000000002</v>
      </c>
      <c r="AK1479" s="3">
        <v>29.4343</v>
      </c>
      <c r="AL1479" s="3">
        <v>-0.21224499999999999</v>
      </c>
      <c r="AM1479" s="3">
        <v>513.72900000000004</v>
      </c>
      <c r="AO1479" s="3">
        <v>29.434200000000001</v>
      </c>
      <c r="AP1479" s="3">
        <v>-0.81611299999999998</v>
      </c>
      <c r="AQ1479" s="3">
        <v>2568.64</v>
      </c>
      <c r="AS1479" s="3">
        <v>29.434200000000001</v>
      </c>
      <c r="AT1479" s="3">
        <v>-1.49579</v>
      </c>
      <c r="AU1479" s="3">
        <v>5137.29</v>
      </c>
      <c r="AW1479" s="3">
        <v>29.575700000000001</v>
      </c>
      <c r="AX1479" s="4">
        <v>-6.2930499999999997E-3</v>
      </c>
      <c r="AY1479" s="3">
        <v>79.923199999999994</v>
      </c>
      <c r="BA1479" s="3">
        <v>29.575700000000001</v>
      </c>
      <c r="BB1479" s="3">
        <v>-2.14623E-2</v>
      </c>
      <c r="BC1479" s="3">
        <v>399.61799999999999</v>
      </c>
      <c r="BE1479" s="3">
        <v>29.575700000000001</v>
      </c>
      <c r="BF1479" s="3">
        <v>-4.0386900000000003E-2</v>
      </c>
      <c r="BG1479" s="3">
        <v>799.23699999999997</v>
      </c>
      <c r="BI1479" s="3">
        <v>29.575600000000001</v>
      </c>
      <c r="BJ1479" s="3">
        <v>-9.7753000000000007E-2</v>
      </c>
      <c r="BK1479" s="3">
        <v>3996.2</v>
      </c>
      <c r="BM1479" s="3">
        <v>29.575700000000001</v>
      </c>
      <c r="BN1479" s="3">
        <v>-0.158275</v>
      </c>
      <c r="BO1479" s="3">
        <v>7992.36</v>
      </c>
    </row>
    <row r="1480" spans="1:67" x14ac:dyDescent="0.3">
      <c r="A1480" s="3">
        <v>29.5959</v>
      </c>
      <c r="B1480" s="4">
        <v>-8.7063599999999998E-3</v>
      </c>
      <c r="C1480" s="3">
        <v>-48.320900000000002</v>
      </c>
      <c r="E1480" s="3">
        <v>29.595800000000001</v>
      </c>
      <c r="F1480" s="3">
        <v>-1.34897E-2</v>
      </c>
      <c r="G1480" s="3">
        <v>-96.641300000000001</v>
      </c>
      <c r="I1480" s="3">
        <v>29.595800000000001</v>
      </c>
      <c r="J1480" s="4">
        <v>-9.67084E-3</v>
      </c>
      <c r="K1480" s="3">
        <v>-483.21600000000001</v>
      </c>
      <c r="M1480" s="3">
        <v>29.5959</v>
      </c>
      <c r="N1480" s="3">
        <v>-3.4997199999999999E-2</v>
      </c>
      <c r="O1480" s="3">
        <v>-966.41899999999998</v>
      </c>
      <c r="Q1480" s="3">
        <v>29.5959</v>
      </c>
      <c r="R1480" s="3">
        <v>-8.1101599999999996E-2</v>
      </c>
      <c r="S1480" s="3">
        <v>-4832.04</v>
      </c>
      <c r="U1480" s="3">
        <v>29.595800000000001</v>
      </c>
      <c r="V1480" s="3">
        <v>-0.150121</v>
      </c>
      <c r="W1480" s="3">
        <v>-9664.17</v>
      </c>
      <c r="Y1480" s="3">
        <v>29.4542</v>
      </c>
      <c r="Z1480" s="3">
        <v>-1.23318E-2</v>
      </c>
      <c r="AA1480" s="3">
        <v>21.292200000000001</v>
      </c>
      <c r="AC1480" s="3">
        <v>29.4543</v>
      </c>
      <c r="AD1480" s="3">
        <v>-3.68198E-2</v>
      </c>
      <c r="AE1480" s="3">
        <v>42.582500000000003</v>
      </c>
      <c r="AG1480" s="3">
        <v>29.4543</v>
      </c>
      <c r="AH1480" s="3">
        <v>-0.12894700000000001</v>
      </c>
      <c r="AI1480" s="3">
        <v>212.90899999999999</v>
      </c>
      <c r="AK1480" s="3">
        <v>29.4543</v>
      </c>
      <c r="AL1480" s="3">
        <v>-0.22059500000000001</v>
      </c>
      <c r="AM1480" s="3">
        <v>425.81900000000002</v>
      </c>
      <c r="AO1480" s="3">
        <v>29.4543</v>
      </c>
      <c r="AP1480" s="3">
        <v>-0.85433099999999995</v>
      </c>
      <c r="AQ1480" s="3">
        <v>2129.08</v>
      </c>
      <c r="AS1480" s="3">
        <v>29.4543</v>
      </c>
      <c r="AT1480" s="3">
        <v>-1.58951</v>
      </c>
      <c r="AU1480" s="3">
        <v>4258.2</v>
      </c>
      <c r="AW1480" s="3">
        <v>29.5959</v>
      </c>
      <c r="AX1480" s="4">
        <v>-3.7953100000000001E-3</v>
      </c>
      <c r="AY1480" s="3">
        <v>79.317099999999996</v>
      </c>
      <c r="BA1480" s="3">
        <v>29.595800000000001</v>
      </c>
      <c r="BB1480" s="3">
        <v>-1.9461300000000001E-2</v>
      </c>
      <c r="BC1480" s="3">
        <v>396.58</v>
      </c>
      <c r="BE1480" s="3">
        <v>29.595800000000001</v>
      </c>
      <c r="BF1480" s="3">
        <v>-3.6877199999999999E-2</v>
      </c>
      <c r="BG1480" s="3">
        <v>793.16800000000001</v>
      </c>
      <c r="BI1480" s="3">
        <v>29.5959</v>
      </c>
      <c r="BJ1480" s="3">
        <v>-0.10306800000000001</v>
      </c>
      <c r="BK1480" s="3">
        <v>3965.78</v>
      </c>
      <c r="BM1480" s="3">
        <v>29.595800000000001</v>
      </c>
      <c r="BN1480" s="3">
        <v>-0.173517</v>
      </c>
      <c r="BO1480" s="3">
        <v>7931.53</v>
      </c>
    </row>
    <row r="1481" spans="1:67" x14ac:dyDescent="0.3">
      <c r="A1481" s="3">
        <v>29.6158</v>
      </c>
      <c r="B1481" s="4">
        <v>-6.0005400000000004E-3</v>
      </c>
      <c r="C1481" s="3">
        <v>-48.569099999999999</v>
      </c>
      <c r="E1481" s="3">
        <v>29.6159</v>
      </c>
      <c r="F1481" s="3">
        <v>-1.88906E-2</v>
      </c>
      <c r="G1481" s="3">
        <v>-97.139099999999999</v>
      </c>
      <c r="I1481" s="3">
        <v>29.6158</v>
      </c>
      <c r="J1481" s="3">
        <v>-1.9879399999999998E-2</v>
      </c>
      <c r="K1481" s="3">
        <v>-485.69499999999999</v>
      </c>
      <c r="M1481" s="3">
        <v>29.6159</v>
      </c>
      <c r="N1481" s="3">
        <v>-2.51481E-2</v>
      </c>
      <c r="O1481" s="3">
        <v>-971.38900000000001</v>
      </c>
      <c r="Q1481" s="3">
        <v>29.6159</v>
      </c>
      <c r="R1481" s="3">
        <v>-7.5181799999999993E-2</v>
      </c>
      <c r="S1481" s="3">
        <v>-4856.8999999999996</v>
      </c>
      <c r="U1481" s="3">
        <v>29.6158</v>
      </c>
      <c r="V1481" s="3">
        <v>-0.14404700000000001</v>
      </c>
      <c r="W1481" s="3">
        <v>-9713.7999999999993</v>
      </c>
      <c r="Y1481" s="3">
        <v>29.474299999999999</v>
      </c>
      <c r="Z1481" s="3">
        <v>-1.7712499999999999E-2</v>
      </c>
      <c r="AA1481" s="3">
        <v>16.682400000000001</v>
      </c>
      <c r="AC1481" s="3">
        <v>29.4741</v>
      </c>
      <c r="AD1481" s="3">
        <v>-2.9482299999999999E-2</v>
      </c>
      <c r="AE1481" s="3">
        <v>33.367100000000001</v>
      </c>
      <c r="AG1481" s="3">
        <v>29.4741</v>
      </c>
      <c r="AH1481" s="3">
        <v>-0.133492</v>
      </c>
      <c r="AI1481" s="3">
        <v>166.83799999999999</v>
      </c>
      <c r="AK1481" s="3">
        <v>29.4741</v>
      </c>
      <c r="AL1481" s="3">
        <v>-0.23582500000000001</v>
      </c>
      <c r="AM1481" s="3">
        <v>333.67500000000001</v>
      </c>
      <c r="AO1481" s="3">
        <v>29.474299999999999</v>
      </c>
      <c r="AP1481" s="3">
        <v>-0.88421499999999997</v>
      </c>
      <c r="AQ1481" s="3">
        <v>1668.38</v>
      </c>
      <c r="AS1481" s="3">
        <v>29.474299999999999</v>
      </c>
      <c r="AT1481" s="3">
        <v>-1.6689499999999999</v>
      </c>
      <c r="AU1481" s="3">
        <v>3336.73</v>
      </c>
      <c r="AW1481" s="3">
        <v>29.6159</v>
      </c>
      <c r="AX1481" s="3">
        <v>-1.2430500000000001E-2</v>
      </c>
      <c r="AY1481" s="3">
        <v>78.702500000000001</v>
      </c>
      <c r="BA1481" s="3">
        <v>29.6159</v>
      </c>
      <c r="BB1481" s="3">
        <v>-2.32201E-2</v>
      </c>
      <c r="BC1481" s="3">
        <v>393.51299999999998</v>
      </c>
      <c r="BE1481" s="3">
        <v>29.6158</v>
      </c>
      <c r="BF1481" s="3">
        <v>-3.4147799999999999E-2</v>
      </c>
      <c r="BG1481" s="3">
        <v>787.02700000000004</v>
      </c>
      <c r="BI1481" s="3">
        <v>29.6158</v>
      </c>
      <c r="BJ1481" s="3">
        <v>-0.10613</v>
      </c>
      <c r="BK1481" s="3">
        <v>3935.09</v>
      </c>
      <c r="BM1481" s="3">
        <v>29.6159</v>
      </c>
      <c r="BN1481" s="3">
        <v>-0.173952</v>
      </c>
      <c r="BO1481" s="3">
        <v>7870.17</v>
      </c>
    </row>
    <row r="1482" spans="1:67" x14ac:dyDescent="0.3">
      <c r="A1482" s="3">
        <v>29.6358</v>
      </c>
      <c r="B1482" s="3">
        <v>-1.1396999999999999E-2</v>
      </c>
      <c r="C1482" s="3">
        <v>-48.798499999999997</v>
      </c>
      <c r="E1482" s="3">
        <v>29.635899999999999</v>
      </c>
      <c r="F1482" s="3">
        <v>-1.03286E-2</v>
      </c>
      <c r="G1482" s="3">
        <v>-97.597099999999998</v>
      </c>
      <c r="I1482" s="3">
        <v>29.6358</v>
      </c>
      <c r="J1482" s="3">
        <v>-1.5815099999999999E-2</v>
      </c>
      <c r="K1482" s="3">
        <v>-487.98700000000002</v>
      </c>
      <c r="M1482" s="3">
        <v>29.635899999999999</v>
      </c>
      <c r="N1482" s="3">
        <v>-2.49698E-2</v>
      </c>
      <c r="O1482" s="3">
        <v>-975.96199999999999</v>
      </c>
      <c r="Q1482" s="3">
        <v>29.635899999999999</v>
      </c>
      <c r="R1482" s="3">
        <v>-7.2934399999999996E-2</v>
      </c>
      <c r="S1482" s="3">
        <v>-4879.8500000000004</v>
      </c>
      <c r="U1482" s="3">
        <v>29.635899999999999</v>
      </c>
      <c r="V1482" s="3">
        <v>-0.12782399999999999</v>
      </c>
      <c r="W1482" s="3">
        <v>-9759.7199999999993</v>
      </c>
      <c r="Y1482" s="3">
        <v>29.494299999999999</v>
      </c>
      <c r="Z1482" s="3">
        <v>-2.02268E-2</v>
      </c>
      <c r="AA1482" s="3">
        <v>11.9123</v>
      </c>
      <c r="AC1482" s="3">
        <v>29.4941</v>
      </c>
      <c r="AD1482" s="3">
        <v>-2.8438000000000001E-2</v>
      </c>
      <c r="AE1482" s="3">
        <v>23.822500000000002</v>
      </c>
      <c r="AG1482" s="3">
        <v>29.4941</v>
      </c>
      <c r="AH1482" s="3">
        <v>-0.137242</v>
      </c>
      <c r="AI1482" s="3">
        <v>119.111</v>
      </c>
      <c r="AK1482" s="3">
        <v>29.4941</v>
      </c>
      <c r="AL1482" s="3">
        <v>-0.24105299999999999</v>
      </c>
      <c r="AM1482" s="3">
        <v>238.22</v>
      </c>
      <c r="AO1482" s="3">
        <v>29.4941</v>
      </c>
      <c r="AP1482" s="3">
        <v>-0.91836200000000001</v>
      </c>
      <c r="AQ1482" s="3">
        <v>1191.0999999999999</v>
      </c>
      <c r="AS1482" s="3">
        <v>29.4941</v>
      </c>
      <c r="AT1482" s="3">
        <v>-1.7243299999999999</v>
      </c>
      <c r="AU1482" s="3">
        <v>2382.19</v>
      </c>
      <c r="AW1482" s="3">
        <v>29.6358</v>
      </c>
      <c r="AX1482" s="3">
        <v>-1.3170599999999999E-2</v>
      </c>
      <c r="AY1482" s="3">
        <v>78.08</v>
      </c>
      <c r="BA1482" s="3">
        <v>29.635899999999999</v>
      </c>
      <c r="BB1482" s="3">
        <v>-1.7930999999999999E-2</v>
      </c>
      <c r="BC1482" s="3">
        <v>390.40899999999999</v>
      </c>
      <c r="BE1482" s="3">
        <v>29.6358</v>
      </c>
      <c r="BF1482" s="3">
        <v>-3.2863499999999997E-2</v>
      </c>
      <c r="BG1482" s="3">
        <v>780.8</v>
      </c>
      <c r="BI1482" s="3">
        <v>29.6358</v>
      </c>
      <c r="BJ1482" s="3">
        <v>-0.104726</v>
      </c>
      <c r="BK1482" s="3">
        <v>3904.2</v>
      </c>
      <c r="BM1482" s="3">
        <v>29.635899999999999</v>
      </c>
      <c r="BN1482" s="3">
        <v>-0.17387900000000001</v>
      </c>
      <c r="BO1482" s="3">
        <v>7808.18</v>
      </c>
    </row>
    <row r="1483" spans="1:67" x14ac:dyDescent="0.3">
      <c r="A1483" s="3">
        <v>29.655799999999999</v>
      </c>
      <c r="B1483" s="4">
        <v>-6.1116700000000003E-4</v>
      </c>
      <c r="C1483" s="3">
        <v>-49.006999999999998</v>
      </c>
      <c r="E1483" s="3">
        <v>29.655799999999999</v>
      </c>
      <c r="F1483" s="3">
        <v>-1.03652E-2</v>
      </c>
      <c r="G1483" s="3">
        <v>-98.014300000000006</v>
      </c>
      <c r="I1483" s="3">
        <v>29.655899999999999</v>
      </c>
      <c r="J1483" s="4">
        <v>-4.8686199999999997E-3</v>
      </c>
      <c r="K1483" s="3">
        <v>-490.08600000000001</v>
      </c>
      <c r="M1483" s="3">
        <v>29.655899999999999</v>
      </c>
      <c r="N1483" s="3">
        <v>-2.2712199999999998E-2</v>
      </c>
      <c r="O1483" s="3">
        <v>-980.15599999999995</v>
      </c>
      <c r="Q1483" s="3">
        <v>29.655899999999999</v>
      </c>
      <c r="R1483" s="3">
        <v>-6.3012899999999997E-2</v>
      </c>
      <c r="S1483" s="3">
        <v>-4900.79</v>
      </c>
      <c r="U1483" s="3">
        <v>29.655899999999999</v>
      </c>
      <c r="V1483" s="3">
        <v>-0.13009000000000001</v>
      </c>
      <c r="W1483" s="3">
        <v>-9801.6200000000008</v>
      </c>
      <c r="Y1483" s="3">
        <v>29.514099999999999</v>
      </c>
      <c r="Z1483" s="3">
        <v>-2.1828E-2</v>
      </c>
      <c r="AA1483" s="3">
        <v>7.0183900000000001</v>
      </c>
      <c r="AC1483" s="3">
        <v>29.514199999999999</v>
      </c>
      <c r="AD1483" s="3">
        <v>-3.4400699999999999E-2</v>
      </c>
      <c r="AE1483" s="3">
        <v>14.0396</v>
      </c>
      <c r="AG1483" s="3">
        <v>29.514099999999999</v>
      </c>
      <c r="AH1483" s="3">
        <v>-0.13716800000000001</v>
      </c>
      <c r="AI1483" s="3">
        <v>70.201999999999998</v>
      </c>
      <c r="AK1483" s="3">
        <v>29.514099999999999</v>
      </c>
      <c r="AL1483" s="3">
        <v>-0.24445600000000001</v>
      </c>
      <c r="AM1483" s="3">
        <v>140.4</v>
      </c>
      <c r="AO1483" s="3">
        <v>29.514099999999999</v>
      </c>
      <c r="AP1483" s="3">
        <v>-0.94028699999999998</v>
      </c>
      <c r="AQ1483" s="3">
        <v>701.99300000000005</v>
      </c>
      <c r="AS1483" s="3">
        <v>29.514099999999999</v>
      </c>
      <c r="AT1483" s="3">
        <v>-1.7707999999999999</v>
      </c>
      <c r="AU1483" s="3">
        <v>1403.99</v>
      </c>
      <c r="AW1483" s="3">
        <v>29.655799999999999</v>
      </c>
      <c r="AX1483" s="4">
        <v>-7.9077000000000001E-3</v>
      </c>
      <c r="AY1483" s="3">
        <v>77.450100000000006</v>
      </c>
      <c r="BA1483" s="3">
        <v>29.655799999999999</v>
      </c>
      <c r="BB1483" s="3">
        <v>-2.1578300000000002E-2</v>
      </c>
      <c r="BC1483" s="3">
        <v>387.25299999999999</v>
      </c>
      <c r="BE1483" s="3">
        <v>29.655899999999999</v>
      </c>
      <c r="BF1483" s="3">
        <v>-3.37468E-2</v>
      </c>
      <c r="BG1483" s="3">
        <v>774.50300000000004</v>
      </c>
      <c r="BI1483" s="3">
        <v>29.655799999999999</v>
      </c>
      <c r="BJ1483" s="3">
        <v>-0.102955</v>
      </c>
      <c r="BK1483" s="3">
        <v>3872.49</v>
      </c>
      <c r="BM1483" s="3">
        <v>29.655799999999999</v>
      </c>
      <c r="BN1483" s="3">
        <v>-0.17527000000000001</v>
      </c>
      <c r="BO1483" s="3">
        <v>7745.2</v>
      </c>
    </row>
    <row r="1484" spans="1:67" x14ac:dyDescent="0.3">
      <c r="A1484" s="3">
        <v>29.675999999999998</v>
      </c>
      <c r="B1484" s="4">
        <v>6.1042500000000003E-3</v>
      </c>
      <c r="C1484" s="3">
        <v>-49.197400000000002</v>
      </c>
      <c r="E1484" s="3">
        <v>29.675999999999998</v>
      </c>
      <c r="F1484" s="3">
        <v>-1.9767300000000002E-2</v>
      </c>
      <c r="G1484" s="3">
        <v>-98.394900000000007</v>
      </c>
      <c r="I1484" s="3">
        <v>29.675999999999998</v>
      </c>
      <c r="J1484" s="3">
        <v>-1.1179100000000001E-2</v>
      </c>
      <c r="K1484" s="3">
        <v>-491.983</v>
      </c>
      <c r="M1484" s="3">
        <v>29.675999999999998</v>
      </c>
      <c r="N1484" s="3">
        <v>-1.35278E-2</v>
      </c>
      <c r="O1484" s="3">
        <v>-983.96400000000006</v>
      </c>
      <c r="Q1484" s="3">
        <v>29.675899999999999</v>
      </c>
      <c r="R1484" s="3">
        <v>-6.34353E-2</v>
      </c>
      <c r="S1484" s="3">
        <v>-4919.8</v>
      </c>
      <c r="U1484" s="3">
        <v>29.675899999999999</v>
      </c>
      <c r="V1484" s="3">
        <v>-0.120212</v>
      </c>
      <c r="W1484" s="3">
        <v>-9839.42</v>
      </c>
      <c r="Y1484" s="3">
        <v>29.534099999999999</v>
      </c>
      <c r="Z1484" s="3">
        <v>-1.8148500000000001E-2</v>
      </c>
      <c r="AA1484" s="3">
        <v>2.06087</v>
      </c>
      <c r="AC1484" s="3">
        <v>29.533899999999999</v>
      </c>
      <c r="AD1484" s="3">
        <v>-4.0584000000000002E-2</v>
      </c>
      <c r="AE1484" s="3">
        <v>4.1183899999999998</v>
      </c>
      <c r="AG1484" s="3">
        <v>29.533899999999999</v>
      </c>
      <c r="AH1484" s="3">
        <v>-0.140406</v>
      </c>
      <c r="AI1484" s="3">
        <v>20.591899999999999</v>
      </c>
      <c r="AK1484" s="3">
        <v>29.533899999999999</v>
      </c>
      <c r="AL1484" s="3">
        <v>-0.25077700000000003</v>
      </c>
      <c r="AM1484" s="3">
        <v>41.183700000000002</v>
      </c>
      <c r="AO1484" s="3">
        <v>29.534099999999999</v>
      </c>
      <c r="AP1484" s="3">
        <v>-0.95381099999999996</v>
      </c>
      <c r="AQ1484" s="3">
        <v>205.91800000000001</v>
      </c>
      <c r="AS1484" s="3">
        <v>29.534099999999999</v>
      </c>
      <c r="AT1484" s="3">
        <v>-1.7867599999999999</v>
      </c>
      <c r="AU1484" s="3">
        <v>411.83699999999999</v>
      </c>
      <c r="AW1484" s="3">
        <v>29.675899999999999</v>
      </c>
      <c r="AX1484" s="3">
        <v>-1.1355199999999999E-2</v>
      </c>
      <c r="AY1484" s="3">
        <v>76.812200000000004</v>
      </c>
      <c r="BA1484" s="3">
        <v>29.675999999999998</v>
      </c>
      <c r="BB1484" s="3">
        <v>-2.0962600000000001E-2</v>
      </c>
      <c r="BC1484" s="3">
        <v>384.05900000000003</v>
      </c>
      <c r="BE1484" s="3">
        <v>29.675999999999998</v>
      </c>
      <c r="BF1484" s="3">
        <v>-3.6701600000000001E-2</v>
      </c>
      <c r="BG1484" s="3">
        <v>768.12599999999998</v>
      </c>
      <c r="BI1484" s="3">
        <v>29.675999999999998</v>
      </c>
      <c r="BJ1484" s="3">
        <v>-0.106588</v>
      </c>
      <c r="BK1484" s="3">
        <v>3840.61</v>
      </c>
      <c r="BM1484" s="3">
        <v>29.675999999999998</v>
      </c>
      <c r="BN1484" s="3">
        <v>-0.18235100000000001</v>
      </c>
      <c r="BO1484" s="3">
        <v>7681.21</v>
      </c>
    </row>
    <row r="1485" spans="1:67" x14ac:dyDescent="0.3">
      <c r="A1485" s="3">
        <v>29.696000000000002</v>
      </c>
      <c r="B1485" s="4">
        <v>-7.4108899999999998E-3</v>
      </c>
      <c r="C1485" s="3">
        <v>-49.368200000000002</v>
      </c>
      <c r="E1485" s="3">
        <v>29.695900000000002</v>
      </c>
      <c r="F1485" s="3">
        <v>-1.48658E-2</v>
      </c>
      <c r="G1485" s="3">
        <v>-98.7346</v>
      </c>
      <c r="I1485" s="3">
        <v>29.696000000000002</v>
      </c>
      <c r="J1485" s="3">
        <v>-1.19246E-2</v>
      </c>
      <c r="K1485" s="3">
        <v>-493.67200000000003</v>
      </c>
      <c r="M1485" s="3">
        <v>29.696000000000002</v>
      </c>
      <c r="N1485" s="3">
        <v>-2.14028E-2</v>
      </c>
      <c r="O1485" s="3">
        <v>-987.32899999999995</v>
      </c>
      <c r="Q1485" s="3">
        <v>29.695900000000002</v>
      </c>
      <c r="R1485" s="3">
        <v>-6.7070099999999994E-2</v>
      </c>
      <c r="S1485" s="3">
        <v>-4936.8</v>
      </c>
      <c r="U1485" s="3">
        <v>29.695900000000002</v>
      </c>
      <c r="V1485" s="3">
        <v>-0.109431</v>
      </c>
      <c r="W1485" s="3">
        <v>-9873.4599999999991</v>
      </c>
      <c r="Y1485" s="3">
        <v>29.554099999999998</v>
      </c>
      <c r="Z1485" s="3">
        <v>-1.7950600000000001E-2</v>
      </c>
      <c r="AA1485" s="3">
        <v>-2.9233799999999999</v>
      </c>
      <c r="AC1485" s="3">
        <v>29.553999999999998</v>
      </c>
      <c r="AD1485" s="3">
        <v>-3.6463200000000001E-2</v>
      </c>
      <c r="AE1485" s="3">
        <v>-5.8440899999999996</v>
      </c>
      <c r="AG1485" s="3">
        <v>29.553899999999999</v>
      </c>
      <c r="AH1485" s="3">
        <v>-0.13858100000000001</v>
      </c>
      <c r="AI1485" s="3">
        <v>-29.220700000000001</v>
      </c>
      <c r="AK1485" s="3">
        <v>29.553899999999999</v>
      </c>
      <c r="AL1485" s="3">
        <v>-0.25717200000000001</v>
      </c>
      <c r="AM1485" s="3">
        <v>-58.441699999999997</v>
      </c>
      <c r="AO1485" s="3">
        <v>29.554099999999998</v>
      </c>
      <c r="AP1485" s="3">
        <v>-0.95689800000000003</v>
      </c>
      <c r="AQ1485" s="3">
        <v>-292.209</v>
      </c>
      <c r="AS1485" s="3">
        <v>29.554099999999998</v>
      </c>
      <c r="AT1485" s="3">
        <v>-1.79525</v>
      </c>
      <c r="AU1485" s="3">
        <v>-584.41399999999999</v>
      </c>
      <c r="AW1485" s="3">
        <v>29.696000000000002</v>
      </c>
      <c r="AX1485" s="4">
        <v>-3.1916399999999999E-3</v>
      </c>
      <c r="AY1485" s="3">
        <v>76.165700000000001</v>
      </c>
      <c r="BA1485" s="3">
        <v>29.696100000000001</v>
      </c>
      <c r="BB1485" s="3">
        <v>-2.1765699999999999E-2</v>
      </c>
      <c r="BC1485" s="3">
        <v>380.83100000000002</v>
      </c>
      <c r="BE1485" s="3">
        <v>29.696000000000002</v>
      </c>
      <c r="BF1485" s="3">
        <v>-3.3483499999999999E-2</v>
      </c>
      <c r="BG1485" s="3">
        <v>761.67100000000005</v>
      </c>
      <c r="BI1485" s="3">
        <v>29.696000000000002</v>
      </c>
      <c r="BJ1485" s="3">
        <v>-0.106666</v>
      </c>
      <c r="BK1485" s="3">
        <v>3808.29</v>
      </c>
      <c r="BM1485" s="3">
        <v>29.696100000000001</v>
      </c>
      <c r="BN1485" s="3">
        <v>-0.17452799999999999</v>
      </c>
      <c r="BO1485" s="3">
        <v>7616.72</v>
      </c>
    </row>
    <row r="1486" spans="1:67" x14ac:dyDescent="0.3">
      <c r="A1486" s="3">
        <v>29.716000000000001</v>
      </c>
      <c r="B1486" s="4">
        <v>-9.19238E-3</v>
      </c>
      <c r="C1486" s="3">
        <v>-49.518500000000003</v>
      </c>
      <c r="E1486" s="3">
        <v>29.716000000000001</v>
      </c>
      <c r="F1486" s="3">
        <v>-1.51056E-2</v>
      </c>
      <c r="G1486" s="3">
        <v>-99.0351</v>
      </c>
      <c r="I1486" s="3">
        <v>29.716000000000001</v>
      </c>
      <c r="J1486" s="3">
        <v>-1.25743E-2</v>
      </c>
      <c r="K1486" s="3">
        <v>-495.17700000000002</v>
      </c>
      <c r="M1486" s="3">
        <v>29.716000000000001</v>
      </c>
      <c r="N1486" s="3">
        <v>-1.93849E-2</v>
      </c>
      <c r="O1486" s="3">
        <v>-990.35</v>
      </c>
      <c r="Q1486" s="3">
        <v>29.716000000000001</v>
      </c>
      <c r="R1486" s="3">
        <v>-5.0278900000000001E-2</v>
      </c>
      <c r="S1486" s="3">
        <v>-4951.8</v>
      </c>
      <c r="U1486" s="3">
        <v>29.715900000000001</v>
      </c>
      <c r="V1486" s="3">
        <v>-0.103115</v>
      </c>
      <c r="W1486" s="3">
        <v>-9903.6</v>
      </c>
      <c r="Y1486" s="3">
        <v>29.574100000000001</v>
      </c>
      <c r="Z1486" s="3">
        <v>-2.4304300000000001E-2</v>
      </c>
      <c r="AA1486" s="3">
        <v>-7.8730099999999998</v>
      </c>
      <c r="AC1486" s="3">
        <v>29.574000000000002</v>
      </c>
      <c r="AD1486" s="3">
        <v>-2.80288E-2</v>
      </c>
      <c r="AE1486" s="3">
        <v>-15.7491</v>
      </c>
      <c r="AG1486" s="3">
        <v>29.573899999999998</v>
      </c>
      <c r="AH1486" s="3">
        <v>-0.139545</v>
      </c>
      <c r="AI1486" s="3">
        <v>-78.7423</v>
      </c>
      <c r="AK1486" s="3">
        <v>29.573899999999998</v>
      </c>
      <c r="AL1486" s="3">
        <v>-0.25486500000000001</v>
      </c>
      <c r="AM1486" s="3">
        <v>-157.48599999999999</v>
      </c>
      <c r="AO1486" s="3">
        <v>29.573899999999998</v>
      </c>
      <c r="AP1486" s="3">
        <v>-0.953017</v>
      </c>
      <c r="AQ1486" s="3">
        <v>-787.428</v>
      </c>
      <c r="AS1486" s="3">
        <v>29.573899999999998</v>
      </c>
      <c r="AT1486" s="3">
        <v>-1.8043400000000001</v>
      </c>
      <c r="AU1486" s="3">
        <v>-1574.86</v>
      </c>
      <c r="AW1486" s="3">
        <v>29.716000000000001</v>
      </c>
      <c r="AX1486" s="4">
        <v>-7.5639699999999997E-3</v>
      </c>
      <c r="AY1486" s="3">
        <v>75.513000000000005</v>
      </c>
      <c r="BA1486" s="3">
        <v>29.716000000000001</v>
      </c>
      <c r="BB1486" s="3">
        <v>-2.25174E-2</v>
      </c>
      <c r="BC1486" s="3">
        <v>377.56599999999997</v>
      </c>
      <c r="BE1486" s="3">
        <v>29.716000000000001</v>
      </c>
      <c r="BF1486" s="3">
        <v>-3.1245100000000001E-2</v>
      </c>
      <c r="BG1486" s="3">
        <v>755.13800000000003</v>
      </c>
      <c r="BI1486" s="3">
        <v>29.716000000000001</v>
      </c>
      <c r="BJ1486" s="3">
        <v>-0.10960399999999999</v>
      </c>
      <c r="BK1486" s="3">
        <v>3775.69</v>
      </c>
      <c r="BM1486" s="3">
        <v>29.716000000000001</v>
      </c>
      <c r="BN1486" s="3">
        <v>-0.181867</v>
      </c>
      <c r="BO1486" s="3">
        <v>7551.27</v>
      </c>
    </row>
    <row r="1487" spans="1:67" x14ac:dyDescent="0.3">
      <c r="A1487" s="3">
        <v>29.736000000000001</v>
      </c>
      <c r="B1487" s="4">
        <v>-6.5546600000000003E-3</v>
      </c>
      <c r="C1487" s="3">
        <v>-49.648299999999999</v>
      </c>
      <c r="E1487" s="3">
        <v>29.736000000000001</v>
      </c>
      <c r="F1487" s="3">
        <v>-1.6920500000000002E-2</v>
      </c>
      <c r="G1487" s="3">
        <v>-99.295199999999994</v>
      </c>
      <c r="I1487" s="3">
        <v>29.735900000000001</v>
      </c>
      <c r="J1487" s="3">
        <v>-1.4807499999999999E-2</v>
      </c>
      <c r="K1487" s="3">
        <v>-496.47899999999998</v>
      </c>
      <c r="M1487" s="3">
        <v>29.736000000000001</v>
      </c>
      <c r="N1487" s="3">
        <v>-1.2377900000000001E-2</v>
      </c>
      <c r="O1487" s="3">
        <v>-992.95600000000002</v>
      </c>
      <c r="Q1487" s="3">
        <v>29.736000000000001</v>
      </c>
      <c r="R1487" s="3">
        <v>-5.5074100000000001E-2</v>
      </c>
      <c r="S1487" s="3">
        <v>-4964.8599999999997</v>
      </c>
      <c r="U1487" s="3">
        <v>29.735900000000001</v>
      </c>
      <c r="V1487" s="3">
        <v>-8.6496900000000002E-2</v>
      </c>
      <c r="W1487" s="3">
        <v>-9929.65</v>
      </c>
      <c r="Y1487" s="3">
        <v>29.593900000000001</v>
      </c>
      <c r="Z1487" s="3">
        <v>-1.9760099999999999E-2</v>
      </c>
      <c r="AA1487" s="3">
        <v>-12.749599999999999</v>
      </c>
      <c r="AC1487" s="3">
        <v>29.593699999999998</v>
      </c>
      <c r="AD1487" s="3">
        <v>-3.8180400000000003E-2</v>
      </c>
      <c r="AE1487" s="3">
        <v>-25.496500000000001</v>
      </c>
      <c r="AG1487" s="3">
        <v>29.593900000000001</v>
      </c>
      <c r="AH1487" s="3">
        <v>-0.138822</v>
      </c>
      <c r="AI1487" s="3">
        <v>-127.483</v>
      </c>
      <c r="AK1487" s="3">
        <v>29.594000000000001</v>
      </c>
      <c r="AL1487" s="3">
        <v>-0.24082300000000001</v>
      </c>
      <c r="AM1487" s="3">
        <v>-254.96600000000001</v>
      </c>
      <c r="AO1487" s="3">
        <v>29.593900000000001</v>
      </c>
      <c r="AP1487" s="3">
        <v>-0.937392</v>
      </c>
      <c r="AQ1487" s="3">
        <v>-1274.83</v>
      </c>
      <c r="AS1487" s="3">
        <v>29.593900000000001</v>
      </c>
      <c r="AT1487" s="3">
        <v>-1.7707900000000001</v>
      </c>
      <c r="AU1487" s="3">
        <v>-2549.66</v>
      </c>
      <c r="AW1487" s="3">
        <v>29.736000000000001</v>
      </c>
      <c r="AX1487" s="3">
        <v>-1.28834E-2</v>
      </c>
      <c r="AY1487" s="3">
        <v>74.851799999999997</v>
      </c>
      <c r="BA1487" s="3">
        <v>29.736000000000001</v>
      </c>
      <c r="BB1487" s="3">
        <v>-2.7917999999999998E-2</v>
      </c>
      <c r="BC1487" s="3">
        <v>374.255</v>
      </c>
      <c r="BE1487" s="3">
        <v>29.7361</v>
      </c>
      <c r="BF1487" s="3">
        <v>-3.4787400000000003E-2</v>
      </c>
      <c r="BG1487" s="3">
        <v>748.51800000000003</v>
      </c>
      <c r="BI1487" s="3">
        <v>29.736000000000001</v>
      </c>
      <c r="BJ1487" s="3">
        <v>-0.111516</v>
      </c>
      <c r="BK1487" s="3">
        <v>3742.65</v>
      </c>
      <c r="BM1487" s="3">
        <v>29.736000000000001</v>
      </c>
      <c r="BN1487" s="3">
        <v>-0.18059800000000001</v>
      </c>
      <c r="BO1487" s="3">
        <v>7485.22</v>
      </c>
    </row>
    <row r="1488" spans="1:67" x14ac:dyDescent="0.3">
      <c r="A1488" s="3">
        <v>29.756</v>
      </c>
      <c r="B1488" s="4">
        <v>-7.5467399999999997E-3</v>
      </c>
      <c r="C1488" s="3">
        <v>-49.7577</v>
      </c>
      <c r="E1488" s="3">
        <v>29.756</v>
      </c>
      <c r="F1488" s="4">
        <v>-8.8001399999999997E-3</v>
      </c>
      <c r="G1488" s="3">
        <v>-99.517399999999995</v>
      </c>
      <c r="I1488" s="3">
        <v>29.756</v>
      </c>
      <c r="J1488" s="4">
        <v>-7.7421900000000004E-3</v>
      </c>
      <c r="K1488" s="3">
        <v>-497.58800000000002</v>
      </c>
      <c r="M1488" s="3">
        <v>29.756</v>
      </c>
      <c r="N1488" s="3">
        <v>-2.7726399999999998E-2</v>
      </c>
      <c r="O1488" s="3">
        <v>-995.17100000000005</v>
      </c>
      <c r="Q1488" s="3">
        <v>29.756</v>
      </c>
      <c r="R1488" s="3">
        <v>-4.5678099999999999E-2</v>
      </c>
      <c r="S1488" s="3">
        <v>-4975.84</v>
      </c>
      <c r="U1488" s="3">
        <v>29.756</v>
      </c>
      <c r="V1488" s="3">
        <v>-7.5512399999999993E-2</v>
      </c>
      <c r="W1488" s="3">
        <v>-9951.81</v>
      </c>
      <c r="Y1488" s="3">
        <v>29.613900000000001</v>
      </c>
      <c r="Z1488" s="3">
        <v>-1.5189599999999999E-2</v>
      </c>
      <c r="AA1488" s="3">
        <v>-17.494499999999999</v>
      </c>
      <c r="AC1488" s="3">
        <v>29.613800000000001</v>
      </c>
      <c r="AD1488" s="3">
        <v>-4.03962E-2</v>
      </c>
      <c r="AE1488" s="3">
        <v>-34.992199999999997</v>
      </c>
      <c r="AG1488" s="3">
        <v>29.613700000000001</v>
      </c>
      <c r="AH1488" s="3">
        <v>-0.13117300000000001</v>
      </c>
      <c r="AI1488" s="3">
        <v>-174.95699999999999</v>
      </c>
      <c r="AK1488" s="3">
        <v>29.613700000000001</v>
      </c>
      <c r="AL1488" s="3">
        <v>-0.23550599999999999</v>
      </c>
      <c r="AM1488" s="3">
        <v>-349.911</v>
      </c>
      <c r="AO1488" s="3">
        <v>29.613900000000001</v>
      </c>
      <c r="AP1488" s="3">
        <v>-0.91235999999999995</v>
      </c>
      <c r="AQ1488" s="3">
        <v>-1749.56</v>
      </c>
      <c r="AS1488" s="3">
        <v>29.613900000000001</v>
      </c>
      <c r="AT1488" s="3">
        <v>-1.7264200000000001</v>
      </c>
      <c r="AU1488" s="3">
        <v>-3499.09</v>
      </c>
      <c r="AW1488" s="3">
        <v>29.756</v>
      </c>
      <c r="AX1488" s="4">
        <v>-6.1966900000000004E-3</v>
      </c>
      <c r="AY1488" s="3">
        <v>74.183499999999995</v>
      </c>
      <c r="BA1488" s="3">
        <v>29.756</v>
      </c>
      <c r="BB1488" s="3">
        <v>-1.7961499999999998E-2</v>
      </c>
      <c r="BC1488" s="3">
        <v>370.91800000000001</v>
      </c>
      <c r="BE1488" s="3">
        <v>29.756</v>
      </c>
      <c r="BF1488" s="3">
        <v>-3.9824499999999999E-2</v>
      </c>
      <c r="BG1488" s="3">
        <v>741.84299999999996</v>
      </c>
      <c r="BI1488" s="3">
        <v>29.756</v>
      </c>
      <c r="BJ1488" s="3">
        <v>-0.112496</v>
      </c>
      <c r="BK1488" s="3">
        <v>3709.11</v>
      </c>
      <c r="BM1488" s="3">
        <v>29.756</v>
      </c>
      <c r="BN1488" s="3">
        <v>-0.16350899999999999</v>
      </c>
      <c r="BO1488" s="3">
        <v>7418.32</v>
      </c>
    </row>
    <row r="1489" spans="1:67" x14ac:dyDescent="0.3">
      <c r="A1489" s="3">
        <v>29.776199999999999</v>
      </c>
      <c r="B1489" s="3">
        <v>-1.07878E-2</v>
      </c>
      <c r="C1489" s="3">
        <v>-49.847299999999997</v>
      </c>
      <c r="E1489" s="3">
        <v>29.7761</v>
      </c>
      <c r="F1489" s="3">
        <v>-1.50647E-2</v>
      </c>
      <c r="G1489" s="3">
        <v>-99.700100000000006</v>
      </c>
      <c r="I1489" s="3">
        <v>29.776199999999999</v>
      </c>
      <c r="J1489" s="3">
        <v>-1.02256E-2</v>
      </c>
      <c r="K1489" s="3">
        <v>-498.48399999999998</v>
      </c>
      <c r="M1489" s="3">
        <v>29.7761</v>
      </c>
      <c r="N1489" s="3">
        <v>-1.7042499999999999E-2</v>
      </c>
      <c r="O1489" s="3">
        <v>-996.96799999999996</v>
      </c>
      <c r="Q1489" s="3">
        <v>29.776299999999999</v>
      </c>
      <c r="R1489" s="3">
        <v>-3.3719199999999998E-2</v>
      </c>
      <c r="S1489" s="3">
        <v>-4984.8500000000004</v>
      </c>
      <c r="U1489" s="3">
        <v>29.776199999999999</v>
      </c>
      <c r="V1489" s="3">
        <v>-7.1025699999999997E-2</v>
      </c>
      <c r="W1489" s="3">
        <v>-9969.7800000000007</v>
      </c>
      <c r="Y1489" s="3">
        <v>29.633700000000001</v>
      </c>
      <c r="Z1489" s="3">
        <v>-2.5476200000000001E-2</v>
      </c>
      <c r="AA1489" s="3">
        <v>-22.069800000000001</v>
      </c>
      <c r="AC1489" s="3">
        <v>29.633800000000001</v>
      </c>
      <c r="AD1489" s="3">
        <v>-3.6906000000000001E-2</v>
      </c>
      <c r="AE1489" s="3">
        <v>-44.138500000000001</v>
      </c>
      <c r="AG1489" s="3">
        <v>29.633700000000001</v>
      </c>
      <c r="AH1489" s="3">
        <v>-0.13417499999999999</v>
      </c>
      <c r="AI1489" s="3">
        <v>-220.69200000000001</v>
      </c>
      <c r="AK1489" s="3">
        <v>29.633700000000001</v>
      </c>
      <c r="AL1489" s="3">
        <v>-0.235175</v>
      </c>
      <c r="AM1489" s="3">
        <v>-441.38200000000001</v>
      </c>
      <c r="AO1489" s="3">
        <v>29.633700000000001</v>
      </c>
      <c r="AP1489" s="3">
        <v>-0.88969500000000001</v>
      </c>
      <c r="AQ1489" s="3">
        <v>-2206.89</v>
      </c>
      <c r="AS1489" s="3">
        <v>29.633700000000001</v>
      </c>
      <c r="AT1489" s="3">
        <v>-1.67587</v>
      </c>
      <c r="AU1489" s="3">
        <v>-4413.83</v>
      </c>
      <c r="AW1489" s="3">
        <v>29.776199999999999</v>
      </c>
      <c r="AX1489" s="4">
        <v>-6.0385600000000001E-3</v>
      </c>
      <c r="AY1489" s="3">
        <v>73.509299999999996</v>
      </c>
      <c r="BA1489" s="3">
        <v>29.7761</v>
      </c>
      <c r="BB1489" s="3">
        <v>-1.9528899999999998E-2</v>
      </c>
      <c r="BC1489" s="3">
        <v>367.53699999999998</v>
      </c>
      <c r="BE1489" s="3">
        <v>29.776199999999999</v>
      </c>
      <c r="BF1489" s="3">
        <v>-3.5249799999999998E-2</v>
      </c>
      <c r="BG1489" s="3">
        <v>735.077</v>
      </c>
      <c r="BI1489" s="3">
        <v>29.776199999999999</v>
      </c>
      <c r="BJ1489" s="3">
        <v>-0.119326</v>
      </c>
      <c r="BK1489" s="3">
        <v>3675.38</v>
      </c>
      <c r="BM1489" s="3">
        <v>29.7761</v>
      </c>
      <c r="BN1489" s="3">
        <v>-0.172627</v>
      </c>
      <c r="BO1489" s="3">
        <v>7350.75</v>
      </c>
    </row>
    <row r="1490" spans="1:67" x14ac:dyDescent="0.3">
      <c r="A1490" s="3">
        <v>29.796199999999999</v>
      </c>
      <c r="B1490" s="4">
        <v>-5.26261E-3</v>
      </c>
      <c r="C1490" s="3">
        <v>-49.9208</v>
      </c>
      <c r="E1490" s="3">
        <v>29.796199999999999</v>
      </c>
      <c r="F1490" s="3">
        <v>-1.38526E-2</v>
      </c>
      <c r="G1490" s="3">
        <v>-99.8386</v>
      </c>
      <c r="I1490" s="3">
        <v>29.796099999999999</v>
      </c>
      <c r="J1490" s="3">
        <v>-1.07759E-2</v>
      </c>
      <c r="K1490" s="3">
        <v>-499.18400000000003</v>
      </c>
      <c r="M1490" s="3">
        <v>29.796099999999999</v>
      </c>
      <c r="N1490" s="4">
        <v>-9.0877400000000004E-3</v>
      </c>
      <c r="O1490" s="3">
        <v>-998.38199999999995</v>
      </c>
      <c r="Q1490" s="3">
        <v>29.795999999999999</v>
      </c>
      <c r="R1490" s="3">
        <v>-3.0720999999999998E-2</v>
      </c>
      <c r="S1490" s="3">
        <v>-4991.9399999999996</v>
      </c>
      <c r="U1490" s="3">
        <v>29.796299999999999</v>
      </c>
      <c r="V1490" s="3">
        <v>-5.4069100000000002E-2</v>
      </c>
      <c r="W1490" s="3">
        <v>-9983.76</v>
      </c>
      <c r="Y1490" s="3">
        <v>29.653700000000001</v>
      </c>
      <c r="Z1490" s="3">
        <v>-2.96306E-2</v>
      </c>
      <c r="AA1490" s="3">
        <v>-26.4236</v>
      </c>
      <c r="AC1490" s="3">
        <v>29.653600000000001</v>
      </c>
      <c r="AD1490" s="3">
        <v>-3.9722E-2</v>
      </c>
      <c r="AE1490" s="3">
        <v>-52.847999999999999</v>
      </c>
      <c r="AG1490" s="3">
        <v>29.6538</v>
      </c>
      <c r="AH1490" s="3">
        <v>-0.127444</v>
      </c>
      <c r="AI1490" s="3">
        <v>-264.238</v>
      </c>
      <c r="AK1490" s="3">
        <v>29.6538</v>
      </c>
      <c r="AL1490" s="3">
        <v>-0.221301</v>
      </c>
      <c r="AM1490" s="3">
        <v>-528.46699999999998</v>
      </c>
      <c r="AO1490" s="3">
        <v>29.653700000000001</v>
      </c>
      <c r="AP1490" s="3">
        <v>-0.85605100000000001</v>
      </c>
      <c r="AQ1490" s="3">
        <v>-2642.36</v>
      </c>
      <c r="AS1490" s="3">
        <v>29.653700000000001</v>
      </c>
      <c r="AT1490" s="3">
        <v>-1.5995600000000001</v>
      </c>
      <c r="AU1490" s="3">
        <v>-5284.74</v>
      </c>
      <c r="AW1490" s="3">
        <v>29.796199999999999</v>
      </c>
      <c r="AX1490" s="3">
        <v>-1.25536E-2</v>
      </c>
      <c r="AY1490" s="3">
        <v>72.825000000000003</v>
      </c>
      <c r="BA1490" s="3">
        <v>29.796199999999999</v>
      </c>
      <c r="BB1490" s="3">
        <v>-2.4818300000000001E-2</v>
      </c>
      <c r="BC1490" s="3">
        <v>364.12400000000002</v>
      </c>
      <c r="BE1490" s="3">
        <v>29.796099999999999</v>
      </c>
      <c r="BF1490" s="3">
        <v>-3.5907599999999998E-2</v>
      </c>
      <c r="BG1490" s="3">
        <v>728.245</v>
      </c>
      <c r="BI1490" s="3">
        <v>29.796199999999999</v>
      </c>
      <c r="BJ1490" s="3">
        <v>-0.115859</v>
      </c>
      <c r="BK1490" s="3">
        <v>3641.24</v>
      </c>
      <c r="BM1490" s="3">
        <v>29.796199999999999</v>
      </c>
      <c r="BN1490" s="3">
        <v>-0.186921</v>
      </c>
      <c r="BO1490" s="3">
        <v>7282.36</v>
      </c>
    </row>
    <row r="1491" spans="1:67" x14ac:dyDescent="0.3">
      <c r="A1491" s="3">
        <v>29.816199999999998</v>
      </c>
      <c r="B1491" s="4">
        <v>-9.0197599999999999E-3</v>
      </c>
      <c r="C1491" s="3">
        <v>-49.967599999999997</v>
      </c>
      <c r="E1491" s="3">
        <v>29.816199999999998</v>
      </c>
      <c r="F1491" s="4">
        <v>-2.3916300000000001E-3</v>
      </c>
      <c r="G1491" s="3">
        <v>-99.9392</v>
      </c>
      <c r="I1491" s="3">
        <v>29.816099999999999</v>
      </c>
      <c r="J1491" s="4">
        <v>-4.2325499999999999E-3</v>
      </c>
      <c r="K1491" s="3">
        <v>-499.69900000000001</v>
      </c>
      <c r="M1491" s="3">
        <v>29.816099999999999</v>
      </c>
      <c r="N1491" s="4">
        <v>-6.4252500000000004E-3</v>
      </c>
      <c r="O1491" s="3">
        <v>-999.39099999999996</v>
      </c>
      <c r="Q1491" s="3">
        <v>29.816099999999999</v>
      </c>
      <c r="R1491" s="3">
        <v>-2.1882499999999999E-2</v>
      </c>
      <c r="S1491" s="3">
        <v>-4996.9399999999996</v>
      </c>
      <c r="U1491" s="3">
        <v>29.816299999999998</v>
      </c>
      <c r="V1491" s="3">
        <v>-4.6368199999999998E-2</v>
      </c>
      <c r="W1491" s="3">
        <v>-9993.86</v>
      </c>
      <c r="Y1491" s="3">
        <v>29.6737</v>
      </c>
      <c r="Z1491" s="3">
        <v>-2.1521499999999999E-2</v>
      </c>
      <c r="AA1491" s="3">
        <v>-30.514700000000001</v>
      </c>
      <c r="AC1491" s="3">
        <v>29.6736</v>
      </c>
      <c r="AD1491" s="3">
        <v>-3.3594199999999998E-2</v>
      </c>
      <c r="AE1491" s="3">
        <v>-61.029000000000003</v>
      </c>
      <c r="AG1491" s="3">
        <v>29.6738</v>
      </c>
      <c r="AH1491" s="3">
        <v>-0.11998499999999999</v>
      </c>
      <c r="AI1491" s="3">
        <v>-305.154</v>
      </c>
      <c r="AK1491" s="3">
        <v>29.6738</v>
      </c>
      <c r="AL1491" s="3">
        <v>-0.206648</v>
      </c>
      <c r="AM1491" s="3">
        <v>-610.30600000000004</v>
      </c>
      <c r="AO1491" s="3">
        <v>29.6737</v>
      </c>
      <c r="AP1491" s="3">
        <v>-0.80398199999999997</v>
      </c>
      <c r="AQ1491" s="3">
        <v>-3051.54</v>
      </c>
      <c r="AS1491" s="3">
        <v>29.6737</v>
      </c>
      <c r="AT1491" s="3">
        <v>-1.5203100000000001</v>
      </c>
      <c r="AU1491" s="3">
        <v>-6103.1</v>
      </c>
      <c r="AW1491" s="3">
        <v>29.816199999999998</v>
      </c>
      <c r="AX1491" s="3">
        <v>-1.26993E-2</v>
      </c>
      <c r="AY1491" s="3">
        <v>72.134100000000004</v>
      </c>
      <c r="BA1491" s="3">
        <v>29.816199999999998</v>
      </c>
      <c r="BB1491" s="3">
        <v>-2.7356800000000001E-2</v>
      </c>
      <c r="BC1491" s="3">
        <v>360.67500000000001</v>
      </c>
      <c r="BE1491" s="3">
        <v>29.816099999999999</v>
      </c>
      <c r="BF1491" s="3">
        <v>-3.9506800000000002E-2</v>
      </c>
      <c r="BG1491" s="3">
        <v>721.34699999999998</v>
      </c>
      <c r="BI1491" s="3">
        <v>29.816199999999998</v>
      </c>
      <c r="BJ1491" s="3">
        <v>-0.10505200000000001</v>
      </c>
      <c r="BK1491" s="3">
        <v>3606.77</v>
      </c>
      <c r="BM1491" s="3">
        <v>29.816199999999998</v>
      </c>
      <c r="BN1491" s="3">
        <v>-0.18285699999999999</v>
      </c>
      <c r="BO1491" s="3">
        <v>7213.39</v>
      </c>
    </row>
    <row r="1492" spans="1:67" x14ac:dyDescent="0.3">
      <c r="A1492" s="3">
        <v>29.836099999999998</v>
      </c>
      <c r="B1492" s="3">
        <v>-1.1579000000000001E-2</v>
      </c>
      <c r="C1492" s="3">
        <v>-49.999200000000002</v>
      </c>
      <c r="E1492" s="3">
        <v>29.836200000000002</v>
      </c>
      <c r="F1492" s="3">
        <v>-1.19703E-2</v>
      </c>
      <c r="G1492" s="3">
        <v>-99.999600000000001</v>
      </c>
      <c r="I1492" s="3">
        <v>29.836200000000002</v>
      </c>
      <c r="J1492" s="3">
        <v>-1.44409E-2</v>
      </c>
      <c r="K1492" s="3">
        <v>-500.00599999999997</v>
      </c>
      <c r="M1492" s="3">
        <v>29.836099999999998</v>
      </c>
      <c r="N1492" s="4">
        <v>-1.4720900000000001E-4</v>
      </c>
      <c r="O1492" s="3">
        <v>-1000.04</v>
      </c>
      <c r="Q1492" s="3">
        <v>29.836099999999998</v>
      </c>
      <c r="R1492" s="3">
        <v>-1.76341E-2</v>
      </c>
      <c r="S1492" s="3">
        <v>-5000.08</v>
      </c>
      <c r="U1492" s="3">
        <v>29.835999999999999</v>
      </c>
      <c r="V1492" s="3">
        <v>-2.96545E-2</v>
      </c>
      <c r="W1492" s="3">
        <v>-10000.1</v>
      </c>
      <c r="Y1492" s="3">
        <v>29.6935</v>
      </c>
      <c r="Z1492" s="3">
        <v>-2.1291500000000001E-2</v>
      </c>
      <c r="AA1492" s="3">
        <v>-34.305</v>
      </c>
      <c r="AC1492" s="3">
        <v>29.6936</v>
      </c>
      <c r="AD1492" s="3">
        <v>-3.5004E-2</v>
      </c>
      <c r="AE1492" s="3">
        <v>-68.608599999999996</v>
      </c>
      <c r="AG1492" s="3">
        <v>29.6936</v>
      </c>
      <c r="AH1492" s="3">
        <v>-0.11039</v>
      </c>
      <c r="AI1492" s="3">
        <v>-343.041</v>
      </c>
      <c r="AK1492" s="3">
        <v>29.6936</v>
      </c>
      <c r="AL1492" s="3">
        <v>-0.20693400000000001</v>
      </c>
      <c r="AM1492" s="3">
        <v>-686.08799999999997</v>
      </c>
      <c r="AO1492" s="3">
        <v>29.6935</v>
      </c>
      <c r="AP1492" s="3">
        <v>-0.75446400000000002</v>
      </c>
      <c r="AQ1492" s="3">
        <v>-3430.41</v>
      </c>
      <c r="AS1492" s="3">
        <v>29.6935</v>
      </c>
      <c r="AT1492" s="3">
        <v>-1.4152400000000001</v>
      </c>
      <c r="AU1492" s="3">
        <v>-6860.83</v>
      </c>
      <c r="AW1492" s="3">
        <v>29.836200000000002</v>
      </c>
      <c r="AX1492" s="3">
        <v>-1.02951E-2</v>
      </c>
      <c r="AY1492" s="3">
        <v>71.436199999999999</v>
      </c>
      <c r="BA1492" s="3">
        <v>29.836200000000002</v>
      </c>
      <c r="BB1492" s="3">
        <v>-2.3323199999999999E-2</v>
      </c>
      <c r="BC1492" s="3">
        <v>357.18900000000002</v>
      </c>
      <c r="BE1492" s="3">
        <v>29.836200000000002</v>
      </c>
      <c r="BF1492" s="3">
        <v>-3.6727900000000001E-2</v>
      </c>
      <c r="BG1492" s="3">
        <v>714.38699999999994</v>
      </c>
      <c r="BI1492" s="3">
        <v>29.836099999999998</v>
      </c>
      <c r="BJ1492" s="3">
        <v>-0.114776</v>
      </c>
      <c r="BK1492" s="3">
        <v>3571.81</v>
      </c>
      <c r="BM1492" s="3">
        <v>29.836200000000002</v>
      </c>
      <c r="BN1492" s="3">
        <v>-0.17779400000000001</v>
      </c>
      <c r="BO1492" s="3">
        <v>7143.57</v>
      </c>
    </row>
    <row r="1493" spans="1:67" x14ac:dyDescent="0.3">
      <c r="A1493" s="3">
        <v>29.856400000000001</v>
      </c>
      <c r="B1493" s="4">
        <v>-6.2682800000000002E-3</v>
      </c>
      <c r="C1493" s="3">
        <v>-50.011099999999999</v>
      </c>
      <c r="E1493" s="3">
        <v>29.856300000000001</v>
      </c>
      <c r="F1493" s="3">
        <v>-1.21461E-2</v>
      </c>
      <c r="G1493" s="3">
        <v>-100.02200000000001</v>
      </c>
      <c r="I1493" s="3">
        <v>29.856300000000001</v>
      </c>
      <c r="J1493" s="4">
        <v>-2.3703600000000002E-3</v>
      </c>
      <c r="K1493" s="3">
        <v>-500.11</v>
      </c>
      <c r="M1493" s="3">
        <v>29.856400000000001</v>
      </c>
      <c r="N1493" s="4">
        <v>-9.9457799999999996E-3</v>
      </c>
      <c r="O1493" s="3">
        <v>-1000.22</v>
      </c>
      <c r="Q1493" s="3">
        <v>29.856300000000001</v>
      </c>
      <c r="R1493" s="3">
        <v>-1.43692E-2</v>
      </c>
      <c r="S1493" s="3">
        <v>-5001.12</v>
      </c>
      <c r="U1493" s="3">
        <v>29.856300000000001</v>
      </c>
      <c r="V1493" s="4">
        <v>-9.7223799999999992E-3</v>
      </c>
      <c r="W1493" s="3">
        <v>-10002.4</v>
      </c>
      <c r="Y1493" s="3">
        <v>29.7135</v>
      </c>
      <c r="Z1493" s="3">
        <v>-2.4638299999999998E-2</v>
      </c>
      <c r="AA1493" s="3">
        <v>-37.751600000000003</v>
      </c>
      <c r="AC1493" s="3">
        <v>29.7136</v>
      </c>
      <c r="AD1493" s="3">
        <v>-4.1593900000000003E-2</v>
      </c>
      <c r="AE1493" s="3">
        <v>-75.506799999999998</v>
      </c>
      <c r="AG1493" s="3">
        <v>29.7136</v>
      </c>
      <c r="AH1493" s="3">
        <v>-0.10553800000000001</v>
      </c>
      <c r="AI1493" s="3">
        <v>-377.52100000000002</v>
      </c>
      <c r="AK1493" s="3">
        <v>29.7136</v>
      </c>
      <c r="AL1493" s="3">
        <v>-0.194658</v>
      </c>
      <c r="AM1493" s="3">
        <v>-755.04499999999996</v>
      </c>
      <c r="AO1493" s="3">
        <v>29.7135</v>
      </c>
      <c r="AP1493" s="3">
        <v>-0.69728699999999999</v>
      </c>
      <c r="AQ1493" s="3">
        <v>-3775.24</v>
      </c>
      <c r="AS1493" s="3">
        <v>29.7135</v>
      </c>
      <c r="AT1493" s="3">
        <v>-1.2945199999999999</v>
      </c>
      <c r="AU1493" s="3">
        <v>-7550.46</v>
      </c>
      <c r="AW1493" s="3">
        <v>29.856400000000001</v>
      </c>
      <c r="AX1493" s="4">
        <v>-9.6712900000000008E-3</v>
      </c>
      <c r="AY1493" s="3">
        <v>70.730999999999995</v>
      </c>
      <c r="BA1493" s="3">
        <v>29.856300000000001</v>
      </c>
      <c r="BB1493" s="3">
        <v>-2.3560299999999999E-2</v>
      </c>
      <c r="BC1493" s="3">
        <v>353.65499999999997</v>
      </c>
      <c r="BE1493" s="3">
        <v>29.856300000000001</v>
      </c>
      <c r="BF1493" s="3">
        <v>-3.9605099999999997E-2</v>
      </c>
      <c r="BG1493" s="3">
        <v>707.31700000000001</v>
      </c>
      <c r="BI1493" s="3">
        <v>29.856400000000001</v>
      </c>
      <c r="BJ1493" s="3">
        <v>-0.107282</v>
      </c>
      <c r="BK1493" s="3">
        <v>3536.56</v>
      </c>
      <c r="BM1493" s="3">
        <v>29.856300000000001</v>
      </c>
      <c r="BN1493" s="3">
        <v>-0.19438</v>
      </c>
      <c r="BO1493" s="3">
        <v>7073.09</v>
      </c>
    </row>
    <row r="1494" spans="1:67" x14ac:dyDescent="0.3">
      <c r="A1494" s="3">
        <v>29.876300000000001</v>
      </c>
      <c r="B1494" s="4">
        <v>2.4639100000000001E-3</v>
      </c>
      <c r="C1494" s="3">
        <v>-50.002400000000002</v>
      </c>
      <c r="E1494" s="3">
        <v>29.8764</v>
      </c>
      <c r="F1494" s="4">
        <v>-6.1910300000000001E-3</v>
      </c>
      <c r="G1494" s="3">
        <v>-100.002</v>
      </c>
      <c r="I1494" s="3">
        <v>29.876300000000001</v>
      </c>
      <c r="J1494" s="4">
        <v>-5.5297400000000002E-4</v>
      </c>
      <c r="K1494" s="3">
        <v>-500.024</v>
      </c>
      <c r="M1494" s="3">
        <v>29.8764</v>
      </c>
      <c r="N1494" s="4">
        <v>-4.1832199999999996E-3</v>
      </c>
      <c r="O1494" s="3">
        <v>-1000.05</v>
      </c>
      <c r="Q1494" s="3">
        <v>29.8764</v>
      </c>
      <c r="R1494" s="4">
        <v>-1.20279E-3</v>
      </c>
      <c r="S1494" s="3">
        <v>-5000.1899999999996</v>
      </c>
      <c r="U1494" s="3">
        <v>29.876300000000001</v>
      </c>
      <c r="V1494" s="4">
        <v>-5.5135899999999996E-3</v>
      </c>
      <c r="W1494" s="3">
        <v>-10000.5</v>
      </c>
      <c r="Y1494" s="3">
        <v>29.733499999999999</v>
      </c>
      <c r="Z1494" s="3">
        <v>-2.9829100000000001E-2</v>
      </c>
      <c r="AA1494" s="3">
        <v>-40.824599999999997</v>
      </c>
      <c r="AC1494" s="3">
        <v>29.7334</v>
      </c>
      <c r="AD1494" s="3">
        <v>-2.8921200000000001E-2</v>
      </c>
      <c r="AE1494" s="3">
        <v>-81.648399999999995</v>
      </c>
      <c r="AG1494" s="3">
        <v>29.733599999999999</v>
      </c>
      <c r="AH1494" s="3">
        <v>-0.10319</v>
      </c>
      <c r="AI1494" s="3">
        <v>-408.25299999999999</v>
      </c>
      <c r="AK1494" s="3">
        <v>29.733599999999999</v>
      </c>
      <c r="AL1494" s="3">
        <v>-0.18606400000000001</v>
      </c>
      <c r="AM1494" s="3">
        <v>-816.50699999999995</v>
      </c>
      <c r="AO1494" s="3">
        <v>29.733599999999999</v>
      </c>
      <c r="AP1494" s="3">
        <v>-0.62915699999999997</v>
      </c>
      <c r="AQ1494" s="3">
        <v>-4082.52</v>
      </c>
      <c r="AS1494" s="3">
        <v>29.733599999999999</v>
      </c>
      <c r="AT1494" s="3">
        <v>-1.1660900000000001</v>
      </c>
      <c r="AU1494" s="3">
        <v>-8165</v>
      </c>
      <c r="AW1494" s="3">
        <v>29.8764</v>
      </c>
      <c r="AX1494" s="4">
        <v>-8.3820500000000003E-3</v>
      </c>
      <c r="AY1494" s="3">
        <v>70.018799999999999</v>
      </c>
      <c r="BA1494" s="3">
        <v>29.8764</v>
      </c>
      <c r="BB1494" s="3">
        <v>-2.7593300000000001E-2</v>
      </c>
      <c r="BC1494" s="3">
        <v>350.09500000000003</v>
      </c>
      <c r="BE1494" s="3">
        <v>29.876300000000001</v>
      </c>
      <c r="BF1494" s="3">
        <v>-4.2692800000000003E-2</v>
      </c>
      <c r="BG1494" s="3">
        <v>700.19100000000003</v>
      </c>
      <c r="BI1494" s="3">
        <v>29.876300000000001</v>
      </c>
      <c r="BJ1494" s="3">
        <v>-0.10698299999999999</v>
      </c>
      <c r="BK1494" s="3">
        <v>3500.95</v>
      </c>
      <c r="BM1494" s="3">
        <v>29.8764</v>
      </c>
      <c r="BN1494" s="3">
        <v>-0.18743899999999999</v>
      </c>
      <c r="BO1494" s="3">
        <v>7001.87</v>
      </c>
    </row>
    <row r="1495" spans="1:67" x14ac:dyDescent="0.3">
      <c r="A1495" s="3">
        <v>29.8963</v>
      </c>
      <c r="B1495" s="4">
        <v>-2.8074599999999999E-3</v>
      </c>
      <c r="C1495" s="3">
        <v>-49.9711</v>
      </c>
      <c r="E1495" s="3">
        <v>29.8964</v>
      </c>
      <c r="F1495" s="3">
        <v>-1.40518E-2</v>
      </c>
      <c r="G1495" s="3">
        <v>-99.9405</v>
      </c>
      <c r="I1495" s="3">
        <v>29.8963</v>
      </c>
      <c r="J1495" s="4">
        <v>-8.2312900000000005E-3</v>
      </c>
      <c r="K1495" s="3">
        <v>-499.697</v>
      </c>
      <c r="M1495" s="3">
        <v>29.8964</v>
      </c>
      <c r="N1495" s="4">
        <v>9.9003400000000005E-3</v>
      </c>
      <c r="O1495" s="3">
        <v>-999.399</v>
      </c>
      <c r="Q1495" s="3">
        <v>29.8964</v>
      </c>
      <c r="R1495" s="4">
        <v>-1.53432E-3</v>
      </c>
      <c r="S1495" s="3">
        <v>-4997</v>
      </c>
      <c r="U1495" s="3">
        <v>29.8963</v>
      </c>
      <c r="V1495" s="3">
        <v>1.31393E-2</v>
      </c>
      <c r="W1495" s="3">
        <v>-9994.11</v>
      </c>
      <c r="Y1495" s="3">
        <v>29.753299999999999</v>
      </c>
      <c r="Z1495" s="3">
        <v>-2.5766299999999999E-2</v>
      </c>
      <c r="AA1495" s="3">
        <v>-43.4925</v>
      </c>
      <c r="AC1495" s="3">
        <v>29.753399999999999</v>
      </c>
      <c r="AD1495" s="3">
        <v>-3.0839499999999999E-2</v>
      </c>
      <c r="AE1495" s="3">
        <v>-86.985600000000005</v>
      </c>
      <c r="AG1495" s="3">
        <v>29.753399999999999</v>
      </c>
      <c r="AH1495" s="3">
        <v>-9.2647599999999997E-2</v>
      </c>
      <c r="AI1495" s="3">
        <v>-434.92700000000002</v>
      </c>
      <c r="AK1495" s="3">
        <v>29.753399999999999</v>
      </c>
      <c r="AL1495" s="3">
        <v>-0.16308</v>
      </c>
      <c r="AM1495" s="3">
        <v>-869.851</v>
      </c>
      <c r="AO1495" s="3">
        <v>29.753299999999999</v>
      </c>
      <c r="AP1495" s="3">
        <v>-0.55634399999999995</v>
      </c>
      <c r="AQ1495" s="3">
        <v>-4349.26</v>
      </c>
      <c r="AS1495" s="3">
        <v>29.753299999999999</v>
      </c>
      <c r="AT1495" s="3">
        <v>-1.03556</v>
      </c>
      <c r="AU1495" s="3">
        <v>-8698.5</v>
      </c>
      <c r="AW1495" s="3">
        <v>29.8963</v>
      </c>
      <c r="AX1495" s="4">
        <v>-7.9371400000000005E-3</v>
      </c>
      <c r="AY1495" s="3">
        <v>69.300200000000004</v>
      </c>
      <c r="BA1495" s="3">
        <v>29.8964</v>
      </c>
      <c r="BB1495" s="3">
        <v>-2.8717300000000001E-2</v>
      </c>
      <c r="BC1495" s="3">
        <v>346.50200000000001</v>
      </c>
      <c r="BE1495" s="3">
        <v>29.8963</v>
      </c>
      <c r="BF1495" s="3">
        <v>-3.4073100000000002E-2</v>
      </c>
      <c r="BG1495" s="3">
        <v>692.99900000000002</v>
      </c>
      <c r="BI1495" s="3">
        <v>29.8963</v>
      </c>
      <c r="BJ1495" s="3">
        <v>-0.11768099999999999</v>
      </c>
      <c r="BK1495" s="3">
        <v>3465.05</v>
      </c>
      <c r="BM1495" s="3">
        <v>29.8964</v>
      </c>
      <c r="BN1495" s="3">
        <v>-0.18906700000000001</v>
      </c>
      <c r="BO1495" s="3">
        <v>6929.97</v>
      </c>
    </row>
    <row r="1496" spans="1:67" x14ac:dyDescent="0.3">
      <c r="A1496" s="3">
        <v>29.9163</v>
      </c>
      <c r="B1496" s="4">
        <v>3.8722000000000001E-3</v>
      </c>
      <c r="C1496" s="3">
        <v>-49.921500000000002</v>
      </c>
      <c r="E1496" s="3">
        <v>29.9163</v>
      </c>
      <c r="F1496" s="4">
        <v>9.3367700000000005E-4</v>
      </c>
      <c r="G1496" s="3">
        <v>-99.840999999999994</v>
      </c>
      <c r="I1496" s="3">
        <v>29.916399999999999</v>
      </c>
      <c r="J1496" s="4">
        <v>3.7802500000000002E-3</v>
      </c>
      <c r="K1496" s="3">
        <v>-499.197</v>
      </c>
      <c r="M1496" s="3">
        <v>29.916399999999999</v>
      </c>
      <c r="N1496" s="4">
        <v>4.9681699999999998E-4</v>
      </c>
      <c r="O1496" s="3">
        <v>-998.4</v>
      </c>
      <c r="Q1496" s="3">
        <v>29.916399999999999</v>
      </c>
      <c r="R1496" s="4">
        <v>9.1575600000000004E-3</v>
      </c>
      <c r="S1496" s="3">
        <v>-4991.9399999999996</v>
      </c>
      <c r="U1496" s="3">
        <v>29.916399999999999</v>
      </c>
      <c r="V1496" s="3">
        <v>4.33307E-2</v>
      </c>
      <c r="W1496" s="3">
        <v>-9984.1</v>
      </c>
      <c r="Y1496" s="3">
        <v>29.773299999999999</v>
      </c>
      <c r="Z1496" s="3">
        <v>-2.1844300000000001E-2</v>
      </c>
      <c r="AA1496" s="3">
        <v>-45.727899999999998</v>
      </c>
      <c r="AC1496" s="3">
        <v>29.773399999999999</v>
      </c>
      <c r="AD1496" s="3">
        <v>-3.59412E-2</v>
      </c>
      <c r="AE1496" s="3">
        <v>-91.454899999999995</v>
      </c>
      <c r="AG1496" s="3">
        <v>29.773399999999999</v>
      </c>
      <c r="AH1496" s="3">
        <v>-7.0406899999999994E-2</v>
      </c>
      <c r="AI1496" s="3">
        <v>-457.27499999999998</v>
      </c>
      <c r="AK1496" s="3">
        <v>29.773399999999999</v>
      </c>
      <c r="AL1496" s="3">
        <v>-0.128051</v>
      </c>
      <c r="AM1496" s="3">
        <v>-914.55899999999997</v>
      </c>
      <c r="AO1496" s="3">
        <v>29.773299999999999</v>
      </c>
      <c r="AP1496" s="3">
        <v>-0.48300500000000002</v>
      </c>
      <c r="AQ1496" s="3">
        <v>-4572.7700000000004</v>
      </c>
      <c r="AS1496" s="3">
        <v>29.773399999999999</v>
      </c>
      <c r="AT1496" s="3">
        <v>-0.88813699999999995</v>
      </c>
      <c r="AU1496" s="3">
        <v>-9145.57</v>
      </c>
      <c r="AW1496" s="3">
        <v>29.9163</v>
      </c>
      <c r="AX1496" s="3">
        <v>-1.7921200000000002E-2</v>
      </c>
      <c r="AY1496" s="3">
        <v>68.575199999999995</v>
      </c>
      <c r="BA1496" s="3">
        <v>29.916399999999999</v>
      </c>
      <c r="BB1496" s="3">
        <v>-2.74229E-2</v>
      </c>
      <c r="BC1496" s="3">
        <v>342.87200000000001</v>
      </c>
      <c r="BE1496" s="3">
        <v>29.916399999999999</v>
      </c>
      <c r="BF1496" s="3">
        <v>-3.6158099999999999E-2</v>
      </c>
      <c r="BG1496" s="3">
        <v>685.74099999999999</v>
      </c>
      <c r="BI1496" s="3">
        <v>29.9163</v>
      </c>
      <c r="BJ1496" s="3">
        <v>-0.109287</v>
      </c>
      <c r="BK1496" s="3">
        <v>3428.67</v>
      </c>
      <c r="BM1496" s="3">
        <v>29.9163</v>
      </c>
      <c r="BN1496" s="3">
        <v>-0.20136299999999999</v>
      </c>
      <c r="BO1496" s="3">
        <v>6857.33</v>
      </c>
    </row>
    <row r="1497" spans="1:67" x14ac:dyDescent="0.3">
      <c r="A1497" s="3">
        <v>29.936299999999999</v>
      </c>
      <c r="B1497" s="4">
        <v>-1.19798E-3</v>
      </c>
      <c r="C1497" s="3">
        <v>-49.850499999999997</v>
      </c>
      <c r="E1497" s="3">
        <v>29.936299999999999</v>
      </c>
      <c r="F1497" s="4">
        <v>-5.63372E-5</v>
      </c>
      <c r="G1497" s="3">
        <v>-99.699200000000005</v>
      </c>
      <c r="I1497" s="3">
        <v>29.936399999999999</v>
      </c>
      <c r="J1497" s="4">
        <v>-1.83635E-3</v>
      </c>
      <c r="K1497" s="3">
        <v>-498.49599999999998</v>
      </c>
      <c r="M1497" s="3">
        <v>29.936199999999999</v>
      </c>
      <c r="N1497" s="4">
        <v>-1.24292E-3</v>
      </c>
      <c r="O1497" s="3">
        <v>-997.00099999999998</v>
      </c>
      <c r="Q1497" s="3">
        <v>29.936399999999999</v>
      </c>
      <c r="R1497" s="3">
        <v>2.7644499999999999E-2</v>
      </c>
      <c r="S1497" s="3">
        <v>-4984.96</v>
      </c>
      <c r="U1497" s="3">
        <v>29.936399999999999</v>
      </c>
      <c r="V1497" s="3">
        <v>5.2503899999999999E-2</v>
      </c>
      <c r="W1497" s="3">
        <v>-9969.99</v>
      </c>
      <c r="Y1497" s="3">
        <v>29.793399999999998</v>
      </c>
      <c r="Z1497" s="3">
        <v>-2.4575400000000001E-2</v>
      </c>
      <c r="AA1497" s="3">
        <v>-47.509</v>
      </c>
      <c r="AC1497" s="3">
        <v>29.793500000000002</v>
      </c>
      <c r="AD1497" s="3">
        <v>-2.6802900000000001E-2</v>
      </c>
      <c r="AE1497" s="3">
        <v>-95.019099999999995</v>
      </c>
      <c r="AG1497" s="3">
        <v>29.793399999999998</v>
      </c>
      <c r="AH1497" s="3">
        <v>-6.4407199999999998E-2</v>
      </c>
      <c r="AI1497" s="3">
        <v>-475.08300000000003</v>
      </c>
      <c r="AK1497" s="3">
        <v>29.793399999999998</v>
      </c>
      <c r="AL1497" s="3">
        <v>-0.10385900000000001</v>
      </c>
      <c r="AM1497" s="3">
        <v>-950.173</v>
      </c>
      <c r="AO1497" s="3">
        <v>29.793399999999998</v>
      </c>
      <c r="AP1497" s="3">
        <v>-0.394681</v>
      </c>
      <c r="AQ1497" s="3">
        <v>-4750.93</v>
      </c>
      <c r="AS1497" s="3">
        <v>29.793399999999998</v>
      </c>
      <c r="AT1497" s="3">
        <v>-0.71882900000000005</v>
      </c>
      <c r="AU1497" s="3">
        <v>-9501.7900000000009</v>
      </c>
      <c r="AW1497" s="3">
        <v>29.936299999999999</v>
      </c>
      <c r="AX1497" s="3">
        <v>-1.2300500000000001E-2</v>
      </c>
      <c r="AY1497" s="3">
        <v>67.841700000000003</v>
      </c>
      <c r="BA1497" s="3">
        <v>29.936299999999999</v>
      </c>
      <c r="BB1497" s="3">
        <v>-2.8061800000000001E-2</v>
      </c>
      <c r="BC1497" s="3">
        <v>339.20499999999998</v>
      </c>
      <c r="BE1497" s="3">
        <v>29.936399999999999</v>
      </c>
      <c r="BF1497" s="3">
        <v>-3.7356500000000001E-2</v>
      </c>
      <c r="BG1497" s="3">
        <v>678.41899999999998</v>
      </c>
      <c r="BI1497" s="3">
        <v>29.936299999999999</v>
      </c>
      <c r="BJ1497" s="3">
        <v>-0.11672399999999999</v>
      </c>
      <c r="BK1497" s="3">
        <v>3391.8</v>
      </c>
      <c r="BM1497" s="3">
        <v>29.936299999999999</v>
      </c>
      <c r="BN1497" s="3">
        <v>-0.19386600000000001</v>
      </c>
      <c r="BO1497" s="3">
        <v>6783.73</v>
      </c>
    </row>
    <row r="1498" spans="1:67" x14ac:dyDescent="0.3">
      <c r="A1498" s="3">
        <v>29.956499999999998</v>
      </c>
      <c r="B1498" s="4">
        <v>-1.43771E-3</v>
      </c>
      <c r="C1498" s="3">
        <v>-49.760100000000001</v>
      </c>
      <c r="E1498" s="3">
        <v>29.956399999999999</v>
      </c>
      <c r="F1498" s="4">
        <v>-9.3463699999999997E-3</v>
      </c>
      <c r="G1498" s="3">
        <v>-99.519000000000005</v>
      </c>
      <c r="I1498" s="3">
        <v>29.956499999999998</v>
      </c>
      <c r="J1498" s="4">
        <v>-3.0466599999999999E-4</v>
      </c>
      <c r="K1498" s="3">
        <v>-497.60199999999998</v>
      </c>
      <c r="M1498" s="3">
        <v>29.956499999999998</v>
      </c>
      <c r="N1498" s="4">
        <v>5.7687600000000004E-3</v>
      </c>
      <c r="O1498" s="3">
        <v>-995.19799999999998</v>
      </c>
      <c r="Q1498" s="3">
        <v>29.956399999999999</v>
      </c>
      <c r="R1498" s="3">
        <v>3.9047900000000003E-2</v>
      </c>
      <c r="S1498" s="3">
        <v>-4976.0200000000004</v>
      </c>
      <c r="U1498" s="3">
        <v>29.956399999999999</v>
      </c>
      <c r="V1498" s="3">
        <v>6.0493600000000002E-2</v>
      </c>
      <c r="W1498" s="3">
        <v>-9952.0400000000009</v>
      </c>
      <c r="Y1498" s="3">
        <v>29.813099999999999</v>
      </c>
      <c r="Z1498" s="3">
        <v>-1.58324E-2</v>
      </c>
      <c r="AA1498" s="3">
        <v>-48.818100000000001</v>
      </c>
      <c r="AC1498" s="3">
        <v>29.813199999999998</v>
      </c>
      <c r="AD1498" s="3">
        <v>-1.9504299999999999E-2</v>
      </c>
      <c r="AE1498" s="3">
        <v>-97.6357</v>
      </c>
      <c r="AG1498" s="3">
        <v>29.813199999999998</v>
      </c>
      <c r="AH1498" s="3">
        <v>-5.8660799999999999E-2</v>
      </c>
      <c r="AI1498" s="3">
        <v>-488.17599999999999</v>
      </c>
      <c r="AK1498" s="3">
        <v>29.813199999999998</v>
      </c>
      <c r="AL1498" s="3">
        <v>-8.1501100000000007E-2</v>
      </c>
      <c r="AM1498" s="3">
        <v>-976.35599999999999</v>
      </c>
      <c r="AO1498" s="3">
        <v>29.813099999999999</v>
      </c>
      <c r="AP1498" s="3">
        <v>-0.305983</v>
      </c>
      <c r="AQ1498" s="3">
        <v>-4881.82</v>
      </c>
      <c r="AS1498" s="3">
        <v>29.813199999999998</v>
      </c>
      <c r="AT1498" s="3">
        <v>-0.54971099999999995</v>
      </c>
      <c r="AU1498" s="3">
        <v>-9763.6</v>
      </c>
      <c r="AW1498" s="3">
        <v>29.956499999999998</v>
      </c>
      <c r="AX1498" s="4">
        <v>-3.6365999999999998E-3</v>
      </c>
      <c r="AY1498" s="3">
        <v>67.101399999999998</v>
      </c>
      <c r="BA1498" s="3">
        <v>29.956600000000002</v>
      </c>
      <c r="BB1498" s="3">
        <v>-2.64227E-2</v>
      </c>
      <c r="BC1498" s="3">
        <v>335.512</v>
      </c>
      <c r="BE1498" s="3">
        <v>29.956499999999998</v>
      </c>
      <c r="BF1498" s="3">
        <v>-3.3128900000000003E-2</v>
      </c>
      <c r="BG1498" s="3">
        <v>671.01599999999996</v>
      </c>
      <c r="BI1498" s="3">
        <v>29.956499999999998</v>
      </c>
      <c r="BJ1498" s="3">
        <v>-0.12621299999999999</v>
      </c>
      <c r="BK1498" s="3">
        <v>3355.03</v>
      </c>
      <c r="BM1498" s="3">
        <v>29.956600000000002</v>
      </c>
      <c r="BN1498" s="3">
        <v>-0.194549</v>
      </c>
      <c r="BO1498" s="3">
        <v>6710.05</v>
      </c>
    </row>
    <row r="1499" spans="1:67" x14ac:dyDescent="0.3">
      <c r="A1499" s="3">
        <v>29.976500000000001</v>
      </c>
      <c r="B1499" s="4">
        <v>-6.9476799999999999E-5</v>
      </c>
      <c r="C1499" s="3">
        <v>-49.649900000000002</v>
      </c>
      <c r="E1499" s="3">
        <v>29.976500000000001</v>
      </c>
      <c r="F1499" s="4">
        <v>7.1368099999999997E-4</v>
      </c>
      <c r="G1499" s="3">
        <v>-99.3</v>
      </c>
      <c r="I1499" s="3">
        <v>29.976500000000001</v>
      </c>
      <c r="J1499" s="4">
        <v>6.7090600000000002E-3</v>
      </c>
      <c r="K1499" s="3">
        <v>-496.50700000000001</v>
      </c>
      <c r="M1499" s="3">
        <v>29.976500000000001</v>
      </c>
      <c r="N1499" s="4">
        <v>7.8883100000000008E-3</v>
      </c>
      <c r="O1499" s="3">
        <v>-993.005</v>
      </c>
      <c r="Q1499" s="3">
        <v>29.976500000000001</v>
      </c>
      <c r="R1499" s="3">
        <v>4.4783799999999999E-2</v>
      </c>
      <c r="S1499" s="3">
        <v>-4964.9799999999996</v>
      </c>
      <c r="U1499" s="3">
        <v>29.976400000000002</v>
      </c>
      <c r="V1499" s="3">
        <v>7.1541099999999996E-2</v>
      </c>
      <c r="W1499" s="3">
        <v>-9930.0499999999993</v>
      </c>
      <c r="Y1499" s="3">
        <v>29.833200000000001</v>
      </c>
      <c r="Z1499" s="3">
        <v>-1.36829E-2</v>
      </c>
      <c r="AA1499" s="3">
        <v>-49.642400000000002</v>
      </c>
      <c r="AC1499" s="3">
        <v>29.833200000000001</v>
      </c>
      <c r="AD1499" s="3">
        <v>-1.2703000000000001E-2</v>
      </c>
      <c r="AE1499" s="3">
        <v>-99.284499999999994</v>
      </c>
      <c r="AG1499" s="3">
        <v>29.833200000000001</v>
      </c>
      <c r="AH1499" s="3">
        <v>-3.7351500000000003E-2</v>
      </c>
      <c r="AI1499" s="3">
        <v>-496.42899999999997</v>
      </c>
      <c r="AK1499" s="3">
        <v>29.833200000000001</v>
      </c>
      <c r="AL1499" s="3">
        <v>-5.70518E-2</v>
      </c>
      <c r="AM1499" s="3">
        <v>-992.84</v>
      </c>
      <c r="AO1499" s="3">
        <v>29.833200000000001</v>
      </c>
      <c r="AP1499" s="3">
        <v>-0.21044099999999999</v>
      </c>
      <c r="AQ1499" s="3">
        <v>-4964.2</v>
      </c>
      <c r="AS1499" s="3">
        <v>29.833200000000001</v>
      </c>
      <c r="AT1499" s="3">
        <v>-0.37497999999999998</v>
      </c>
      <c r="AU1499" s="3">
        <v>-9928.58</v>
      </c>
      <c r="AW1499" s="3">
        <v>29.976500000000001</v>
      </c>
      <c r="AX1499" s="3">
        <v>-1.0081E-2</v>
      </c>
      <c r="AY1499" s="3">
        <v>66.355099999999993</v>
      </c>
      <c r="BA1499" s="3">
        <v>29.976500000000001</v>
      </c>
      <c r="BB1499" s="3">
        <v>-2.59438E-2</v>
      </c>
      <c r="BC1499" s="3">
        <v>331.77699999999999</v>
      </c>
      <c r="BE1499" s="3">
        <v>29.976500000000001</v>
      </c>
      <c r="BF1499" s="3">
        <v>-4.2427199999999998E-2</v>
      </c>
      <c r="BG1499" s="3">
        <v>663.548</v>
      </c>
      <c r="BI1499" s="3">
        <v>29.976500000000001</v>
      </c>
      <c r="BJ1499" s="3">
        <v>-0.11333699999999999</v>
      </c>
      <c r="BK1499" s="3">
        <v>3317.76</v>
      </c>
      <c r="BM1499" s="3">
        <v>29.976500000000001</v>
      </c>
      <c r="BN1499" s="3">
        <v>-0.20125100000000001</v>
      </c>
      <c r="BO1499" s="3">
        <v>6635.48</v>
      </c>
    </row>
    <row r="1500" spans="1:67" x14ac:dyDescent="0.3">
      <c r="A1500" s="3">
        <v>29.996500000000001</v>
      </c>
      <c r="B1500" s="4">
        <v>-2.49147E-3</v>
      </c>
      <c r="C1500" s="3">
        <v>-49.519500000000001</v>
      </c>
      <c r="E1500" s="3">
        <v>29.996500000000001</v>
      </c>
      <c r="F1500" s="4">
        <v>-6.02295E-3</v>
      </c>
      <c r="G1500" s="3">
        <v>-99.039299999999997</v>
      </c>
      <c r="I1500" s="3">
        <v>29.996400000000001</v>
      </c>
      <c r="J1500" s="4">
        <v>-1.41618E-3</v>
      </c>
      <c r="K1500" s="3">
        <v>-495.2</v>
      </c>
      <c r="M1500" s="3">
        <v>29.996500000000001</v>
      </c>
      <c r="N1500" s="3">
        <v>1.6199999999999999E-2</v>
      </c>
      <c r="O1500" s="3">
        <v>-990.39300000000003</v>
      </c>
      <c r="Q1500" s="3">
        <v>29.996500000000001</v>
      </c>
      <c r="R1500" s="3">
        <v>4.3946699999999998E-2</v>
      </c>
      <c r="S1500" s="3">
        <v>-4952</v>
      </c>
      <c r="U1500" s="3">
        <v>29.996400000000001</v>
      </c>
      <c r="V1500" s="3">
        <v>8.7788699999999997E-2</v>
      </c>
      <c r="W1500" s="3">
        <v>-9903.94</v>
      </c>
      <c r="Y1500" s="3">
        <v>29.853200000000001</v>
      </c>
      <c r="Z1500" s="3">
        <v>-1.6231599999999999E-2</v>
      </c>
      <c r="AA1500" s="3">
        <v>-49.973999999999997</v>
      </c>
      <c r="AC1500" s="3">
        <v>29.853300000000001</v>
      </c>
      <c r="AD1500" s="4">
        <v>-7.9129700000000001E-3</v>
      </c>
      <c r="AE1500" s="3">
        <v>-99.946600000000004</v>
      </c>
      <c r="AG1500" s="3">
        <v>29.853200000000001</v>
      </c>
      <c r="AH1500" s="3">
        <v>-2.2404799999999999E-2</v>
      </c>
      <c r="AI1500" s="3">
        <v>-499.73899999999998</v>
      </c>
      <c r="AK1500" s="3">
        <v>29.853200000000001</v>
      </c>
      <c r="AL1500" s="3">
        <v>-3.15012E-2</v>
      </c>
      <c r="AM1500" s="3">
        <v>-999.48099999999999</v>
      </c>
      <c r="AO1500" s="3">
        <v>29.853200000000001</v>
      </c>
      <c r="AP1500" s="3">
        <v>-9.7871299999999994E-2</v>
      </c>
      <c r="AQ1500" s="3">
        <v>-4997.3100000000004</v>
      </c>
      <c r="AS1500" s="3">
        <v>29.853200000000001</v>
      </c>
      <c r="AT1500" s="3">
        <v>-0.16933999999999999</v>
      </c>
      <c r="AU1500" s="3">
        <v>-9994.74</v>
      </c>
      <c r="AW1500" s="3">
        <v>29.996500000000001</v>
      </c>
      <c r="AX1500" s="3">
        <v>-1.3135900000000001E-2</v>
      </c>
      <c r="AY1500" s="3">
        <v>65.601500000000001</v>
      </c>
      <c r="BA1500" s="3">
        <v>29.996500000000001</v>
      </c>
      <c r="BB1500" s="3">
        <v>-2.44342E-2</v>
      </c>
      <c r="BC1500" s="3">
        <v>328.00900000000001</v>
      </c>
      <c r="BE1500" s="3">
        <v>29.996600000000001</v>
      </c>
      <c r="BF1500" s="3">
        <v>-3.5629300000000003E-2</v>
      </c>
      <c r="BG1500" s="3">
        <v>656.01400000000001</v>
      </c>
      <c r="BI1500" s="3">
        <v>29.996500000000001</v>
      </c>
      <c r="BJ1500" s="3">
        <v>-0.10655000000000001</v>
      </c>
      <c r="BK1500" s="3">
        <v>3280.07</v>
      </c>
      <c r="BM1500" s="3">
        <v>29.996500000000001</v>
      </c>
      <c r="BN1500" s="3">
        <v>-0.19584699999999999</v>
      </c>
      <c r="BO1500" s="3">
        <v>6560.11</v>
      </c>
    </row>
    <row r="1501" spans="1:67" x14ac:dyDescent="0.3">
      <c r="A1501" s="3">
        <v>30.016500000000001</v>
      </c>
      <c r="B1501" s="4">
        <v>-8.6729400000000005E-3</v>
      </c>
      <c r="C1501" s="3">
        <v>-49.369599999999998</v>
      </c>
      <c r="E1501" s="3">
        <v>30.016500000000001</v>
      </c>
      <c r="F1501" s="3">
        <v>-1.81732E-2</v>
      </c>
      <c r="G1501" s="3">
        <v>-98.739599999999996</v>
      </c>
      <c r="I1501" s="3">
        <v>30.016500000000001</v>
      </c>
      <c r="J1501" s="4">
        <v>-2.8907199999999998E-3</v>
      </c>
      <c r="K1501" s="3">
        <v>-493.69499999999999</v>
      </c>
      <c r="M1501" s="3">
        <v>30.016500000000001</v>
      </c>
      <c r="N1501" s="4">
        <v>7.0520599999999998E-3</v>
      </c>
      <c r="O1501" s="3">
        <v>-987.40499999999997</v>
      </c>
      <c r="Q1501" s="3">
        <v>30.016500000000001</v>
      </c>
      <c r="R1501" s="3">
        <v>5.9378399999999998E-2</v>
      </c>
      <c r="S1501" s="3">
        <v>-4936.99</v>
      </c>
      <c r="U1501" s="3">
        <v>30.016500000000001</v>
      </c>
      <c r="V1501" s="3">
        <v>0.100577</v>
      </c>
      <c r="W1501" s="3">
        <v>-9874.0499999999993</v>
      </c>
      <c r="Y1501" s="3">
        <v>29.872900000000001</v>
      </c>
      <c r="Z1501" s="4">
        <v>1.4494099999999999E-3</v>
      </c>
      <c r="AA1501" s="3">
        <v>-49.808500000000002</v>
      </c>
      <c r="AC1501" s="3">
        <v>29.873000000000001</v>
      </c>
      <c r="AD1501" s="3">
        <v>-1.15742E-2</v>
      </c>
      <c r="AE1501" s="3">
        <v>-99.616399999999999</v>
      </c>
      <c r="AG1501" s="3">
        <v>29.873000000000001</v>
      </c>
      <c r="AH1501" s="4">
        <v>-8.0072600000000004E-3</v>
      </c>
      <c r="AI1501" s="3">
        <v>-498.084</v>
      </c>
      <c r="AK1501" s="3">
        <v>29.873000000000001</v>
      </c>
      <c r="AL1501" s="3">
        <v>-1.7021399999999999E-2</v>
      </c>
      <c r="AM1501" s="3">
        <v>-996.16600000000005</v>
      </c>
      <c r="AO1501" s="3">
        <v>29.873000000000001</v>
      </c>
      <c r="AP1501" s="3">
        <v>1.62763E-2</v>
      </c>
      <c r="AQ1501" s="3">
        <v>-4980.8100000000004</v>
      </c>
      <c r="AS1501" s="3">
        <v>29.873000000000001</v>
      </c>
      <c r="AT1501" s="3">
        <v>5.6953999999999998E-2</v>
      </c>
      <c r="AU1501" s="3">
        <v>-9961.6299999999992</v>
      </c>
      <c r="AW1501" s="3">
        <v>30.016500000000001</v>
      </c>
      <c r="AX1501" s="3">
        <v>-1.46748E-2</v>
      </c>
      <c r="AY1501" s="3">
        <v>64.840800000000002</v>
      </c>
      <c r="BA1501" s="3">
        <v>30.016500000000001</v>
      </c>
      <c r="BB1501" s="3">
        <v>-2.71706E-2</v>
      </c>
      <c r="BC1501" s="3">
        <v>324.21199999999999</v>
      </c>
      <c r="BE1501" s="3">
        <v>30.016500000000001</v>
      </c>
      <c r="BF1501" s="3">
        <v>-3.7923400000000003E-2</v>
      </c>
      <c r="BG1501" s="3">
        <v>648.41899999999998</v>
      </c>
      <c r="BI1501" s="3">
        <v>30.016500000000001</v>
      </c>
      <c r="BJ1501" s="3">
        <v>-0.11643199999999999</v>
      </c>
      <c r="BK1501" s="3">
        <v>3242.1</v>
      </c>
      <c r="BM1501" s="3">
        <v>30.016500000000001</v>
      </c>
      <c r="BN1501" s="3">
        <v>-0.19631699999999999</v>
      </c>
      <c r="BO1501" s="3">
        <v>6484.15</v>
      </c>
    </row>
    <row r="1502" spans="1:67" x14ac:dyDescent="0.3">
      <c r="A1502" s="3">
        <v>30.0367</v>
      </c>
      <c r="B1502" s="4">
        <v>-6.9784900000000004E-3</v>
      </c>
      <c r="C1502" s="3">
        <v>-49.199599999999997</v>
      </c>
      <c r="E1502" s="3">
        <v>30.0366</v>
      </c>
      <c r="F1502" s="4">
        <v>-6.82988E-3</v>
      </c>
      <c r="G1502" s="3">
        <v>-98.400099999999995</v>
      </c>
      <c r="I1502" s="3">
        <v>30.0367</v>
      </c>
      <c r="J1502" s="3">
        <v>1.0370900000000001E-2</v>
      </c>
      <c r="K1502" s="3">
        <v>-492.00200000000001</v>
      </c>
      <c r="M1502" s="3">
        <v>30.0366</v>
      </c>
      <c r="N1502" s="4">
        <v>6.5182699999999996E-3</v>
      </c>
      <c r="O1502" s="3">
        <v>-984.00699999999995</v>
      </c>
      <c r="Q1502" s="3">
        <v>30.036799999999999</v>
      </c>
      <c r="R1502" s="3">
        <v>6.6185999999999995E-2</v>
      </c>
      <c r="S1502" s="3">
        <v>-4920.0200000000004</v>
      </c>
      <c r="U1502" s="3">
        <v>30.0367</v>
      </c>
      <c r="V1502" s="3">
        <v>0.121193</v>
      </c>
      <c r="W1502" s="3">
        <v>-9840.0300000000007</v>
      </c>
      <c r="Y1502" s="3">
        <v>29.893000000000001</v>
      </c>
      <c r="Z1502" s="4">
        <v>1.75362E-3</v>
      </c>
      <c r="AA1502" s="3">
        <v>-49.148000000000003</v>
      </c>
      <c r="AC1502" s="3">
        <v>29.8931</v>
      </c>
      <c r="AD1502" s="4">
        <v>-7.7514599999999999E-3</v>
      </c>
      <c r="AE1502" s="3">
        <v>-98.295900000000003</v>
      </c>
      <c r="AG1502" s="3">
        <v>29.893000000000001</v>
      </c>
      <c r="AH1502" s="4">
        <v>3.9604200000000001E-3</v>
      </c>
      <c r="AI1502" s="3">
        <v>-491.48099999999999</v>
      </c>
      <c r="AK1502" s="3">
        <v>29.893000000000001</v>
      </c>
      <c r="AL1502" s="3">
        <v>1.9368900000000001E-2</v>
      </c>
      <c r="AM1502" s="3">
        <v>-982.97199999999998</v>
      </c>
      <c r="AO1502" s="3">
        <v>29.893000000000001</v>
      </c>
      <c r="AP1502" s="3">
        <v>0.14491499999999999</v>
      </c>
      <c r="AQ1502" s="3">
        <v>-4914.82</v>
      </c>
      <c r="AS1502" s="3">
        <v>29.893000000000001</v>
      </c>
      <c r="AT1502" s="3">
        <v>0.26784400000000003</v>
      </c>
      <c r="AU1502" s="3">
        <v>-9829.57</v>
      </c>
      <c r="AW1502" s="3">
        <v>30.0367</v>
      </c>
      <c r="AX1502" s="3">
        <v>-1.29645E-2</v>
      </c>
      <c r="AY1502" s="3">
        <v>64.076800000000006</v>
      </c>
      <c r="BA1502" s="3">
        <v>30.0366</v>
      </c>
      <c r="BB1502" s="3">
        <v>-2.7020300000000001E-2</v>
      </c>
      <c r="BC1502" s="3">
        <v>320.38</v>
      </c>
      <c r="BE1502" s="3">
        <v>30.0367</v>
      </c>
      <c r="BF1502" s="3">
        <v>-4.0668799999999998E-2</v>
      </c>
      <c r="BG1502" s="3">
        <v>640.75400000000002</v>
      </c>
      <c r="BI1502" s="3">
        <v>30.0367</v>
      </c>
      <c r="BJ1502" s="3">
        <v>-0.124988</v>
      </c>
      <c r="BK1502" s="3">
        <v>3203.79</v>
      </c>
      <c r="BM1502" s="3">
        <v>30.0366</v>
      </c>
      <c r="BN1502" s="3">
        <v>-0.202152</v>
      </c>
      <c r="BO1502" s="3">
        <v>6407.53</v>
      </c>
    </row>
    <row r="1503" spans="1:67" x14ac:dyDescent="0.3">
      <c r="A1503" s="3">
        <v>30.056699999999999</v>
      </c>
      <c r="B1503" s="4">
        <v>-1.3257500000000001E-3</v>
      </c>
      <c r="C1503" s="3">
        <v>-49.011200000000002</v>
      </c>
      <c r="E1503" s="3">
        <v>30.056699999999999</v>
      </c>
      <c r="F1503" s="4">
        <v>-8.7312899999999992E-3</v>
      </c>
      <c r="G1503" s="3">
        <v>-98.021100000000004</v>
      </c>
      <c r="I1503" s="3">
        <v>30.0566</v>
      </c>
      <c r="J1503" s="3">
        <v>1.1424699999999999E-2</v>
      </c>
      <c r="K1503" s="3">
        <v>-490.11200000000002</v>
      </c>
      <c r="M1503" s="3">
        <v>30.0566</v>
      </c>
      <c r="N1503" s="3">
        <v>1.62828E-2</v>
      </c>
      <c r="O1503" s="3">
        <v>-980.21</v>
      </c>
      <c r="Q1503" s="3">
        <v>30.056799999999999</v>
      </c>
      <c r="R1503" s="3">
        <v>6.8876000000000007E-2</v>
      </c>
      <c r="S1503" s="3">
        <v>-4901.08</v>
      </c>
      <c r="U1503" s="3">
        <v>30.056699999999999</v>
      </c>
      <c r="V1503" s="3">
        <v>0.12579799999999999</v>
      </c>
      <c r="W1503" s="3">
        <v>-9802.1</v>
      </c>
      <c r="Y1503" s="3">
        <v>29.913</v>
      </c>
      <c r="Z1503" s="4">
        <v>-3.1650699999999999E-3</v>
      </c>
      <c r="AA1503" s="3">
        <v>-47.999899999999997</v>
      </c>
      <c r="AC1503" s="3">
        <v>29.9131</v>
      </c>
      <c r="AD1503" s="4">
        <v>3.18264E-3</v>
      </c>
      <c r="AE1503" s="3">
        <v>-95.999899999999997</v>
      </c>
      <c r="AG1503" s="3">
        <v>29.913</v>
      </c>
      <c r="AH1503" s="3">
        <v>2.00568E-2</v>
      </c>
      <c r="AI1503" s="3">
        <v>-480.00400000000002</v>
      </c>
      <c r="AK1503" s="3">
        <v>29.913</v>
      </c>
      <c r="AL1503" s="3">
        <v>4.8405200000000002E-2</v>
      </c>
      <c r="AM1503" s="3">
        <v>-960.00599999999997</v>
      </c>
      <c r="AO1503" s="3">
        <v>29.913</v>
      </c>
      <c r="AP1503" s="3">
        <v>0.26644400000000001</v>
      </c>
      <c r="AQ1503" s="3">
        <v>-4799.95</v>
      </c>
      <c r="AS1503" s="3">
        <v>29.913</v>
      </c>
      <c r="AT1503" s="3">
        <v>0.49493100000000001</v>
      </c>
      <c r="AU1503" s="3">
        <v>-9599.9500000000007</v>
      </c>
      <c r="AW1503" s="3">
        <v>30.056699999999999</v>
      </c>
      <c r="AX1503" s="3">
        <v>-1.0264000000000001E-2</v>
      </c>
      <c r="AY1503" s="3">
        <v>63.302799999999998</v>
      </c>
      <c r="BA1503" s="3">
        <v>30.056699999999999</v>
      </c>
      <c r="BB1503" s="3">
        <v>-2.4563000000000001E-2</v>
      </c>
      <c r="BC1503" s="3">
        <v>316.52699999999999</v>
      </c>
      <c r="BE1503" s="3">
        <v>30.0566</v>
      </c>
      <c r="BF1503" s="3">
        <v>-3.8802099999999999E-2</v>
      </c>
      <c r="BG1503" s="3">
        <v>633.05200000000002</v>
      </c>
      <c r="BI1503" s="3">
        <v>30.056699999999999</v>
      </c>
      <c r="BJ1503" s="3">
        <v>-0.12336900000000001</v>
      </c>
      <c r="BK1503" s="3">
        <v>3165.19</v>
      </c>
      <c r="BM1503" s="3">
        <v>30.056699999999999</v>
      </c>
      <c r="BN1503" s="3">
        <v>-0.19647200000000001</v>
      </c>
      <c r="BO1503" s="3">
        <v>6330.29</v>
      </c>
    </row>
    <row r="1504" spans="1:67" x14ac:dyDescent="0.3">
      <c r="A1504" s="3">
        <v>30.076699999999999</v>
      </c>
      <c r="B1504" s="4">
        <v>-6.2464599999999997E-4</v>
      </c>
      <c r="C1504" s="3">
        <v>-48.801499999999997</v>
      </c>
      <c r="E1504" s="3">
        <v>30.076699999999999</v>
      </c>
      <c r="F1504" s="4">
        <v>-9.3443399999999996E-3</v>
      </c>
      <c r="G1504" s="3">
        <v>-97.603999999999999</v>
      </c>
      <c r="I1504" s="3">
        <v>30.076599999999999</v>
      </c>
      <c r="J1504" s="4">
        <v>5.5670900000000002E-3</v>
      </c>
      <c r="K1504" s="3">
        <v>-488.01900000000001</v>
      </c>
      <c r="M1504" s="3">
        <v>30.076599999999999</v>
      </c>
      <c r="N1504" s="3">
        <v>2.1567300000000001E-2</v>
      </c>
      <c r="O1504" s="3">
        <v>-976.04700000000003</v>
      </c>
      <c r="Q1504" s="3">
        <v>30.076599999999999</v>
      </c>
      <c r="R1504" s="3">
        <v>8.2523700000000005E-2</v>
      </c>
      <c r="S1504" s="3">
        <v>-4880.1499999999996</v>
      </c>
      <c r="U1504" s="3">
        <v>30.076799999999999</v>
      </c>
      <c r="V1504" s="3">
        <v>0.13670399999999999</v>
      </c>
      <c r="W1504" s="3">
        <v>-9760.18</v>
      </c>
      <c r="Y1504" s="3">
        <v>29.9328</v>
      </c>
      <c r="Z1504" s="4">
        <v>-5.5827899999999998E-3</v>
      </c>
      <c r="AA1504" s="3">
        <v>-46.3748</v>
      </c>
      <c r="AC1504" s="3">
        <v>29.9329</v>
      </c>
      <c r="AD1504" s="4">
        <v>7.0785500000000003E-3</v>
      </c>
      <c r="AE1504" s="3">
        <v>-92.748699999999999</v>
      </c>
      <c r="AG1504" s="3">
        <v>29.9328</v>
      </c>
      <c r="AH1504" s="3">
        <v>3.6273600000000003E-2</v>
      </c>
      <c r="AI1504" s="3">
        <v>-463.74700000000001</v>
      </c>
      <c r="AK1504" s="3">
        <v>29.9328</v>
      </c>
      <c r="AL1504" s="3">
        <v>7.8973399999999999E-2</v>
      </c>
      <c r="AM1504" s="3">
        <v>-927.48400000000004</v>
      </c>
      <c r="AO1504" s="3">
        <v>29.9328</v>
      </c>
      <c r="AP1504" s="3">
        <v>0.36460700000000001</v>
      </c>
      <c r="AQ1504" s="3">
        <v>-4637.5</v>
      </c>
      <c r="AS1504" s="3">
        <v>29.9328</v>
      </c>
      <c r="AT1504" s="3">
        <v>0.65620699999999998</v>
      </c>
      <c r="AU1504" s="3">
        <v>-9275</v>
      </c>
      <c r="AW1504" s="3">
        <v>30.076699999999999</v>
      </c>
      <c r="AX1504" s="3">
        <v>-1.5479E-2</v>
      </c>
      <c r="AY1504" s="3">
        <v>62.524500000000003</v>
      </c>
      <c r="BA1504" s="3">
        <v>30.076699999999999</v>
      </c>
      <c r="BB1504" s="3">
        <v>-3.2172100000000002E-2</v>
      </c>
      <c r="BC1504" s="3">
        <v>312.61799999999999</v>
      </c>
      <c r="BE1504" s="3">
        <v>30.076599999999999</v>
      </c>
      <c r="BF1504" s="3">
        <v>-3.3618200000000001E-2</v>
      </c>
      <c r="BG1504" s="3">
        <v>625.24300000000005</v>
      </c>
      <c r="BI1504" s="3">
        <v>30.076699999999999</v>
      </c>
      <c r="BJ1504" s="3">
        <v>-0.124143</v>
      </c>
      <c r="BK1504" s="3">
        <v>3126.15</v>
      </c>
      <c r="BM1504" s="3">
        <v>30.076699999999999</v>
      </c>
      <c r="BN1504" s="3">
        <v>-0.19624</v>
      </c>
      <c r="BO1504" s="3">
        <v>6252.4</v>
      </c>
    </row>
    <row r="1505" spans="1:67" x14ac:dyDescent="0.3">
      <c r="A1505" s="3">
        <v>30.096599999999999</v>
      </c>
      <c r="B1505" s="4">
        <v>1.58881E-3</v>
      </c>
      <c r="C1505" s="3">
        <v>-48.572499999999998</v>
      </c>
      <c r="E1505" s="3">
        <v>30.096699999999998</v>
      </c>
      <c r="F1505" s="4">
        <v>-4.5968299999999997E-3</v>
      </c>
      <c r="G1505" s="3">
        <v>-97.145899999999997</v>
      </c>
      <c r="I1505" s="3">
        <v>30.096699999999998</v>
      </c>
      <c r="J1505" s="3">
        <v>1.9658599999999998E-2</v>
      </c>
      <c r="K1505" s="3">
        <v>-485.733</v>
      </c>
      <c r="M1505" s="3">
        <v>30.096599999999999</v>
      </c>
      <c r="N1505" s="3">
        <v>1.6212299999999999E-2</v>
      </c>
      <c r="O1505" s="3">
        <v>-971.471</v>
      </c>
      <c r="Q1505" s="3">
        <v>30.096599999999999</v>
      </c>
      <c r="R1505" s="3">
        <v>8.7764700000000001E-2</v>
      </c>
      <c r="S1505" s="3">
        <v>-4857.3100000000004</v>
      </c>
      <c r="U1505" s="3">
        <v>30.096800000000002</v>
      </c>
      <c r="V1505" s="3">
        <v>0.14815900000000001</v>
      </c>
      <c r="W1505" s="3">
        <v>-9714.57</v>
      </c>
      <c r="Y1505" s="3">
        <v>29.9528</v>
      </c>
      <c r="Z1505" s="4">
        <v>5.3674200000000004E-3</v>
      </c>
      <c r="AA1505" s="3">
        <v>-44.289099999999998</v>
      </c>
      <c r="AC1505" s="3">
        <v>29.9529</v>
      </c>
      <c r="AD1505" s="4">
        <v>1.8527299999999999E-3</v>
      </c>
      <c r="AE1505" s="3">
        <v>-88.578199999999995</v>
      </c>
      <c r="AG1505" s="3">
        <v>29.9528</v>
      </c>
      <c r="AH1505" s="3">
        <v>5.5354399999999998E-2</v>
      </c>
      <c r="AI1505" s="3">
        <v>-442.88900000000001</v>
      </c>
      <c r="AK1505" s="3">
        <v>29.9528</v>
      </c>
      <c r="AL1505" s="3">
        <v>0.117345</v>
      </c>
      <c r="AM1505" s="3">
        <v>-885.76700000000005</v>
      </c>
      <c r="AO1505" s="3">
        <v>29.9528</v>
      </c>
      <c r="AP1505" s="3">
        <v>0.45202599999999998</v>
      </c>
      <c r="AQ1505" s="3">
        <v>-4428.96</v>
      </c>
      <c r="AS1505" s="3">
        <v>29.9528</v>
      </c>
      <c r="AT1505" s="3">
        <v>0.80101299999999998</v>
      </c>
      <c r="AU1505" s="3">
        <v>-8857.85</v>
      </c>
      <c r="AW1505" s="3">
        <v>30.096699999999998</v>
      </c>
      <c r="AX1505" s="3">
        <v>-1.16194E-2</v>
      </c>
      <c r="AY1505" s="3">
        <v>61.738500000000002</v>
      </c>
      <c r="BA1505" s="3">
        <v>30.096699999999998</v>
      </c>
      <c r="BB1505" s="3">
        <v>-1.9990600000000001E-2</v>
      </c>
      <c r="BC1505" s="3">
        <v>308.69200000000001</v>
      </c>
      <c r="BE1505" s="3">
        <v>30.096699999999998</v>
      </c>
      <c r="BF1505" s="3">
        <v>-4.4354900000000003E-2</v>
      </c>
      <c r="BG1505" s="3">
        <v>617.38900000000001</v>
      </c>
      <c r="BI1505" s="3">
        <v>30.096599999999999</v>
      </c>
      <c r="BJ1505" s="3">
        <v>-0.12577099999999999</v>
      </c>
      <c r="BK1505" s="3">
        <v>3086.89</v>
      </c>
      <c r="BM1505" s="3">
        <v>30.096699999999998</v>
      </c>
      <c r="BN1505" s="3">
        <v>-0.21277599999999999</v>
      </c>
      <c r="BO1505" s="3">
        <v>6173.86</v>
      </c>
    </row>
    <row r="1506" spans="1:67" x14ac:dyDescent="0.3">
      <c r="A1506" s="3">
        <v>30.116599999999998</v>
      </c>
      <c r="B1506" s="4">
        <v>-1.81401E-3</v>
      </c>
      <c r="C1506" s="3">
        <v>-48.3247</v>
      </c>
      <c r="E1506" s="3">
        <v>30.116700000000002</v>
      </c>
      <c r="F1506" s="3">
        <v>-1.02916E-2</v>
      </c>
      <c r="G1506" s="3">
        <v>-96.652900000000002</v>
      </c>
      <c r="I1506" s="3">
        <v>30.116700000000002</v>
      </c>
      <c r="J1506" s="3">
        <v>1.54339E-2</v>
      </c>
      <c r="K1506" s="3">
        <v>-483.24400000000003</v>
      </c>
      <c r="M1506" s="3">
        <v>30.116599999999998</v>
      </c>
      <c r="N1506" s="3">
        <v>1.5765500000000002E-2</v>
      </c>
      <c r="O1506" s="3">
        <v>-966.50199999999995</v>
      </c>
      <c r="Q1506" s="3">
        <v>30.116599999999998</v>
      </c>
      <c r="R1506" s="3">
        <v>8.9257799999999998E-2</v>
      </c>
      <c r="S1506" s="3">
        <v>-4832.5200000000004</v>
      </c>
      <c r="U1506" s="3">
        <v>30.116599999999998</v>
      </c>
      <c r="V1506" s="3">
        <v>0.148951</v>
      </c>
      <c r="W1506" s="3">
        <v>-9664.98</v>
      </c>
      <c r="Y1506" s="3">
        <v>29.972799999999999</v>
      </c>
      <c r="Z1506" s="4">
        <v>7.7471799999999998E-4</v>
      </c>
      <c r="AA1506" s="3">
        <v>-41.763199999999998</v>
      </c>
      <c r="AC1506" s="3">
        <v>29.972899999999999</v>
      </c>
      <c r="AD1506" s="3">
        <v>1.1361899999999999E-2</v>
      </c>
      <c r="AE1506" s="3">
        <v>-83.525000000000006</v>
      </c>
      <c r="AG1506" s="3">
        <v>29.972799999999999</v>
      </c>
      <c r="AH1506" s="3">
        <v>7.48553E-2</v>
      </c>
      <c r="AI1506" s="3">
        <v>-417.63299999999998</v>
      </c>
      <c r="AK1506" s="3">
        <v>29.972899999999999</v>
      </c>
      <c r="AL1506" s="3">
        <v>0.143951</v>
      </c>
      <c r="AM1506" s="3">
        <v>-835.26499999999999</v>
      </c>
      <c r="AO1506" s="3">
        <v>29.972799999999999</v>
      </c>
      <c r="AP1506" s="3">
        <v>0.52404300000000004</v>
      </c>
      <c r="AQ1506" s="3">
        <v>-4176.34</v>
      </c>
      <c r="AS1506" s="3">
        <v>29.972799999999999</v>
      </c>
      <c r="AT1506" s="3">
        <v>0.96792299999999998</v>
      </c>
      <c r="AU1506" s="3">
        <v>-8352.64</v>
      </c>
      <c r="AW1506" s="3">
        <v>30.116599999999998</v>
      </c>
      <c r="AX1506" s="3">
        <v>-1.1919300000000001E-2</v>
      </c>
      <c r="AY1506" s="3">
        <v>60.947000000000003</v>
      </c>
      <c r="BA1506" s="3">
        <v>30.116700000000002</v>
      </c>
      <c r="BB1506" s="3">
        <v>-1.80955E-2</v>
      </c>
      <c r="BC1506" s="3">
        <v>304.73599999999999</v>
      </c>
      <c r="BE1506" s="3">
        <v>30.116700000000002</v>
      </c>
      <c r="BF1506" s="3">
        <v>-3.9311800000000001E-2</v>
      </c>
      <c r="BG1506" s="3">
        <v>609.47699999999998</v>
      </c>
      <c r="BI1506" s="3">
        <v>30.116599999999998</v>
      </c>
      <c r="BJ1506" s="3">
        <v>-0.118257</v>
      </c>
      <c r="BK1506" s="3">
        <v>3047.35</v>
      </c>
      <c r="BM1506" s="3">
        <v>30.116700000000002</v>
      </c>
      <c r="BN1506" s="3">
        <v>-0.21029200000000001</v>
      </c>
      <c r="BO1506" s="3">
        <v>6094.7</v>
      </c>
    </row>
    <row r="1507" spans="1:67" x14ac:dyDescent="0.3">
      <c r="A1507" s="3">
        <v>30.136900000000001</v>
      </c>
      <c r="B1507" s="4">
        <v>5.0481500000000004E-4</v>
      </c>
      <c r="C1507" s="3">
        <v>-48.057499999999997</v>
      </c>
      <c r="E1507" s="3">
        <v>30.136900000000001</v>
      </c>
      <c r="F1507" s="4">
        <v>-4.2039099999999999E-3</v>
      </c>
      <c r="G1507" s="3">
        <v>-96.115200000000002</v>
      </c>
      <c r="I1507" s="3">
        <v>30.136800000000001</v>
      </c>
      <c r="J1507" s="3">
        <v>1.00943E-2</v>
      </c>
      <c r="K1507" s="3">
        <v>-480.572</v>
      </c>
      <c r="M1507" s="3">
        <v>30.136900000000001</v>
      </c>
      <c r="N1507" s="3">
        <v>1.8386799999999998E-2</v>
      </c>
      <c r="O1507" s="3">
        <v>-961.149</v>
      </c>
      <c r="Q1507" s="3">
        <v>30.136900000000001</v>
      </c>
      <c r="R1507" s="3">
        <v>0.10070999999999999</v>
      </c>
      <c r="S1507" s="3">
        <v>-4805.75</v>
      </c>
      <c r="U1507" s="3">
        <v>30.136800000000001</v>
      </c>
      <c r="V1507" s="3">
        <v>0.16355700000000001</v>
      </c>
      <c r="W1507" s="3">
        <v>-9611.43</v>
      </c>
      <c r="Y1507" s="3">
        <v>29.992599999999999</v>
      </c>
      <c r="Z1507" s="4">
        <v>6.0322800000000001E-3</v>
      </c>
      <c r="AA1507" s="3">
        <v>-38.823399999999999</v>
      </c>
      <c r="AC1507" s="3">
        <v>29.992699999999999</v>
      </c>
      <c r="AD1507" s="3">
        <v>1.6731099999999999E-2</v>
      </c>
      <c r="AE1507" s="3">
        <v>-77.647800000000004</v>
      </c>
      <c r="AG1507" s="3">
        <v>29.992599999999999</v>
      </c>
      <c r="AH1507" s="3">
        <v>8.1682299999999999E-2</v>
      </c>
      <c r="AI1507" s="3">
        <v>-388.23099999999999</v>
      </c>
      <c r="AK1507" s="3">
        <v>29.992599999999999</v>
      </c>
      <c r="AL1507" s="3">
        <v>0.162942</v>
      </c>
      <c r="AM1507" s="3">
        <v>-776.45399999999995</v>
      </c>
      <c r="AO1507" s="3">
        <v>29.992599999999999</v>
      </c>
      <c r="AP1507" s="3">
        <v>0.59296800000000005</v>
      </c>
      <c r="AQ1507" s="3">
        <v>-3882.31</v>
      </c>
      <c r="AS1507" s="3">
        <v>29.992599999999999</v>
      </c>
      <c r="AT1507" s="3">
        <v>1.11391</v>
      </c>
      <c r="AU1507" s="3">
        <v>-7764.64</v>
      </c>
      <c r="AW1507" s="3">
        <v>30.136900000000001</v>
      </c>
      <c r="AX1507" s="3">
        <v>-1.3488E-2</v>
      </c>
      <c r="AY1507" s="3">
        <v>60.149799999999999</v>
      </c>
      <c r="BA1507" s="3">
        <v>30.136900000000001</v>
      </c>
      <c r="BB1507" s="3">
        <v>-2.9669899999999999E-2</v>
      </c>
      <c r="BC1507" s="3">
        <v>300.74799999999999</v>
      </c>
      <c r="BE1507" s="3">
        <v>30.136800000000001</v>
      </c>
      <c r="BF1507" s="3">
        <v>-4.3800199999999997E-2</v>
      </c>
      <c r="BG1507" s="3">
        <v>601.49599999999998</v>
      </c>
      <c r="BI1507" s="3">
        <v>30.136800000000001</v>
      </c>
      <c r="BJ1507" s="3">
        <v>-0.12148100000000001</v>
      </c>
      <c r="BK1507" s="3">
        <v>3007.46</v>
      </c>
      <c r="BM1507" s="3">
        <v>30.136900000000001</v>
      </c>
      <c r="BN1507" s="3">
        <v>-0.20198099999999999</v>
      </c>
      <c r="BO1507" s="3">
        <v>6014.95</v>
      </c>
    </row>
    <row r="1508" spans="1:67" x14ac:dyDescent="0.3">
      <c r="A1508" s="3">
        <v>30.1568</v>
      </c>
      <c r="B1508" s="4">
        <v>8.4964499999999991E-3</v>
      </c>
      <c r="C1508" s="3">
        <v>-47.770400000000002</v>
      </c>
      <c r="E1508" s="3">
        <v>30.1569</v>
      </c>
      <c r="F1508" s="4">
        <v>-8.5939099999999997E-3</v>
      </c>
      <c r="G1508" s="3">
        <v>-95.539400000000001</v>
      </c>
      <c r="I1508" s="3">
        <v>30.1568</v>
      </c>
      <c r="J1508" s="3">
        <v>2.4663600000000001E-2</v>
      </c>
      <c r="K1508" s="3">
        <v>-477.702</v>
      </c>
      <c r="M1508" s="3">
        <v>30.1569</v>
      </c>
      <c r="N1508" s="3">
        <v>3.0615300000000002E-2</v>
      </c>
      <c r="O1508" s="3">
        <v>-955.40499999999997</v>
      </c>
      <c r="Q1508" s="3">
        <v>30.1569</v>
      </c>
      <c r="R1508" s="3">
        <v>0.10624500000000001</v>
      </c>
      <c r="S1508" s="3">
        <v>-4777.03</v>
      </c>
      <c r="U1508" s="3">
        <v>30.1568</v>
      </c>
      <c r="V1508" s="3">
        <v>0.17174500000000001</v>
      </c>
      <c r="W1508" s="3">
        <v>-9554.19</v>
      </c>
      <c r="Y1508" s="3">
        <v>30.012599999999999</v>
      </c>
      <c r="Z1508" s="4">
        <v>9.9885500000000006E-3</v>
      </c>
      <c r="AA1508" s="3">
        <v>-35.497199999999999</v>
      </c>
      <c r="AC1508" s="3">
        <v>30.012699999999999</v>
      </c>
      <c r="AD1508" s="3">
        <v>2.46141E-2</v>
      </c>
      <c r="AE1508" s="3">
        <v>-70.991900000000001</v>
      </c>
      <c r="AG1508" s="3">
        <v>30.012599999999999</v>
      </c>
      <c r="AH1508" s="3">
        <v>9.7775100000000004E-2</v>
      </c>
      <c r="AI1508" s="3">
        <v>-354.96499999999997</v>
      </c>
      <c r="AK1508" s="3">
        <v>30.012699999999999</v>
      </c>
      <c r="AL1508" s="3">
        <v>0.18879599999999999</v>
      </c>
      <c r="AM1508" s="3">
        <v>-709.93</v>
      </c>
      <c r="AO1508" s="3">
        <v>30.012599999999999</v>
      </c>
      <c r="AP1508" s="3">
        <v>0.66580799999999996</v>
      </c>
      <c r="AQ1508" s="3">
        <v>-3549.66</v>
      </c>
      <c r="AS1508" s="3">
        <v>30.012599999999999</v>
      </c>
      <c r="AT1508" s="3">
        <v>1.2194</v>
      </c>
      <c r="AU1508" s="3">
        <v>-7099.35</v>
      </c>
      <c r="AW1508" s="3">
        <v>30.1568</v>
      </c>
      <c r="AX1508" s="4">
        <v>-6.32761E-3</v>
      </c>
      <c r="AY1508" s="3">
        <v>59.3459</v>
      </c>
      <c r="BA1508" s="3">
        <v>30.1569</v>
      </c>
      <c r="BB1508" s="3">
        <v>-2.9223699999999998E-2</v>
      </c>
      <c r="BC1508" s="3">
        <v>296.73</v>
      </c>
      <c r="BE1508" s="3">
        <v>30.1568</v>
      </c>
      <c r="BF1508" s="3">
        <v>-3.9192900000000003E-2</v>
      </c>
      <c r="BG1508" s="3">
        <v>593.46299999999997</v>
      </c>
      <c r="BI1508" s="3">
        <v>30.1568</v>
      </c>
      <c r="BJ1508" s="3">
        <v>-0.128913</v>
      </c>
      <c r="BK1508" s="3">
        <v>2967.32</v>
      </c>
      <c r="BM1508" s="3">
        <v>30.1569</v>
      </c>
      <c r="BN1508" s="3">
        <v>-0.20119699999999999</v>
      </c>
      <c r="BO1508" s="3">
        <v>5934.61</v>
      </c>
    </row>
    <row r="1509" spans="1:67" x14ac:dyDescent="0.3">
      <c r="A1509" s="3">
        <v>30.1768</v>
      </c>
      <c r="B1509" s="4">
        <v>4.6698699999999996E-3</v>
      </c>
      <c r="C1509" s="3">
        <v>-47.463999999999999</v>
      </c>
      <c r="E1509" s="3">
        <v>30.1768</v>
      </c>
      <c r="F1509" s="3">
        <v>-1.04692E-2</v>
      </c>
      <c r="G1509" s="3">
        <v>-94.927599999999998</v>
      </c>
      <c r="I1509" s="3">
        <v>30.1769</v>
      </c>
      <c r="J1509" s="3">
        <v>1.9193999999999999E-2</v>
      </c>
      <c r="K1509" s="3">
        <v>-474.63299999999998</v>
      </c>
      <c r="M1509" s="3">
        <v>30.1769</v>
      </c>
      <c r="N1509" s="3">
        <v>3.3512800000000002E-2</v>
      </c>
      <c r="O1509" s="3">
        <v>-949.27800000000002</v>
      </c>
      <c r="Q1509" s="3">
        <v>30.1769</v>
      </c>
      <c r="R1509" s="3">
        <v>0.10620499999999999</v>
      </c>
      <c r="S1509" s="3">
        <v>-4746.41</v>
      </c>
      <c r="U1509" s="3">
        <v>30.1769</v>
      </c>
      <c r="V1509" s="3">
        <v>0.17952199999999999</v>
      </c>
      <c r="W1509" s="3">
        <v>-9493.06</v>
      </c>
      <c r="Y1509" s="3">
        <v>30.032599999999999</v>
      </c>
      <c r="Z1509" s="3">
        <v>1.6228599999999999E-2</v>
      </c>
      <c r="AA1509" s="3">
        <v>-31.816199999999998</v>
      </c>
      <c r="AC1509" s="3">
        <v>30.032699999999998</v>
      </c>
      <c r="AD1509" s="3">
        <v>2.7856800000000001E-2</v>
      </c>
      <c r="AE1509" s="3">
        <v>-63.634900000000002</v>
      </c>
      <c r="AG1509" s="3">
        <v>30.032699999999998</v>
      </c>
      <c r="AH1509" s="3">
        <v>0.119449</v>
      </c>
      <c r="AI1509" s="3">
        <v>-318.17599999999999</v>
      </c>
      <c r="AK1509" s="3">
        <v>30.032699999999998</v>
      </c>
      <c r="AL1509" s="3">
        <v>0.19581499999999999</v>
      </c>
      <c r="AM1509" s="3">
        <v>-636.35299999999995</v>
      </c>
      <c r="AO1509" s="3">
        <v>30.032599999999999</v>
      </c>
      <c r="AP1509" s="3">
        <v>0.73215799999999998</v>
      </c>
      <c r="AQ1509" s="3">
        <v>-3181.78</v>
      </c>
      <c r="AS1509" s="3">
        <v>30.032599999999999</v>
      </c>
      <c r="AT1509" s="3">
        <v>1.3627800000000001</v>
      </c>
      <c r="AU1509" s="3">
        <v>-6363.57</v>
      </c>
      <c r="AW1509" s="3">
        <v>30.1768</v>
      </c>
      <c r="AX1509" s="4">
        <v>-8.3524099999999993E-3</v>
      </c>
      <c r="AY1509" s="3">
        <v>58.535400000000003</v>
      </c>
      <c r="BA1509" s="3">
        <v>30.1769</v>
      </c>
      <c r="BB1509" s="3">
        <v>-2.8693099999999999E-2</v>
      </c>
      <c r="BC1509" s="3">
        <v>292.68299999999999</v>
      </c>
      <c r="BE1509" s="3">
        <v>30.1769</v>
      </c>
      <c r="BF1509" s="3">
        <v>-3.2624800000000002E-2</v>
      </c>
      <c r="BG1509" s="3">
        <v>585.37099999999998</v>
      </c>
      <c r="BI1509" s="3">
        <v>30.1768</v>
      </c>
      <c r="BJ1509" s="3">
        <v>-0.13004599999999999</v>
      </c>
      <c r="BK1509" s="3">
        <v>2926.8</v>
      </c>
      <c r="BM1509" s="3">
        <v>30.1768</v>
      </c>
      <c r="BN1509" s="3">
        <v>-0.20381099999999999</v>
      </c>
      <c r="BO1509" s="3">
        <v>5853.61</v>
      </c>
    </row>
    <row r="1510" spans="1:67" x14ac:dyDescent="0.3">
      <c r="A1510" s="3">
        <v>30.1968</v>
      </c>
      <c r="B1510" s="4">
        <v>-6.85595E-5</v>
      </c>
      <c r="C1510" s="3">
        <v>-47.139400000000002</v>
      </c>
      <c r="E1510" s="3">
        <v>30.1968</v>
      </c>
      <c r="F1510" s="4">
        <v>4.7491599999999997E-3</v>
      </c>
      <c r="G1510" s="3">
        <v>-94.277000000000001</v>
      </c>
      <c r="I1510" s="3">
        <v>30.196899999999999</v>
      </c>
      <c r="J1510" s="3">
        <v>1.44282E-2</v>
      </c>
      <c r="K1510" s="3">
        <v>-471.39100000000002</v>
      </c>
      <c r="M1510" s="3">
        <v>30.1967</v>
      </c>
      <c r="N1510" s="3">
        <v>2.4149199999999999E-2</v>
      </c>
      <c r="O1510" s="3">
        <v>-942.76599999999996</v>
      </c>
      <c r="Q1510" s="3">
        <v>30.196899999999999</v>
      </c>
      <c r="R1510" s="3">
        <v>0.12551000000000001</v>
      </c>
      <c r="S1510" s="3">
        <v>-4713.91</v>
      </c>
      <c r="U1510" s="3">
        <v>30.196899999999999</v>
      </c>
      <c r="V1510" s="3">
        <v>0.18437200000000001</v>
      </c>
      <c r="W1510" s="3">
        <v>-9427.77</v>
      </c>
      <c r="Y1510" s="3">
        <v>30.052399999999999</v>
      </c>
      <c r="Z1510" s="3">
        <v>2.2539500000000001E-2</v>
      </c>
      <c r="AA1510" s="3">
        <v>-27.823499999999999</v>
      </c>
      <c r="AC1510" s="3">
        <v>30.052499999999998</v>
      </c>
      <c r="AD1510" s="3">
        <v>2.83033E-2</v>
      </c>
      <c r="AE1510" s="3">
        <v>-55.647300000000001</v>
      </c>
      <c r="AG1510" s="3">
        <v>30.052399999999999</v>
      </c>
      <c r="AH1510" s="3">
        <v>0.118103</v>
      </c>
      <c r="AI1510" s="3">
        <v>-278.22699999999998</v>
      </c>
      <c r="AK1510" s="3">
        <v>30.052399999999999</v>
      </c>
      <c r="AL1510" s="3">
        <v>0.20195199999999999</v>
      </c>
      <c r="AM1510" s="3">
        <v>-556.45899999999995</v>
      </c>
      <c r="AO1510" s="3">
        <v>30.052399999999999</v>
      </c>
      <c r="AP1510" s="3">
        <v>0.77978800000000004</v>
      </c>
      <c r="AQ1510" s="3">
        <v>-2782.28</v>
      </c>
      <c r="AS1510" s="3">
        <v>30.052399999999999</v>
      </c>
      <c r="AT1510" s="3">
        <v>1.46834</v>
      </c>
      <c r="AU1510" s="3">
        <v>-5564.59</v>
      </c>
      <c r="AW1510" s="3">
        <v>30.1968</v>
      </c>
      <c r="AX1510" s="3">
        <v>-1.39004E-2</v>
      </c>
      <c r="AY1510" s="3">
        <v>57.720799999999997</v>
      </c>
      <c r="BA1510" s="3">
        <v>30.1968</v>
      </c>
      <c r="BB1510" s="3">
        <v>-3.4556000000000003E-2</v>
      </c>
      <c r="BC1510" s="3">
        <v>288.60399999999998</v>
      </c>
      <c r="BE1510" s="3">
        <v>30.196899999999999</v>
      </c>
      <c r="BF1510" s="3">
        <v>-3.48826E-2</v>
      </c>
      <c r="BG1510" s="3">
        <v>577.21299999999997</v>
      </c>
      <c r="BI1510" s="3">
        <v>30.1968</v>
      </c>
      <c r="BJ1510" s="3">
        <v>-0.130216</v>
      </c>
      <c r="BK1510" s="3">
        <v>2886.04</v>
      </c>
      <c r="BM1510" s="3">
        <v>30.1968</v>
      </c>
      <c r="BN1510" s="3">
        <v>-0.21982599999999999</v>
      </c>
      <c r="BO1510" s="3">
        <v>5772.06</v>
      </c>
    </row>
    <row r="1511" spans="1:67" x14ac:dyDescent="0.3">
      <c r="A1511" s="3">
        <v>30.216999999999999</v>
      </c>
      <c r="B1511" s="4">
        <v>3.5996499999999998E-3</v>
      </c>
      <c r="C1511" s="3">
        <v>-46.794899999999998</v>
      </c>
      <c r="E1511" s="3">
        <v>30.216899999999999</v>
      </c>
      <c r="F1511" s="4">
        <v>-2.8683799999999998E-3</v>
      </c>
      <c r="G1511" s="3">
        <v>-93.591099999999997</v>
      </c>
      <c r="I1511" s="3">
        <v>30.216999999999999</v>
      </c>
      <c r="J1511" s="3">
        <v>2.3857799999999998E-2</v>
      </c>
      <c r="K1511" s="3">
        <v>-467.95299999999997</v>
      </c>
      <c r="M1511" s="3">
        <v>30.216999999999999</v>
      </c>
      <c r="N1511" s="3">
        <v>3.5471000000000003E-2</v>
      </c>
      <c r="O1511" s="3">
        <v>-935.899</v>
      </c>
      <c r="Q1511" s="3">
        <v>30.216899999999999</v>
      </c>
      <c r="R1511" s="3">
        <v>0.119375</v>
      </c>
      <c r="S1511" s="3">
        <v>-4679.49</v>
      </c>
      <c r="U1511" s="3">
        <v>30.216899999999999</v>
      </c>
      <c r="V1511" s="3">
        <v>0.194464</v>
      </c>
      <c r="W1511" s="3">
        <v>-9358.93</v>
      </c>
      <c r="Y1511" s="3">
        <v>30.072399999999998</v>
      </c>
      <c r="Z1511" s="3">
        <v>1.9911399999999999E-2</v>
      </c>
      <c r="AA1511" s="3">
        <v>-23.551100000000002</v>
      </c>
      <c r="AC1511" s="3">
        <v>30.072500000000002</v>
      </c>
      <c r="AD1511" s="3">
        <v>2.9877600000000001E-2</v>
      </c>
      <c r="AE1511" s="3">
        <v>-47.103099999999998</v>
      </c>
      <c r="AG1511" s="3">
        <v>30.072500000000002</v>
      </c>
      <c r="AH1511" s="3">
        <v>0.117921</v>
      </c>
      <c r="AI1511" s="3">
        <v>-235.51499999999999</v>
      </c>
      <c r="AK1511" s="3">
        <v>30.072500000000002</v>
      </c>
      <c r="AL1511" s="3">
        <v>0.218556</v>
      </c>
      <c r="AM1511" s="3">
        <v>-471.02199999999999</v>
      </c>
      <c r="AO1511" s="3">
        <v>30.072399999999998</v>
      </c>
      <c r="AP1511" s="3">
        <v>0.83175699999999997</v>
      </c>
      <c r="AQ1511" s="3">
        <v>-2355.15</v>
      </c>
      <c r="AS1511" s="3">
        <v>30.072399999999998</v>
      </c>
      <c r="AT1511" s="3">
        <v>1.53653</v>
      </c>
      <c r="AU1511" s="3">
        <v>-4710.3500000000004</v>
      </c>
      <c r="AW1511" s="3">
        <v>30.216999999999999</v>
      </c>
      <c r="AX1511" s="3">
        <v>-1.3207399999999999E-2</v>
      </c>
      <c r="AY1511" s="3">
        <v>56.900399999999998</v>
      </c>
      <c r="BA1511" s="3">
        <v>30.217099999999999</v>
      </c>
      <c r="BB1511" s="3">
        <v>-2.5593299999999999E-2</v>
      </c>
      <c r="BC1511" s="3">
        <v>284.49799999999999</v>
      </c>
      <c r="BE1511" s="3">
        <v>30.216999999999999</v>
      </c>
      <c r="BF1511" s="3">
        <v>-3.6950400000000001E-2</v>
      </c>
      <c r="BG1511" s="3">
        <v>568.98800000000006</v>
      </c>
      <c r="BI1511" s="3">
        <v>30.216999999999999</v>
      </c>
      <c r="BJ1511" s="3">
        <v>-0.13015399999999999</v>
      </c>
      <c r="BK1511" s="3">
        <v>2845.01</v>
      </c>
      <c r="BM1511" s="3">
        <v>30.217099999999999</v>
      </c>
      <c r="BN1511" s="3">
        <v>-0.22115799999999999</v>
      </c>
      <c r="BO1511" s="3">
        <v>5689.97</v>
      </c>
    </row>
    <row r="1512" spans="1:67" x14ac:dyDescent="0.3">
      <c r="A1512" s="3">
        <v>30.236999999999998</v>
      </c>
      <c r="B1512" s="4">
        <v>3.78211E-3</v>
      </c>
      <c r="C1512" s="3">
        <v>-46.432000000000002</v>
      </c>
      <c r="E1512" s="3">
        <v>30.236999999999998</v>
      </c>
      <c r="F1512" s="3">
        <v>-1.2510200000000001E-2</v>
      </c>
      <c r="G1512" s="3">
        <v>-92.864099999999993</v>
      </c>
      <c r="I1512" s="3">
        <v>30.236999999999998</v>
      </c>
      <c r="J1512" s="3">
        <v>1.9937300000000002E-2</v>
      </c>
      <c r="K1512" s="3">
        <v>-464.32100000000003</v>
      </c>
      <c r="M1512" s="3">
        <v>30.236999999999998</v>
      </c>
      <c r="N1512" s="3">
        <v>3.8395100000000001E-2</v>
      </c>
      <c r="O1512" s="3">
        <v>-928.64</v>
      </c>
      <c r="Q1512" s="3">
        <v>30.236999999999998</v>
      </c>
      <c r="R1512" s="3">
        <v>0.11569</v>
      </c>
      <c r="S1512" s="3">
        <v>-4643.2</v>
      </c>
      <c r="U1512" s="3">
        <v>30.236899999999999</v>
      </c>
      <c r="V1512" s="3">
        <v>0.19814200000000001</v>
      </c>
      <c r="W1512" s="3">
        <v>-9286.49</v>
      </c>
      <c r="Y1512" s="3">
        <v>30.092400000000001</v>
      </c>
      <c r="Z1512" s="3">
        <v>2.4902000000000001E-2</v>
      </c>
      <c r="AA1512" s="3">
        <v>-19.046099999999999</v>
      </c>
      <c r="AC1512" s="3">
        <v>30.092300000000002</v>
      </c>
      <c r="AD1512" s="3">
        <v>3.5102000000000001E-2</v>
      </c>
      <c r="AE1512" s="3">
        <v>-38.093800000000002</v>
      </c>
      <c r="AG1512" s="3">
        <v>30.092199999999998</v>
      </c>
      <c r="AH1512" s="3">
        <v>0.13436500000000001</v>
      </c>
      <c r="AI1512" s="3">
        <v>-190.46100000000001</v>
      </c>
      <c r="AK1512" s="3">
        <v>30.092199999999998</v>
      </c>
      <c r="AL1512" s="3">
        <v>0.22219</v>
      </c>
      <c r="AM1512" s="3">
        <v>-380.928</v>
      </c>
      <c r="AO1512" s="3">
        <v>30.092400000000001</v>
      </c>
      <c r="AP1512" s="3">
        <v>0.88119099999999995</v>
      </c>
      <c r="AQ1512" s="3">
        <v>-1904.64</v>
      </c>
      <c r="AS1512" s="3">
        <v>30.092500000000001</v>
      </c>
      <c r="AT1512" s="3">
        <v>1.65062</v>
      </c>
      <c r="AU1512" s="3">
        <v>-3809.27</v>
      </c>
      <c r="AW1512" s="3">
        <v>30.236999999999998</v>
      </c>
      <c r="AX1512" s="4">
        <v>-7.0756100000000004E-3</v>
      </c>
      <c r="AY1512" s="3">
        <v>56.073</v>
      </c>
      <c r="BA1512" s="3">
        <v>30.236899999999999</v>
      </c>
      <c r="BB1512" s="3">
        <v>-2.5439400000000001E-2</v>
      </c>
      <c r="BC1512" s="3">
        <v>280.363</v>
      </c>
      <c r="BE1512" s="3">
        <v>30.236999999999998</v>
      </c>
      <c r="BF1512" s="3">
        <v>-4.7444300000000002E-2</v>
      </c>
      <c r="BG1512" s="3">
        <v>560.72199999999998</v>
      </c>
      <c r="BI1512" s="3">
        <v>30.236999999999998</v>
      </c>
      <c r="BJ1512" s="3">
        <v>-0.12734300000000001</v>
      </c>
      <c r="BK1512" s="3">
        <v>2803.66</v>
      </c>
      <c r="BM1512" s="3">
        <v>30.236999999999998</v>
      </c>
      <c r="BN1512" s="3">
        <v>-0.20968300000000001</v>
      </c>
      <c r="BO1512" s="3">
        <v>5607.31</v>
      </c>
    </row>
    <row r="1513" spans="1:67" x14ac:dyDescent="0.3">
      <c r="A1513" s="3">
        <v>30.257000000000001</v>
      </c>
      <c r="B1513" s="4">
        <v>8.3319700000000004E-4</v>
      </c>
      <c r="C1513" s="3">
        <v>-46.050199999999997</v>
      </c>
      <c r="E1513" s="3">
        <v>30.257000000000001</v>
      </c>
      <c r="F1513" s="4">
        <v>2.1111400000000001E-3</v>
      </c>
      <c r="G1513" s="3">
        <v>-92.101100000000002</v>
      </c>
      <c r="I1513" s="3">
        <v>30.256900000000002</v>
      </c>
      <c r="J1513" s="3">
        <v>2.22825E-2</v>
      </c>
      <c r="K1513" s="3">
        <v>-460.51799999999997</v>
      </c>
      <c r="M1513" s="3">
        <v>30.257000000000001</v>
      </c>
      <c r="N1513" s="3">
        <v>3.4580800000000002E-2</v>
      </c>
      <c r="O1513" s="3">
        <v>-921.01199999999994</v>
      </c>
      <c r="Q1513" s="3">
        <v>30.257000000000001</v>
      </c>
      <c r="R1513" s="3">
        <v>0.131942</v>
      </c>
      <c r="S1513" s="3">
        <v>-4605.17</v>
      </c>
      <c r="U1513" s="3">
        <v>30.256900000000002</v>
      </c>
      <c r="V1513" s="3">
        <v>0.207202</v>
      </c>
      <c r="W1513" s="3">
        <v>-9210.25</v>
      </c>
      <c r="Y1513" s="3">
        <v>30.112400000000001</v>
      </c>
      <c r="Z1513" s="3">
        <v>2.5249600000000001E-2</v>
      </c>
      <c r="AA1513" s="3">
        <v>-14.3528</v>
      </c>
      <c r="AC1513" s="3">
        <v>30.112300000000001</v>
      </c>
      <c r="AD1513" s="3">
        <v>3.6718399999999998E-2</v>
      </c>
      <c r="AE1513" s="3">
        <v>-28.703199999999999</v>
      </c>
      <c r="AG1513" s="3">
        <v>30.112300000000001</v>
      </c>
      <c r="AH1513" s="3">
        <v>0.13194900000000001</v>
      </c>
      <c r="AI1513" s="3">
        <v>-143.52000000000001</v>
      </c>
      <c r="AK1513" s="3">
        <v>30.112300000000001</v>
      </c>
      <c r="AL1513" s="3">
        <v>0.226691</v>
      </c>
      <c r="AM1513" s="3">
        <v>-287.036</v>
      </c>
      <c r="AO1513" s="3">
        <v>30.112200000000001</v>
      </c>
      <c r="AP1513" s="3">
        <v>0.911999</v>
      </c>
      <c r="AQ1513" s="3">
        <v>-1435.18</v>
      </c>
      <c r="AS1513" s="3">
        <v>30.112200000000001</v>
      </c>
      <c r="AT1513" s="3">
        <v>1.71434</v>
      </c>
      <c r="AU1513" s="3">
        <v>-2870.37</v>
      </c>
      <c r="AW1513" s="3">
        <v>30.257000000000001</v>
      </c>
      <c r="AX1513" s="3">
        <v>-1.06987E-2</v>
      </c>
      <c r="AY1513" s="3">
        <v>55.240600000000001</v>
      </c>
      <c r="BA1513" s="3">
        <v>30.257000000000001</v>
      </c>
      <c r="BB1513" s="3">
        <v>-2.81836E-2</v>
      </c>
      <c r="BC1513" s="3">
        <v>276.197</v>
      </c>
      <c r="BE1513" s="3">
        <v>30.257100000000001</v>
      </c>
      <c r="BF1513" s="3">
        <v>-4.3275500000000001E-2</v>
      </c>
      <c r="BG1513" s="3">
        <v>552.39800000000002</v>
      </c>
      <c r="BI1513" s="3">
        <v>30.257000000000001</v>
      </c>
      <c r="BJ1513" s="3">
        <v>-0.13694300000000001</v>
      </c>
      <c r="BK1513" s="3">
        <v>2762.03</v>
      </c>
      <c r="BM1513" s="3">
        <v>30.257000000000001</v>
      </c>
      <c r="BN1513" s="3">
        <v>-0.21242</v>
      </c>
      <c r="BO1513" s="3">
        <v>5523.99</v>
      </c>
    </row>
    <row r="1514" spans="1:67" x14ac:dyDescent="0.3">
      <c r="A1514" s="3">
        <v>30.277000000000001</v>
      </c>
      <c r="B1514" s="4">
        <v>-4.9077799999999996E-3</v>
      </c>
      <c r="C1514" s="3">
        <v>-45.650399999999998</v>
      </c>
      <c r="E1514" s="3">
        <v>30.277000000000001</v>
      </c>
      <c r="F1514" s="4">
        <v>-4.9094300000000002E-3</v>
      </c>
      <c r="G1514" s="3">
        <v>-91.301100000000005</v>
      </c>
      <c r="I1514" s="3">
        <v>30.277000000000001</v>
      </c>
      <c r="J1514" s="3">
        <v>2.01806E-2</v>
      </c>
      <c r="K1514" s="3">
        <v>-456.50799999999998</v>
      </c>
      <c r="M1514" s="3">
        <v>30.277000000000001</v>
      </c>
      <c r="N1514" s="3">
        <v>3.7870599999999997E-2</v>
      </c>
      <c r="O1514" s="3">
        <v>-913.03099999999995</v>
      </c>
      <c r="Q1514" s="3">
        <v>30.277000000000001</v>
      </c>
      <c r="R1514" s="3">
        <v>0.13313900000000001</v>
      </c>
      <c r="S1514" s="3">
        <v>-4565.1099999999997</v>
      </c>
      <c r="U1514" s="3">
        <v>30.277000000000001</v>
      </c>
      <c r="V1514" s="3">
        <v>0.22112999999999999</v>
      </c>
      <c r="W1514" s="3">
        <v>-9130.1</v>
      </c>
      <c r="Y1514" s="3">
        <v>30.132200000000001</v>
      </c>
      <c r="Z1514" s="3">
        <v>3.1923600000000003E-2</v>
      </c>
      <c r="AA1514" s="3">
        <v>-9.5138200000000008</v>
      </c>
      <c r="AC1514" s="3">
        <v>30.132300000000001</v>
      </c>
      <c r="AD1514" s="3">
        <v>3.3937500000000002E-2</v>
      </c>
      <c r="AE1514" s="3">
        <v>-19.0304</v>
      </c>
      <c r="AG1514" s="3">
        <v>30.132300000000001</v>
      </c>
      <c r="AH1514" s="3">
        <v>0.13551099999999999</v>
      </c>
      <c r="AI1514" s="3">
        <v>-95.150599999999997</v>
      </c>
      <c r="AK1514" s="3">
        <v>30.132300000000001</v>
      </c>
      <c r="AL1514" s="3">
        <v>0.23858299999999999</v>
      </c>
      <c r="AM1514" s="3">
        <v>-190.3</v>
      </c>
      <c r="AO1514" s="3">
        <v>30.132200000000001</v>
      </c>
      <c r="AP1514" s="3">
        <v>0.93261899999999998</v>
      </c>
      <c r="AQ1514" s="3">
        <v>-951.49099999999999</v>
      </c>
      <c r="AS1514" s="3">
        <v>30.132200000000001</v>
      </c>
      <c r="AT1514" s="3">
        <v>1.7422500000000001</v>
      </c>
      <c r="AU1514" s="3">
        <v>-1902.97</v>
      </c>
      <c r="AW1514" s="3">
        <v>30.277000000000001</v>
      </c>
      <c r="AX1514" s="3">
        <v>-1.5191100000000001E-2</v>
      </c>
      <c r="AY1514" s="3">
        <v>54.401000000000003</v>
      </c>
      <c r="BA1514" s="3">
        <v>30.277000000000001</v>
      </c>
      <c r="BB1514" s="3">
        <v>-2.7597400000000001E-2</v>
      </c>
      <c r="BC1514" s="3">
        <v>272.00700000000001</v>
      </c>
      <c r="BE1514" s="3">
        <v>30.276900000000001</v>
      </c>
      <c r="BF1514" s="3">
        <v>-4.2124500000000002E-2</v>
      </c>
      <c r="BG1514" s="3">
        <v>544.01800000000003</v>
      </c>
      <c r="BI1514" s="3">
        <v>30.277000000000001</v>
      </c>
      <c r="BJ1514" s="3">
        <v>-0.13456199999999999</v>
      </c>
      <c r="BK1514" s="3">
        <v>2720.13</v>
      </c>
      <c r="BM1514" s="3">
        <v>30.277000000000001</v>
      </c>
      <c r="BN1514" s="3">
        <v>-0.22048400000000001</v>
      </c>
      <c r="BO1514" s="3">
        <v>5440.14</v>
      </c>
    </row>
    <row r="1515" spans="1:67" x14ac:dyDescent="0.3">
      <c r="A1515" s="3">
        <v>30.2972</v>
      </c>
      <c r="B1515" s="4">
        <v>-6.15381E-3</v>
      </c>
      <c r="C1515" s="3">
        <v>-45.231900000000003</v>
      </c>
      <c r="E1515" s="3">
        <v>30.2971</v>
      </c>
      <c r="F1515" s="4">
        <v>-7.5701600000000003E-3</v>
      </c>
      <c r="G1515" s="3">
        <v>-90.464100000000002</v>
      </c>
      <c r="I1515" s="3">
        <v>30.2972</v>
      </c>
      <c r="J1515" s="3">
        <v>1.9518500000000001E-2</v>
      </c>
      <c r="K1515" s="3">
        <v>-452.315</v>
      </c>
      <c r="M1515" s="3">
        <v>30.2971</v>
      </c>
      <c r="N1515" s="3">
        <v>3.9645199999999998E-2</v>
      </c>
      <c r="O1515" s="3">
        <v>-904.64099999999996</v>
      </c>
      <c r="Q1515" s="3">
        <v>30.2973</v>
      </c>
      <c r="R1515" s="3">
        <v>0.137151</v>
      </c>
      <c r="S1515" s="3">
        <v>-4523.1899999999996</v>
      </c>
      <c r="U1515" s="3">
        <v>30.2972</v>
      </c>
      <c r="V1515" s="3">
        <v>0.219695</v>
      </c>
      <c r="W1515" s="3">
        <v>-9046.4500000000007</v>
      </c>
      <c r="Y1515" s="3">
        <v>30.152200000000001</v>
      </c>
      <c r="Z1515" s="3">
        <v>3.2131300000000002E-2</v>
      </c>
      <c r="AA1515" s="3">
        <v>-4.5842499999999999</v>
      </c>
      <c r="AC1515" s="3">
        <v>30.152100000000001</v>
      </c>
      <c r="AD1515" s="3">
        <v>4.0596399999999998E-2</v>
      </c>
      <c r="AE1515" s="3">
        <v>-9.1661099999999998</v>
      </c>
      <c r="AG1515" s="3">
        <v>30.152000000000001</v>
      </c>
      <c r="AH1515" s="3">
        <v>0.13816700000000001</v>
      </c>
      <c r="AI1515" s="3">
        <v>-45.832799999999999</v>
      </c>
      <c r="AK1515" s="3">
        <v>30.152100000000001</v>
      </c>
      <c r="AL1515" s="3">
        <v>0.24315300000000001</v>
      </c>
      <c r="AM1515" s="3">
        <v>-91.667199999999994</v>
      </c>
      <c r="AO1515" s="3">
        <v>30.1523</v>
      </c>
      <c r="AP1515" s="3">
        <v>0.94624399999999997</v>
      </c>
      <c r="AQ1515" s="3">
        <v>-458.34699999999998</v>
      </c>
      <c r="AS1515" s="3">
        <v>30.1523</v>
      </c>
      <c r="AT1515" s="3">
        <v>1.7965899999999999</v>
      </c>
      <c r="AU1515" s="3">
        <v>-916.68</v>
      </c>
      <c r="AW1515" s="3">
        <v>30.2972</v>
      </c>
      <c r="AX1515" s="3">
        <v>-1.8493900000000001E-2</v>
      </c>
      <c r="AY1515" s="3">
        <v>53.557899999999997</v>
      </c>
      <c r="BA1515" s="3">
        <v>30.2971</v>
      </c>
      <c r="BB1515" s="3">
        <v>-3.2574800000000001E-2</v>
      </c>
      <c r="BC1515" s="3">
        <v>267.78699999999998</v>
      </c>
      <c r="BE1515" s="3">
        <v>30.2972</v>
      </c>
      <c r="BF1515" s="3">
        <v>-3.3111399999999999E-2</v>
      </c>
      <c r="BG1515" s="3">
        <v>535.58000000000004</v>
      </c>
      <c r="BI1515" s="3">
        <v>30.2972</v>
      </c>
      <c r="BJ1515" s="3">
        <v>-0.12320399999999999</v>
      </c>
      <c r="BK1515" s="3">
        <v>2677.87</v>
      </c>
      <c r="BM1515" s="3">
        <v>30.2971</v>
      </c>
      <c r="BN1515" s="3">
        <v>-0.22176100000000001</v>
      </c>
      <c r="BO1515" s="3">
        <v>5355.87</v>
      </c>
    </row>
    <row r="1516" spans="1:67" x14ac:dyDescent="0.3">
      <c r="A1516" s="3">
        <v>30.3172</v>
      </c>
      <c r="B1516" s="4">
        <v>-1.25771E-3</v>
      </c>
      <c r="C1516" s="3">
        <v>-44.795299999999997</v>
      </c>
      <c r="E1516" s="3">
        <v>30.3172</v>
      </c>
      <c r="F1516" s="4">
        <v>-1.6435700000000001E-4</v>
      </c>
      <c r="G1516" s="3">
        <v>-89.591099999999997</v>
      </c>
      <c r="I1516" s="3">
        <v>30.3171</v>
      </c>
      <c r="J1516" s="3">
        <v>2.95903E-2</v>
      </c>
      <c r="K1516" s="3">
        <v>-447.959</v>
      </c>
      <c r="M1516" s="3">
        <v>30.3171</v>
      </c>
      <c r="N1516" s="3">
        <v>4.21565E-2</v>
      </c>
      <c r="O1516" s="3">
        <v>-895.91499999999996</v>
      </c>
      <c r="Q1516" s="3">
        <v>30.317299999999999</v>
      </c>
      <c r="R1516" s="3">
        <v>0.14773</v>
      </c>
      <c r="S1516" s="3">
        <v>-4479.54</v>
      </c>
      <c r="U1516" s="3">
        <v>30.3172</v>
      </c>
      <c r="V1516" s="3">
        <v>0.226075</v>
      </c>
      <c r="W1516" s="3">
        <v>-8959.33</v>
      </c>
      <c r="Y1516" s="3">
        <v>30.1723</v>
      </c>
      <c r="Z1516" s="3">
        <v>1.7177399999999999E-2</v>
      </c>
      <c r="AA1516" s="3">
        <v>0.39472000000000002</v>
      </c>
      <c r="AC1516" s="3">
        <v>30.1721</v>
      </c>
      <c r="AD1516" s="3">
        <v>3.4446999999999998E-2</v>
      </c>
      <c r="AE1516" s="3">
        <v>0.78733600000000004</v>
      </c>
      <c r="AG1516" s="3">
        <v>30.1721</v>
      </c>
      <c r="AH1516" s="3">
        <v>0.13811300000000001</v>
      </c>
      <c r="AI1516" s="3">
        <v>3.93587</v>
      </c>
      <c r="AK1516" s="3">
        <v>30.1721</v>
      </c>
      <c r="AL1516" s="3">
        <v>0.242037</v>
      </c>
      <c r="AM1516" s="3">
        <v>7.8735400000000002</v>
      </c>
      <c r="AO1516" s="3">
        <v>30.1723</v>
      </c>
      <c r="AP1516" s="3">
        <v>0.95490699999999995</v>
      </c>
      <c r="AQ1516" s="3">
        <v>39.364400000000003</v>
      </c>
      <c r="AS1516" s="3">
        <v>30.1723</v>
      </c>
      <c r="AT1516" s="3">
        <v>1.8167</v>
      </c>
      <c r="AU1516" s="3">
        <v>78.729900000000001</v>
      </c>
      <c r="AW1516" s="3">
        <v>30.3172</v>
      </c>
      <c r="AX1516" s="3">
        <v>-1.1605600000000001E-2</v>
      </c>
      <c r="AY1516" s="3">
        <v>52.709899999999998</v>
      </c>
      <c r="BA1516" s="3">
        <v>30.3171</v>
      </c>
      <c r="BB1516" s="3">
        <v>-2.7495499999999999E-2</v>
      </c>
      <c r="BC1516" s="3">
        <v>263.565</v>
      </c>
      <c r="BE1516" s="3">
        <v>30.3171</v>
      </c>
      <c r="BF1516" s="3">
        <v>-4.1176200000000003E-2</v>
      </c>
      <c r="BG1516" s="3">
        <v>527.09400000000005</v>
      </c>
      <c r="BI1516" s="3">
        <v>30.3172</v>
      </c>
      <c r="BJ1516" s="3">
        <v>-0.12941900000000001</v>
      </c>
      <c r="BK1516" s="3">
        <v>2635.44</v>
      </c>
      <c r="BM1516" s="3">
        <v>30.3172</v>
      </c>
      <c r="BN1516" s="3">
        <v>-0.22118299999999999</v>
      </c>
      <c r="BO1516" s="3">
        <v>5270.92</v>
      </c>
    </row>
    <row r="1517" spans="1:67" x14ac:dyDescent="0.3">
      <c r="A1517" s="3">
        <v>30.337199999999999</v>
      </c>
      <c r="B1517" s="4">
        <v>3.7836300000000001E-3</v>
      </c>
      <c r="C1517" s="3">
        <v>-44.341099999999997</v>
      </c>
      <c r="E1517" s="3">
        <v>30.337199999999999</v>
      </c>
      <c r="F1517" s="4">
        <v>-5.5966499999999999E-3</v>
      </c>
      <c r="G1517" s="3">
        <v>-88.682900000000004</v>
      </c>
      <c r="I1517" s="3">
        <v>30.3371</v>
      </c>
      <c r="J1517" s="3">
        <v>2.63257E-2</v>
      </c>
      <c r="K1517" s="3">
        <v>-443.41199999999998</v>
      </c>
      <c r="M1517" s="3">
        <v>30.3371</v>
      </c>
      <c r="N1517" s="3">
        <v>4.6447500000000003E-2</v>
      </c>
      <c r="O1517" s="3">
        <v>-886.81600000000003</v>
      </c>
      <c r="Q1517" s="3">
        <v>30.3371</v>
      </c>
      <c r="R1517" s="3">
        <v>0.15448899999999999</v>
      </c>
      <c r="S1517" s="3">
        <v>-4434.1000000000004</v>
      </c>
      <c r="U1517" s="3">
        <v>30.337299999999999</v>
      </c>
      <c r="V1517" s="3">
        <v>0.23321800000000001</v>
      </c>
      <c r="W1517" s="3">
        <v>-8868.16</v>
      </c>
      <c r="Y1517" s="3">
        <v>30.192299999999999</v>
      </c>
      <c r="Z1517" s="3">
        <v>1.82709E-2</v>
      </c>
      <c r="AA1517" s="3">
        <v>5.3654500000000001</v>
      </c>
      <c r="AC1517" s="3">
        <v>30.1921</v>
      </c>
      <c r="AD1517" s="3">
        <v>4.0194399999999998E-2</v>
      </c>
      <c r="AE1517" s="3">
        <v>10.7341</v>
      </c>
      <c r="AG1517" s="3">
        <v>30.1921</v>
      </c>
      <c r="AH1517" s="3">
        <v>0.13823199999999999</v>
      </c>
      <c r="AI1517" s="3">
        <v>53.668999999999997</v>
      </c>
      <c r="AK1517" s="3">
        <v>30.1921</v>
      </c>
      <c r="AL1517" s="3">
        <v>0.24565999999999999</v>
      </c>
      <c r="AM1517" s="3">
        <v>107.336</v>
      </c>
      <c r="AO1517" s="3">
        <v>30.1921</v>
      </c>
      <c r="AP1517" s="3">
        <v>0.96449700000000005</v>
      </c>
      <c r="AQ1517" s="3">
        <v>536.67899999999997</v>
      </c>
      <c r="AS1517" s="3">
        <v>30.1921</v>
      </c>
      <c r="AT1517" s="3">
        <v>1.80724</v>
      </c>
      <c r="AU1517" s="3">
        <v>1073.3599999999999</v>
      </c>
      <c r="AW1517" s="3">
        <v>30.337199999999999</v>
      </c>
      <c r="AX1517" s="3">
        <v>-1.31637E-2</v>
      </c>
      <c r="AY1517" s="3">
        <v>51.8551</v>
      </c>
      <c r="BA1517" s="3">
        <v>30.337199999999999</v>
      </c>
      <c r="BB1517" s="3">
        <v>-2.6247599999999999E-2</v>
      </c>
      <c r="BC1517" s="3">
        <v>259.27999999999997</v>
      </c>
      <c r="BE1517" s="3">
        <v>30.3371</v>
      </c>
      <c r="BF1517" s="3">
        <v>-4.4259600000000003E-2</v>
      </c>
      <c r="BG1517" s="3">
        <v>518.54100000000005</v>
      </c>
      <c r="BI1517" s="3">
        <v>30.337199999999999</v>
      </c>
      <c r="BJ1517" s="3">
        <v>-0.13722200000000001</v>
      </c>
      <c r="BK1517" s="3">
        <v>2592.66</v>
      </c>
      <c r="BM1517" s="3">
        <v>30.337199999999999</v>
      </c>
      <c r="BN1517" s="3">
        <v>-0.213924</v>
      </c>
      <c r="BO1517" s="3">
        <v>5185.43</v>
      </c>
    </row>
    <row r="1518" spans="1:67" x14ac:dyDescent="0.3">
      <c r="A1518" s="3">
        <v>30.357099999999999</v>
      </c>
      <c r="B1518" s="4">
        <v>7.0763099999999997E-3</v>
      </c>
      <c r="C1518" s="3">
        <v>-43.8688</v>
      </c>
      <c r="E1518" s="3">
        <v>30.357199999999999</v>
      </c>
      <c r="F1518" s="4">
        <v>-2.49563E-3</v>
      </c>
      <c r="G1518" s="3">
        <v>-87.738799999999998</v>
      </c>
      <c r="I1518" s="3">
        <v>30.357199999999999</v>
      </c>
      <c r="J1518" s="3">
        <v>1.4688700000000001E-2</v>
      </c>
      <c r="K1518" s="3">
        <v>-438.69600000000003</v>
      </c>
      <c r="M1518" s="3">
        <v>30.357099999999999</v>
      </c>
      <c r="N1518" s="3">
        <v>4.2142199999999998E-2</v>
      </c>
      <c r="O1518" s="3">
        <v>-877.37400000000002</v>
      </c>
      <c r="Q1518" s="3">
        <v>30.357099999999999</v>
      </c>
      <c r="R1518" s="3">
        <v>0.15384400000000001</v>
      </c>
      <c r="S1518" s="3">
        <v>-4386.8900000000003</v>
      </c>
      <c r="U1518" s="3">
        <v>30.357299999999999</v>
      </c>
      <c r="V1518" s="3">
        <v>0.23965900000000001</v>
      </c>
      <c r="W1518" s="3">
        <v>-8773.7000000000007</v>
      </c>
      <c r="Y1518" s="3">
        <v>30.2121</v>
      </c>
      <c r="Z1518" s="3">
        <v>3.5552E-2</v>
      </c>
      <c r="AA1518" s="3">
        <v>10.2879</v>
      </c>
      <c r="AC1518" s="3">
        <v>30.2119</v>
      </c>
      <c r="AD1518" s="3">
        <v>4.1383000000000003E-2</v>
      </c>
      <c r="AE1518" s="3">
        <v>20.5733</v>
      </c>
      <c r="AG1518" s="3">
        <v>30.2121</v>
      </c>
      <c r="AH1518" s="3">
        <v>0.145068</v>
      </c>
      <c r="AI1518" s="3">
        <v>102.86499999999999</v>
      </c>
      <c r="AK1518" s="3">
        <v>30.2121</v>
      </c>
      <c r="AL1518" s="3">
        <v>0.24122499999999999</v>
      </c>
      <c r="AM1518" s="3">
        <v>205.732</v>
      </c>
      <c r="AO1518" s="3">
        <v>30.2121</v>
      </c>
      <c r="AP1518" s="3">
        <v>0.953094</v>
      </c>
      <c r="AQ1518" s="3">
        <v>1028.6600000000001</v>
      </c>
      <c r="AS1518" s="3">
        <v>30.2121</v>
      </c>
      <c r="AT1518" s="3">
        <v>1.8150999999999999</v>
      </c>
      <c r="AU1518" s="3">
        <v>2057.33</v>
      </c>
      <c r="AW1518" s="3">
        <v>30.357199999999999</v>
      </c>
      <c r="AX1518" s="3">
        <v>-1.5843099999999999E-2</v>
      </c>
      <c r="AY1518" s="3">
        <v>50.994900000000001</v>
      </c>
      <c r="BA1518" s="3">
        <v>30.357199999999999</v>
      </c>
      <c r="BB1518" s="3">
        <v>-2.9477699999999999E-2</v>
      </c>
      <c r="BC1518" s="3">
        <v>254.976</v>
      </c>
      <c r="BE1518" s="3">
        <v>30.357099999999999</v>
      </c>
      <c r="BF1518" s="3">
        <v>-3.38298E-2</v>
      </c>
      <c r="BG1518" s="3">
        <v>509.95299999999997</v>
      </c>
      <c r="BI1518" s="3">
        <v>30.357099999999999</v>
      </c>
      <c r="BJ1518" s="3">
        <v>-0.13028799999999999</v>
      </c>
      <c r="BK1518" s="3">
        <v>2549.73</v>
      </c>
      <c r="BM1518" s="3">
        <v>30.357199999999999</v>
      </c>
      <c r="BN1518" s="3">
        <v>-0.22264999999999999</v>
      </c>
      <c r="BO1518" s="3">
        <v>5099.58</v>
      </c>
    </row>
    <row r="1519" spans="1:67" x14ac:dyDescent="0.3">
      <c r="A1519" s="3">
        <v>30.377099999999999</v>
      </c>
      <c r="B1519" s="4">
        <v>9.3670799999999996E-4</v>
      </c>
      <c r="C1519" s="3">
        <v>-43.379399999999997</v>
      </c>
      <c r="E1519" s="3">
        <v>30.377199999999998</v>
      </c>
      <c r="F1519" s="4">
        <v>8.9506599999999992E-3</v>
      </c>
      <c r="G1519" s="3">
        <v>-86.758200000000002</v>
      </c>
      <c r="I1519" s="3">
        <v>30.377199999999998</v>
      </c>
      <c r="J1519" s="3">
        <v>2.6408000000000001E-2</v>
      </c>
      <c r="K1519" s="3">
        <v>-433.79399999999998</v>
      </c>
      <c r="M1519" s="3">
        <v>30.377099999999999</v>
      </c>
      <c r="N1519" s="3">
        <v>4.5164299999999998E-2</v>
      </c>
      <c r="O1519" s="3">
        <v>-867.58</v>
      </c>
      <c r="Q1519" s="3">
        <v>30.377099999999999</v>
      </c>
      <c r="R1519" s="3">
        <v>0.15486800000000001</v>
      </c>
      <c r="S1519" s="3">
        <v>-4338.05</v>
      </c>
      <c r="U1519" s="3">
        <v>30.377099999999999</v>
      </c>
      <c r="V1519" s="3">
        <v>0.246694</v>
      </c>
      <c r="W1519" s="3">
        <v>-8675.85</v>
      </c>
      <c r="Y1519" s="3">
        <v>30.232099999999999</v>
      </c>
      <c r="Z1519" s="3">
        <v>2.9453799999999999E-2</v>
      </c>
      <c r="AA1519" s="3">
        <v>15.103199999999999</v>
      </c>
      <c r="AC1519" s="3">
        <v>30.2319</v>
      </c>
      <c r="AD1519" s="3">
        <v>3.7157000000000003E-2</v>
      </c>
      <c r="AE1519" s="3">
        <v>30.209</v>
      </c>
      <c r="AG1519" s="3">
        <v>30.2319</v>
      </c>
      <c r="AH1519" s="3">
        <v>0.13358</v>
      </c>
      <c r="AI1519" s="3">
        <v>151.041</v>
      </c>
      <c r="AK1519" s="3">
        <v>30.2319</v>
      </c>
      <c r="AL1519" s="3">
        <v>0.24260200000000001</v>
      </c>
      <c r="AM1519" s="3">
        <v>302.084</v>
      </c>
      <c r="AO1519" s="3">
        <v>30.232099999999999</v>
      </c>
      <c r="AP1519" s="3">
        <v>0.92689600000000005</v>
      </c>
      <c r="AQ1519" s="3">
        <v>1510.44</v>
      </c>
      <c r="AS1519" s="3">
        <v>30.232099999999999</v>
      </c>
      <c r="AT1519" s="3">
        <v>1.7781400000000001</v>
      </c>
      <c r="AU1519" s="3">
        <v>3020.86</v>
      </c>
      <c r="AW1519" s="3">
        <v>30.377099999999999</v>
      </c>
      <c r="AX1519" s="3">
        <v>-1.2445299999999999E-2</v>
      </c>
      <c r="AY1519" s="3">
        <v>50.130400000000002</v>
      </c>
      <c r="BA1519" s="3">
        <v>30.377199999999998</v>
      </c>
      <c r="BB1519" s="3">
        <v>-3.1189100000000001E-2</v>
      </c>
      <c r="BC1519" s="3">
        <v>250.65</v>
      </c>
      <c r="BE1519" s="3">
        <v>30.377199999999998</v>
      </c>
      <c r="BF1519" s="3">
        <v>-3.5427300000000002E-2</v>
      </c>
      <c r="BG1519" s="3">
        <v>501.30700000000002</v>
      </c>
      <c r="BI1519" s="3">
        <v>30.377099999999999</v>
      </c>
      <c r="BJ1519" s="3">
        <v>-0.130493</v>
      </c>
      <c r="BK1519" s="3">
        <v>2506.58</v>
      </c>
      <c r="BM1519" s="3">
        <v>30.377199999999998</v>
      </c>
      <c r="BN1519" s="3">
        <v>-0.21823100000000001</v>
      </c>
      <c r="BO1519" s="3">
        <v>5013.07</v>
      </c>
    </row>
    <row r="1520" spans="1:67" x14ac:dyDescent="0.3">
      <c r="A1520" s="3">
        <v>30.397400000000001</v>
      </c>
      <c r="B1520" s="4">
        <v>5.4417600000000003E-3</v>
      </c>
      <c r="C1520" s="3">
        <v>-42.871400000000001</v>
      </c>
      <c r="E1520" s="3">
        <v>30.397400000000001</v>
      </c>
      <c r="F1520" s="4">
        <v>-5.6488000000000003E-4</v>
      </c>
      <c r="G1520" s="3">
        <v>-85.743700000000004</v>
      </c>
      <c r="I1520" s="3">
        <v>30.397300000000001</v>
      </c>
      <c r="J1520" s="3">
        <v>3.1730300000000003E-2</v>
      </c>
      <c r="K1520" s="3">
        <v>-428.71199999999999</v>
      </c>
      <c r="M1520" s="3">
        <v>30.397400000000001</v>
      </c>
      <c r="N1520" s="3">
        <v>4.47544E-2</v>
      </c>
      <c r="O1520" s="3">
        <v>-857.428</v>
      </c>
      <c r="Q1520" s="3">
        <v>30.397400000000001</v>
      </c>
      <c r="R1520" s="3">
        <v>0.15858700000000001</v>
      </c>
      <c r="S1520" s="3">
        <v>-4287.18</v>
      </c>
      <c r="U1520" s="3">
        <v>30.397300000000001</v>
      </c>
      <c r="V1520" s="3">
        <v>0.25444499999999998</v>
      </c>
      <c r="W1520" s="3">
        <v>-8574.5</v>
      </c>
      <c r="Y1520" s="3">
        <v>30.252099999999999</v>
      </c>
      <c r="Z1520" s="3">
        <v>1.92091E-2</v>
      </c>
      <c r="AA1520" s="3">
        <v>19.773199999999999</v>
      </c>
      <c r="AC1520" s="3">
        <v>30.251899999999999</v>
      </c>
      <c r="AD1520" s="3">
        <v>4.3891100000000002E-2</v>
      </c>
      <c r="AE1520" s="3">
        <v>39.544400000000003</v>
      </c>
      <c r="AG1520" s="3">
        <v>30.251899999999999</v>
      </c>
      <c r="AH1520" s="3">
        <v>0.128245</v>
      </c>
      <c r="AI1520" s="3">
        <v>197.71899999999999</v>
      </c>
      <c r="AK1520" s="3">
        <v>30.251899999999999</v>
      </c>
      <c r="AL1520" s="3">
        <v>0.23192199999999999</v>
      </c>
      <c r="AM1520" s="3">
        <v>395.43799999999999</v>
      </c>
      <c r="AO1520" s="3">
        <v>30.252099999999999</v>
      </c>
      <c r="AP1520" s="3">
        <v>0.903783</v>
      </c>
      <c r="AQ1520" s="3">
        <v>1977.19</v>
      </c>
      <c r="AS1520" s="3">
        <v>30.252099999999999</v>
      </c>
      <c r="AT1520" s="3">
        <v>1.7165900000000001</v>
      </c>
      <c r="AU1520" s="3">
        <v>3954.32</v>
      </c>
      <c r="AW1520" s="3">
        <v>30.397400000000001</v>
      </c>
      <c r="AX1520" s="3">
        <v>-1.32564E-2</v>
      </c>
      <c r="AY1520" s="3">
        <v>49.261000000000003</v>
      </c>
      <c r="BA1520" s="3">
        <v>30.397300000000001</v>
      </c>
      <c r="BB1520" s="3">
        <v>-3.3383400000000001E-2</v>
      </c>
      <c r="BC1520" s="3">
        <v>246.30500000000001</v>
      </c>
      <c r="BE1520" s="3">
        <v>30.397300000000001</v>
      </c>
      <c r="BF1520" s="3">
        <v>-4.5689100000000003E-2</v>
      </c>
      <c r="BG1520" s="3">
        <v>492.608</v>
      </c>
      <c r="BI1520" s="3">
        <v>30.397400000000001</v>
      </c>
      <c r="BJ1520" s="3">
        <v>-0.13255</v>
      </c>
      <c r="BK1520" s="3">
        <v>2463.0500000000002</v>
      </c>
      <c r="BM1520" s="3">
        <v>30.397400000000001</v>
      </c>
      <c r="BN1520" s="3">
        <v>-0.225467</v>
      </c>
      <c r="BO1520" s="3">
        <v>4926.04</v>
      </c>
    </row>
    <row r="1521" spans="1:67" x14ac:dyDescent="0.3">
      <c r="A1521" s="3">
        <v>30.417300000000001</v>
      </c>
      <c r="B1521" s="4">
        <v>9.1217799999999995E-3</v>
      </c>
      <c r="C1521" s="3">
        <v>-42.346299999999999</v>
      </c>
      <c r="E1521" s="3">
        <v>30.417400000000001</v>
      </c>
      <c r="F1521" s="4">
        <v>2.1543399999999998E-3</v>
      </c>
      <c r="G1521" s="3">
        <v>-84.696200000000005</v>
      </c>
      <c r="I1521" s="3">
        <v>30.417300000000001</v>
      </c>
      <c r="J1521" s="3">
        <v>2.35257E-2</v>
      </c>
      <c r="K1521" s="3">
        <v>-423.464</v>
      </c>
      <c r="M1521" s="3">
        <v>30.417400000000001</v>
      </c>
      <c r="N1521" s="3">
        <v>5.0175200000000003E-2</v>
      </c>
      <c r="O1521" s="3">
        <v>-846.94299999999998</v>
      </c>
      <c r="Q1521" s="3">
        <v>30.417400000000001</v>
      </c>
      <c r="R1521" s="3">
        <v>0.15651499999999999</v>
      </c>
      <c r="S1521" s="3">
        <v>-4234.66</v>
      </c>
      <c r="U1521" s="3">
        <v>30.417300000000001</v>
      </c>
      <c r="V1521" s="3">
        <v>0.25518299999999999</v>
      </c>
      <c r="W1521" s="3">
        <v>-8469.52</v>
      </c>
      <c r="Y1521" s="3">
        <v>30.271899999999999</v>
      </c>
      <c r="Z1521" s="3">
        <v>1.9726500000000001E-2</v>
      </c>
      <c r="AA1521" s="3">
        <v>24.241700000000002</v>
      </c>
      <c r="AC1521" s="3">
        <v>30.271699999999999</v>
      </c>
      <c r="AD1521" s="3">
        <v>4.52597E-2</v>
      </c>
      <c r="AE1521" s="3">
        <v>48.485599999999998</v>
      </c>
      <c r="AG1521" s="3">
        <v>30.271899999999999</v>
      </c>
      <c r="AH1521" s="3">
        <v>0.12359100000000001</v>
      </c>
      <c r="AI1521" s="3">
        <v>242.43</v>
      </c>
      <c r="AK1521" s="3">
        <v>30.271899999999999</v>
      </c>
      <c r="AL1521" s="3">
        <v>0.21748600000000001</v>
      </c>
      <c r="AM1521" s="3">
        <v>484.858</v>
      </c>
      <c r="AO1521" s="3">
        <v>30.271899999999999</v>
      </c>
      <c r="AP1521" s="3">
        <v>0.870089</v>
      </c>
      <c r="AQ1521" s="3">
        <v>2424.3200000000002</v>
      </c>
      <c r="AS1521" s="3">
        <v>30.271899999999999</v>
      </c>
      <c r="AT1521" s="3">
        <v>1.6586799999999999</v>
      </c>
      <c r="AU1521" s="3">
        <v>4848.6000000000004</v>
      </c>
      <c r="AW1521" s="3">
        <v>30.417300000000001</v>
      </c>
      <c r="AX1521" s="3">
        <v>-1.5730299999999999E-2</v>
      </c>
      <c r="AY1521" s="3">
        <v>48.386200000000002</v>
      </c>
      <c r="BA1521" s="3">
        <v>30.417400000000001</v>
      </c>
      <c r="BB1521" s="3">
        <v>-3.0570699999999999E-2</v>
      </c>
      <c r="BC1521" s="3">
        <v>241.93299999999999</v>
      </c>
      <c r="BE1521" s="3">
        <v>30.417300000000001</v>
      </c>
      <c r="BF1521" s="3">
        <v>-4.5124299999999999E-2</v>
      </c>
      <c r="BG1521" s="3">
        <v>483.86099999999999</v>
      </c>
      <c r="BI1521" s="3">
        <v>30.417300000000001</v>
      </c>
      <c r="BJ1521" s="3">
        <v>-0.123713</v>
      </c>
      <c r="BK1521" s="3">
        <v>2419.3200000000002</v>
      </c>
      <c r="BM1521" s="3">
        <v>30.417400000000001</v>
      </c>
      <c r="BN1521" s="3">
        <v>-0.218721</v>
      </c>
      <c r="BO1521" s="3">
        <v>4838.63</v>
      </c>
    </row>
    <row r="1522" spans="1:67" x14ac:dyDescent="0.3">
      <c r="A1522" s="3">
        <v>30.4373</v>
      </c>
      <c r="B1522" s="3">
        <v>1.24806E-2</v>
      </c>
      <c r="C1522" s="3">
        <v>-41.805700000000002</v>
      </c>
      <c r="E1522" s="3">
        <v>30.4373</v>
      </c>
      <c r="F1522" s="4">
        <v>2.1465500000000001E-4</v>
      </c>
      <c r="G1522" s="3">
        <v>-83.611800000000002</v>
      </c>
      <c r="I1522" s="3">
        <v>30.4374</v>
      </c>
      <c r="J1522" s="3">
        <v>2.98105E-2</v>
      </c>
      <c r="K1522" s="3">
        <v>-418.06599999999997</v>
      </c>
      <c r="M1522" s="3">
        <v>30.4374</v>
      </c>
      <c r="N1522" s="3">
        <v>6.1824499999999998E-2</v>
      </c>
      <c r="O1522" s="3">
        <v>-836.11500000000001</v>
      </c>
      <c r="Q1522" s="3">
        <v>30.4374</v>
      </c>
      <c r="R1522" s="3">
        <v>0.16888600000000001</v>
      </c>
      <c r="S1522" s="3">
        <v>-4180.54</v>
      </c>
      <c r="U1522" s="3">
        <v>30.4374</v>
      </c>
      <c r="V1522" s="3">
        <v>0.26762399999999997</v>
      </c>
      <c r="W1522" s="3">
        <v>-8361.19</v>
      </c>
      <c r="Y1522" s="3">
        <v>30.291899999999998</v>
      </c>
      <c r="Z1522" s="3">
        <v>2.8440400000000001E-2</v>
      </c>
      <c r="AA1522" s="3">
        <v>28.474799999999998</v>
      </c>
      <c r="AC1522" s="3">
        <v>30.291699999999999</v>
      </c>
      <c r="AD1522" s="3">
        <v>3.70061E-2</v>
      </c>
      <c r="AE1522" s="3">
        <v>56.9465</v>
      </c>
      <c r="AG1522" s="3">
        <v>30.291899999999998</v>
      </c>
      <c r="AH1522" s="3">
        <v>0.120252</v>
      </c>
      <c r="AI1522" s="3">
        <v>284.73500000000001</v>
      </c>
      <c r="AK1522" s="3">
        <v>30.292000000000002</v>
      </c>
      <c r="AL1522" s="3">
        <v>0.209564</v>
      </c>
      <c r="AM1522" s="3">
        <v>569.46799999999996</v>
      </c>
      <c r="AO1522" s="3">
        <v>30.291899999999998</v>
      </c>
      <c r="AP1522" s="3">
        <v>0.836032</v>
      </c>
      <c r="AQ1522" s="3">
        <v>2847.34</v>
      </c>
      <c r="AS1522" s="3">
        <v>30.291899999999998</v>
      </c>
      <c r="AT1522" s="3">
        <v>1.58229</v>
      </c>
      <c r="AU1522" s="3">
        <v>5694.64</v>
      </c>
      <c r="AW1522" s="3">
        <v>30.4373</v>
      </c>
      <c r="AX1522" s="4">
        <v>-5.2015400000000002E-3</v>
      </c>
      <c r="AY1522" s="3">
        <v>47.506799999999998</v>
      </c>
      <c r="BA1522" s="3">
        <v>30.4374</v>
      </c>
      <c r="BB1522" s="3">
        <v>-3.1191300000000002E-2</v>
      </c>
      <c r="BC1522" s="3">
        <v>237.53</v>
      </c>
      <c r="BE1522" s="3">
        <v>30.4373</v>
      </c>
      <c r="BF1522" s="3">
        <v>-4.0085099999999999E-2</v>
      </c>
      <c r="BG1522" s="3">
        <v>475.05900000000003</v>
      </c>
      <c r="BI1522" s="3">
        <v>30.4373</v>
      </c>
      <c r="BJ1522" s="3">
        <v>-0.128412</v>
      </c>
      <c r="BK1522" s="3">
        <v>2375.33</v>
      </c>
      <c r="BM1522" s="3">
        <v>30.4374</v>
      </c>
      <c r="BN1522" s="3">
        <v>-0.22258600000000001</v>
      </c>
      <c r="BO1522" s="3">
        <v>4750.6499999999996</v>
      </c>
    </row>
    <row r="1523" spans="1:67" x14ac:dyDescent="0.3">
      <c r="A1523" s="3">
        <v>30.4573</v>
      </c>
      <c r="B1523" s="4">
        <v>5.58393E-3</v>
      </c>
      <c r="C1523" s="3">
        <v>-41.247100000000003</v>
      </c>
      <c r="E1523" s="3">
        <v>30.4573</v>
      </c>
      <c r="F1523" s="4">
        <v>-7.8926400000000002E-4</v>
      </c>
      <c r="G1523" s="3">
        <v>-82.494699999999995</v>
      </c>
      <c r="I1523" s="3">
        <v>30.4574</v>
      </c>
      <c r="J1523" s="3">
        <v>2.4903399999999999E-2</v>
      </c>
      <c r="K1523" s="3">
        <v>-412.476</v>
      </c>
      <c r="M1523" s="3">
        <v>30.4572</v>
      </c>
      <c r="N1523" s="3">
        <v>6.2293399999999999E-2</v>
      </c>
      <c r="O1523" s="3">
        <v>-824.93499999999995</v>
      </c>
      <c r="Q1523" s="3">
        <v>30.4574</v>
      </c>
      <c r="R1523" s="3">
        <v>0.17399999999999999</v>
      </c>
      <c r="S1523" s="3">
        <v>-4124.8500000000004</v>
      </c>
      <c r="U1523" s="3">
        <v>30.4574</v>
      </c>
      <c r="V1523" s="3">
        <v>0.27336300000000002</v>
      </c>
      <c r="W1523" s="3">
        <v>-8249.58</v>
      </c>
      <c r="Y1523" s="3">
        <v>30.311900000000001</v>
      </c>
      <c r="Z1523" s="3">
        <v>3.47634E-2</v>
      </c>
      <c r="AA1523" s="3">
        <v>32.420900000000003</v>
      </c>
      <c r="AC1523" s="3">
        <v>30.311800000000002</v>
      </c>
      <c r="AD1523" s="3">
        <v>3.4734800000000003E-2</v>
      </c>
      <c r="AE1523" s="3">
        <v>64.840199999999996</v>
      </c>
      <c r="AG1523" s="3">
        <v>30.311699999999998</v>
      </c>
      <c r="AH1523" s="3">
        <v>0.1207</v>
      </c>
      <c r="AI1523" s="3">
        <v>324.21199999999999</v>
      </c>
      <c r="AK1523" s="3">
        <v>30.311699999999998</v>
      </c>
      <c r="AL1523" s="3">
        <v>0.19972599999999999</v>
      </c>
      <c r="AM1523" s="3">
        <v>648.42100000000005</v>
      </c>
      <c r="AO1523" s="3">
        <v>30.311900000000001</v>
      </c>
      <c r="AP1523" s="3">
        <v>0.78471599999999997</v>
      </c>
      <c r="AQ1523" s="3">
        <v>3242.09</v>
      </c>
      <c r="AS1523" s="3">
        <v>30.311900000000001</v>
      </c>
      <c r="AT1523" s="3">
        <v>1.48655</v>
      </c>
      <c r="AU1523" s="3">
        <v>6484.15</v>
      </c>
      <c r="AW1523" s="3">
        <v>30.4573</v>
      </c>
      <c r="AX1523" s="3">
        <v>-1.2689300000000001E-2</v>
      </c>
      <c r="AY1523" s="3">
        <v>46.621899999999997</v>
      </c>
      <c r="BA1523" s="3">
        <v>30.4573</v>
      </c>
      <c r="BB1523" s="3">
        <v>-2.8167999999999999E-2</v>
      </c>
      <c r="BC1523" s="3">
        <v>233.114</v>
      </c>
      <c r="BE1523" s="3">
        <v>30.4574</v>
      </c>
      <c r="BF1523" s="3">
        <v>-3.7361900000000003E-2</v>
      </c>
      <c r="BG1523" s="3">
        <v>466.23599999999999</v>
      </c>
      <c r="BI1523" s="3">
        <v>30.4573</v>
      </c>
      <c r="BJ1523" s="3">
        <v>-0.13861299999999999</v>
      </c>
      <c r="BK1523" s="3">
        <v>2331.13</v>
      </c>
      <c r="BM1523" s="3">
        <v>30.4573</v>
      </c>
      <c r="BN1523" s="3">
        <v>-0.22927700000000001</v>
      </c>
      <c r="BO1523" s="3">
        <v>4662.29</v>
      </c>
    </row>
    <row r="1524" spans="1:67" x14ac:dyDescent="0.3">
      <c r="A1524" s="3">
        <v>30.477499999999999</v>
      </c>
      <c r="B1524" s="4">
        <v>3.41144E-3</v>
      </c>
      <c r="C1524" s="3">
        <v>-40.672499999999999</v>
      </c>
      <c r="E1524" s="3">
        <v>30.477599999999999</v>
      </c>
      <c r="F1524" s="4">
        <v>3.89522E-3</v>
      </c>
      <c r="G1524" s="3">
        <v>-81.344899999999996</v>
      </c>
      <c r="I1524" s="3">
        <v>30.477499999999999</v>
      </c>
      <c r="J1524" s="3">
        <v>2.4634900000000001E-2</v>
      </c>
      <c r="K1524" s="3">
        <v>-406.726</v>
      </c>
      <c r="M1524" s="3">
        <v>30.477499999999999</v>
      </c>
      <c r="N1524" s="3">
        <v>5.2773800000000003E-2</v>
      </c>
      <c r="O1524" s="3">
        <v>-813.45</v>
      </c>
      <c r="Q1524" s="3">
        <v>30.477399999999999</v>
      </c>
      <c r="R1524" s="3">
        <v>0.16000800000000001</v>
      </c>
      <c r="S1524" s="3">
        <v>-4067.29</v>
      </c>
      <c r="U1524" s="3">
        <v>30.477399999999999</v>
      </c>
      <c r="V1524" s="3">
        <v>0.281198</v>
      </c>
      <c r="W1524" s="3">
        <v>-8134.5</v>
      </c>
      <c r="Y1524" s="3">
        <v>30.331700000000001</v>
      </c>
      <c r="Z1524" s="3">
        <v>2.29935E-2</v>
      </c>
      <c r="AA1524" s="3">
        <v>36.046300000000002</v>
      </c>
      <c r="AC1524" s="3">
        <v>30.331800000000001</v>
      </c>
      <c r="AD1524" s="3">
        <v>4.2600199999999998E-2</v>
      </c>
      <c r="AE1524" s="3">
        <v>72.093599999999995</v>
      </c>
      <c r="AG1524" s="3">
        <v>30.331700000000001</v>
      </c>
      <c r="AH1524" s="3">
        <v>0.11355800000000001</v>
      </c>
      <c r="AI1524" s="3">
        <v>360.464</v>
      </c>
      <c r="AK1524" s="3">
        <v>30.331700000000001</v>
      </c>
      <c r="AL1524" s="3">
        <v>0.187949</v>
      </c>
      <c r="AM1524" s="3">
        <v>720.93200000000002</v>
      </c>
      <c r="AO1524" s="3">
        <v>30.331700000000001</v>
      </c>
      <c r="AP1524" s="3">
        <v>0.71802200000000005</v>
      </c>
      <c r="AQ1524" s="3">
        <v>3604.68</v>
      </c>
      <c r="AS1524" s="3">
        <v>30.331700000000001</v>
      </c>
      <c r="AT1524" s="3">
        <v>1.3790199999999999</v>
      </c>
      <c r="AU1524" s="3">
        <v>7209.29</v>
      </c>
      <c r="AW1524" s="3">
        <v>30.477499999999999</v>
      </c>
      <c r="AX1524" s="3">
        <v>-1.8650300000000002E-2</v>
      </c>
      <c r="AY1524" s="3">
        <v>45.733800000000002</v>
      </c>
      <c r="BA1524" s="3">
        <v>30.477599999999999</v>
      </c>
      <c r="BB1524" s="3">
        <v>-3.28578E-2</v>
      </c>
      <c r="BC1524" s="3">
        <v>228.672</v>
      </c>
      <c r="BE1524" s="3">
        <v>30.477499999999999</v>
      </c>
      <c r="BF1524" s="3">
        <v>-3.78929E-2</v>
      </c>
      <c r="BG1524" s="3">
        <v>457.34100000000001</v>
      </c>
      <c r="BI1524" s="3">
        <v>30.477499999999999</v>
      </c>
      <c r="BJ1524" s="3">
        <v>-0.127697</v>
      </c>
      <c r="BK1524" s="3">
        <v>2286.66</v>
      </c>
      <c r="BM1524" s="3">
        <v>30.477599999999999</v>
      </c>
      <c r="BN1524" s="3">
        <v>-0.230105</v>
      </c>
      <c r="BO1524" s="3">
        <v>4573.3999999999996</v>
      </c>
    </row>
    <row r="1525" spans="1:67" x14ac:dyDescent="0.3">
      <c r="A1525" s="3">
        <v>30.497499999999999</v>
      </c>
      <c r="B1525" s="4">
        <v>3.84535E-3</v>
      </c>
      <c r="C1525" s="3">
        <v>-40.081099999999999</v>
      </c>
      <c r="E1525" s="3">
        <v>30.497499999999999</v>
      </c>
      <c r="F1525" s="4">
        <v>4.4201099999999997E-3</v>
      </c>
      <c r="G1525" s="3">
        <v>-80.162300000000002</v>
      </c>
      <c r="I1525" s="3">
        <v>30.497499999999999</v>
      </c>
      <c r="J1525" s="3">
        <v>3.1966700000000001E-2</v>
      </c>
      <c r="K1525" s="3">
        <v>-400.81099999999998</v>
      </c>
      <c r="M1525" s="3">
        <v>30.497499999999999</v>
      </c>
      <c r="N1525" s="3">
        <v>5.4375199999999999E-2</v>
      </c>
      <c r="O1525" s="3">
        <v>-801.62199999999996</v>
      </c>
      <c r="Q1525" s="3">
        <v>30.497499999999999</v>
      </c>
      <c r="R1525" s="3">
        <v>0.170547</v>
      </c>
      <c r="S1525" s="3">
        <v>-4008.14</v>
      </c>
      <c r="U1525" s="3">
        <v>30.497399999999999</v>
      </c>
      <c r="V1525" s="3">
        <v>0.29073900000000003</v>
      </c>
      <c r="W1525" s="3">
        <v>-8016.27</v>
      </c>
      <c r="Y1525" s="3">
        <v>30.351700000000001</v>
      </c>
      <c r="Z1525" s="3">
        <v>1.87733E-2</v>
      </c>
      <c r="AA1525" s="3">
        <v>39.314500000000002</v>
      </c>
      <c r="AC1525" s="3">
        <v>30.351600000000001</v>
      </c>
      <c r="AD1525" s="3">
        <v>3.8738799999999997E-2</v>
      </c>
      <c r="AE1525" s="3">
        <v>78.627399999999994</v>
      </c>
      <c r="AG1525" s="3">
        <v>30.351800000000001</v>
      </c>
      <c r="AH1525" s="3">
        <v>9.5433000000000004E-2</v>
      </c>
      <c r="AI1525" s="3">
        <v>393.13799999999998</v>
      </c>
      <c r="AK1525" s="3">
        <v>30.351800000000001</v>
      </c>
      <c r="AL1525" s="3">
        <v>0.17292299999999999</v>
      </c>
      <c r="AM1525" s="3">
        <v>786.274</v>
      </c>
      <c r="AO1525" s="3">
        <v>30.351700000000001</v>
      </c>
      <c r="AP1525" s="3">
        <v>0.65764599999999995</v>
      </c>
      <c r="AQ1525" s="3">
        <v>3931.37</v>
      </c>
      <c r="AS1525" s="3">
        <v>30.351700000000001</v>
      </c>
      <c r="AT1525" s="3">
        <v>1.25671</v>
      </c>
      <c r="AU1525" s="3">
        <v>7862.79</v>
      </c>
      <c r="AW1525" s="3">
        <v>30.497499999999999</v>
      </c>
      <c r="AX1525" s="4">
        <v>-8.7769200000000006E-3</v>
      </c>
      <c r="AY1525" s="3">
        <v>44.8399</v>
      </c>
      <c r="BA1525" s="3">
        <v>30.497399999999999</v>
      </c>
      <c r="BB1525" s="3">
        <v>-3.3422800000000003E-2</v>
      </c>
      <c r="BC1525" s="3">
        <v>224.20500000000001</v>
      </c>
      <c r="BE1525" s="3">
        <v>30.497499999999999</v>
      </c>
      <c r="BF1525" s="3">
        <v>-4.2742200000000001E-2</v>
      </c>
      <c r="BG1525" s="3">
        <v>448.40499999999997</v>
      </c>
      <c r="BI1525" s="3">
        <v>30.497499999999999</v>
      </c>
      <c r="BJ1525" s="3">
        <v>-0.134078</v>
      </c>
      <c r="BK1525" s="3">
        <v>2242.0100000000002</v>
      </c>
      <c r="BM1525" s="3">
        <v>30.497499999999999</v>
      </c>
      <c r="BN1525" s="3">
        <v>-0.22176100000000001</v>
      </c>
      <c r="BO1525" s="3">
        <v>4484.03</v>
      </c>
    </row>
    <row r="1526" spans="1:67" x14ac:dyDescent="0.3">
      <c r="A1526" s="3">
        <v>30.517499999999998</v>
      </c>
      <c r="B1526" s="3">
        <v>1.27803E-2</v>
      </c>
      <c r="C1526" s="3">
        <v>-39.4741</v>
      </c>
      <c r="E1526" s="3">
        <v>30.517499999999998</v>
      </c>
      <c r="F1526" s="4">
        <v>7.6590399999999998E-4</v>
      </c>
      <c r="G1526" s="3">
        <v>-78.947699999999998</v>
      </c>
      <c r="I1526" s="3">
        <v>30.517600000000002</v>
      </c>
      <c r="J1526" s="3">
        <v>3.7313800000000001E-2</v>
      </c>
      <c r="K1526" s="3">
        <v>-394.74099999999999</v>
      </c>
      <c r="M1526" s="3">
        <v>30.517499999999998</v>
      </c>
      <c r="N1526" s="3">
        <v>4.9924499999999997E-2</v>
      </c>
      <c r="O1526" s="3">
        <v>-789.49400000000003</v>
      </c>
      <c r="Q1526" s="3">
        <v>30.517499999999998</v>
      </c>
      <c r="R1526" s="3">
        <v>0.17976400000000001</v>
      </c>
      <c r="S1526" s="3">
        <v>-3947.46</v>
      </c>
      <c r="U1526" s="3">
        <v>30.517399999999999</v>
      </c>
      <c r="V1526" s="3">
        <v>0.29960199999999998</v>
      </c>
      <c r="W1526" s="3">
        <v>-7894.78</v>
      </c>
      <c r="Y1526" s="3">
        <v>30.371700000000001</v>
      </c>
      <c r="Z1526" s="3">
        <v>1.9500400000000001E-2</v>
      </c>
      <c r="AA1526" s="3">
        <v>42.1907</v>
      </c>
      <c r="AC1526" s="3">
        <v>30.371600000000001</v>
      </c>
      <c r="AD1526" s="3">
        <v>3.6871899999999999E-2</v>
      </c>
      <c r="AE1526" s="3">
        <v>84.380399999999995</v>
      </c>
      <c r="AG1526" s="3">
        <v>30.3718</v>
      </c>
      <c r="AH1526" s="3">
        <v>9.00585E-2</v>
      </c>
      <c r="AI1526" s="3">
        <v>421.90899999999999</v>
      </c>
      <c r="AK1526" s="3">
        <v>30.3718</v>
      </c>
      <c r="AL1526" s="3">
        <v>0.15606</v>
      </c>
      <c r="AM1526" s="3">
        <v>843.82</v>
      </c>
      <c r="AO1526" s="3">
        <v>30.371700000000001</v>
      </c>
      <c r="AP1526" s="3">
        <v>0.593947</v>
      </c>
      <c r="AQ1526" s="3">
        <v>4219.05</v>
      </c>
      <c r="AS1526" s="3">
        <v>30.371700000000001</v>
      </c>
      <c r="AT1526" s="3">
        <v>1.1137999999999999</v>
      </c>
      <c r="AU1526" s="3">
        <v>8438.1200000000008</v>
      </c>
      <c r="AW1526" s="3">
        <v>30.517499999999998</v>
      </c>
      <c r="AX1526" s="3">
        <v>-1.5992699999999999E-2</v>
      </c>
      <c r="AY1526" s="3">
        <v>43.942</v>
      </c>
      <c r="BA1526" s="3">
        <v>30.517499999999998</v>
      </c>
      <c r="BB1526" s="3">
        <v>-2.1578799999999999E-2</v>
      </c>
      <c r="BC1526" s="3">
        <v>219.709</v>
      </c>
      <c r="BE1526" s="3">
        <v>30.517600000000002</v>
      </c>
      <c r="BF1526" s="3">
        <v>-4.2468100000000002E-2</v>
      </c>
      <c r="BG1526" s="3">
        <v>439.43</v>
      </c>
      <c r="BI1526" s="3">
        <v>30.517499999999998</v>
      </c>
      <c r="BJ1526" s="3">
        <v>-0.142037</v>
      </c>
      <c r="BK1526" s="3">
        <v>2197.11</v>
      </c>
      <c r="BM1526" s="3">
        <v>30.517499999999998</v>
      </c>
      <c r="BN1526" s="3">
        <v>-0.22508</v>
      </c>
      <c r="BO1526" s="3">
        <v>4394.25</v>
      </c>
    </row>
    <row r="1527" spans="1:67" x14ac:dyDescent="0.3">
      <c r="A1527" s="3">
        <v>30.537500000000001</v>
      </c>
      <c r="B1527" s="3">
        <v>1.3307899999999999E-2</v>
      </c>
      <c r="C1527" s="3">
        <v>-38.8504</v>
      </c>
      <c r="E1527" s="3">
        <v>30.537500000000001</v>
      </c>
      <c r="F1527" s="4">
        <v>7.6529099999999997E-3</v>
      </c>
      <c r="G1527" s="3">
        <v>-77.703100000000006</v>
      </c>
      <c r="I1527" s="3">
        <v>30.537500000000001</v>
      </c>
      <c r="J1527" s="3">
        <v>2.6285699999999999E-2</v>
      </c>
      <c r="K1527" s="3">
        <v>-388.50700000000001</v>
      </c>
      <c r="M1527" s="3">
        <v>30.537500000000001</v>
      </c>
      <c r="N1527" s="3">
        <v>5.4108499999999997E-2</v>
      </c>
      <c r="O1527" s="3">
        <v>-777.02700000000004</v>
      </c>
      <c r="Q1527" s="3">
        <v>30.537500000000001</v>
      </c>
      <c r="R1527" s="3">
        <v>0.178393</v>
      </c>
      <c r="S1527" s="3">
        <v>-3885.13</v>
      </c>
      <c r="U1527" s="3">
        <v>30.537500000000001</v>
      </c>
      <c r="V1527" s="3">
        <v>0.30358400000000002</v>
      </c>
      <c r="W1527" s="3">
        <v>-7770.21</v>
      </c>
      <c r="Y1527" s="3">
        <v>30.391500000000001</v>
      </c>
      <c r="Z1527" s="3">
        <v>1.84566E-2</v>
      </c>
      <c r="AA1527" s="3">
        <v>44.648200000000003</v>
      </c>
      <c r="AC1527" s="3">
        <v>30.3916</v>
      </c>
      <c r="AD1527" s="3">
        <v>3.0179000000000001E-2</v>
      </c>
      <c r="AE1527" s="3">
        <v>89.297700000000006</v>
      </c>
      <c r="AG1527" s="3">
        <v>30.3916</v>
      </c>
      <c r="AH1527" s="3">
        <v>8.4525500000000003E-2</v>
      </c>
      <c r="AI1527" s="3">
        <v>446.48399999999998</v>
      </c>
      <c r="AK1527" s="3">
        <v>30.3916</v>
      </c>
      <c r="AL1527" s="3">
        <v>0.13653499999999999</v>
      </c>
      <c r="AM1527" s="3">
        <v>892.96900000000005</v>
      </c>
      <c r="AO1527" s="3">
        <v>30.391500000000001</v>
      </c>
      <c r="AP1527" s="3">
        <v>0.517702</v>
      </c>
      <c r="AQ1527" s="3">
        <v>4464.87</v>
      </c>
      <c r="AS1527" s="3">
        <v>30.391500000000001</v>
      </c>
      <c r="AT1527" s="3">
        <v>0.97411899999999996</v>
      </c>
      <c r="AU1527" s="3">
        <v>8929.69</v>
      </c>
      <c r="AW1527" s="3">
        <v>30.537500000000001</v>
      </c>
      <c r="AX1527" s="3">
        <v>-1.1455099999999999E-2</v>
      </c>
      <c r="AY1527" s="3">
        <v>43.040199999999999</v>
      </c>
      <c r="BA1527" s="3">
        <v>30.537500000000001</v>
      </c>
      <c r="BB1527" s="3">
        <v>-2.2237699999999999E-2</v>
      </c>
      <c r="BC1527" s="3">
        <v>215.19800000000001</v>
      </c>
      <c r="BE1527" s="3">
        <v>30.537400000000002</v>
      </c>
      <c r="BF1527" s="3">
        <v>-3.3131399999999998E-2</v>
      </c>
      <c r="BG1527" s="3">
        <v>430.40199999999999</v>
      </c>
      <c r="BI1527" s="3">
        <v>30.537500000000001</v>
      </c>
      <c r="BJ1527" s="3">
        <v>-0.13669500000000001</v>
      </c>
      <c r="BK1527" s="3">
        <v>2152</v>
      </c>
      <c r="BM1527" s="3">
        <v>30.537500000000001</v>
      </c>
      <c r="BN1527" s="3">
        <v>-0.22883899999999999</v>
      </c>
      <c r="BO1527" s="3">
        <v>4304.03</v>
      </c>
    </row>
    <row r="1528" spans="1:67" x14ac:dyDescent="0.3">
      <c r="A1528" s="3">
        <v>30.557500000000001</v>
      </c>
      <c r="B1528" s="4">
        <v>-5.2561600000000002E-3</v>
      </c>
      <c r="C1528" s="3">
        <v>-38.2117</v>
      </c>
      <c r="E1528" s="3">
        <v>30.557500000000001</v>
      </c>
      <c r="F1528" s="4">
        <v>7.8472500000000001E-3</v>
      </c>
      <c r="G1528" s="3">
        <v>-76.425299999999993</v>
      </c>
      <c r="I1528" s="3">
        <v>30.557500000000001</v>
      </c>
      <c r="J1528" s="3">
        <v>2.6919999999999999E-2</v>
      </c>
      <c r="K1528" s="3">
        <v>-382.12099999999998</v>
      </c>
      <c r="M1528" s="3">
        <v>30.557600000000001</v>
      </c>
      <c r="N1528" s="3">
        <v>5.9303099999999997E-2</v>
      </c>
      <c r="O1528" s="3">
        <v>-764.24099999999999</v>
      </c>
      <c r="Q1528" s="3">
        <v>30.557500000000001</v>
      </c>
      <c r="R1528" s="3">
        <v>0.19104399999999999</v>
      </c>
      <c r="S1528" s="3">
        <v>-3821.25</v>
      </c>
      <c r="U1528" s="3">
        <v>30.557500000000001</v>
      </c>
      <c r="V1528" s="3">
        <v>0.31515799999999999</v>
      </c>
      <c r="W1528" s="3">
        <v>-7642.53</v>
      </c>
      <c r="Y1528" s="3">
        <v>30.4115</v>
      </c>
      <c r="Z1528" s="3">
        <v>1.9079800000000001E-2</v>
      </c>
      <c r="AA1528" s="3">
        <v>46.662399999999998</v>
      </c>
      <c r="AC1528" s="3">
        <v>30.4116</v>
      </c>
      <c r="AD1528" s="3">
        <v>2.99577E-2</v>
      </c>
      <c r="AE1528" s="3">
        <v>93.325299999999999</v>
      </c>
      <c r="AG1528" s="3">
        <v>30.4116</v>
      </c>
      <c r="AH1528" s="3">
        <v>7.1685499999999999E-2</v>
      </c>
      <c r="AI1528" s="3">
        <v>466.62299999999999</v>
      </c>
      <c r="AK1528" s="3">
        <v>30.4116</v>
      </c>
      <c r="AL1528" s="3">
        <v>0.11676499999999999</v>
      </c>
      <c r="AM1528" s="3">
        <v>933.26199999999994</v>
      </c>
      <c r="AO1528" s="3">
        <v>30.4115</v>
      </c>
      <c r="AP1528" s="3">
        <v>0.434089</v>
      </c>
      <c r="AQ1528" s="3">
        <v>4666.26</v>
      </c>
      <c r="AS1528" s="3">
        <v>30.4115</v>
      </c>
      <c r="AT1528" s="3">
        <v>0.81928800000000002</v>
      </c>
      <c r="AU1528" s="3">
        <v>9332.56</v>
      </c>
      <c r="AW1528" s="3">
        <v>30.557500000000001</v>
      </c>
      <c r="AX1528" s="3">
        <v>-1.2158800000000001E-2</v>
      </c>
      <c r="AY1528" s="3">
        <v>42.133699999999997</v>
      </c>
      <c r="BA1528" s="3">
        <v>30.557500000000001</v>
      </c>
      <c r="BB1528" s="3">
        <v>-4.0730299999999997E-2</v>
      </c>
      <c r="BC1528" s="3">
        <v>210.67400000000001</v>
      </c>
      <c r="BE1528" s="3">
        <v>30.557500000000001</v>
      </c>
      <c r="BF1528" s="3">
        <v>-4.3064100000000001E-2</v>
      </c>
      <c r="BG1528" s="3">
        <v>421.34699999999998</v>
      </c>
      <c r="BI1528" s="3">
        <v>30.557600000000001</v>
      </c>
      <c r="BJ1528" s="3">
        <v>-0.13650899999999999</v>
      </c>
      <c r="BK1528" s="3">
        <v>2106.6799999999998</v>
      </c>
      <c r="BM1528" s="3">
        <v>30.557500000000001</v>
      </c>
      <c r="BN1528" s="3">
        <v>-0.22364700000000001</v>
      </c>
      <c r="BO1528" s="3">
        <v>4213.38</v>
      </c>
    </row>
    <row r="1529" spans="1:67" x14ac:dyDescent="0.3">
      <c r="A1529" s="3">
        <v>30.5777</v>
      </c>
      <c r="B1529" s="4">
        <v>1.0461800000000001E-3</v>
      </c>
      <c r="C1529" s="3">
        <v>-37.558300000000003</v>
      </c>
      <c r="E1529" s="3">
        <v>30.5777</v>
      </c>
      <c r="F1529" s="4">
        <v>4.1228699999999998E-3</v>
      </c>
      <c r="G1529" s="3">
        <v>-75.115799999999993</v>
      </c>
      <c r="I1529" s="3">
        <v>30.5776</v>
      </c>
      <c r="J1529" s="3">
        <v>3.9166800000000002E-2</v>
      </c>
      <c r="K1529" s="3">
        <v>-375.58100000000002</v>
      </c>
      <c r="M1529" s="3">
        <v>30.5776</v>
      </c>
      <c r="N1529" s="3">
        <v>5.9481399999999997E-2</v>
      </c>
      <c r="O1529" s="3">
        <v>-751.18399999999997</v>
      </c>
      <c r="Q1529" s="3">
        <v>30.5778</v>
      </c>
      <c r="R1529" s="3">
        <v>0.19120500000000001</v>
      </c>
      <c r="S1529" s="3">
        <v>-3755.9</v>
      </c>
      <c r="U1529" s="3">
        <v>30.5777</v>
      </c>
      <c r="V1529" s="3">
        <v>0.31440400000000002</v>
      </c>
      <c r="W1529" s="3">
        <v>-7511.61</v>
      </c>
      <c r="Y1529" s="3">
        <v>30.4315</v>
      </c>
      <c r="Z1529" s="3">
        <v>1.39598E-2</v>
      </c>
      <c r="AA1529" s="3">
        <v>48.213900000000002</v>
      </c>
      <c r="AC1529" s="3">
        <v>30.4314</v>
      </c>
      <c r="AD1529" s="3">
        <v>2.0517299999999999E-2</v>
      </c>
      <c r="AE1529" s="3">
        <v>96.426299999999998</v>
      </c>
      <c r="AG1529" s="3">
        <v>30.4316</v>
      </c>
      <c r="AH1529" s="3">
        <v>5.8638099999999999E-2</v>
      </c>
      <c r="AI1529" s="3">
        <v>482.13499999999999</v>
      </c>
      <c r="AK1529" s="3">
        <v>30.4316</v>
      </c>
      <c r="AL1529" s="3">
        <v>9.1988600000000004E-2</v>
      </c>
      <c r="AM1529" s="3">
        <v>964.279</v>
      </c>
      <c r="AO1529" s="3">
        <v>30.4316</v>
      </c>
      <c r="AP1529" s="3">
        <v>0.35830099999999998</v>
      </c>
      <c r="AQ1529" s="3">
        <v>4821.33</v>
      </c>
      <c r="AS1529" s="3">
        <v>30.4316</v>
      </c>
      <c r="AT1529" s="3">
        <v>0.64801399999999998</v>
      </c>
      <c r="AU1529" s="3">
        <v>9642.64</v>
      </c>
      <c r="AW1529" s="3">
        <v>30.5777</v>
      </c>
      <c r="AX1529" s="3">
        <v>-2.4446099999999998E-2</v>
      </c>
      <c r="AY1529" s="3">
        <v>41.2226</v>
      </c>
      <c r="BA1529" s="3">
        <v>30.5776</v>
      </c>
      <c r="BB1529" s="3">
        <v>-3.58261E-2</v>
      </c>
      <c r="BC1529" s="3">
        <v>206.11099999999999</v>
      </c>
      <c r="BE1529" s="3">
        <v>30.5776</v>
      </c>
      <c r="BF1529" s="3">
        <v>-4.9413600000000002E-2</v>
      </c>
      <c r="BG1529" s="3">
        <v>412.221</v>
      </c>
      <c r="BI1529" s="3">
        <v>30.5777</v>
      </c>
      <c r="BJ1529" s="3">
        <v>-0.14016700000000001</v>
      </c>
      <c r="BK1529" s="3">
        <v>2061.08</v>
      </c>
      <c r="BM1529" s="3">
        <v>30.5777</v>
      </c>
      <c r="BN1529" s="3">
        <v>-0.22886500000000001</v>
      </c>
      <c r="BO1529" s="3">
        <v>4122.24</v>
      </c>
    </row>
    <row r="1530" spans="1:67" x14ac:dyDescent="0.3">
      <c r="A1530" s="3">
        <v>30.5977</v>
      </c>
      <c r="B1530" s="4">
        <v>3.7019000000000002E-3</v>
      </c>
      <c r="C1530" s="3">
        <v>-36.8889</v>
      </c>
      <c r="E1530" s="3">
        <v>30.5977</v>
      </c>
      <c r="F1530" s="4">
        <v>-2.8299200000000001E-3</v>
      </c>
      <c r="G1530" s="3">
        <v>-73.777100000000004</v>
      </c>
      <c r="I1530" s="3">
        <v>30.5976</v>
      </c>
      <c r="J1530" s="3">
        <v>4.2192599999999997E-2</v>
      </c>
      <c r="K1530" s="3">
        <v>-368.88799999999998</v>
      </c>
      <c r="M1530" s="3">
        <v>30.5976</v>
      </c>
      <c r="N1530" s="3">
        <v>5.3540699999999997E-2</v>
      </c>
      <c r="O1530" s="3">
        <v>-737.78200000000004</v>
      </c>
      <c r="Q1530" s="3">
        <v>30.5976</v>
      </c>
      <c r="R1530" s="3">
        <v>0.18472</v>
      </c>
      <c r="S1530" s="3">
        <v>-3688.88</v>
      </c>
      <c r="U1530" s="3">
        <v>30.597799999999999</v>
      </c>
      <c r="V1530" s="3">
        <v>0.32143899999999997</v>
      </c>
      <c r="W1530" s="3">
        <v>-7377.82</v>
      </c>
      <c r="Y1530" s="3">
        <v>30.4513</v>
      </c>
      <c r="Z1530" s="3">
        <v>1.5578699999999999E-2</v>
      </c>
      <c r="AA1530" s="3">
        <v>49.285400000000003</v>
      </c>
      <c r="AC1530" s="3">
        <v>30.4514</v>
      </c>
      <c r="AD1530" s="3">
        <v>2.4002800000000001E-2</v>
      </c>
      <c r="AE1530" s="3">
        <v>98.569900000000004</v>
      </c>
      <c r="AG1530" s="3">
        <v>30.4514</v>
      </c>
      <c r="AH1530" s="3">
        <v>5.0338599999999997E-2</v>
      </c>
      <c r="AI1530" s="3">
        <v>492.85399999999998</v>
      </c>
      <c r="AK1530" s="3">
        <v>30.4514</v>
      </c>
      <c r="AL1530" s="3">
        <v>6.5306400000000001E-2</v>
      </c>
      <c r="AM1530" s="3">
        <v>985.71299999999997</v>
      </c>
      <c r="AO1530" s="3">
        <v>30.4513</v>
      </c>
      <c r="AP1530" s="3">
        <v>0.26170399999999999</v>
      </c>
      <c r="AQ1530" s="3">
        <v>4928.4799999999996</v>
      </c>
      <c r="AS1530" s="3">
        <v>30.4513</v>
      </c>
      <c r="AT1530" s="3">
        <v>0.46507799999999999</v>
      </c>
      <c r="AU1530" s="3">
        <v>9857.0300000000007</v>
      </c>
      <c r="AW1530" s="3">
        <v>30.5977</v>
      </c>
      <c r="AX1530" s="3">
        <v>-1.1220900000000001E-2</v>
      </c>
      <c r="AY1530" s="3">
        <v>40.307099999999998</v>
      </c>
      <c r="BA1530" s="3">
        <v>30.5977</v>
      </c>
      <c r="BB1530" s="3">
        <v>-2.41596E-2</v>
      </c>
      <c r="BC1530" s="3">
        <v>201.53800000000001</v>
      </c>
      <c r="BE1530" s="3">
        <v>30.5976</v>
      </c>
      <c r="BF1530" s="3">
        <v>-3.8685299999999999E-2</v>
      </c>
      <c r="BG1530" s="3">
        <v>403.07299999999998</v>
      </c>
      <c r="BI1530" s="3">
        <v>30.5977</v>
      </c>
      <c r="BJ1530" s="3">
        <v>-0.13653699999999999</v>
      </c>
      <c r="BK1530" s="3">
        <v>2015.33</v>
      </c>
      <c r="BM1530" s="3">
        <v>30.5977</v>
      </c>
      <c r="BN1530" s="3">
        <v>-0.23095299999999999</v>
      </c>
      <c r="BO1530" s="3">
        <v>4030.64</v>
      </c>
    </row>
    <row r="1531" spans="1:67" x14ac:dyDescent="0.3">
      <c r="A1531" s="3">
        <v>30.617699999999999</v>
      </c>
      <c r="B1531" s="4">
        <v>4.6986E-4</v>
      </c>
      <c r="C1531" s="3">
        <v>-36.204900000000002</v>
      </c>
      <c r="E1531" s="3">
        <v>30.617699999999999</v>
      </c>
      <c r="F1531" s="4">
        <v>6.0041299999999999E-3</v>
      </c>
      <c r="G1531" s="3">
        <v>-72.4101</v>
      </c>
      <c r="I1531" s="3">
        <v>30.617699999999999</v>
      </c>
      <c r="J1531" s="3">
        <v>4.1369000000000003E-2</v>
      </c>
      <c r="K1531" s="3">
        <v>-362.05399999999997</v>
      </c>
      <c r="M1531" s="3">
        <v>30.617599999999999</v>
      </c>
      <c r="N1531" s="3">
        <v>5.6145E-2</v>
      </c>
      <c r="O1531" s="3">
        <v>-724.09199999999998</v>
      </c>
      <c r="Q1531" s="3">
        <v>30.617599999999999</v>
      </c>
      <c r="R1531" s="3">
        <v>0.193436</v>
      </c>
      <c r="S1531" s="3">
        <v>-3620.52</v>
      </c>
      <c r="U1531" s="3">
        <v>30.617799999999999</v>
      </c>
      <c r="V1531" s="3">
        <v>0.32455200000000001</v>
      </c>
      <c r="W1531" s="3">
        <v>-7241.33</v>
      </c>
      <c r="Y1531" s="3">
        <v>30.471299999999999</v>
      </c>
      <c r="Z1531" s="3">
        <v>1.5402900000000001E-2</v>
      </c>
      <c r="AA1531" s="3">
        <v>49.8675</v>
      </c>
      <c r="AC1531" s="3">
        <v>30.471399999999999</v>
      </c>
      <c r="AD1531" s="3">
        <v>2.04073E-2</v>
      </c>
      <c r="AE1531" s="3">
        <v>99.734499999999997</v>
      </c>
      <c r="AG1531" s="3">
        <v>30.471399999999999</v>
      </c>
      <c r="AH1531" s="3">
        <v>3.4793600000000001E-2</v>
      </c>
      <c r="AI1531" s="3">
        <v>498.67899999999997</v>
      </c>
      <c r="AK1531" s="3">
        <v>30.471399999999999</v>
      </c>
      <c r="AL1531" s="3">
        <v>3.8229800000000001E-2</v>
      </c>
      <c r="AM1531" s="3">
        <v>997.34</v>
      </c>
      <c r="AO1531" s="3">
        <v>30.471299999999999</v>
      </c>
      <c r="AP1531" s="3">
        <v>0.15940599999999999</v>
      </c>
      <c r="AQ1531" s="3">
        <v>4986.67</v>
      </c>
      <c r="AS1531" s="3">
        <v>30.471399999999999</v>
      </c>
      <c r="AT1531" s="3">
        <v>0.299209</v>
      </c>
      <c r="AU1531" s="3">
        <v>9973.39</v>
      </c>
      <c r="AW1531" s="3">
        <v>30.617699999999999</v>
      </c>
      <c r="AX1531" s="4">
        <v>-7.5894999999999999E-3</v>
      </c>
      <c r="AY1531" s="3">
        <v>39.387700000000002</v>
      </c>
      <c r="BA1531" s="3">
        <v>30.617699999999999</v>
      </c>
      <c r="BB1531" s="3">
        <v>-2.7393299999999999E-2</v>
      </c>
      <c r="BC1531" s="3">
        <v>196.93899999999999</v>
      </c>
      <c r="BE1531" s="3">
        <v>30.617599999999999</v>
      </c>
      <c r="BF1531" s="3">
        <v>-4.3744100000000001E-2</v>
      </c>
      <c r="BG1531" s="3">
        <v>393.88</v>
      </c>
      <c r="BI1531" s="3">
        <v>30.617599999999999</v>
      </c>
      <c r="BJ1531" s="3">
        <v>-0.13874600000000001</v>
      </c>
      <c r="BK1531" s="3">
        <v>1969.4</v>
      </c>
      <c r="BM1531" s="3">
        <v>30.617699999999999</v>
      </c>
      <c r="BN1531" s="3">
        <v>-0.23066800000000001</v>
      </c>
      <c r="BO1531" s="3">
        <v>3938.69</v>
      </c>
    </row>
    <row r="1532" spans="1:67" x14ac:dyDescent="0.3">
      <c r="A1532" s="3">
        <v>30.637599999999999</v>
      </c>
      <c r="B1532" s="3">
        <v>1.53556E-2</v>
      </c>
      <c r="C1532" s="3">
        <v>-35.506300000000003</v>
      </c>
      <c r="E1532" s="3">
        <v>30.637699999999999</v>
      </c>
      <c r="F1532" s="3">
        <v>1.04443E-2</v>
      </c>
      <c r="G1532" s="3">
        <v>-71.012100000000004</v>
      </c>
      <c r="I1532" s="3">
        <v>30.637699999999999</v>
      </c>
      <c r="J1532" s="3">
        <v>4.3976000000000001E-2</v>
      </c>
      <c r="K1532" s="3">
        <v>-355.072</v>
      </c>
      <c r="M1532" s="3">
        <v>30.637599999999999</v>
      </c>
      <c r="N1532" s="3">
        <v>6.1331900000000002E-2</v>
      </c>
      <c r="O1532" s="3">
        <v>-710.13</v>
      </c>
      <c r="Q1532" s="3">
        <v>30.637599999999999</v>
      </c>
      <c r="R1532" s="3">
        <v>0.19489600000000001</v>
      </c>
      <c r="S1532" s="3">
        <v>-3550.65</v>
      </c>
      <c r="U1532" s="3">
        <v>30.637599999999999</v>
      </c>
      <c r="V1532" s="3">
        <v>0.32836799999999999</v>
      </c>
      <c r="W1532" s="3">
        <v>-7101.22</v>
      </c>
      <c r="Y1532" s="3">
        <v>30.491099999999999</v>
      </c>
      <c r="Z1532" s="3">
        <v>1.4423800000000001E-2</v>
      </c>
      <c r="AA1532" s="3">
        <v>49.954700000000003</v>
      </c>
      <c r="AC1532" s="3">
        <v>30.491199999999999</v>
      </c>
      <c r="AD1532" s="4">
        <v>5.7214099999999997E-3</v>
      </c>
      <c r="AE1532" s="3">
        <v>99.909000000000006</v>
      </c>
      <c r="AG1532" s="3">
        <v>30.491199999999999</v>
      </c>
      <c r="AH1532" s="3">
        <v>2.40503E-2</v>
      </c>
      <c r="AI1532" s="3">
        <v>499.54</v>
      </c>
      <c r="AK1532" s="3">
        <v>30.491199999999999</v>
      </c>
      <c r="AL1532" s="3">
        <v>1.04689E-2</v>
      </c>
      <c r="AM1532" s="3">
        <v>999.08100000000002</v>
      </c>
      <c r="AO1532" s="3">
        <v>30.491099999999999</v>
      </c>
      <c r="AP1532" s="3">
        <v>4.4162300000000002E-2</v>
      </c>
      <c r="AQ1532" s="3">
        <v>4995.32</v>
      </c>
      <c r="AS1532" s="3">
        <v>30.491099999999999</v>
      </c>
      <c r="AT1532" s="3">
        <v>7.5211100000000003E-2</v>
      </c>
      <c r="AU1532" s="3">
        <v>9990.67</v>
      </c>
      <c r="AW1532" s="3">
        <v>30.637599999999999</v>
      </c>
      <c r="AX1532" s="3">
        <v>-1.8367000000000001E-2</v>
      </c>
      <c r="AY1532" s="3">
        <v>38.465000000000003</v>
      </c>
      <c r="BA1532" s="3">
        <v>30.637699999999999</v>
      </c>
      <c r="BB1532" s="3">
        <v>-3.2926200000000003E-2</v>
      </c>
      <c r="BC1532" s="3">
        <v>192.327</v>
      </c>
      <c r="BE1532" s="3">
        <v>30.637699999999999</v>
      </c>
      <c r="BF1532" s="3">
        <v>-4.8355000000000002E-2</v>
      </c>
      <c r="BG1532" s="3">
        <v>384.66399999999999</v>
      </c>
      <c r="BI1532" s="3">
        <v>30.637599999999999</v>
      </c>
      <c r="BJ1532" s="3">
        <v>-0.14246700000000001</v>
      </c>
      <c r="BK1532" s="3">
        <v>1923.25</v>
      </c>
      <c r="BM1532" s="3">
        <v>30.637699999999999</v>
      </c>
      <c r="BN1532" s="3">
        <v>-0.23724300000000001</v>
      </c>
      <c r="BO1532" s="3">
        <v>3846.53</v>
      </c>
    </row>
    <row r="1533" spans="1:67" x14ac:dyDescent="0.3">
      <c r="A1533" s="3">
        <v>30.657900000000001</v>
      </c>
      <c r="B1533" s="3">
        <v>1.2910899999999999E-2</v>
      </c>
      <c r="C1533" s="3">
        <v>-34.793799999999997</v>
      </c>
      <c r="E1533" s="3">
        <v>30.657900000000001</v>
      </c>
      <c r="F1533" s="4">
        <v>-2.19352E-5</v>
      </c>
      <c r="G1533" s="3">
        <v>-69.587400000000002</v>
      </c>
      <c r="I1533" s="3">
        <v>30.657800000000002</v>
      </c>
      <c r="J1533" s="3">
        <v>3.6444299999999999E-2</v>
      </c>
      <c r="K1533" s="3">
        <v>-347.93200000000002</v>
      </c>
      <c r="M1533" s="3">
        <v>30.657900000000001</v>
      </c>
      <c r="N1533" s="3">
        <v>6.4305200000000007E-2</v>
      </c>
      <c r="O1533" s="3">
        <v>-695.87199999999996</v>
      </c>
      <c r="Q1533" s="3">
        <v>30.657900000000001</v>
      </c>
      <c r="R1533" s="3">
        <v>0.192936</v>
      </c>
      <c r="S1533" s="3">
        <v>-3479.4</v>
      </c>
      <c r="U1533" s="3">
        <v>30.657800000000002</v>
      </c>
      <c r="V1533" s="3">
        <v>0.33111299999999999</v>
      </c>
      <c r="W1533" s="3">
        <v>-6958.82</v>
      </c>
      <c r="Y1533" s="3">
        <v>30.511099999999999</v>
      </c>
      <c r="Z1533" s="4">
        <v>3.5183200000000001E-3</v>
      </c>
      <c r="AA1533" s="3">
        <v>49.545499999999997</v>
      </c>
      <c r="AC1533" s="3">
        <v>30.511199999999999</v>
      </c>
      <c r="AD1533" s="3">
        <v>1.7306499999999999E-2</v>
      </c>
      <c r="AE1533" s="3">
        <v>99.089500000000001</v>
      </c>
      <c r="AG1533" s="3">
        <v>30.511199999999999</v>
      </c>
      <c r="AH1533" s="4">
        <v>-5.7107700000000004E-3</v>
      </c>
      <c r="AI1533" s="3">
        <v>495.45499999999998</v>
      </c>
      <c r="AK1533" s="3">
        <v>30.511199999999999</v>
      </c>
      <c r="AL1533" s="4">
        <v>-4.6622399999999998E-3</v>
      </c>
      <c r="AM1533" s="3">
        <v>990.90899999999999</v>
      </c>
      <c r="AO1533" s="3">
        <v>30.511099999999999</v>
      </c>
      <c r="AP1533" s="3">
        <v>-8.5034399999999996E-2</v>
      </c>
      <c r="AQ1533" s="3">
        <v>4954.5</v>
      </c>
      <c r="AS1533" s="3">
        <v>30.511199999999999</v>
      </c>
      <c r="AT1533" s="3">
        <v>-0.177898</v>
      </c>
      <c r="AU1533" s="3">
        <v>9908.93</v>
      </c>
      <c r="AW1533" s="3">
        <v>30.657900000000001</v>
      </c>
      <c r="AX1533" s="3">
        <v>-1.3362199999999999E-2</v>
      </c>
      <c r="AY1533" s="3">
        <v>37.5379</v>
      </c>
      <c r="BA1533" s="3">
        <v>30.657800000000002</v>
      </c>
      <c r="BB1533" s="3">
        <v>-3.2718499999999998E-2</v>
      </c>
      <c r="BC1533" s="3">
        <v>187.69</v>
      </c>
      <c r="BE1533" s="3">
        <v>30.657800000000002</v>
      </c>
      <c r="BF1533" s="3">
        <v>-4.5011099999999998E-2</v>
      </c>
      <c r="BG1533" s="3">
        <v>375.37700000000001</v>
      </c>
      <c r="BI1533" s="3">
        <v>30.657900000000001</v>
      </c>
      <c r="BJ1533" s="3">
        <v>-0.13903799999999999</v>
      </c>
      <c r="BK1533" s="3">
        <v>1876.92</v>
      </c>
      <c r="BM1533" s="3">
        <v>30.657900000000001</v>
      </c>
      <c r="BN1533" s="3">
        <v>-0.23804800000000001</v>
      </c>
      <c r="BO1533" s="3">
        <v>3753.8</v>
      </c>
    </row>
    <row r="1534" spans="1:67" x14ac:dyDescent="0.3">
      <c r="A1534" s="3">
        <v>30.677800000000001</v>
      </c>
      <c r="B1534" s="4">
        <v>4.9937999999999996E-3</v>
      </c>
      <c r="C1534" s="3">
        <v>-34.067399999999999</v>
      </c>
      <c r="E1534" s="3">
        <v>30.677900000000001</v>
      </c>
      <c r="F1534" s="4">
        <v>7.7800400000000002E-3</v>
      </c>
      <c r="G1534" s="3">
        <v>-68.133099999999999</v>
      </c>
      <c r="I1534" s="3">
        <v>30.677800000000001</v>
      </c>
      <c r="J1534" s="3">
        <v>4.56728E-2</v>
      </c>
      <c r="K1534" s="3">
        <v>-340.66399999999999</v>
      </c>
      <c r="M1534" s="3">
        <v>30.677900000000001</v>
      </c>
      <c r="N1534" s="3">
        <v>6.1150900000000001E-2</v>
      </c>
      <c r="O1534" s="3">
        <v>-681.34299999999996</v>
      </c>
      <c r="Q1534" s="3">
        <v>30.677900000000001</v>
      </c>
      <c r="R1534" s="3">
        <v>0.20264299999999999</v>
      </c>
      <c r="S1534" s="3">
        <v>-3406.67</v>
      </c>
      <c r="U1534" s="3">
        <v>30.677800000000001</v>
      </c>
      <c r="V1534" s="3">
        <v>0.33647500000000002</v>
      </c>
      <c r="W1534" s="3">
        <v>-6813.37</v>
      </c>
      <c r="Y1534" s="3">
        <v>30.531099999999999</v>
      </c>
      <c r="Z1534" s="4">
        <v>-6.5999299999999999E-4</v>
      </c>
      <c r="AA1534" s="3">
        <v>48.643500000000003</v>
      </c>
      <c r="AC1534" s="3">
        <v>30.531199999999998</v>
      </c>
      <c r="AD1534" s="3">
        <v>1.05366E-2</v>
      </c>
      <c r="AE1534" s="3">
        <v>97.287000000000006</v>
      </c>
      <c r="AG1534" s="3">
        <v>30.531199999999998</v>
      </c>
      <c r="AH1534" s="3">
        <v>-2.2161E-2</v>
      </c>
      <c r="AI1534" s="3">
        <v>486.43400000000003</v>
      </c>
      <c r="AK1534" s="3">
        <v>30.531199999999998</v>
      </c>
      <c r="AL1534" s="3">
        <v>-4.2927800000000002E-2</v>
      </c>
      <c r="AM1534" s="3">
        <v>972.86400000000003</v>
      </c>
      <c r="AO1534" s="3">
        <v>30.531199999999998</v>
      </c>
      <c r="AP1534" s="3">
        <v>-0.197627</v>
      </c>
      <c r="AQ1534" s="3">
        <v>4864.32</v>
      </c>
      <c r="AS1534" s="3">
        <v>30.531199999999998</v>
      </c>
      <c r="AT1534" s="3">
        <v>-0.35729300000000003</v>
      </c>
      <c r="AU1534" s="3">
        <v>9728.6200000000008</v>
      </c>
      <c r="AW1534" s="3">
        <v>30.677800000000001</v>
      </c>
      <c r="AX1534" s="3">
        <v>-1.65597E-2</v>
      </c>
      <c r="AY1534" s="3">
        <v>36.607599999999998</v>
      </c>
      <c r="BA1534" s="3">
        <v>30.677900000000001</v>
      </c>
      <c r="BB1534" s="3">
        <v>-2.97124E-2</v>
      </c>
      <c r="BC1534" s="3">
        <v>183.03800000000001</v>
      </c>
      <c r="BE1534" s="3">
        <v>30.677800000000001</v>
      </c>
      <c r="BF1534" s="3">
        <v>-4.6756199999999998E-2</v>
      </c>
      <c r="BG1534" s="3">
        <v>366.07299999999998</v>
      </c>
      <c r="BI1534" s="3">
        <v>30.677800000000001</v>
      </c>
      <c r="BJ1534" s="3">
        <v>-0.13514300000000001</v>
      </c>
      <c r="BK1534" s="3">
        <v>1830.37</v>
      </c>
      <c r="BM1534" s="3">
        <v>30.677900000000001</v>
      </c>
      <c r="BN1534" s="3">
        <v>-0.233319</v>
      </c>
      <c r="BO1534" s="3">
        <v>3660.65</v>
      </c>
    </row>
    <row r="1535" spans="1:67" x14ac:dyDescent="0.3">
      <c r="A1535" s="3">
        <v>30.697800000000001</v>
      </c>
      <c r="B1535" s="4">
        <v>7.0134000000000004E-3</v>
      </c>
      <c r="C1535" s="3">
        <v>-33.326099999999997</v>
      </c>
      <c r="E1535" s="3">
        <v>30.697800000000001</v>
      </c>
      <c r="F1535" s="4">
        <v>9.9668299999999994E-3</v>
      </c>
      <c r="G1535" s="3">
        <v>-66.652600000000007</v>
      </c>
      <c r="I1535" s="3">
        <v>30.697900000000001</v>
      </c>
      <c r="J1535" s="3">
        <v>5.1513700000000003E-2</v>
      </c>
      <c r="K1535" s="3">
        <v>-333.26600000000002</v>
      </c>
      <c r="M1535" s="3">
        <v>30.697900000000001</v>
      </c>
      <c r="N1535" s="3">
        <v>5.7167900000000001E-2</v>
      </c>
      <c r="O1535" s="3">
        <v>-666.53099999999995</v>
      </c>
      <c r="Q1535" s="3">
        <v>30.697900000000001</v>
      </c>
      <c r="R1535" s="3">
        <v>0.21285799999999999</v>
      </c>
      <c r="S1535" s="3">
        <v>-3332.6</v>
      </c>
      <c r="U1535" s="3">
        <v>30.697900000000001</v>
      </c>
      <c r="V1535" s="3">
        <v>0.346497</v>
      </c>
      <c r="W1535" s="3">
        <v>-6665.26</v>
      </c>
      <c r="Y1535" s="3">
        <v>30.550899999999999</v>
      </c>
      <c r="Z1535" s="4">
        <v>-1.5628599999999999E-3</v>
      </c>
      <c r="AA1535" s="3">
        <v>47.258499999999998</v>
      </c>
      <c r="AC1535" s="3">
        <v>30.550999999999998</v>
      </c>
      <c r="AD1535" s="4">
        <v>2.2285499999999999E-4</v>
      </c>
      <c r="AE1535" s="3">
        <v>94.518100000000004</v>
      </c>
      <c r="AG1535" s="3">
        <v>30.550999999999998</v>
      </c>
      <c r="AH1535" s="3">
        <v>-2.4106699999999998E-2</v>
      </c>
      <c r="AI1535" s="3">
        <v>472.59199999999998</v>
      </c>
      <c r="AK1535" s="3">
        <v>30.550999999999998</v>
      </c>
      <c r="AL1535" s="3">
        <v>-8.1055799999999997E-2</v>
      </c>
      <c r="AM1535" s="3">
        <v>945.17700000000002</v>
      </c>
      <c r="AO1535" s="3">
        <v>30.550899999999999</v>
      </c>
      <c r="AP1535" s="3">
        <v>-0.32008300000000001</v>
      </c>
      <c r="AQ1535" s="3">
        <v>4725.8500000000004</v>
      </c>
      <c r="AS1535" s="3">
        <v>30.550899999999999</v>
      </c>
      <c r="AT1535" s="3">
        <v>-0.54845500000000003</v>
      </c>
      <c r="AU1535" s="3">
        <v>9451.68</v>
      </c>
      <c r="AW1535" s="3">
        <v>30.697800000000001</v>
      </c>
      <c r="AX1535" s="3">
        <v>-1.67151E-2</v>
      </c>
      <c r="AY1535" s="3">
        <v>35.673499999999997</v>
      </c>
      <c r="BA1535" s="3">
        <v>30.697900000000001</v>
      </c>
      <c r="BB1535" s="3">
        <v>-2.5024500000000002E-2</v>
      </c>
      <c r="BC1535" s="3">
        <v>178.36600000000001</v>
      </c>
      <c r="BE1535" s="3">
        <v>30.697800000000001</v>
      </c>
      <c r="BF1535" s="3">
        <v>-4.2136899999999998E-2</v>
      </c>
      <c r="BG1535" s="3">
        <v>356.726</v>
      </c>
      <c r="BI1535" s="3">
        <v>30.697800000000001</v>
      </c>
      <c r="BJ1535" s="3">
        <v>-0.12547700000000001</v>
      </c>
      <c r="BK1535" s="3">
        <v>1783.62</v>
      </c>
      <c r="BM1535" s="3">
        <v>30.697900000000001</v>
      </c>
      <c r="BN1535" s="3">
        <v>-0.23458899999999999</v>
      </c>
      <c r="BO1535" s="3">
        <v>3567.29</v>
      </c>
    </row>
    <row r="1536" spans="1:67" x14ac:dyDescent="0.3">
      <c r="A1536" s="3">
        <v>30.7178</v>
      </c>
      <c r="B1536" s="3">
        <v>1.36971E-2</v>
      </c>
      <c r="C1536" s="3">
        <v>-32.572200000000002</v>
      </c>
      <c r="E1536" s="3">
        <v>30.7178</v>
      </c>
      <c r="F1536" s="4">
        <v>3.12379E-3</v>
      </c>
      <c r="G1536" s="3">
        <v>-65.145200000000003</v>
      </c>
      <c r="I1536" s="3">
        <v>30.7179</v>
      </c>
      <c r="J1536" s="3">
        <v>3.0302900000000001E-2</v>
      </c>
      <c r="K1536" s="3">
        <v>-325.72800000000001</v>
      </c>
      <c r="M1536" s="3">
        <v>30.717700000000001</v>
      </c>
      <c r="N1536" s="3">
        <v>5.8067500000000001E-2</v>
      </c>
      <c r="O1536" s="3">
        <v>-651.45299999999997</v>
      </c>
      <c r="Q1536" s="3">
        <v>30.7179</v>
      </c>
      <c r="R1536" s="3">
        <v>0.207064</v>
      </c>
      <c r="S1536" s="3">
        <v>-3257.24</v>
      </c>
      <c r="U1536" s="3">
        <v>30.7179</v>
      </c>
      <c r="V1536" s="3">
        <v>0.35486000000000001</v>
      </c>
      <c r="W1536" s="3">
        <v>-6514.55</v>
      </c>
      <c r="Y1536" s="3">
        <v>30.570900000000002</v>
      </c>
      <c r="Z1536" s="4">
        <v>5.6092099999999999E-3</v>
      </c>
      <c r="AA1536" s="3">
        <v>45.404200000000003</v>
      </c>
      <c r="AC1536" s="3">
        <v>30.571000000000002</v>
      </c>
      <c r="AD1536" s="4">
        <v>-1.04086E-3</v>
      </c>
      <c r="AE1536" s="3">
        <v>90.808599999999998</v>
      </c>
      <c r="AG1536" s="3">
        <v>30.571000000000002</v>
      </c>
      <c r="AH1536" s="3">
        <v>-4.4205800000000003E-2</v>
      </c>
      <c r="AI1536" s="3">
        <v>454.04399999999998</v>
      </c>
      <c r="AK1536" s="3">
        <v>30.571000000000002</v>
      </c>
      <c r="AL1536" s="3">
        <v>-0.10989599999999999</v>
      </c>
      <c r="AM1536" s="3">
        <v>908.08299999999997</v>
      </c>
      <c r="AO1536" s="3">
        <v>30.571000000000002</v>
      </c>
      <c r="AP1536" s="3">
        <v>-0.41602</v>
      </c>
      <c r="AQ1536" s="3">
        <v>4540.42</v>
      </c>
      <c r="AS1536" s="3">
        <v>30.571000000000002</v>
      </c>
      <c r="AT1536" s="3">
        <v>-0.73760899999999996</v>
      </c>
      <c r="AU1536" s="3">
        <v>9080.83</v>
      </c>
      <c r="AW1536" s="3">
        <v>30.7178</v>
      </c>
      <c r="AX1536" s="4">
        <v>-7.10795E-3</v>
      </c>
      <c r="AY1536" s="3">
        <v>34.734999999999999</v>
      </c>
      <c r="BA1536" s="3">
        <v>30.7178</v>
      </c>
      <c r="BB1536" s="3">
        <v>-3.1629699999999997E-2</v>
      </c>
      <c r="BC1536" s="3">
        <v>173.67500000000001</v>
      </c>
      <c r="BE1536" s="3">
        <v>30.7179</v>
      </c>
      <c r="BF1536" s="3">
        <v>-4.3875699999999997E-2</v>
      </c>
      <c r="BG1536" s="3">
        <v>347.34899999999999</v>
      </c>
      <c r="BI1536" s="3">
        <v>30.7178</v>
      </c>
      <c r="BJ1536" s="3">
        <v>-0.12906599999999999</v>
      </c>
      <c r="BK1536" s="3">
        <v>1736.73</v>
      </c>
      <c r="BM1536" s="3">
        <v>30.7178</v>
      </c>
      <c r="BN1536" s="3">
        <v>-0.23344799999999999</v>
      </c>
      <c r="BO1536" s="3">
        <v>3473.54</v>
      </c>
    </row>
    <row r="1537" spans="1:67" x14ac:dyDescent="0.3">
      <c r="A1537" s="3">
        <v>30.7378</v>
      </c>
      <c r="B1537" s="4">
        <v>5.0916199999999998E-3</v>
      </c>
      <c r="C1537" s="3">
        <v>-31.805599999999998</v>
      </c>
      <c r="E1537" s="3">
        <v>30.7378</v>
      </c>
      <c r="F1537" s="3">
        <v>1.0001700000000001E-2</v>
      </c>
      <c r="G1537" s="3">
        <v>-63.611199999999997</v>
      </c>
      <c r="I1537" s="3">
        <v>30.7378</v>
      </c>
      <c r="J1537" s="3">
        <v>3.7358700000000002E-2</v>
      </c>
      <c r="K1537" s="3">
        <v>-318.05500000000001</v>
      </c>
      <c r="M1537" s="3">
        <v>30.7377</v>
      </c>
      <c r="N1537" s="3">
        <v>7.1204100000000006E-2</v>
      </c>
      <c r="O1537" s="3">
        <v>-636.11599999999999</v>
      </c>
      <c r="Q1537" s="3">
        <v>30.7379</v>
      </c>
      <c r="R1537" s="3">
        <v>0.20222399999999999</v>
      </c>
      <c r="S1537" s="3">
        <v>-3180.58</v>
      </c>
      <c r="U1537" s="3">
        <v>30.7379</v>
      </c>
      <c r="V1537" s="3">
        <v>0.35616900000000001</v>
      </c>
      <c r="W1537" s="3">
        <v>-6361.22</v>
      </c>
      <c r="Y1537" s="3">
        <v>30.591000000000001</v>
      </c>
      <c r="Z1537" s="4">
        <v>-5.3976499999999999E-4</v>
      </c>
      <c r="AA1537" s="3">
        <v>43.099899999999998</v>
      </c>
      <c r="AC1537" s="3">
        <v>30.591100000000001</v>
      </c>
      <c r="AD1537" s="4">
        <v>-3.6691900000000001E-3</v>
      </c>
      <c r="AE1537" s="3">
        <v>86.198300000000003</v>
      </c>
      <c r="AG1537" s="3">
        <v>30.591000000000001</v>
      </c>
      <c r="AH1537" s="3">
        <v>-5.7161299999999998E-2</v>
      </c>
      <c r="AI1537" s="3">
        <v>430.98700000000002</v>
      </c>
      <c r="AK1537" s="3">
        <v>30.591000000000001</v>
      </c>
      <c r="AL1537" s="3">
        <v>-0.136041</v>
      </c>
      <c r="AM1537" s="3">
        <v>861.98299999999995</v>
      </c>
      <c r="AO1537" s="3">
        <v>30.591000000000001</v>
      </c>
      <c r="AP1537" s="3">
        <v>-0.48485699999999998</v>
      </c>
      <c r="AQ1537" s="3">
        <v>4309.88</v>
      </c>
      <c r="AS1537" s="3">
        <v>30.591000000000001</v>
      </c>
      <c r="AT1537" s="3">
        <v>-0.86844299999999996</v>
      </c>
      <c r="AU1537" s="3">
        <v>8619.91</v>
      </c>
      <c r="AW1537" s="3">
        <v>30.7378</v>
      </c>
      <c r="AX1537" s="4">
        <v>-9.8875500000000002E-3</v>
      </c>
      <c r="AY1537" s="3">
        <v>33.793900000000001</v>
      </c>
      <c r="BA1537" s="3">
        <v>30.7378</v>
      </c>
      <c r="BB1537" s="3">
        <v>-3.4130899999999999E-2</v>
      </c>
      <c r="BC1537" s="3">
        <v>168.965</v>
      </c>
      <c r="BE1537" s="3">
        <v>30.7379</v>
      </c>
      <c r="BF1537" s="3">
        <v>-4.1541599999999998E-2</v>
      </c>
      <c r="BG1537" s="3">
        <v>337.935</v>
      </c>
      <c r="BI1537" s="3">
        <v>30.7378</v>
      </c>
      <c r="BJ1537" s="3">
        <v>-0.13435900000000001</v>
      </c>
      <c r="BK1537" s="3">
        <v>1689.68</v>
      </c>
      <c r="BM1537" s="3">
        <v>30.7378</v>
      </c>
      <c r="BN1537" s="3">
        <v>-0.23250599999999999</v>
      </c>
      <c r="BO1537" s="3">
        <v>3379.45</v>
      </c>
    </row>
    <row r="1538" spans="1:67" x14ac:dyDescent="0.3">
      <c r="A1538" s="3">
        <v>30.757999999999999</v>
      </c>
      <c r="B1538" s="4">
        <v>7.2230899999999997E-3</v>
      </c>
      <c r="C1538" s="3">
        <v>-31.026199999999999</v>
      </c>
      <c r="E1538" s="3">
        <v>30.757999999999999</v>
      </c>
      <c r="F1538" s="3">
        <v>1.52783E-2</v>
      </c>
      <c r="G1538" s="3">
        <v>-62.053199999999997</v>
      </c>
      <c r="I1538" s="3">
        <v>30.757999999999999</v>
      </c>
      <c r="J1538" s="3">
        <v>4.2901399999999999E-2</v>
      </c>
      <c r="K1538" s="3">
        <v>-310.26299999999998</v>
      </c>
      <c r="M1538" s="3">
        <v>30.757999999999999</v>
      </c>
      <c r="N1538" s="3">
        <v>6.52528E-2</v>
      </c>
      <c r="O1538" s="3">
        <v>-620.524</v>
      </c>
      <c r="Q1538" s="3">
        <v>30.757999999999999</v>
      </c>
      <c r="R1538" s="3">
        <v>0.21538599999999999</v>
      </c>
      <c r="S1538" s="3">
        <v>-3102.63</v>
      </c>
      <c r="U1538" s="3">
        <v>30.757899999999999</v>
      </c>
      <c r="V1538" s="3">
        <v>0.36507800000000001</v>
      </c>
      <c r="W1538" s="3">
        <v>-6205.27</v>
      </c>
      <c r="Y1538" s="3">
        <v>30.610700000000001</v>
      </c>
      <c r="Z1538" s="3">
        <v>-1.30598E-2</v>
      </c>
      <c r="AA1538" s="3">
        <v>40.366</v>
      </c>
      <c r="AC1538" s="3">
        <v>30.610800000000001</v>
      </c>
      <c r="AD1538" s="4">
        <v>-3.3503700000000001E-3</v>
      </c>
      <c r="AE1538" s="3">
        <v>80.731399999999994</v>
      </c>
      <c r="AG1538" s="3">
        <v>30.610800000000001</v>
      </c>
      <c r="AH1538" s="3">
        <v>-8.4897799999999995E-2</v>
      </c>
      <c r="AI1538" s="3">
        <v>403.66199999999998</v>
      </c>
      <c r="AK1538" s="3">
        <v>30.610800000000001</v>
      </c>
      <c r="AL1538" s="3">
        <v>-0.15837100000000001</v>
      </c>
      <c r="AM1538" s="3">
        <v>807.31700000000001</v>
      </c>
      <c r="AO1538" s="3">
        <v>30.610800000000001</v>
      </c>
      <c r="AP1538" s="3">
        <v>-0.56929399999999997</v>
      </c>
      <c r="AQ1538" s="3">
        <v>4036.58</v>
      </c>
      <c r="AS1538" s="3">
        <v>30.610800000000001</v>
      </c>
      <c r="AT1538" s="3">
        <v>-1.0303100000000001</v>
      </c>
      <c r="AU1538" s="3">
        <v>8073.1</v>
      </c>
      <c r="AW1538" s="3">
        <v>30.757999999999999</v>
      </c>
      <c r="AX1538" s="3">
        <v>-1.6400600000000001E-2</v>
      </c>
      <c r="AY1538" s="3">
        <v>32.848799999999997</v>
      </c>
      <c r="BA1538" s="3">
        <v>30.757899999999999</v>
      </c>
      <c r="BB1538" s="3">
        <v>-3.4407899999999998E-2</v>
      </c>
      <c r="BC1538" s="3">
        <v>164.24299999999999</v>
      </c>
      <c r="BE1538" s="3">
        <v>30.757999999999999</v>
      </c>
      <c r="BF1538" s="3">
        <v>-4.6547499999999999E-2</v>
      </c>
      <c r="BG1538" s="3">
        <v>328.48899999999998</v>
      </c>
      <c r="BI1538" s="3">
        <v>30.757999999999999</v>
      </c>
      <c r="BJ1538" s="3">
        <v>-0.14152300000000001</v>
      </c>
      <c r="BK1538" s="3">
        <v>1642.44</v>
      </c>
      <c r="BM1538" s="3">
        <v>30.757999999999999</v>
      </c>
      <c r="BN1538" s="3">
        <v>-0.22867499999999999</v>
      </c>
      <c r="BO1538" s="3">
        <v>3284.88</v>
      </c>
    </row>
    <row r="1539" spans="1:67" x14ac:dyDescent="0.3">
      <c r="A1539" s="3">
        <v>30.777999999999999</v>
      </c>
      <c r="B1539" s="4">
        <v>9.3077999999999998E-3</v>
      </c>
      <c r="C1539" s="3">
        <v>-30.233699999999999</v>
      </c>
      <c r="E1539" s="3">
        <v>30.777999999999999</v>
      </c>
      <c r="F1539" s="4">
        <v>7.8708300000000005E-3</v>
      </c>
      <c r="G1539" s="3">
        <v>-60.466900000000003</v>
      </c>
      <c r="I1539" s="3">
        <v>30.778099999999998</v>
      </c>
      <c r="J1539" s="3">
        <v>3.0591E-2</v>
      </c>
      <c r="K1539" s="3">
        <v>-302.34300000000002</v>
      </c>
      <c r="M1539" s="3">
        <v>30.777999999999999</v>
      </c>
      <c r="N1539" s="3">
        <v>6.1773500000000002E-2</v>
      </c>
      <c r="O1539" s="3">
        <v>-604.68499999999995</v>
      </c>
      <c r="Q1539" s="3">
        <v>30.777999999999999</v>
      </c>
      <c r="R1539" s="3">
        <v>0.21374699999999999</v>
      </c>
      <c r="S1539" s="3">
        <v>-3023.43</v>
      </c>
      <c r="U1539" s="3">
        <v>30.777899999999999</v>
      </c>
      <c r="V1539" s="3">
        <v>0.371249</v>
      </c>
      <c r="W1539" s="3">
        <v>-6046.89</v>
      </c>
      <c r="Y1539" s="3">
        <v>30.630800000000001</v>
      </c>
      <c r="Z1539" s="3">
        <v>-1.2378200000000001E-2</v>
      </c>
      <c r="AA1539" s="3">
        <v>37.231099999999998</v>
      </c>
      <c r="AC1539" s="3">
        <v>30.6309</v>
      </c>
      <c r="AD1539" s="4">
        <v>-1.6200699999999999E-3</v>
      </c>
      <c r="AE1539" s="3">
        <v>74.463099999999997</v>
      </c>
      <c r="AG1539" s="3">
        <v>30.630800000000001</v>
      </c>
      <c r="AH1539" s="3">
        <v>-0.10842400000000001</v>
      </c>
      <c r="AI1539" s="3">
        <v>372.31700000000001</v>
      </c>
      <c r="AK1539" s="3">
        <v>30.630800000000001</v>
      </c>
      <c r="AL1539" s="3">
        <v>-0.18052599999999999</v>
      </c>
      <c r="AM1539" s="3">
        <v>744.63900000000001</v>
      </c>
      <c r="AO1539" s="3">
        <v>30.630800000000001</v>
      </c>
      <c r="AP1539" s="3">
        <v>-0.62814099999999995</v>
      </c>
      <c r="AQ1539" s="3">
        <v>3723.12</v>
      </c>
      <c r="AS1539" s="3">
        <v>30.630800000000001</v>
      </c>
      <c r="AT1539" s="3">
        <v>-1.1699600000000001</v>
      </c>
      <c r="AU1539" s="3">
        <v>7446.25</v>
      </c>
      <c r="AW1539" s="3">
        <v>30.777999999999999</v>
      </c>
      <c r="AX1539" s="3">
        <v>-2.095E-2</v>
      </c>
      <c r="AY1539" s="3">
        <v>31.900600000000001</v>
      </c>
      <c r="BA1539" s="3">
        <v>30.777999999999999</v>
      </c>
      <c r="BB1539" s="3">
        <v>-2.6302200000000001E-2</v>
      </c>
      <c r="BC1539" s="3">
        <v>159.50200000000001</v>
      </c>
      <c r="BE1539" s="3">
        <v>30.777999999999999</v>
      </c>
      <c r="BF1539" s="3">
        <v>-4.2882999999999998E-2</v>
      </c>
      <c r="BG1539" s="3">
        <v>319</v>
      </c>
      <c r="BI1539" s="3">
        <v>30.777999999999999</v>
      </c>
      <c r="BJ1539" s="3">
        <v>-0.14049500000000001</v>
      </c>
      <c r="BK1539" s="3">
        <v>1595.02</v>
      </c>
      <c r="BM1539" s="3">
        <v>30.777999999999999</v>
      </c>
      <c r="BN1539" s="3">
        <v>-0.24113899999999999</v>
      </c>
      <c r="BO1539" s="3">
        <v>3190.07</v>
      </c>
    </row>
    <row r="1540" spans="1:67" x14ac:dyDescent="0.3">
      <c r="A1540" s="3">
        <v>30.797999999999998</v>
      </c>
      <c r="B1540" s="4">
        <v>4.2695399999999996E-3</v>
      </c>
      <c r="C1540" s="3">
        <v>-29.429200000000002</v>
      </c>
      <c r="E1540" s="3">
        <v>30.797999999999998</v>
      </c>
      <c r="F1540" s="3">
        <v>1.3864899999999999E-2</v>
      </c>
      <c r="G1540" s="3">
        <v>-58.8596</v>
      </c>
      <c r="I1540" s="3">
        <v>30.797999999999998</v>
      </c>
      <c r="J1540" s="3">
        <v>3.6421700000000001E-2</v>
      </c>
      <c r="K1540" s="3">
        <v>-294.3</v>
      </c>
      <c r="M1540" s="3">
        <v>30.797999999999998</v>
      </c>
      <c r="N1540" s="3">
        <v>6.5562800000000004E-2</v>
      </c>
      <c r="O1540" s="3">
        <v>-588.59299999999996</v>
      </c>
      <c r="Q1540" s="3">
        <v>30.797999999999998</v>
      </c>
      <c r="R1540" s="3">
        <v>0.215915</v>
      </c>
      <c r="S1540" s="3">
        <v>-2943</v>
      </c>
      <c r="U1540" s="3">
        <v>30.797999999999998</v>
      </c>
      <c r="V1540" s="3">
        <v>0.36888799999999999</v>
      </c>
      <c r="W1540" s="3">
        <v>-5885.98</v>
      </c>
      <c r="Y1540" s="3">
        <v>30.6508</v>
      </c>
      <c r="Z1540" s="4">
        <v>-4.7087500000000003E-3</v>
      </c>
      <c r="AA1540" s="3">
        <v>33.727800000000002</v>
      </c>
      <c r="AC1540" s="3">
        <v>30.6509</v>
      </c>
      <c r="AD1540" s="3">
        <v>-2.5479000000000002E-2</v>
      </c>
      <c r="AE1540" s="3">
        <v>67.452100000000002</v>
      </c>
      <c r="AG1540" s="3">
        <v>30.6508</v>
      </c>
      <c r="AH1540" s="3">
        <v>-0.101407</v>
      </c>
      <c r="AI1540" s="3">
        <v>337.274</v>
      </c>
      <c r="AK1540" s="3">
        <v>30.6508</v>
      </c>
      <c r="AL1540" s="3">
        <v>-0.205349</v>
      </c>
      <c r="AM1540" s="3">
        <v>674.54899999999998</v>
      </c>
      <c r="AO1540" s="3">
        <v>30.6508</v>
      </c>
      <c r="AP1540" s="3">
        <v>-0.691909</v>
      </c>
      <c r="AQ1540" s="3">
        <v>3372.73</v>
      </c>
      <c r="AS1540" s="3">
        <v>30.6508</v>
      </c>
      <c r="AT1540" s="3">
        <v>-1.2624599999999999</v>
      </c>
      <c r="AU1540" s="3">
        <v>6745.49</v>
      </c>
      <c r="AW1540" s="3">
        <v>30.797999999999998</v>
      </c>
      <c r="AX1540" s="3">
        <v>-1.0443600000000001E-2</v>
      </c>
      <c r="AY1540" s="3">
        <v>30.949300000000001</v>
      </c>
      <c r="BA1540" s="3">
        <v>30.797999999999998</v>
      </c>
      <c r="BB1540" s="3">
        <v>-3.0766700000000001E-2</v>
      </c>
      <c r="BC1540" s="3">
        <v>154.74299999999999</v>
      </c>
      <c r="BE1540" s="3">
        <v>30.797899999999998</v>
      </c>
      <c r="BF1540" s="3">
        <v>-3.9289200000000003E-2</v>
      </c>
      <c r="BG1540" s="3">
        <v>309.49700000000001</v>
      </c>
      <c r="BI1540" s="3">
        <v>30.797999999999998</v>
      </c>
      <c r="BJ1540" s="3">
        <v>-0.14749599999999999</v>
      </c>
      <c r="BK1540" s="3">
        <v>1547.46</v>
      </c>
      <c r="BM1540" s="3">
        <v>30.797999999999998</v>
      </c>
      <c r="BN1540" s="3">
        <v>-0.236877</v>
      </c>
      <c r="BO1540" s="3">
        <v>3094.98</v>
      </c>
    </row>
    <row r="1541" spans="1:67" x14ac:dyDescent="0.3">
      <c r="A1541" s="3">
        <v>30.818000000000001</v>
      </c>
      <c r="B1541" s="4">
        <v>4.4415100000000001E-3</v>
      </c>
      <c r="C1541" s="3">
        <v>-28.613499999999998</v>
      </c>
      <c r="E1541" s="3">
        <v>30.818000000000001</v>
      </c>
      <c r="F1541" s="3">
        <v>1.10253E-2</v>
      </c>
      <c r="G1541" s="3">
        <v>-57.228000000000002</v>
      </c>
      <c r="I1541" s="3">
        <v>30.818000000000001</v>
      </c>
      <c r="J1541" s="3">
        <v>5.0944400000000001E-2</v>
      </c>
      <c r="K1541" s="3">
        <v>-286.13600000000002</v>
      </c>
      <c r="M1541" s="3">
        <v>30.818100000000001</v>
      </c>
      <c r="N1541" s="3">
        <v>6.6476199999999999E-2</v>
      </c>
      <c r="O1541" s="3">
        <v>-572.27599999999995</v>
      </c>
      <c r="Q1541" s="3">
        <v>30.818000000000001</v>
      </c>
      <c r="R1541" s="3">
        <v>0.21665699999999999</v>
      </c>
      <c r="S1541" s="3">
        <v>-2861.38</v>
      </c>
      <c r="U1541" s="3">
        <v>30.818000000000001</v>
      </c>
      <c r="V1541" s="3">
        <v>0.37608999999999998</v>
      </c>
      <c r="W1541" s="3">
        <v>-5722.74</v>
      </c>
      <c r="Y1541" s="3">
        <v>30.6706</v>
      </c>
      <c r="Z1541" s="4">
        <v>-3.6569599999999999E-3</v>
      </c>
      <c r="AA1541" s="3">
        <v>29.888100000000001</v>
      </c>
      <c r="AC1541" s="3">
        <v>30.6706</v>
      </c>
      <c r="AD1541" s="3">
        <v>-3.2121799999999999E-2</v>
      </c>
      <c r="AE1541" s="3">
        <v>59.776699999999998</v>
      </c>
      <c r="AG1541" s="3">
        <v>30.6706</v>
      </c>
      <c r="AH1541" s="3">
        <v>-0.10713399999999999</v>
      </c>
      <c r="AI1541" s="3">
        <v>298.88099999999997</v>
      </c>
      <c r="AK1541" s="3">
        <v>30.6706</v>
      </c>
      <c r="AL1541" s="3">
        <v>-0.21321799999999999</v>
      </c>
      <c r="AM1541" s="3">
        <v>597.76</v>
      </c>
      <c r="AO1541" s="3">
        <v>30.6706</v>
      </c>
      <c r="AP1541" s="3">
        <v>-0.76461999999999997</v>
      </c>
      <c r="AQ1541" s="3">
        <v>2988.86</v>
      </c>
      <c r="AS1541" s="3">
        <v>30.6706</v>
      </c>
      <c r="AT1541" s="3">
        <v>-1.3937299999999999</v>
      </c>
      <c r="AU1541" s="3">
        <v>5977.64</v>
      </c>
      <c r="AW1541" s="3">
        <v>30.818000000000001</v>
      </c>
      <c r="AX1541" s="3">
        <v>-1.1353E-2</v>
      </c>
      <c r="AY1541" s="3">
        <v>29.993600000000001</v>
      </c>
      <c r="BA1541" s="3">
        <v>30.818000000000001</v>
      </c>
      <c r="BB1541" s="3">
        <v>-3.3683100000000001E-2</v>
      </c>
      <c r="BC1541" s="3">
        <v>149.97999999999999</v>
      </c>
      <c r="BE1541" s="3">
        <v>30.818000000000001</v>
      </c>
      <c r="BF1541" s="3">
        <v>-4.4525000000000002E-2</v>
      </c>
      <c r="BG1541" s="3">
        <v>299.94799999999998</v>
      </c>
      <c r="BI1541" s="3">
        <v>30.818000000000001</v>
      </c>
      <c r="BJ1541" s="3">
        <v>-0.14763499999999999</v>
      </c>
      <c r="BK1541" s="3">
        <v>1499.76</v>
      </c>
      <c r="BM1541" s="3">
        <v>30.818000000000001</v>
      </c>
      <c r="BN1541" s="3">
        <v>-0.22844400000000001</v>
      </c>
      <c r="BO1541" s="3">
        <v>2999.48</v>
      </c>
    </row>
    <row r="1542" spans="1:67" x14ac:dyDescent="0.3">
      <c r="A1542" s="3">
        <v>30.838200000000001</v>
      </c>
      <c r="B1542" s="3">
        <v>1.2687199999999999E-2</v>
      </c>
      <c r="C1542" s="3">
        <v>-27.786799999999999</v>
      </c>
      <c r="E1542" s="3">
        <v>30.838200000000001</v>
      </c>
      <c r="F1542" s="3">
        <v>1.2620299999999999E-2</v>
      </c>
      <c r="G1542" s="3">
        <v>-55.573700000000002</v>
      </c>
      <c r="I1542" s="3">
        <v>30.838100000000001</v>
      </c>
      <c r="J1542" s="3">
        <v>4.0928399999999997E-2</v>
      </c>
      <c r="K1542" s="3">
        <v>-277.86399999999998</v>
      </c>
      <c r="M1542" s="3">
        <v>30.838100000000001</v>
      </c>
      <c r="N1542" s="3">
        <v>6.0478999999999998E-2</v>
      </c>
      <c r="O1542" s="3">
        <v>-555.72799999999995</v>
      </c>
      <c r="Q1542" s="3">
        <v>30.8383</v>
      </c>
      <c r="R1542" s="3">
        <v>0.216753</v>
      </c>
      <c r="S1542" s="3">
        <v>-2778.66</v>
      </c>
      <c r="U1542" s="3">
        <v>30.838200000000001</v>
      </c>
      <c r="V1542" s="3">
        <v>0.38049300000000003</v>
      </c>
      <c r="W1542" s="3">
        <v>-5557.49</v>
      </c>
      <c r="Y1542" s="3">
        <v>30.6906</v>
      </c>
      <c r="Z1542" s="3">
        <v>-1.7165099999999999E-2</v>
      </c>
      <c r="AA1542" s="3">
        <v>25.7516</v>
      </c>
      <c r="AC1542" s="3">
        <v>30.6907</v>
      </c>
      <c r="AD1542" s="3">
        <v>-2.3493300000000002E-2</v>
      </c>
      <c r="AE1542" s="3">
        <v>51.503799999999998</v>
      </c>
      <c r="AG1542" s="3">
        <v>30.6906</v>
      </c>
      <c r="AH1542" s="3">
        <v>-0.12764700000000001</v>
      </c>
      <c r="AI1542" s="3">
        <v>257.51900000000001</v>
      </c>
      <c r="AK1542" s="3">
        <v>30.6906</v>
      </c>
      <c r="AL1542" s="3">
        <v>-0.219467</v>
      </c>
      <c r="AM1542" s="3">
        <v>515.04399999999998</v>
      </c>
      <c r="AO1542" s="3">
        <v>30.6906</v>
      </c>
      <c r="AP1542" s="3">
        <v>-0.81131399999999998</v>
      </c>
      <c r="AQ1542" s="3">
        <v>2575.19</v>
      </c>
      <c r="AS1542" s="3">
        <v>30.6906</v>
      </c>
      <c r="AT1542" s="3">
        <v>-1.5164</v>
      </c>
      <c r="AU1542" s="3">
        <v>5150.38</v>
      </c>
      <c r="AW1542" s="3">
        <v>30.838200000000001</v>
      </c>
      <c r="AX1542" s="3">
        <v>-1.8846700000000001E-2</v>
      </c>
      <c r="AY1542" s="3">
        <v>29.036999999999999</v>
      </c>
      <c r="BA1542" s="3">
        <v>30.838100000000001</v>
      </c>
      <c r="BB1542" s="3">
        <v>-3.08498E-2</v>
      </c>
      <c r="BC1542" s="3">
        <v>145.18799999999999</v>
      </c>
      <c r="BE1542" s="3">
        <v>30.838100000000001</v>
      </c>
      <c r="BF1542" s="3">
        <v>-4.8178400000000003E-2</v>
      </c>
      <c r="BG1542" s="3">
        <v>290.37599999999998</v>
      </c>
      <c r="BI1542" s="3">
        <v>30.838200000000001</v>
      </c>
      <c r="BJ1542" s="3">
        <v>-0.145403</v>
      </c>
      <c r="BK1542" s="3">
        <v>1451.87</v>
      </c>
      <c r="BM1542" s="3">
        <v>30.838200000000001</v>
      </c>
      <c r="BN1542" s="3">
        <v>-0.236872</v>
      </c>
      <c r="BO1542" s="3">
        <v>2903.72</v>
      </c>
    </row>
    <row r="1543" spans="1:67" x14ac:dyDescent="0.3">
      <c r="A1543" s="3">
        <v>30.8582</v>
      </c>
      <c r="B1543" s="3">
        <v>1.0008400000000001E-2</v>
      </c>
      <c r="C1543" s="3">
        <v>-26.947700000000001</v>
      </c>
      <c r="E1543" s="3">
        <v>30.8582</v>
      </c>
      <c r="F1543" s="4">
        <v>6.7640199999999999E-3</v>
      </c>
      <c r="G1543" s="3">
        <v>-53.894500000000001</v>
      </c>
      <c r="I1543" s="3">
        <v>30.8581</v>
      </c>
      <c r="J1543" s="3">
        <v>3.83316E-2</v>
      </c>
      <c r="K1543" s="3">
        <v>-269.47300000000001</v>
      </c>
      <c r="M1543" s="3">
        <v>30.8581</v>
      </c>
      <c r="N1543" s="3">
        <v>6.8784700000000004E-2</v>
      </c>
      <c r="O1543" s="3">
        <v>-538.95500000000004</v>
      </c>
      <c r="Q1543" s="3">
        <v>30.8581</v>
      </c>
      <c r="R1543" s="3">
        <v>0.228825</v>
      </c>
      <c r="S1543" s="3">
        <v>-2694.79</v>
      </c>
      <c r="U1543" s="3">
        <v>30.8583</v>
      </c>
      <c r="V1543" s="3">
        <v>0.38466400000000001</v>
      </c>
      <c r="W1543" s="3">
        <v>-5389.67</v>
      </c>
      <c r="Y1543" s="3">
        <v>30.710599999999999</v>
      </c>
      <c r="Z1543" s="3">
        <v>-1.7212999999999999E-2</v>
      </c>
      <c r="AA1543" s="3">
        <v>21.361699999999999</v>
      </c>
      <c r="AC1543" s="3">
        <v>30.710699999999999</v>
      </c>
      <c r="AD1543" s="3">
        <v>-2.3013599999999999E-2</v>
      </c>
      <c r="AE1543" s="3">
        <v>42.721800000000002</v>
      </c>
      <c r="AG1543" s="3">
        <v>30.710599999999999</v>
      </c>
      <c r="AH1543" s="3">
        <v>-0.12593199999999999</v>
      </c>
      <c r="AI1543" s="3">
        <v>213.59800000000001</v>
      </c>
      <c r="AK1543" s="3">
        <v>30.710699999999999</v>
      </c>
      <c r="AL1543" s="3">
        <v>-0.23180000000000001</v>
      </c>
      <c r="AM1543" s="3">
        <v>427.20499999999998</v>
      </c>
      <c r="AO1543" s="3">
        <v>30.710599999999999</v>
      </c>
      <c r="AP1543" s="3">
        <v>-0.84967899999999996</v>
      </c>
      <c r="AQ1543" s="3">
        <v>2136</v>
      </c>
      <c r="AS1543" s="3">
        <v>30.710599999999999</v>
      </c>
      <c r="AT1543" s="3">
        <v>-1.58328</v>
      </c>
      <c r="AU1543" s="3">
        <v>4272.0600000000004</v>
      </c>
      <c r="AW1543" s="3">
        <v>30.8582</v>
      </c>
      <c r="AX1543" s="3">
        <v>-1.8256600000000001E-2</v>
      </c>
      <c r="AY1543" s="3">
        <v>28.077200000000001</v>
      </c>
      <c r="BA1543" s="3">
        <v>30.8582</v>
      </c>
      <c r="BB1543" s="3">
        <v>-3.4845800000000003E-2</v>
      </c>
      <c r="BC1543" s="3">
        <v>140.38800000000001</v>
      </c>
      <c r="BE1543" s="3">
        <v>30.8581</v>
      </c>
      <c r="BF1543" s="3">
        <v>-4.84956E-2</v>
      </c>
      <c r="BG1543" s="3">
        <v>280.76799999999997</v>
      </c>
      <c r="BI1543" s="3">
        <v>30.8582</v>
      </c>
      <c r="BJ1543" s="3">
        <v>-0.14347099999999999</v>
      </c>
      <c r="BK1543" s="3">
        <v>1403.85</v>
      </c>
      <c r="BM1543" s="3">
        <v>30.8582</v>
      </c>
      <c r="BN1543" s="3">
        <v>-0.244061</v>
      </c>
      <c r="BO1543" s="3">
        <v>2807.7</v>
      </c>
    </row>
    <row r="1544" spans="1:67" x14ac:dyDescent="0.3">
      <c r="A1544" s="3">
        <v>30.8782</v>
      </c>
      <c r="B1544" s="4">
        <v>8.1932600000000008E-3</v>
      </c>
      <c r="C1544" s="3">
        <v>-26.0976</v>
      </c>
      <c r="E1544" s="3">
        <v>30.8782</v>
      </c>
      <c r="F1544" s="4">
        <v>5.7347700000000001E-3</v>
      </c>
      <c r="G1544" s="3">
        <v>-52.195399999999999</v>
      </c>
      <c r="I1544" s="3">
        <v>30.8782</v>
      </c>
      <c r="J1544" s="3">
        <v>4.2973400000000002E-2</v>
      </c>
      <c r="K1544" s="3">
        <v>-260.98200000000003</v>
      </c>
      <c r="M1544" s="3">
        <v>30.8781</v>
      </c>
      <c r="N1544" s="3">
        <v>6.8579000000000001E-2</v>
      </c>
      <c r="O1544" s="3">
        <v>-521.97299999999996</v>
      </c>
      <c r="Q1544" s="3">
        <v>30.8781</v>
      </c>
      <c r="R1544" s="3">
        <v>0.226803</v>
      </c>
      <c r="S1544" s="3">
        <v>-2609.8200000000002</v>
      </c>
      <c r="U1544" s="3">
        <v>30.878299999999999</v>
      </c>
      <c r="V1544" s="3">
        <v>0.38682899999999998</v>
      </c>
      <c r="W1544" s="3">
        <v>-5219.59</v>
      </c>
      <c r="Y1544" s="3">
        <v>30.730599999999999</v>
      </c>
      <c r="Z1544" s="3">
        <v>-1.8764599999999999E-2</v>
      </c>
      <c r="AA1544" s="3">
        <v>16.7546</v>
      </c>
      <c r="AC1544" s="3">
        <v>30.730499999999999</v>
      </c>
      <c r="AD1544" s="3">
        <v>-2.8281000000000001E-2</v>
      </c>
      <c r="AE1544" s="3">
        <v>33.511899999999997</v>
      </c>
      <c r="AG1544" s="3">
        <v>30.730399999999999</v>
      </c>
      <c r="AH1544" s="3">
        <v>-0.13180900000000001</v>
      </c>
      <c r="AI1544" s="3">
        <v>167.56100000000001</v>
      </c>
      <c r="AK1544" s="3">
        <v>30.730399999999999</v>
      </c>
      <c r="AL1544" s="3">
        <v>-0.22720000000000001</v>
      </c>
      <c r="AM1544" s="3">
        <v>335.11799999999999</v>
      </c>
      <c r="AO1544" s="3">
        <v>30.730399999999999</v>
      </c>
      <c r="AP1544" s="3">
        <v>-0.88968100000000006</v>
      </c>
      <c r="AQ1544" s="3">
        <v>1675.59</v>
      </c>
      <c r="AS1544" s="3">
        <v>30.730399999999999</v>
      </c>
      <c r="AT1544" s="3">
        <v>-1.65496</v>
      </c>
      <c r="AU1544" s="3">
        <v>3351.22</v>
      </c>
      <c r="AW1544" s="3">
        <v>30.8782</v>
      </c>
      <c r="AX1544" s="3">
        <v>-1.28819E-2</v>
      </c>
      <c r="AY1544" s="3">
        <v>27.114000000000001</v>
      </c>
      <c r="BA1544" s="3">
        <v>30.8782</v>
      </c>
      <c r="BB1544" s="3">
        <v>-3.0483300000000001E-2</v>
      </c>
      <c r="BC1544" s="3">
        <v>135.56899999999999</v>
      </c>
      <c r="BE1544" s="3">
        <v>30.8781</v>
      </c>
      <c r="BF1544" s="3">
        <v>-4.6776400000000003E-2</v>
      </c>
      <c r="BG1544" s="3">
        <v>271.149</v>
      </c>
      <c r="BI1544" s="3">
        <v>30.8781</v>
      </c>
      <c r="BJ1544" s="3">
        <v>-0.148396</v>
      </c>
      <c r="BK1544" s="3">
        <v>1355.68</v>
      </c>
      <c r="BM1544" s="3">
        <v>30.8782</v>
      </c>
      <c r="BN1544" s="3">
        <v>-0.23943500000000001</v>
      </c>
      <c r="BO1544" s="3">
        <v>2711.38</v>
      </c>
    </row>
    <row r="1545" spans="1:67" x14ac:dyDescent="0.3">
      <c r="A1545" s="3">
        <v>30.898099999999999</v>
      </c>
      <c r="B1545" s="4">
        <v>6.6508000000000001E-3</v>
      </c>
      <c r="C1545" s="3">
        <v>-25.2379</v>
      </c>
      <c r="E1545" s="3">
        <v>30.898199999999999</v>
      </c>
      <c r="F1545" s="4">
        <v>7.9166400000000008E-3</v>
      </c>
      <c r="G1545" s="3">
        <v>-50.476500000000001</v>
      </c>
      <c r="I1545" s="3">
        <v>30.898199999999999</v>
      </c>
      <c r="J1545" s="3">
        <v>4.16114E-2</v>
      </c>
      <c r="K1545" s="3">
        <v>-252.381</v>
      </c>
      <c r="M1545" s="3">
        <v>30.898099999999999</v>
      </c>
      <c r="N1545" s="3">
        <v>6.8631899999999996E-2</v>
      </c>
      <c r="O1545" s="3">
        <v>-504.76499999999999</v>
      </c>
      <c r="Q1545" s="3">
        <v>30.898099999999999</v>
      </c>
      <c r="R1545" s="3">
        <v>0.22664500000000001</v>
      </c>
      <c r="S1545" s="3">
        <v>-2523.79</v>
      </c>
      <c r="U1545" s="3">
        <v>30.898099999999999</v>
      </c>
      <c r="V1545" s="3">
        <v>0.38460800000000001</v>
      </c>
      <c r="W1545" s="3">
        <v>-5047.6099999999997</v>
      </c>
      <c r="Y1545" s="3">
        <v>30.750399999999999</v>
      </c>
      <c r="Z1545" s="3">
        <v>-1.5960999999999999E-2</v>
      </c>
      <c r="AA1545" s="3">
        <v>11.986800000000001</v>
      </c>
      <c r="AC1545" s="3">
        <v>30.750499999999999</v>
      </c>
      <c r="AD1545" s="3">
        <v>-3.5709999999999999E-2</v>
      </c>
      <c r="AE1545" s="3">
        <v>23.9711</v>
      </c>
      <c r="AG1545" s="3">
        <v>30.750399999999999</v>
      </c>
      <c r="AH1545" s="3">
        <v>-0.13320000000000001</v>
      </c>
      <c r="AI1545" s="3">
        <v>119.85299999999999</v>
      </c>
      <c r="AK1545" s="3">
        <v>30.750399999999999</v>
      </c>
      <c r="AL1545" s="3">
        <v>-0.23289899999999999</v>
      </c>
      <c r="AM1545" s="3">
        <v>239.709</v>
      </c>
      <c r="AO1545" s="3">
        <v>30.750399999999999</v>
      </c>
      <c r="AP1545" s="3">
        <v>-0.91495000000000004</v>
      </c>
      <c r="AQ1545" s="3">
        <v>1198.55</v>
      </c>
      <c r="AS1545" s="3">
        <v>30.750399999999999</v>
      </c>
      <c r="AT1545" s="3">
        <v>-1.7340100000000001</v>
      </c>
      <c r="AU1545" s="3">
        <v>2397.0700000000002</v>
      </c>
      <c r="AW1545" s="3">
        <v>30.898099999999999</v>
      </c>
      <c r="AX1545" s="3">
        <v>-1.19931E-2</v>
      </c>
      <c r="AY1545" s="3">
        <v>26.147600000000001</v>
      </c>
      <c r="BA1545" s="3">
        <v>30.898199999999999</v>
      </c>
      <c r="BB1545" s="3">
        <v>-2.9351700000000001E-2</v>
      </c>
      <c r="BC1545" s="3">
        <v>130.74199999999999</v>
      </c>
      <c r="BE1545" s="3">
        <v>30.898199999999999</v>
      </c>
      <c r="BF1545" s="3">
        <v>-4.1194700000000001E-2</v>
      </c>
      <c r="BG1545" s="3">
        <v>261.48399999999998</v>
      </c>
      <c r="BI1545" s="3">
        <v>30.898099999999999</v>
      </c>
      <c r="BJ1545" s="3">
        <v>-0.151619</v>
      </c>
      <c r="BK1545" s="3">
        <v>1307.3699999999999</v>
      </c>
      <c r="BM1545" s="3">
        <v>30.898199999999999</v>
      </c>
      <c r="BN1545" s="3">
        <v>-0.24266699999999999</v>
      </c>
      <c r="BO1545" s="3">
        <v>2614.83</v>
      </c>
    </row>
    <row r="1546" spans="1:67" x14ac:dyDescent="0.3">
      <c r="A1546" s="3">
        <v>30.918399999999998</v>
      </c>
      <c r="B1546" s="3">
        <v>1.1169399999999999E-2</v>
      </c>
      <c r="C1546" s="3">
        <v>-24.368200000000002</v>
      </c>
      <c r="E1546" s="3">
        <v>30.918399999999998</v>
      </c>
      <c r="F1546" s="3">
        <v>1.1125700000000001E-2</v>
      </c>
      <c r="G1546" s="3">
        <v>-48.735999999999997</v>
      </c>
      <c r="I1546" s="3">
        <v>30.918299999999999</v>
      </c>
      <c r="J1546" s="3">
        <v>4.2235300000000003E-2</v>
      </c>
      <c r="K1546" s="3">
        <v>-243.679</v>
      </c>
      <c r="M1546" s="3">
        <v>30.918399999999998</v>
      </c>
      <c r="N1546" s="3">
        <v>7.3342199999999996E-2</v>
      </c>
      <c r="O1546" s="3">
        <v>-487.35899999999998</v>
      </c>
      <c r="Q1546" s="3">
        <v>30.918399999999998</v>
      </c>
      <c r="R1546" s="3">
        <v>0.23202900000000001</v>
      </c>
      <c r="S1546" s="3">
        <v>-2436.77</v>
      </c>
      <c r="U1546" s="3">
        <v>30.918299999999999</v>
      </c>
      <c r="V1546" s="3">
        <v>0.39438899999999999</v>
      </c>
      <c r="W1546" s="3">
        <v>-4873.57</v>
      </c>
      <c r="Y1546" s="3">
        <v>30.770399999999999</v>
      </c>
      <c r="Z1546" s="3">
        <v>-1.4865E-2</v>
      </c>
      <c r="AA1546" s="3">
        <v>7.0942999999999996</v>
      </c>
      <c r="AC1546" s="3">
        <v>30.770499999999998</v>
      </c>
      <c r="AD1546" s="3">
        <v>-3.23057E-2</v>
      </c>
      <c r="AE1546" s="3">
        <v>14.191800000000001</v>
      </c>
      <c r="AG1546" s="3">
        <v>30.770499999999998</v>
      </c>
      <c r="AH1546" s="3">
        <v>-0.124111</v>
      </c>
      <c r="AI1546" s="3">
        <v>70.958799999999997</v>
      </c>
      <c r="AK1546" s="3">
        <v>30.770499999999998</v>
      </c>
      <c r="AL1546" s="3">
        <v>-0.24260899999999999</v>
      </c>
      <c r="AM1546" s="3">
        <v>141.916</v>
      </c>
      <c r="AO1546" s="3">
        <v>30.770399999999999</v>
      </c>
      <c r="AP1546" s="3">
        <v>-0.93840999999999997</v>
      </c>
      <c r="AQ1546" s="3">
        <v>709.57600000000002</v>
      </c>
      <c r="AS1546" s="3">
        <v>30.770399999999999</v>
      </c>
      <c r="AT1546" s="3">
        <v>-1.7639400000000001</v>
      </c>
      <c r="AU1546" s="3">
        <v>1419.16</v>
      </c>
      <c r="AW1546" s="3">
        <v>30.918399999999998</v>
      </c>
      <c r="AX1546" s="4">
        <v>-9.9881299999999996E-3</v>
      </c>
      <c r="AY1546" s="3">
        <v>25.1798</v>
      </c>
      <c r="BA1546" s="3">
        <v>30.918299999999999</v>
      </c>
      <c r="BB1546" s="3">
        <v>-3.9143299999999999E-2</v>
      </c>
      <c r="BC1546" s="3">
        <v>125.898</v>
      </c>
      <c r="BE1546" s="3">
        <v>30.918299999999999</v>
      </c>
      <c r="BF1546" s="3">
        <v>-4.1069799999999997E-2</v>
      </c>
      <c r="BG1546" s="3">
        <v>251.79300000000001</v>
      </c>
      <c r="BI1546" s="3">
        <v>30.918399999999998</v>
      </c>
      <c r="BJ1546" s="3">
        <v>-0.148844</v>
      </c>
      <c r="BK1546" s="3">
        <v>1258.95</v>
      </c>
      <c r="BM1546" s="3">
        <v>30.918399999999998</v>
      </c>
      <c r="BN1546" s="3">
        <v>-0.24299299999999999</v>
      </c>
      <c r="BO1546" s="3">
        <v>2517.9499999999998</v>
      </c>
    </row>
    <row r="1547" spans="1:67" x14ac:dyDescent="0.3">
      <c r="A1547" s="3">
        <v>30.938300000000002</v>
      </c>
      <c r="B1547" s="3">
        <v>1.9478599999999999E-2</v>
      </c>
      <c r="C1547" s="3">
        <v>-23.488099999999999</v>
      </c>
      <c r="E1547" s="3">
        <v>30.938400000000001</v>
      </c>
      <c r="F1547" s="4">
        <v>8.5899700000000006E-3</v>
      </c>
      <c r="G1547" s="3">
        <v>-46.976900000000001</v>
      </c>
      <c r="I1547" s="3">
        <v>30.938300000000002</v>
      </c>
      <c r="J1547" s="3">
        <v>4.1292299999999997E-2</v>
      </c>
      <c r="K1547" s="3">
        <v>-234.88399999999999</v>
      </c>
      <c r="M1547" s="3">
        <v>30.938400000000001</v>
      </c>
      <c r="N1547" s="3">
        <v>6.6852700000000001E-2</v>
      </c>
      <c r="O1547" s="3">
        <v>-469.76400000000001</v>
      </c>
      <c r="Q1547" s="3">
        <v>30.938400000000001</v>
      </c>
      <c r="R1547" s="3">
        <v>0.233406</v>
      </c>
      <c r="S1547" s="3">
        <v>-2348.81</v>
      </c>
      <c r="U1547" s="3">
        <v>30.938300000000002</v>
      </c>
      <c r="V1547" s="3">
        <v>0.40105400000000002</v>
      </c>
      <c r="W1547" s="3">
        <v>-4697.6400000000003</v>
      </c>
      <c r="Y1547" s="3">
        <v>30.790400000000002</v>
      </c>
      <c r="Z1547" s="3">
        <v>-2.2899900000000001E-2</v>
      </c>
      <c r="AA1547" s="3">
        <v>2.1374599999999999</v>
      </c>
      <c r="AC1547" s="3">
        <v>30.790299999999998</v>
      </c>
      <c r="AD1547" s="3">
        <v>-3.6982099999999997E-2</v>
      </c>
      <c r="AE1547" s="3">
        <v>4.2715399999999999</v>
      </c>
      <c r="AG1547" s="3">
        <v>30.790199999999999</v>
      </c>
      <c r="AH1547" s="3">
        <v>-0.13259499999999999</v>
      </c>
      <c r="AI1547" s="3">
        <v>21.357900000000001</v>
      </c>
      <c r="AK1547" s="3">
        <v>30.790199999999999</v>
      </c>
      <c r="AL1547" s="3">
        <v>-0.23799300000000001</v>
      </c>
      <c r="AM1547" s="3">
        <v>42.715699999999998</v>
      </c>
      <c r="AO1547" s="3">
        <v>30.790400000000002</v>
      </c>
      <c r="AP1547" s="3">
        <v>-0.96106400000000003</v>
      </c>
      <c r="AQ1547" s="3">
        <v>213.57499999999999</v>
      </c>
      <c r="AS1547" s="3">
        <v>30.790400000000002</v>
      </c>
      <c r="AT1547" s="3">
        <v>-1.7899700000000001</v>
      </c>
      <c r="AU1547" s="3">
        <v>427.15600000000001</v>
      </c>
      <c r="AW1547" s="3">
        <v>30.938300000000002</v>
      </c>
      <c r="AX1547" s="3">
        <v>-1.08868E-2</v>
      </c>
      <c r="AY1547" s="3">
        <v>24.207999999999998</v>
      </c>
      <c r="BA1547" s="3">
        <v>30.938400000000001</v>
      </c>
      <c r="BB1547" s="3">
        <v>-3.1564300000000003E-2</v>
      </c>
      <c r="BC1547" s="3">
        <v>121.041</v>
      </c>
      <c r="BE1547" s="3">
        <v>30.938300000000002</v>
      </c>
      <c r="BF1547" s="3">
        <v>-4.7569699999999999E-2</v>
      </c>
      <c r="BG1547" s="3">
        <v>242.08500000000001</v>
      </c>
      <c r="BI1547" s="3">
        <v>30.938300000000002</v>
      </c>
      <c r="BJ1547" s="3">
        <v>-0.146897</v>
      </c>
      <c r="BK1547" s="3">
        <v>1210.4000000000001</v>
      </c>
      <c r="BM1547" s="3">
        <v>30.938400000000001</v>
      </c>
      <c r="BN1547" s="3">
        <v>-0.24326300000000001</v>
      </c>
      <c r="BO1547" s="3">
        <v>2420.84</v>
      </c>
    </row>
    <row r="1548" spans="1:67" x14ac:dyDescent="0.3">
      <c r="A1548" s="3">
        <v>30.958300000000001</v>
      </c>
      <c r="B1548" s="4">
        <v>6.6635599999999998E-3</v>
      </c>
      <c r="C1548" s="3">
        <v>-22.599</v>
      </c>
      <c r="E1548" s="3">
        <v>30.958400000000001</v>
      </c>
      <c r="F1548" s="4">
        <v>4.1344199999999998E-3</v>
      </c>
      <c r="G1548" s="3">
        <v>-45.197800000000001</v>
      </c>
      <c r="I1548" s="3">
        <v>30.958400000000001</v>
      </c>
      <c r="J1548" s="3">
        <v>3.6203699999999998E-2</v>
      </c>
      <c r="K1548" s="3">
        <v>-225.989</v>
      </c>
      <c r="M1548" s="3">
        <v>30.958400000000001</v>
      </c>
      <c r="N1548" s="3">
        <v>6.4004400000000003E-2</v>
      </c>
      <c r="O1548" s="3">
        <v>-451.98</v>
      </c>
      <c r="Q1548" s="3">
        <v>30.958400000000001</v>
      </c>
      <c r="R1548" s="3">
        <v>0.23522899999999999</v>
      </c>
      <c r="S1548" s="3">
        <v>-2259.87</v>
      </c>
      <c r="U1548" s="3">
        <v>30.958400000000001</v>
      </c>
      <c r="V1548" s="3">
        <v>0.40126099999999998</v>
      </c>
      <c r="W1548" s="3">
        <v>-4519.8100000000004</v>
      </c>
      <c r="Y1548" s="3">
        <v>30.810400000000001</v>
      </c>
      <c r="Z1548" s="3">
        <v>-2.1851200000000001E-2</v>
      </c>
      <c r="AA1548" s="3">
        <v>-2.8467799999999999</v>
      </c>
      <c r="AC1548" s="3">
        <v>30.810300000000002</v>
      </c>
      <c r="AD1548" s="3">
        <v>-3.8212900000000001E-2</v>
      </c>
      <c r="AE1548" s="3">
        <v>-5.6909900000000002</v>
      </c>
      <c r="AG1548" s="3">
        <v>30.810300000000002</v>
      </c>
      <c r="AH1548" s="3">
        <v>-0.13931199999999999</v>
      </c>
      <c r="AI1548" s="3">
        <v>-28.455400000000001</v>
      </c>
      <c r="AK1548" s="3">
        <v>30.810300000000002</v>
      </c>
      <c r="AL1548" s="3">
        <v>-0.246475</v>
      </c>
      <c r="AM1548" s="3">
        <v>-56.910200000000003</v>
      </c>
      <c r="AO1548" s="3">
        <v>30.810199999999998</v>
      </c>
      <c r="AP1548" s="3">
        <v>-0.95571600000000001</v>
      </c>
      <c r="AQ1548" s="3">
        <v>-284.55399999999997</v>
      </c>
      <c r="AS1548" s="3">
        <v>30.810199999999998</v>
      </c>
      <c r="AT1548" s="3">
        <v>-1.8114300000000001</v>
      </c>
      <c r="AU1548" s="3">
        <v>-569.10599999999999</v>
      </c>
      <c r="AW1548" s="3">
        <v>30.958300000000001</v>
      </c>
      <c r="AX1548" s="3">
        <v>-2.1851300000000001E-2</v>
      </c>
      <c r="AY1548" s="3">
        <v>23.2348</v>
      </c>
      <c r="BA1548" s="3">
        <v>30.958400000000001</v>
      </c>
      <c r="BB1548" s="3">
        <v>-2.8101999999999999E-2</v>
      </c>
      <c r="BC1548" s="3">
        <v>116.17100000000001</v>
      </c>
      <c r="BE1548" s="3">
        <v>30.958300000000001</v>
      </c>
      <c r="BF1548" s="3">
        <v>-4.1305799999999997E-2</v>
      </c>
      <c r="BG1548" s="3">
        <v>232.345</v>
      </c>
      <c r="BI1548" s="3">
        <v>30.958300000000001</v>
      </c>
      <c r="BJ1548" s="3">
        <v>-0.15110699999999999</v>
      </c>
      <c r="BK1548" s="3">
        <v>1161.72</v>
      </c>
      <c r="BM1548" s="3">
        <v>30.958400000000001</v>
      </c>
      <c r="BN1548" s="3">
        <v>-0.24167</v>
      </c>
      <c r="BO1548" s="3">
        <v>2323.5</v>
      </c>
    </row>
    <row r="1549" spans="1:67" x14ac:dyDescent="0.3">
      <c r="A1549" s="3">
        <v>30.978300000000001</v>
      </c>
      <c r="B1549" s="4">
        <v>1.0042300000000001E-3</v>
      </c>
      <c r="C1549" s="3">
        <v>-21.700399999999998</v>
      </c>
      <c r="E1549" s="3">
        <v>30.978300000000001</v>
      </c>
      <c r="F1549" s="3">
        <v>1.09447E-2</v>
      </c>
      <c r="G1549" s="3">
        <v>-43.3994</v>
      </c>
      <c r="I1549" s="3">
        <v>30.978400000000001</v>
      </c>
      <c r="J1549" s="3">
        <v>4.1111000000000002E-2</v>
      </c>
      <c r="K1549" s="3">
        <v>-217.00299999999999</v>
      </c>
      <c r="M1549" s="3">
        <v>30.978200000000001</v>
      </c>
      <c r="N1549" s="3">
        <v>7.6036800000000002E-2</v>
      </c>
      <c r="O1549" s="3">
        <v>-434.01299999999998</v>
      </c>
      <c r="Q1549" s="3">
        <v>30.978400000000001</v>
      </c>
      <c r="R1549" s="3">
        <v>0.243061</v>
      </c>
      <c r="S1549" s="3">
        <v>-2170.0300000000002</v>
      </c>
      <c r="U1549" s="3">
        <v>30.978400000000001</v>
      </c>
      <c r="V1549" s="3">
        <v>0.39881899999999998</v>
      </c>
      <c r="W1549" s="3">
        <v>-4340.07</v>
      </c>
      <c r="Y1549" s="3">
        <v>30.830200000000001</v>
      </c>
      <c r="Z1549" s="3">
        <v>-2.2803299999999999E-2</v>
      </c>
      <c r="AA1549" s="3">
        <v>-7.7973800000000004</v>
      </c>
      <c r="AC1549" s="3">
        <v>30.830300000000001</v>
      </c>
      <c r="AD1549" s="3">
        <v>-3.5071499999999999E-2</v>
      </c>
      <c r="AE1549" s="3">
        <v>-15.5976</v>
      </c>
      <c r="AG1549" s="3">
        <v>30.830300000000001</v>
      </c>
      <c r="AH1549" s="3">
        <v>-0.12803200000000001</v>
      </c>
      <c r="AI1549" s="3">
        <v>-77.985399999999998</v>
      </c>
      <c r="AK1549" s="3">
        <v>30.830300000000001</v>
      </c>
      <c r="AL1549" s="3">
        <v>-0.259274</v>
      </c>
      <c r="AM1549" s="3">
        <v>-155.97200000000001</v>
      </c>
      <c r="AO1549" s="3">
        <v>30.830200000000001</v>
      </c>
      <c r="AP1549" s="3">
        <v>-0.95211699999999999</v>
      </c>
      <c r="AQ1549" s="3">
        <v>-779.86</v>
      </c>
      <c r="AS1549" s="3">
        <v>30.830200000000001</v>
      </c>
      <c r="AT1549" s="3">
        <v>-1.7881899999999999</v>
      </c>
      <c r="AU1549" s="3">
        <v>-1559.71</v>
      </c>
      <c r="AW1549" s="3">
        <v>30.978300000000001</v>
      </c>
      <c r="AX1549" s="3">
        <v>-1.3800099999999999E-2</v>
      </c>
      <c r="AY1549" s="3">
        <v>22.258700000000001</v>
      </c>
      <c r="BA1549" s="3">
        <v>30.978300000000001</v>
      </c>
      <c r="BB1549" s="3">
        <v>-3.2873100000000002E-2</v>
      </c>
      <c r="BC1549" s="3">
        <v>111.295</v>
      </c>
      <c r="BE1549" s="3">
        <v>30.978400000000001</v>
      </c>
      <c r="BF1549" s="3">
        <v>-4.4192700000000001E-2</v>
      </c>
      <c r="BG1549" s="3">
        <v>222.589</v>
      </c>
      <c r="BI1549" s="3">
        <v>30.978300000000001</v>
      </c>
      <c r="BJ1549" s="3">
        <v>-0.14472099999999999</v>
      </c>
      <c r="BK1549" s="3">
        <v>1112.93</v>
      </c>
      <c r="BM1549" s="3">
        <v>30.978300000000001</v>
      </c>
      <c r="BN1549" s="3">
        <v>-0.24244499999999999</v>
      </c>
      <c r="BO1549" s="3">
        <v>2225.89</v>
      </c>
    </row>
    <row r="1550" spans="1:67" x14ac:dyDescent="0.3">
      <c r="A1550" s="3">
        <v>30.9983</v>
      </c>
      <c r="B1550" s="3">
        <v>1.16858E-2</v>
      </c>
      <c r="C1550" s="3">
        <v>-20.793099999999999</v>
      </c>
      <c r="E1550" s="3">
        <v>30.9983</v>
      </c>
      <c r="F1550" s="4">
        <v>7.6404699999999999E-3</v>
      </c>
      <c r="G1550" s="3">
        <v>-41.586199999999998</v>
      </c>
      <c r="I1550" s="3">
        <v>30.9984</v>
      </c>
      <c r="J1550" s="3">
        <v>4.5547600000000001E-2</v>
      </c>
      <c r="K1550" s="3">
        <v>-207.935</v>
      </c>
      <c r="M1550" s="3">
        <v>30.998200000000001</v>
      </c>
      <c r="N1550" s="3">
        <v>7.5075100000000006E-2</v>
      </c>
      <c r="O1550" s="3">
        <v>-415.86599999999999</v>
      </c>
      <c r="Q1550" s="3">
        <v>30.9984</v>
      </c>
      <c r="R1550" s="3">
        <v>0.24270700000000001</v>
      </c>
      <c r="S1550" s="3">
        <v>-2079.31</v>
      </c>
      <c r="U1550" s="3">
        <v>30.9984</v>
      </c>
      <c r="V1550" s="3">
        <v>0.39863799999999999</v>
      </c>
      <c r="W1550" s="3">
        <v>-4158.6099999999997</v>
      </c>
      <c r="Y1550" s="3">
        <v>30.850200000000001</v>
      </c>
      <c r="Z1550" s="3">
        <v>-2.7277900000000001E-2</v>
      </c>
      <c r="AA1550" s="3">
        <v>-12.6755</v>
      </c>
      <c r="AC1550" s="3">
        <v>30.850100000000001</v>
      </c>
      <c r="AD1550" s="3">
        <v>-3.7416100000000001E-2</v>
      </c>
      <c r="AE1550" s="3">
        <v>-25.348199999999999</v>
      </c>
      <c r="AG1550" s="3">
        <v>30.85</v>
      </c>
      <c r="AH1550" s="3">
        <v>-0.127245</v>
      </c>
      <c r="AI1550" s="3">
        <v>-126.744</v>
      </c>
      <c r="AK1550" s="3">
        <v>30.850100000000001</v>
      </c>
      <c r="AL1550" s="3">
        <v>-0.260044</v>
      </c>
      <c r="AM1550" s="3">
        <v>-253.48599999999999</v>
      </c>
      <c r="AO1550" s="3">
        <v>30.850300000000001</v>
      </c>
      <c r="AP1550" s="3">
        <v>-0.93871400000000005</v>
      </c>
      <c r="AQ1550" s="3">
        <v>-1267.4100000000001</v>
      </c>
      <c r="AS1550" s="3">
        <v>30.850300000000001</v>
      </c>
      <c r="AT1550" s="3">
        <v>-1.77827</v>
      </c>
      <c r="AU1550" s="3">
        <v>-2534.84</v>
      </c>
      <c r="AW1550" s="3">
        <v>30.9983</v>
      </c>
      <c r="AX1550" s="4">
        <v>-9.8984699999999995E-3</v>
      </c>
      <c r="AY1550" s="3">
        <v>21.2807</v>
      </c>
      <c r="BA1550" s="3">
        <v>30.9983</v>
      </c>
      <c r="BB1550" s="3">
        <v>-2.9708100000000001E-2</v>
      </c>
      <c r="BC1550" s="3">
        <v>106.40600000000001</v>
      </c>
      <c r="BE1550" s="3">
        <v>30.9984</v>
      </c>
      <c r="BF1550" s="3">
        <v>-4.4722699999999997E-2</v>
      </c>
      <c r="BG1550" s="3">
        <v>212.80799999999999</v>
      </c>
      <c r="BI1550" s="3">
        <v>30.9983</v>
      </c>
      <c r="BJ1550" s="3">
        <v>-0.14202600000000001</v>
      </c>
      <c r="BK1550" s="3">
        <v>1064.04</v>
      </c>
      <c r="BM1550" s="3">
        <v>30.9983</v>
      </c>
      <c r="BN1550" s="3">
        <v>-0.23984900000000001</v>
      </c>
      <c r="BO1550" s="3">
        <v>2128.06</v>
      </c>
    </row>
    <row r="1551" spans="1:67" x14ac:dyDescent="0.3">
      <c r="A1551" s="3">
        <v>31.0185</v>
      </c>
      <c r="B1551" s="4">
        <v>3.2494500000000001E-3</v>
      </c>
      <c r="C1551" s="3">
        <v>-19.877800000000001</v>
      </c>
      <c r="E1551" s="3">
        <v>31.0185</v>
      </c>
      <c r="F1551" s="4">
        <v>6.19499E-3</v>
      </c>
      <c r="G1551" s="3">
        <v>-39.7547</v>
      </c>
      <c r="I1551" s="3">
        <v>31.0185</v>
      </c>
      <c r="J1551" s="3">
        <v>4.8547800000000002E-2</v>
      </c>
      <c r="K1551" s="3">
        <v>-198.77600000000001</v>
      </c>
      <c r="M1551" s="3">
        <v>31.0185</v>
      </c>
      <c r="N1551" s="3">
        <v>6.9380600000000001E-2</v>
      </c>
      <c r="O1551" s="3">
        <v>-397.55399999999997</v>
      </c>
      <c r="Q1551" s="3">
        <v>31.0185</v>
      </c>
      <c r="R1551" s="3">
        <v>0.247415</v>
      </c>
      <c r="S1551" s="3">
        <v>-1987.77</v>
      </c>
      <c r="U1551" s="3">
        <v>31.0184</v>
      </c>
      <c r="V1551" s="3">
        <v>0.402389</v>
      </c>
      <c r="W1551" s="3">
        <v>-3975.46</v>
      </c>
      <c r="Y1551" s="3">
        <v>30.8703</v>
      </c>
      <c r="Z1551" s="3">
        <v>-2.2295800000000001E-2</v>
      </c>
      <c r="AA1551" s="3">
        <v>-17.422499999999999</v>
      </c>
      <c r="AC1551" s="3">
        <v>30.870100000000001</v>
      </c>
      <c r="AD1551" s="3">
        <v>-3.9407299999999999E-2</v>
      </c>
      <c r="AE1551" s="3">
        <v>-34.848799999999997</v>
      </c>
      <c r="AG1551" s="3">
        <v>30.870100000000001</v>
      </c>
      <c r="AH1551" s="3">
        <v>-0.13819200000000001</v>
      </c>
      <c r="AI1551" s="3">
        <v>-174.23699999999999</v>
      </c>
      <c r="AK1551" s="3">
        <v>30.870100000000001</v>
      </c>
      <c r="AL1551" s="3">
        <v>-0.23661699999999999</v>
      </c>
      <c r="AM1551" s="3">
        <v>-348.47699999999998</v>
      </c>
      <c r="AO1551" s="3">
        <v>30.8703</v>
      </c>
      <c r="AP1551" s="3">
        <v>-0.91155399999999998</v>
      </c>
      <c r="AQ1551" s="3">
        <v>-1742.38</v>
      </c>
      <c r="AS1551" s="3">
        <v>30.8703</v>
      </c>
      <c r="AT1551" s="3">
        <v>-1.73898</v>
      </c>
      <c r="AU1551" s="3">
        <v>-3484.77</v>
      </c>
      <c r="AW1551" s="3">
        <v>31.0185</v>
      </c>
      <c r="AX1551" s="3">
        <v>-1.9642300000000001E-2</v>
      </c>
      <c r="AY1551" s="3">
        <v>20.3003</v>
      </c>
      <c r="BA1551" s="3">
        <v>31.0184</v>
      </c>
      <c r="BB1551" s="3">
        <v>-2.6764799999999998E-2</v>
      </c>
      <c r="BC1551" s="3">
        <v>101.504</v>
      </c>
      <c r="BE1551" s="3">
        <v>31.0185</v>
      </c>
      <c r="BF1551" s="3">
        <v>-4.7091000000000001E-2</v>
      </c>
      <c r="BG1551" s="3">
        <v>203.00700000000001</v>
      </c>
      <c r="BI1551" s="3">
        <v>31.0185</v>
      </c>
      <c r="BJ1551" s="3">
        <v>-0.1487</v>
      </c>
      <c r="BK1551" s="3">
        <v>1015.04</v>
      </c>
      <c r="BM1551" s="3">
        <v>31.0184</v>
      </c>
      <c r="BN1551" s="3">
        <v>-0.24337700000000001</v>
      </c>
      <c r="BO1551" s="3">
        <v>2030.03</v>
      </c>
    </row>
    <row r="1552" spans="1:67" x14ac:dyDescent="0.3">
      <c r="A1552" s="3">
        <v>31.038499999999999</v>
      </c>
      <c r="B1552" s="4">
        <v>6.8655399999999998E-3</v>
      </c>
      <c r="C1552" s="3">
        <v>-18.954499999999999</v>
      </c>
      <c r="E1552" s="3">
        <v>31.038499999999999</v>
      </c>
      <c r="F1552" s="3">
        <v>1.30788E-2</v>
      </c>
      <c r="G1552" s="3">
        <v>-37.908099999999997</v>
      </c>
      <c r="I1552" s="3">
        <v>31.038599999999999</v>
      </c>
      <c r="J1552" s="3">
        <v>4.4638900000000002E-2</v>
      </c>
      <c r="K1552" s="3">
        <v>-189.54499999999999</v>
      </c>
      <c r="M1552" s="3">
        <v>31.038499999999999</v>
      </c>
      <c r="N1552" s="3">
        <v>6.5799899999999995E-2</v>
      </c>
      <c r="O1552" s="3">
        <v>-379.08499999999998</v>
      </c>
      <c r="Q1552" s="3">
        <v>31.038499999999999</v>
      </c>
      <c r="R1552" s="3">
        <v>0.25181799999999999</v>
      </c>
      <c r="S1552" s="3">
        <v>-1895.42</v>
      </c>
      <c r="U1552" s="3">
        <v>31.038399999999999</v>
      </c>
      <c r="V1552" s="3">
        <v>0.41233399999999998</v>
      </c>
      <c r="W1552" s="3">
        <v>-3790.89</v>
      </c>
      <c r="Y1552" s="3">
        <v>30.89</v>
      </c>
      <c r="Z1552" s="3">
        <v>-2.7606800000000001E-2</v>
      </c>
      <c r="AA1552" s="3">
        <v>-22.000599999999999</v>
      </c>
      <c r="AC1552" s="3">
        <v>30.889900000000001</v>
      </c>
      <c r="AD1552" s="3">
        <v>-3.4309800000000001E-2</v>
      </c>
      <c r="AE1552" s="3">
        <v>-44.000599999999999</v>
      </c>
      <c r="AG1552" s="3">
        <v>30.8901</v>
      </c>
      <c r="AH1552" s="3">
        <v>-0.126335</v>
      </c>
      <c r="AI1552" s="3">
        <v>-220.00299999999999</v>
      </c>
      <c r="AK1552" s="3">
        <v>30.8901</v>
      </c>
      <c r="AL1552" s="3">
        <v>-0.22581699999999999</v>
      </c>
      <c r="AM1552" s="3">
        <v>-440.00900000000001</v>
      </c>
      <c r="AO1552" s="3">
        <v>30.89</v>
      </c>
      <c r="AP1552" s="3">
        <v>-0.89376599999999995</v>
      </c>
      <c r="AQ1552" s="3">
        <v>-2200.04</v>
      </c>
      <c r="AS1552" s="3">
        <v>30.8901</v>
      </c>
      <c r="AT1552" s="3">
        <v>-1.6604399999999999</v>
      </c>
      <c r="AU1552" s="3">
        <v>-4400.03</v>
      </c>
      <c r="AW1552" s="3">
        <v>31.038499999999999</v>
      </c>
      <c r="AX1552" s="3">
        <v>-1.6570600000000001E-2</v>
      </c>
      <c r="AY1552" s="3">
        <v>19.318000000000001</v>
      </c>
      <c r="BA1552" s="3">
        <v>31.038499999999999</v>
      </c>
      <c r="BB1552" s="3">
        <v>-3.46343E-2</v>
      </c>
      <c r="BC1552" s="3">
        <v>96.591999999999999</v>
      </c>
      <c r="BE1552" s="3">
        <v>31.038499999999999</v>
      </c>
      <c r="BF1552" s="3">
        <v>-4.5266800000000003E-2</v>
      </c>
      <c r="BG1552" s="3">
        <v>193.18299999999999</v>
      </c>
      <c r="BI1552" s="3">
        <v>31.038499999999999</v>
      </c>
      <c r="BJ1552" s="3">
        <v>-0.13605700000000001</v>
      </c>
      <c r="BK1552" s="3">
        <v>965.95</v>
      </c>
      <c r="BM1552" s="3">
        <v>31.038499999999999</v>
      </c>
      <c r="BN1552" s="3">
        <v>-0.239593</v>
      </c>
      <c r="BO1552" s="3">
        <v>1931.83</v>
      </c>
    </row>
    <row r="1553" spans="1:67" x14ac:dyDescent="0.3">
      <c r="A1553" s="3">
        <v>31.058499999999999</v>
      </c>
      <c r="B1553" s="3">
        <v>1.13659E-2</v>
      </c>
      <c r="C1553" s="3">
        <v>-18.023399999999999</v>
      </c>
      <c r="E1553" s="3">
        <v>31.058499999999999</v>
      </c>
      <c r="F1553" s="3">
        <v>1.44694E-2</v>
      </c>
      <c r="G1553" s="3">
        <v>-36.046500000000002</v>
      </c>
      <c r="I1553" s="3">
        <v>31.058499999999999</v>
      </c>
      <c r="J1553" s="3">
        <v>4.3403200000000003E-2</v>
      </c>
      <c r="K1553" s="3">
        <v>-180.233</v>
      </c>
      <c r="M1553" s="3">
        <v>31.058499999999999</v>
      </c>
      <c r="N1553" s="3">
        <v>7.2234400000000004E-2</v>
      </c>
      <c r="O1553" s="3">
        <v>-360.46600000000001</v>
      </c>
      <c r="Q1553" s="3">
        <v>31.058499999999999</v>
      </c>
      <c r="R1553" s="3">
        <v>0.245619</v>
      </c>
      <c r="S1553" s="3">
        <v>-1802.31</v>
      </c>
      <c r="U1553" s="3">
        <v>31.058499999999999</v>
      </c>
      <c r="V1553" s="3">
        <v>0.41839999999999999</v>
      </c>
      <c r="W1553" s="3">
        <v>-3604.64</v>
      </c>
      <c r="Y1553" s="3">
        <v>30.9101</v>
      </c>
      <c r="Z1553" s="3">
        <v>-2.1366E-2</v>
      </c>
      <c r="AA1553" s="3">
        <v>-26.358899999999998</v>
      </c>
      <c r="AC1553" s="3">
        <v>30.9099</v>
      </c>
      <c r="AD1553" s="3">
        <v>-4.1686899999999999E-2</v>
      </c>
      <c r="AE1553" s="3">
        <v>-52.717300000000002</v>
      </c>
      <c r="AG1553" s="3">
        <v>30.9101</v>
      </c>
      <c r="AH1553" s="3">
        <v>-0.129076</v>
      </c>
      <c r="AI1553" s="3">
        <v>-263.58499999999998</v>
      </c>
      <c r="AK1553" s="3">
        <v>30.9101</v>
      </c>
      <c r="AL1553" s="3">
        <v>-0.22980999999999999</v>
      </c>
      <c r="AM1553" s="3">
        <v>-527.16399999999999</v>
      </c>
      <c r="AO1553" s="3">
        <v>30.9101</v>
      </c>
      <c r="AP1553" s="3">
        <v>-0.85167099999999996</v>
      </c>
      <c r="AQ1553" s="3">
        <v>-2635.83</v>
      </c>
      <c r="AS1553" s="3">
        <v>30.9101</v>
      </c>
      <c r="AT1553" s="3">
        <v>-1.6013599999999999</v>
      </c>
      <c r="AU1553" s="3">
        <v>-5271.67</v>
      </c>
      <c r="AW1553" s="3">
        <v>31.058499999999999</v>
      </c>
      <c r="AX1553" s="3">
        <v>-1.8516399999999999E-2</v>
      </c>
      <c r="AY1553" s="3">
        <v>18.334499999999998</v>
      </c>
      <c r="BA1553" s="3">
        <v>31.058499999999999</v>
      </c>
      <c r="BB1553" s="3">
        <v>-2.9668699999999999E-2</v>
      </c>
      <c r="BC1553" s="3">
        <v>91.6708</v>
      </c>
      <c r="BE1553" s="3">
        <v>31.058399999999999</v>
      </c>
      <c r="BF1553" s="3">
        <v>-4.3724899999999997E-2</v>
      </c>
      <c r="BG1553" s="3">
        <v>183.34100000000001</v>
      </c>
      <c r="BI1553" s="3">
        <v>31.058499999999999</v>
      </c>
      <c r="BJ1553" s="3">
        <v>-0.147034</v>
      </c>
      <c r="BK1553" s="3">
        <v>916.70899999999995</v>
      </c>
      <c r="BM1553" s="3">
        <v>31.058499999999999</v>
      </c>
      <c r="BN1553" s="3">
        <v>-0.25110399999999999</v>
      </c>
      <c r="BO1553" s="3">
        <v>1833.39</v>
      </c>
    </row>
    <row r="1554" spans="1:67" x14ac:dyDescent="0.3">
      <c r="A1554" s="3">
        <v>31.078499999999998</v>
      </c>
      <c r="B1554" s="4">
        <v>5.9449400000000001E-3</v>
      </c>
      <c r="C1554" s="3">
        <v>-17.084399999999999</v>
      </c>
      <c r="E1554" s="3">
        <v>31.078499999999998</v>
      </c>
      <c r="F1554" s="3">
        <v>1.1866099999999999E-2</v>
      </c>
      <c r="G1554" s="3">
        <v>-34.169499999999999</v>
      </c>
      <c r="I1554" s="3">
        <v>31.078499999999998</v>
      </c>
      <c r="J1554" s="3">
        <v>5.0108600000000003E-2</v>
      </c>
      <c r="K1554" s="3">
        <v>-170.851</v>
      </c>
      <c r="M1554" s="3">
        <v>31.078600000000002</v>
      </c>
      <c r="N1554" s="3">
        <v>6.6781599999999997E-2</v>
      </c>
      <c r="O1554" s="3">
        <v>-341.7</v>
      </c>
      <c r="Q1554" s="3">
        <v>31.078499999999998</v>
      </c>
      <c r="R1554" s="3">
        <v>0.24481900000000001</v>
      </c>
      <c r="S1554" s="3">
        <v>-1708.5</v>
      </c>
      <c r="U1554" s="3">
        <v>31.078499999999998</v>
      </c>
      <c r="V1554" s="3">
        <v>0.41820099999999999</v>
      </c>
      <c r="W1554" s="3">
        <v>-3416.97</v>
      </c>
      <c r="Y1554" s="3">
        <v>30.930099999999999</v>
      </c>
      <c r="Z1554" s="3">
        <v>-1.4031999999999999E-2</v>
      </c>
      <c r="AA1554" s="3">
        <v>-30.4543</v>
      </c>
      <c r="AC1554" s="3">
        <v>30.9299</v>
      </c>
      <c r="AD1554" s="3">
        <v>-4.4161499999999999E-2</v>
      </c>
      <c r="AE1554" s="3">
        <v>-60.906700000000001</v>
      </c>
      <c r="AG1554" s="3">
        <v>30.9299</v>
      </c>
      <c r="AH1554" s="3">
        <v>-0.119643</v>
      </c>
      <c r="AI1554" s="3">
        <v>-304.548</v>
      </c>
      <c r="AK1554" s="3">
        <v>30.9299</v>
      </c>
      <c r="AL1554" s="3">
        <v>-0.210647</v>
      </c>
      <c r="AM1554" s="3">
        <v>-609.08900000000006</v>
      </c>
      <c r="AO1554" s="3">
        <v>30.930099999999999</v>
      </c>
      <c r="AP1554" s="3">
        <v>-0.80255500000000002</v>
      </c>
      <c r="AQ1554" s="3">
        <v>-3045.46</v>
      </c>
      <c r="AS1554" s="3">
        <v>30.930099999999999</v>
      </c>
      <c r="AT1554" s="3">
        <v>-1.5312699999999999</v>
      </c>
      <c r="AU1554" s="3">
        <v>-6090.91</v>
      </c>
      <c r="AW1554" s="3">
        <v>31.078499999999998</v>
      </c>
      <c r="AX1554" s="3">
        <v>-1.40161E-2</v>
      </c>
      <c r="AY1554" s="3">
        <v>17.348400000000002</v>
      </c>
      <c r="BA1554" s="3">
        <v>31.078499999999998</v>
      </c>
      <c r="BB1554" s="3">
        <v>-2.82064E-2</v>
      </c>
      <c r="BC1554" s="3">
        <v>86.739800000000002</v>
      </c>
      <c r="BE1554" s="3">
        <v>31.078499999999998</v>
      </c>
      <c r="BF1554" s="3">
        <v>-4.9164699999999999E-2</v>
      </c>
      <c r="BG1554" s="3">
        <v>173.47800000000001</v>
      </c>
      <c r="BI1554" s="3">
        <v>31.078499999999998</v>
      </c>
      <c r="BJ1554" s="3">
        <v>-0.14980499999999999</v>
      </c>
      <c r="BK1554" s="3">
        <v>867.41099999999994</v>
      </c>
      <c r="BM1554" s="3">
        <v>31.078499999999998</v>
      </c>
      <c r="BN1554" s="3">
        <v>-0.23402200000000001</v>
      </c>
      <c r="BO1554" s="3">
        <v>1734.79</v>
      </c>
    </row>
    <row r="1555" spans="1:67" x14ac:dyDescent="0.3">
      <c r="A1555" s="3">
        <v>31.098700000000001</v>
      </c>
      <c r="B1555" s="3">
        <v>2.16311E-2</v>
      </c>
      <c r="C1555" s="3">
        <v>-16.139800000000001</v>
      </c>
      <c r="E1555" s="3">
        <v>31.098700000000001</v>
      </c>
      <c r="F1555" s="3">
        <v>2.13122E-2</v>
      </c>
      <c r="G1555" s="3">
        <v>-32.279600000000002</v>
      </c>
      <c r="I1555" s="3">
        <v>31.098600000000001</v>
      </c>
      <c r="J1555" s="3">
        <v>5.4095999999999998E-2</v>
      </c>
      <c r="K1555" s="3">
        <v>-161.39699999999999</v>
      </c>
      <c r="M1555" s="3">
        <v>31.098600000000001</v>
      </c>
      <c r="N1555" s="3">
        <v>7.07319E-2</v>
      </c>
      <c r="O1555" s="3">
        <v>-322.79899999999998</v>
      </c>
      <c r="Q1555" s="3">
        <v>31.098800000000001</v>
      </c>
      <c r="R1555" s="3">
        <v>0.24293699999999999</v>
      </c>
      <c r="S1555" s="3">
        <v>-1613.99</v>
      </c>
      <c r="U1555" s="3">
        <v>31.098700000000001</v>
      </c>
      <c r="V1555" s="3">
        <v>0.429427</v>
      </c>
      <c r="W1555" s="3">
        <v>-3227.98</v>
      </c>
      <c r="Y1555" s="3">
        <v>30.9499</v>
      </c>
      <c r="Z1555" s="3">
        <v>-2.24981E-2</v>
      </c>
      <c r="AA1555" s="3">
        <v>-34.249299999999998</v>
      </c>
      <c r="AC1555" s="3">
        <v>30.9499</v>
      </c>
      <c r="AD1555" s="3">
        <v>-3.71574E-2</v>
      </c>
      <c r="AE1555" s="3">
        <v>-68.496300000000005</v>
      </c>
      <c r="AG1555" s="3">
        <v>30.9499</v>
      </c>
      <c r="AH1555" s="3">
        <v>-0.11045099999999999</v>
      </c>
      <c r="AI1555" s="3">
        <v>-342.483</v>
      </c>
      <c r="AK1555" s="3">
        <v>30.9499</v>
      </c>
      <c r="AL1555" s="3">
        <v>-0.19711000000000001</v>
      </c>
      <c r="AM1555" s="3">
        <v>-684.96900000000005</v>
      </c>
      <c r="AO1555" s="3">
        <v>30.9499</v>
      </c>
      <c r="AP1555" s="3">
        <v>-0.76132200000000005</v>
      </c>
      <c r="AQ1555" s="3">
        <v>-3424.88</v>
      </c>
      <c r="AS1555" s="3">
        <v>30.9499</v>
      </c>
      <c r="AT1555" s="3">
        <v>-1.4175599999999999</v>
      </c>
      <c r="AU1555" s="3">
        <v>-6849.66</v>
      </c>
      <c r="AW1555" s="3">
        <v>31.098700000000001</v>
      </c>
      <c r="AX1555" s="3">
        <v>-1.0790900000000001E-2</v>
      </c>
      <c r="AY1555" s="3">
        <v>16.360700000000001</v>
      </c>
      <c r="BA1555" s="3">
        <v>31.098600000000001</v>
      </c>
      <c r="BB1555" s="3">
        <v>-3.1452300000000002E-2</v>
      </c>
      <c r="BC1555" s="3">
        <v>81.800899999999999</v>
      </c>
      <c r="BE1555" s="3">
        <v>31.098700000000001</v>
      </c>
      <c r="BF1555" s="3">
        <v>-4.8818199999999999E-2</v>
      </c>
      <c r="BG1555" s="3">
        <v>163.60400000000001</v>
      </c>
      <c r="BI1555" s="3">
        <v>31.098700000000001</v>
      </c>
      <c r="BJ1555" s="3">
        <v>-0.13819300000000001</v>
      </c>
      <c r="BK1555" s="3">
        <v>818.01300000000003</v>
      </c>
      <c r="BM1555" s="3">
        <v>31.098600000000001</v>
      </c>
      <c r="BN1555" s="3">
        <v>-0.234621</v>
      </c>
      <c r="BO1555" s="3">
        <v>1636.05</v>
      </c>
    </row>
    <row r="1556" spans="1:67" x14ac:dyDescent="0.3">
      <c r="A1556" s="3">
        <v>31.1187</v>
      </c>
      <c r="B1556" s="4">
        <v>9.3267000000000003E-3</v>
      </c>
      <c r="C1556" s="3">
        <v>-15.1877</v>
      </c>
      <c r="E1556" s="3">
        <v>31.1187</v>
      </c>
      <c r="F1556" s="3">
        <v>2.0385400000000001E-2</v>
      </c>
      <c r="G1556" s="3">
        <v>-30.3764</v>
      </c>
      <c r="I1556" s="3">
        <v>31.118600000000001</v>
      </c>
      <c r="J1556" s="3">
        <v>4.4775200000000001E-2</v>
      </c>
      <c r="K1556" s="3">
        <v>-151.88300000000001</v>
      </c>
      <c r="M1556" s="3">
        <v>31.118600000000001</v>
      </c>
      <c r="N1556" s="3">
        <v>7.0697099999999999E-2</v>
      </c>
      <c r="O1556" s="3">
        <v>-303.76600000000002</v>
      </c>
      <c r="Q1556" s="3">
        <v>31.118600000000001</v>
      </c>
      <c r="R1556" s="3">
        <v>0.245529</v>
      </c>
      <c r="S1556" s="3">
        <v>-1518.82</v>
      </c>
      <c r="U1556" s="3">
        <v>31.1188</v>
      </c>
      <c r="V1556" s="3">
        <v>0.42374499999999998</v>
      </c>
      <c r="W1556" s="3">
        <v>-3037.66</v>
      </c>
      <c r="Y1556" s="3">
        <v>30.969899999999999</v>
      </c>
      <c r="Z1556" s="3">
        <v>-2.6033000000000001E-2</v>
      </c>
      <c r="AA1556" s="3">
        <v>-37.701099999999997</v>
      </c>
      <c r="AC1556" s="3">
        <v>30.9697</v>
      </c>
      <c r="AD1556" s="3">
        <v>-3.6177099999999997E-2</v>
      </c>
      <c r="AE1556" s="3">
        <v>-75.4054</v>
      </c>
      <c r="AG1556" s="3">
        <v>30.969899999999999</v>
      </c>
      <c r="AH1556" s="3">
        <v>-0.110405</v>
      </c>
      <c r="AI1556" s="3">
        <v>-377.02</v>
      </c>
      <c r="AK1556" s="3">
        <v>30.969899999999999</v>
      </c>
      <c r="AL1556" s="3">
        <v>-0.18687799999999999</v>
      </c>
      <c r="AM1556" s="3">
        <v>-754.04</v>
      </c>
      <c r="AO1556" s="3">
        <v>30.969899999999999</v>
      </c>
      <c r="AP1556" s="3">
        <v>-0.69950900000000005</v>
      </c>
      <c r="AQ1556" s="3">
        <v>-3770.18</v>
      </c>
      <c r="AS1556" s="3">
        <v>30.969899999999999</v>
      </c>
      <c r="AT1556" s="3">
        <v>-1.30298</v>
      </c>
      <c r="AU1556" s="3">
        <v>-7540.35</v>
      </c>
      <c r="AW1556" s="3">
        <v>31.1187</v>
      </c>
      <c r="AX1556" s="3">
        <v>-2.1950500000000001E-2</v>
      </c>
      <c r="AY1556" s="3">
        <v>15.3712</v>
      </c>
      <c r="BA1556" s="3">
        <v>31.1187</v>
      </c>
      <c r="BB1556" s="3">
        <v>-3.1131900000000001E-2</v>
      </c>
      <c r="BC1556" s="3">
        <v>76.855000000000004</v>
      </c>
      <c r="BE1556" s="3">
        <v>31.118600000000001</v>
      </c>
      <c r="BF1556" s="3">
        <v>-4.5925300000000002E-2</v>
      </c>
      <c r="BG1556" s="3">
        <v>153.708</v>
      </c>
      <c r="BI1556" s="3">
        <v>31.1187</v>
      </c>
      <c r="BJ1556" s="3">
        <v>-0.141092</v>
      </c>
      <c r="BK1556" s="3">
        <v>768.55100000000004</v>
      </c>
      <c r="BM1556" s="3">
        <v>31.1187</v>
      </c>
      <c r="BN1556" s="3">
        <v>-0.24452199999999999</v>
      </c>
      <c r="BO1556" s="3">
        <v>1537.12</v>
      </c>
    </row>
    <row r="1557" spans="1:67" x14ac:dyDescent="0.3">
      <c r="A1557" s="3">
        <v>31.1387</v>
      </c>
      <c r="B1557" s="3">
        <v>1.08463E-2</v>
      </c>
      <c r="C1557" s="3">
        <v>-14.2301</v>
      </c>
      <c r="E1557" s="3">
        <v>31.1387</v>
      </c>
      <c r="F1557" s="3">
        <v>1.4658600000000001E-2</v>
      </c>
      <c r="G1557" s="3">
        <v>-28.460799999999999</v>
      </c>
      <c r="I1557" s="3">
        <v>31.1387</v>
      </c>
      <c r="J1557" s="3">
        <v>4.28032E-2</v>
      </c>
      <c r="K1557" s="3">
        <v>-142.31200000000001</v>
      </c>
      <c r="M1557" s="3">
        <v>31.1386</v>
      </c>
      <c r="N1557" s="3">
        <v>6.8408899999999995E-2</v>
      </c>
      <c r="O1557" s="3">
        <v>-284.60899999999998</v>
      </c>
      <c r="Q1557" s="3">
        <v>31.1386</v>
      </c>
      <c r="R1557" s="3">
        <v>0.247561</v>
      </c>
      <c r="S1557" s="3">
        <v>-1423.04</v>
      </c>
      <c r="U1557" s="3">
        <v>31.1388</v>
      </c>
      <c r="V1557" s="3">
        <v>0.42590899999999998</v>
      </c>
      <c r="W1557" s="3">
        <v>-2846.09</v>
      </c>
      <c r="Y1557" s="3">
        <v>30.989899999999999</v>
      </c>
      <c r="Z1557" s="3">
        <v>-1.65544E-2</v>
      </c>
      <c r="AA1557" s="3">
        <v>-40.7804</v>
      </c>
      <c r="AC1557" s="3">
        <v>30.989699999999999</v>
      </c>
      <c r="AD1557" s="3">
        <v>-3.3159000000000001E-2</v>
      </c>
      <c r="AE1557" s="3">
        <v>-81.56</v>
      </c>
      <c r="AG1557" s="3">
        <v>30.989899999999999</v>
      </c>
      <c r="AH1557" s="3">
        <v>-9.6833799999999998E-2</v>
      </c>
      <c r="AI1557" s="3">
        <v>-407.81200000000001</v>
      </c>
      <c r="AK1557" s="3">
        <v>30.989899999999999</v>
      </c>
      <c r="AL1557" s="3">
        <v>-0.16786200000000001</v>
      </c>
      <c r="AM1557" s="3">
        <v>-815.62</v>
      </c>
      <c r="AO1557" s="3">
        <v>30.989899999999999</v>
      </c>
      <c r="AP1557" s="3">
        <v>-0.62937799999999999</v>
      </c>
      <c r="AQ1557" s="3">
        <v>-4078.08</v>
      </c>
      <c r="AS1557" s="3">
        <v>30.989899999999999</v>
      </c>
      <c r="AT1557" s="3">
        <v>-1.1804399999999999</v>
      </c>
      <c r="AU1557" s="3">
        <v>-8156.14</v>
      </c>
      <c r="AW1557" s="3">
        <v>31.1387</v>
      </c>
      <c r="AX1557" s="3">
        <v>-2.22013E-2</v>
      </c>
      <c r="AY1557" s="3">
        <v>14.379899999999999</v>
      </c>
      <c r="BA1557" s="3">
        <v>31.1387</v>
      </c>
      <c r="BB1557" s="3">
        <v>-3.4354299999999997E-2</v>
      </c>
      <c r="BC1557" s="3">
        <v>71.899900000000002</v>
      </c>
      <c r="BE1557" s="3">
        <v>31.1386</v>
      </c>
      <c r="BF1557" s="3">
        <v>-4.6173100000000002E-2</v>
      </c>
      <c r="BG1557" s="3">
        <v>143.80199999999999</v>
      </c>
      <c r="BI1557" s="3">
        <v>31.1387</v>
      </c>
      <c r="BJ1557" s="3">
        <v>-0.144839</v>
      </c>
      <c r="BK1557" s="3">
        <v>719.00800000000004</v>
      </c>
      <c r="BM1557" s="3">
        <v>31.1387</v>
      </c>
      <c r="BN1557" s="3">
        <v>-0.24923200000000001</v>
      </c>
      <c r="BO1557" s="3">
        <v>1437.99</v>
      </c>
    </row>
    <row r="1558" spans="1:67" x14ac:dyDescent="0.3">
      <c r="A1558" s="3">
        <v>31.1586</v>
      </c>
      <c r="B1558" s="3">
        <v>2.0709700000000001E-2</v>
      </c>
      <c r="C1558" s="3">
        <v>-13.2666</v>
      </c>
      <c r="E1558" s="3">
        <v>31.1587</v>
      </c>
      <c r="F1558" s="3">
        <v>1.7833499999999999E-2</v>
      </c>
      <c r="G1558" s="3">
        <v>-26.534500000000001</v>
      </c>
      <c r="I1558" s="3">
        <v>31.1587</v>
      </c>
      <c r="J1558" s="3">
        <v>4.0439200000000002E-2</v>
      </c>
      <c r="K1558" s="3">
        <v>-132.67099999999999</v>
      </c>
      <c r="M1558" s="3">
        <v>31.1586</v>
      </c>
      <c r="N1558" s="3">
        <v>8.3597000000000005E-2</v>
      </c>
      <c r="O1558" s="3">
        <v>-265.33699999999999</v>
      </c>
      <c r="Q1558" s="3">
        <v>31.1586</v>
      </c>
      <c r="R1558" s="3">
        <v>0.25045400000000001</v>
      </c>
      <c r="S1558" s="3">
        <v>-1326.7</v>
      </c>
      <c r="U1558" s="3">
        <v>31.1586</v>
      </c>
      <c r="V1558" s="3">
        <v>0.42476999999999998</v>
      </c>
      <c r="W1558" s="3">
        <v>-2653.43</v>
      </c>
      <c r="Y1558" s="3">
        <v>31.009699999999999</v>
      </c>
      <c r="Z1558" s="3">
        <v>-1.60958E-2</v>
      </c>
      <c r="AA1558" s="3">
        <v>-43.455199999999998</v>
      </c>
      <c r="AC1558" s="3">
        <v>31.009799999999998</v>
      </c>
      <c r="AD1558" s="3">
        <v>-3.21725E-2</v>
      </c>
      <c r="AE1558" s="3">
        <v>-86.9101</v>
      </c>
      <c r="AG1558" s="3">
        <v>31.009699999999999</v>
      </c>
      <c r="AH1558" s="3">
        <v>-7.9861799999999997E-2</v>
      </c>
      <c r="AI1558" s="3">
        <v>-434.54700000000003</v>
      </c>
      <c r="AK1558" s="3">
        <v>31.009699999999999</v>
      </c>
      <c r="AL1558" s="3">
        <v>-0.15243300000000001</v>
      </c>
      <c r="AM1558" s="3">
        <v>-869.08699999999999</v>
      </c>
      <c r="AO1558" s="3">
        <v>31.009699999999999</v>
      </c>
      <c r="AP1558" s="3">
        <v>-0.55796699999999999</v>
      </c>
      <c r="AQ1558" s="3">
        <v>-4345.49</v>
      </c>
      <c r="AS1558" s="3">
        <v>31.009699999999999</v>
      </c>
      <c r="AT1558" s="3">
        <v>-1.0317499999999999</v>
      </c>
      <c r="AU1558" s="3">
        <v>-8690.99</v>
      </c>
      <c r="AW1558" s="3">
        <v>31.1586</v>
      </c>
      <c r="AX1558" s="4">
        <v>-9.2519200000000003E-3</v>
      </c>
      <c r="AY1558" s="3">
        <v>13.387600000000001</v>
      </c>
      <c r="BA1558" s="3">
        <v>31.1587</v>
      </c>
      <c r="BB1558" s="3">
        <v>-3.3258900000000001E-2</v>
      </c>
      <c r="BC1558" s="3">
        <v>66.938299999999998</v>
      </c>
      <c r="BE1558" s="3">
        <v>31.1587</v>
      </c>
      <c r="BF1558" s="3">
        <v>-4.68907E-2</v>
      </c>
      <c r="BG1558" s="3">
        <v>133.876</v>
      </c>
      <c r="BI1558" s="3">
        <v>31.1586</v>
      </c>
      <c r="BJ1558" s="3">
        <v>-0.14987800000000001</v>
      </c>
      <c r="BK1558" s="3">
        <v>669.37800000000004</v>
      </c>
      <c r="BM1558" s="3">
        <v>31.1587</v>
      </c>
      <c r="BN1558" s="3">
        <v>-0.244592</v>
      </c>
      <c r="BO1558" s="3">
        <v>1338.78</v>
      </c>
    </row>
    <row r="1559" spans="1:67" x14ac:dyDescent="0.3">
      <c r="A1559" s="3">
        <v>31.178599999999999</v>
      </c>
      <c r="B1559" s="3">
        <v>1.16051E-2</v>
      </c>
      <c r="C1559" s="3">
        <v>-12.298299999999999</v>
      </c>
      <c r="E1559" s="3">
        <v>31.178599999999999</v>
      </c>
      <c r="F1559" s="3">
        <v>1.7418300000000001E-2</v>
      </c>
      <c r="G1559" s="3">
        <v>-24.597000000000001</v>
      </c>
      <c r="I1559" s="3">
        <v>31.178699999999999</v>
      </c>
      <c r="J1559" s="3">
        <v>5.5539499999999999E-2</v>
      </c>
      <c r="K1559" s="3">
        <v>-122.983</v>
      </c>
      <c r="M1559" s="3">
        <v>31.178699999999999</v>
      </c>
      <c r="N1559" s="3">
        <v>9.2351100000000005E-2</v>
      </c>
      <c r="O1559" s="3">
        <v>-245.96600000000001</v>
      </c>
      <c r="Q1559" s="3">
        <v>31.178599999999999</v>
      </c>
      <c r="R1559" s="3">
        <v>0.24526800000000001</v>
      </c>
      <c r="S1559" s="3">
        <v>-1229.82</v>
      </c>
      <c r="U1559" s="3">
        <v>31.178599999999999</v>
      </c>
      <c r="V1559" s="3">
        <v>0.42160300000000001</v>
      </c>
      <c r="W1559" s="3">
        <v>-2459.6799999999998</v>
      </c>
      <c r="Y1559" s="3">
        <v>31.029699999999998</v>
      </c>
      <c r="Z1559" s="3">
        <v>-1.8224299999999999E-2</v>
      </c>
      <c r="AA1559" s="3">
        <v>-45.696800000000003</v>
      </c>
      <c r="AC1559" s="3">
        <v>31.029800000000002</v>
      </c>
      <c r="AD1559" s="3">
        <v>-2.8560800000000001E-2</v>
      </c>
      <c r="AE1559" s="3">
        <v>-91.392700000000005</v>
      </c>
      <c r="AG1559" s="3">
        <v>31.029699999999998</v>
      </c>
      <c r="AH1559" s="3">
        <v>-6.84892E-2</v>
      </c>
      <c r="AI1559" s="3">
        <v>-456.96699999999998</v>
      </c>
      <c r="AK1559" s="3">
        <v>31.029699999999998</v>
      </c>
      <c r="AL1559" s="3">
        <v>-0.13943700000000001</v>
      </c>
      <c r="AM1559" s="3">
        <v>-913.94500000000005</v>
      </c>
      <c r="AO1559" s="3">
        <v>31.029699999999998</v>
      </c>
      <c r="AP1559" s="3">
        <v>-0.47494599999999998</v>
      </c>
      <c r="AQ1559" s="3">
        <v>-4569.71</v>
      </c>
      <c r="AS1559" s="3">
        <v>31.029699999999998</v>
      </c>
      <c r="AT1559" s="3">
        <v>-0.88217000000000001</v>
      </c>
      <c r="AU1559" s="3">
        <v>-9139.3700000000008</v>
      </c>
      <c r="AW1559" s="3">
        <v>31.178599999999999</v>
      </c>
      <c r="AX1559" s="4">
        <v>-9.4563800000000003E-3</v>
      </c>
      <c r="AY1559" s="3">
        <v>12.3939</v>
      </c>
      <c r="BA1559" s="3">
        <v>31.178699999999999</v>
      </c>
      <c r="BB1559" s="3">
        <v>-3.5263999999999997E-2</v>
      </c>
      <c r="BC1559" s="3">
        <v>61.969099999999997</v>
      </c>
      <c r="BE1559" s="3">
        <v>31.178699999999999</v>
      </c>
      <c r="BF1559" s="3">
        <v>-4.64508E-2</v>
      </c>
      <c r="BG1559" s="3">
        <v>123.93899999999999</v>
      </c>
      <c r="BI1559" s="3">
        <v>31.178599999999999</v>
      </c>
      <c r="BJ1559" s="3">
        <v>-0.150977</v>
      </c>
      <c r="BK1559" s="3">
        <v>619.697</v>
      </c>
      <c r="BM1559" s="3">
        <v>31.178699999999999</v>
      </c>
      <c r="BN1559" s="3">
        <v>-0.232851</v>
      </c>
      <c r="BO1559" s="3">
        <v>1239.3800000000001</v>
      </c>
    </row>
    <row r="1560" spans="1:67" x14ac:dyDescent="0.3">
      <c r="A1560" s="3">
        <v>31.198799999999999</v>
      </c>
      <c r="B1560" s="3">
        <v>1.74313E-2</v>
      </c>
      <c r="C1560" s="3">
        <v>-11.324199999999999</v>
      </c>
      <c r="E1560" s="3">
        <v>31.198899999999998</v>
      </c>
      <c r="F1560" s="3">
        <v>1.4278900000000001E-2</v>
      </c>
      <c r="G1560" s="3">
        <v>-22.649100000000001</v>
      </c>
      <c r="I1560" s="3">
        <v>31.198799999999999</v>
      </c>
      <c r="J1560" s="3">
        <v>4.4532200000000001E-2</v>
      </c>
      <c r="K1560" s="3">
        <v>-113.244</v>
      </c>
      <c r="M1560" s="3">
        <v>31.198899999999998</v>
      </c>
      <c r="N1560" s="3">
        <v>7.8534499999999993E-2</v>
      </c>
      <c r="O1560" s="3">
        <v>-226.488</v>
      </c>
      <c r="Q1560" s="3">
        <v>31.198899999999998</v>
      </c>
      <c r="R1560" s="3">
        <v>0.241947</v>
      </c>
      <c r="S1560" s="3">
        <v>-1132.44</v>
      </c>
      <c r="U1560" s="3">
        <v>31.198799999999999</v>
      </c>
      <c r="V1560" s="3">
        <v>0.43037399999999998</v>
      </c>
      <c r="W1560" s="3">
        <v>-2264.89</v>
      </c>
      <c r="Y1560" s="3">
        <v>31.049700000000001</v>
      </c>
      <c r="Z1560" s="3">
        <v>-2.0776300000000001E-2</v>
      </c>
      <c r="AA1560" s="3">
        <v>-47.484499999999997</v>
      </c>
      <c r="AC1560" s="3">
        <v>31.049600000000002</v>
      </c>
      <c r="AD1560" s="3">
        <v>-1.2852000000000001E-2</v>
      </c>
      <c r="AE1560" s="3">
        <v>-94.970399999999998</v>
      </c>
      <c r="AG1560" s="3">
        <v>31.049800000000001</v>
      </c>
      <c r="AH1560" s="3">
        <v>-5.6980099999999999E-2</v>
      </c>
      <c r="AI1560" s="3">
        <v>-474.84500000000003</v>
      </c>
      <c r="AK1560" s="3">
        <v>31.049800000000001</v>
      </c>
      <c r="AL1560" s="3">
        <v>-0.108793</v>
      </c>
      <c r="AM1560" s="3">
        <v>-949.70899999999995</v>
      </c>
      <c r="AO1560" s="3">
        <v>31.049700000000001</v>
      </c>
      <c r="AP1560" s="3">
        <v>-0.39283899999999999</v>
      </c>
      <c r="AQ1560" s="3">
        <v>-4748.54</v>
      </c>
      <c r="AS1560" s="3">
        <v>31.049700000000001</v>
      </c>
      <c r="AT1560" s="3">
        <v>-0.72567199999999998</v>
      </c>
      <c r="AU1560" s="3">
        <v>-9496.9699999999993</v>
      </c>
      <c r="AW1560" s="3">
        <v>31.198799999999999</v>
      </c>
      <c r="AX1560" s="3">
        <v>-2.0250400000000002E-2</v>
      </c>
      <c r="AY1560" s="3">
        <v>11.3992</v>
      </c>
      <c r="BA1560" s="3">
        <v>31.198899999999998</v>
      </c>
      <c r="BB1560" s="3">
        <v>-2.81157E-2</v>
      </c>
      <c r="BC1560" s="3">
        <v>56.994799999999998</v>
      </c>
      <c r="BE1560" s="3">
        <v>31.198799999999999</v>
      </c>
      <c r="BF1560" s="3">
        <v>-5.0706800000000003E-2</v>
      </c>
      <c r="BG1560" s="3">
        <v>113.988</v>
      </c>
      <c r="BI1560" s="3">
        <v>31.198799999999999</v>
      </c>
      <c r="BJ1560" s="3">
        <v>-0.14913100000000001</v>
      </c>
      <c r="BK1560" s="3">
        <v>569.94600000000003</v>
      </c>
      <c r="BM1560" s="3">
        <v>31.198899999999998</v>
      </c>
      <c r="BN1560" s="3">
        <v>-0.23757200000000001</v>
      </c>
      <c r="BO1560" s="3">
        <v>1139.9000000000001</v>
      </c>
    </row>
    <row r="1561" spans="1:67" x14ac:dyDescent="0.3">
      <c r="A1561" s="3">
        <v>31.218800000000002</v>
      </c>
      <c r="B1561" s="4">
        <v>8.7817699999999995E-3</v>
      </c>
      <c r="C1561" s="3">
        <v>-10.3461</v>
      </c>
      <c r="E1561" s="3">
        <v>31.218900000000001</v>
      </c>
      <c r="F1561" s="3">
        <v>1.52649E-2</v>
      </c>
      <c r="G1561" s="3">
        <v>-20.692299999999999</v>
      </c>
      <c r="I1561" s="3">
        <v>31.218900000000001</v>
      </c>
      <c r="J1561" s="3">
        <v>4.3230900000000003E-2</v>
      </c>
      <c r="K1561" s="3">
        <v>-103.461</v>
      </c>
      <c r="M1561" s="3">
        <v>31.218900000000001</v>
      </c>
      <c r="N1561" s="3">
        <v>7.6149800000000004E-2</v>
      </c>
      <c r="O1561" s="3">
        <v>-206.92599999999999</v>
      </c>
      <c r="Q1561" s="3">
        <v>31.218900000000001</v>
      </c>
      <c r="R1561" s="3">
        <v>0.25043100000000001</v>
      </c>
      <c r="S1561" s="3">
        <v>-1034.6300000000001</v>
      </c>
      <c r="U1561" s="3">
        <v>31.218900000000001</v>
      </c>
      <c r="V1561" s="3">
        <v>0.44008799999999998</v>
      </c>
      <c r="W1561" s="3">
        <v>-2069.2199999999998</v>
      </c>
      <c r="Y1561" s="3">
        <v>31.069500000000001</v>
      </c>
      <c r="Z1561" s="3">
        <v>-1.20082E-2</v>
      </c>
      <c r="AA1561" s="3">
        <v>-48.801600000000001</v>
      </c>
      <c r="AC1561" s="3">
        <v>31.069600000000001</v>
      </c>
      <c r="AD1561" s="3">
        <v>-1.9135300000000001E-2</v>
      </c>
      <c r="AE1561" s="3">
        <v>-97.603200000000001</v>
      </c>
      <c r="AG1561" s="3">
        <v>31.069500000000001</v>
      </c>
      <c r="AH1561" s="3">
        <v>-5.6574300000000001E-2</v>
      </c>
      <c r="AI1561" s="3">
        <v>-488.01400000000001</v>
      </c>
      <c r="AK1561" s="3">
        <v>31.069500000000001</v>
      </c>
      <c r="AL1561" s="3">
        <v>-8.6614200000000002E-2</v>
      </c>
      <c r="AM1561" s="3">
        <v>-976.03499999999997</v>
      </c>
      <c r="AO1561" s="3">
        <v>31.069500000000001</v>
      </c>
      <c r="AP1561" s="3">
        <v>-0.30456299999999997</v>
      </c>
      <c r="AQ1561" s="3">
        <v>-4880.1099999999997</v>
      </c>
      <c r="AS1561" s="3">
        <v>31.069500000000001</v>
      </c>
      <c r="AT1561" s="3">
        <v>-0.545427</v>
      </c>
      <c r="AU1561" s="3">
        <v>-9760.2000000000007</v>
      </c>
      <c r="AW1561" s="3">
        <v>31.218800000000002</v>
      </c>
      <c r="AX1561" s="3">
        <v>-1.5498700000000001E-2</v>
      </c>
      <c r="AY1561" s="3">
        <v>10.402799999999999</v>
      </c>
      <c r="BA1561" s="3">
        <v>31.218900000000001</v>
      </c>
      <c r="BB1561" s="3">
        <v>-3.5185899999999999E-2</v>
      </c>
      <c r="BC1561" s="3">
        <v>52.013100000000001</v>
      </c>
      <c r="BE1561" s="3">
        <v>31.218800000000002</v>
      </c>
      <c r="BF1561" s="3">
        <v>-5.3851700000000002E-2</v>
      </c>
      <c r="BG1561" s="3">
        <v>104.02800000000001</v>
      </c>
      <c r="BI1561" s="3">
        <v>31.218800000000002</v>
      </c>
      <c r="BJ1561" s="3">
        <v>-0.14668300000000001</v>
      </c>
      <c r="BK1561" s="3">
        <v>520.12900000000002</v>
      </c>
      <c r="BM1561" s="3">
        <v>31.218900000000001</v>
      </c>
      <c r="BN1561" s="3">
        <v>-0.24862799999999999</v>
      </c>
      <c r="BO1561" s="3">
        <v>1040.27</v>
      </c>
    </row>
    <row r="1562" spans="1:67" x14ac:dyDescent="0.3">
      <c r="A1562" s="3">
        <v>31.238800000000001</v>
      </c>
      <c r="B1562" s="4">
        <v>9.1434800000000007E-3</v>
      </c>
      <c r="C1562" s="3">
        <v>-9.3636700000000008</v>
      </c>
      <c r="E1562" s="3">
        <v>31.238800000000001</v>
      </c>
      <c r="F1562" s="3">
        <v>1.07733E-2</v>
      </c>
      <c r="G1562" s="3">
        <v>-18.727799999999998</v>
      </c>
      <c r="I1562" s="3">
        <v>31.238900000000001</v>
      </c>
      <c r="J1562" s="3">
        <v>4.5072300000000003E-2</v>
      </c>
      <c r="K1562" s="3">
        <v>-93.637500000000003</v>
      </c>
      <c r="M1562" s="3">
        <v>31.238700000000001</v>
      </c>
      <c r="N1562" s="3">
        <v>7.3657E-2</v>
      </c>
      <c r="O1562" s="3">
        <v>-187.27600000000001</v>
      </c>
      <c r="Q1562" s="3">
        <v>31.238900000000001</v>
      </c>
      <c r="R1562" s="3">
        <v>0.25390200000000002</v>
      </c>
      <c r="S1562" s="3">
        <v>-936.38699999999994</v>
      </c>
      <c r="U1562" s="3">
        <v>31.238900000000001</v>
      </c>
      <c r="V1562" s="3">
        <v>0.43918600000000002</v>
      </c>
      <c r="W1562" s="3">
        <v>-1872.77</v>
      </c>
      <c r="Y1562" s="3">
        <v>31.089500000000001</v>
      </c>
      <c r="Z1562" s="4">
        <v>-7.84258E-3</v>
      </c>
      <c r="AA1562" s="3">
        <v>-49.633600000000001</v>
      </c>
      <c r="AC1562" s="3">
        <v>31.089600000000001</v>
      </c>
      <c r="AD1562" s="3">
        <v>-2.2432500000000001E-2</v>
      </c>
      <c r="AE1562" s="3">
        <v>-99.266400000000004</v>
      </c>
      <c r="AG1562" s="3">
        <v>31.089500000000001</v>
      </c>
      <c r="AH1562" s="3">
        <v>-3.5101300000000002E-2</v>
      </c>
      <c r="AI1562" s="3">
        <v>-496.34100000000001</v>
      </c>
      <c r="AK1562" s="3">
        <v>31.089600000000001</v>
      </c>
      <c r="AL1562" s="3">
        <v>-6.4262399999999997E-2</v>
      </c>
      <c r="AM1562" s="3">
        <v>-992.66600000000005</v>
      </c>
      <c r="AO1562" s="3">
        <v>31.089500000000001</v>
      </c>
      <c r="AP1562" s="3">
        <v>-0.20661199999999999</v>
      </c>
      <c r="AQ1562" s="3">
        <v>-4963.3999999999996</v>
      </c>
      <c r="AS1562" s="3">
        <v>31.089500000000001</v>
      </c>
      <c r="AT1562" s="3">
        <v>-0.37301200000000001</v>
      </c>
      <c r="AU1562" s="3">
        <v>-9926.7099999999991</v>
      </c>
      <c r="AW1562" s="3">
        <v>31.238800000000001</v>
      </c>
      <c r="AX1562" s="3">
        <v>-1.2378999999999999E-2</v>
      </c>
      <c r="AY1562" s="3">
        <v>9.4056899999999999</v>
      </c>
      <c r="BA1562" s="3">
        <v>31.238800000000001</v>
      </c>
      <c r="BB1562" s="3">
        <v>-3.5070799999999999E-2</v>
      </c>
      <c r="BC1562" s="3">
        <v>47.028399999999998</v>
      </c>
      <c r="BE1562" s="3">
        <v>31.238900000000001</v>
      </c>
      <c r="BF1562" s="3">
        <v>-5.0214799999999997E-2</v>
      </c>
      <c r="BG1562" s="3">
        <v>94.0548</v>
      </c>
      <c r="BI1562" s="3">
        <v>31.238800000000001</v>
      </c>
      <c r="BJ1562" s="3">
        <v>-0.15034900000000001</v>
      </c>
      <c r="BK1562" s="3">
        <v>470.26900000000001</v>
      </c>
      <c r="BM1562" s="3">
        <v>31.238800000000001</v>
      </c>
      <c r="BN1562" s="3">
        <v>-0.24674699999999999</v>
      </c>
      <c r="BO1562" s="3">
        <v>940.56700000000001</v>
      </c>
    </row>
    <row r="1563" spans="1:67" x14ac:dyDescent="0.3">
      <c r="A1563" s="3">
        <v>31.258800000000001</v>
      </c>
      <c r="B1563" s="3">
        <v>1.5563E-2</v>
      </c>
      <c r="C1563" s="3">
        <v>-8.3776100000000007</v>
      </c>
      <c r="E1563" s="3">
        <v>31.258800000000001</v>
      </c>
      <c r="F1563" s="4">
        <v>3.6663500000000001E-3</v>
      </c>
      <c r="G1563" s="3">
        <v>-16.755199999999999</v>
      </c>
      <c r="I1563" s="3">
        <v>31.258900000000001</v>
      </c>
      <c r="J1563" s="3">
        <v>5.1166700000000002E-2</v>
      </c>
      <c r="K1563" s="3">
        <v>-83.778099999999995</v>
      </c>
      <c r="M1563" s="3">
        <v>31.258700000000001</v>
      </c>
      <c r="N1563" s="3">
        <v>8.2112599999999994E-2</v>
      </c>
      <c r="O1563" s="3">
        <v>-167.55199999999999</v>
      </c>
      <c r="Q1563" s="3">
        <v>31.258900000000001</v>
      </c>
      <c r="R1563" s="3">
        <v>0.243619</v>
      </c>
      <c r="S1563" s="3">
        <v>-837.74599999999998</v>
      </c>
      <c r="U1563" s="3">
        <v>31.258900000000001</v>
      </c>
      <c r="V1563" s="3">
        <v>0.43756600000000001</v>
      </c>
      <c r="W1563" s="3">
        <v>-1675.54</v>
      </c>
      <c r="Y1563" s="3">
        <v>31.109500000000001</v>
      </c>
      <c r="Z1563" s="4">
        <v>-6.4944499999999997E-3</v>
      </c>
      <c r="AA1563" s="3">
        <v>-49.9724</v>
      </c>
      <c r="AC1563" s="3">
        <v>31.1096</v>
      </c>
      <c r="AD1563" s="3">
        <v>-1.38227E-2</v>
      </c>
      <c r="AE1563" s="3">
        <v>-99.943899999999999</v>
      </c>
      <c r="AG1563" s="3">
        <v>31.1096</v>
      </c>
      <c r="AH1563" s="3">
        <v>-2.0490499999999998E-2</v>
      </c>
      <c r="AI1563" s="3">
        <v>-499.72399999999999</v>
      </c>
      <c r="AK1563" s="3">
        <v>31.1096</v>
      </c>
      <c r="AL1563" s="3">
        <v>-3.1171299999999999E-2</v>
      </c>
      <c r="AM1563" s="3">
        <v>-999.44299999999998</v>
      </c>
      <c r="AO1563" s="3">
        <v>31.109500000000001</v>
      </c>
      <c r="AP1563" s="3">
        <v>-0.106375</v>
      </c>
      <c r="AQ1563" s="3">
        <v>-4997.21</v>
      </c>
      <c r="AS1563" s="3">
        <v>31.109500000000001</v>
      </c>
      <c r="AT1563" s="3">
        <v>-0.18496599999999999</v>
      </c>
      <c r="AU1563" s="3">
        <v>-9994.4</v>
      </c>
      <c r="AW1563" s="3">
        <v>31.258800000000001</v>
      </c>
      <c r="AX1563" s="3">
        <v>-1.7214400000000001E-2</v>
      </c>
      <c r="AY1563" s="3">
        <v>8.4075000000000006</v>
      </c>
      <c r="BA1563" s="3">
        <v>31.258800000000001</v>
      </c>
      <c r="BB1563" s="3">
        <v>-3.5035700000000003E-2</v>
      </c>
      <c r="BC1563" s="3">
        <v>42.036499999999997</v>
      </c>
      <c r="BE1563" s="3">
        <v>31.258900000000001</v>
      </c>
      <c r="BF1563" s="3">
        <v>-4.9950099999999997E-2</v>
      </c>
      <c r="BG1563" s="3">
        <v>84.0762</v>
      </c>
      <c r="BI1563" s="3">
        <v>31.258800000000001</v>
      </c>
      <c r="BJ1563" s="3">
        <v>-0.15362999999999999</v>
      </c>
      <c r="BK1563" s="3">
        <v>420.37700000000001</v>
      </c>
      <c r="BM1563" s="3">
        <v>31.258800000000001</v>
      </c>
      <c r="BN1563" s="3">
        <v>-0.24385100000000001</v>
      </c>
      <c r="BO1563" s="3">
        <v>840.75599999999997</v>
      </c>
    </row>
    <row r="1564" spans="1:67" x14ac:dyDescent="0.3">
      <c r="A1564" s="3">
        <v>31.279</v>
      </c>
      <c r="B1564" s="3">
        <v>1.15085E-2</v>
      </c>
      <c r="C1564" s="3">
        <v>-7.3879599999999996</v>
      </c>
      <c r="E1564" s="3">
        <v>31.279</v>
      </c>
      <c r="F1564" s="3">
        <v>1.52123E-2</v>
      </c>
      <c r="G1564" s="3">
        <v>-14.7761</v>
      </c>
      <c r="I1564" s="3">
        <v>31.279</v>
      </c>
      <c r="J1564" s="3">
        <v>5.4044799999999997E-2</v>
      </c>
      <c r="K1564" s="3">
        <v>-73.880499999999998</v>
      </c>
      <c r="M1564" s="3">
        <v>31.279</v>
      </c>
      <c r="N1564" s="3">
        <v>8.7607000000000004E-2</v>
      </c>
      <c r="O1564" s="3">
        <v>-147.762</v>
      </c>
      <c r="Q1564" s="3">
        <v>31.279</v>
      </c>
      <c r="R1564" s="3">
        <v>0.24789800000000001</v>
      </c>
      <c r="S1564" s="3">
        <v>-738.81700000000001</v>
      </c>
      <c r="U1564" s="3">
        <v>31.2789</v>
      </c>
      <c r="V1564" s="3">
        <v>0.44287500000000002</v>
      </c>
      <c r="W1564" s="3">
        <v>-1477.63</v>
      </c>
      <c r="Y1564" s="3">
        <v>31.129300000000001</v>
      </c>
      <c r="Z1564" s="3">
        <v>-1.87283E-2</v>
      </c>
      <c r="AA1564" s="3">
        <v>-49.814700000000002</v>
      </c>
      <c r="AC1564" s="3">
        <v>31.1294</v>
      </c>
      <c r="AD1564" s="3">
        <v>-1.7436E-2</v>
      </c>
      <c r="AE1564" s="3">
        <v>-99.628900000000002</v>
      </c>
      <c r="AG1564" s="3">
        <v>31.129300000000001</v>
      </c>
      <c r="AH1564" s="3">
        <v>-1.28427E-2</v>
      </c>
      <c r="AI1564" s="3">
        <v>-498.14600000000002</v>
      </c>
      <c r="AK1564" s="3">
        <v>31.1294</v>
      </c>
      <c r="AL1564" s="3">
        <v>-1.04644E-2</v>
      </c>
      <c r="AM1564" s="3">
        <v>-996.29200000000003</v>
      </c>
      <c r="AO1564" s="3">
        <v>31.129300000000001</v>
      </c>
      <c r="AP1564" s="3">
        <v>2.1667599999999999E-2</v>
      </c>
      <c r="AQ1564" s="3">
        <v>-4981.4399999999996</v>
      </c>
      <c r="AS1564" s="3">
        <v>31.129300000000001</v>
      </c>
      <c r="AT1564" s="3">
        <v>5.0120900000000003E-2</v>
      </c>
      <c r="AU1564" s="3">
        <v>-9962.89</v>
      </c>
      <c r="AW1564" s="3">
        <v>31.279</v>
      </c>
      <c r="AX1564" s="3">
        <v>-1.4624699999999999E-2</v>
      </c>
      <c r="AY1564" s="3">
        <v>7.4086800000000004</v>
      </c>
      <c r="BA1564" s="3">
        <v>31.2789</v>
      </c>
      <c r="BB1564" s="3">
        <v>-3.02872E-2</v>
      </c>
      <c r="BC1564" s="3">
        <v>37.043700000000001</v>
      </c>
      <c r="BE1564" s="3">
        <v>31.279</v>
      </c>
      <c r="BF1564" s="3">
        <v>-5.3512400000000002E-2</v>
      </c>
      <c r="BG1564" s="3">
        <v>74.083699999999993</v>
      </c>
      <c r="BI1564" s="3">
        <v>31.279</v>
      </c>
      <c r="BJ1564" s="3">
        <v>-0.145921</v>
      </c>
      <c r="BK1564" s="3">
        <v>370.43700000000001</v>
      </c>
      <c r="BM1564" s="3">
        <v>31.2789</v>
      </c>
      <c r="BN1564" s="3">
        <v>-0.24801799999999999</v>
      </c>
      <c r="BO1564" s="3">
        <v>740.85199999999998</v>
      </c>
    </row>
    <row r="1565" spans="1:67" x14ac:dyDescent="0.3">
      <c r="A1565" s="3">
        <v>31.298999999999999</v>
      </c>
      <c r="B1565" s="3">
        <v>1.2671200000000001E-2</v>
      </c>
      <c r="C1565" s="3">
        <v>-6.39534</v>
      </c>
      <c r="E1565" s="3">
        <v>31.298999999999999</v>
      </c>
      <c r="F1565" s="3">
        <v>1.69803E-2</v>
      </c>
      <c r="G1565" s="3">
        <v>-12.7911</v>
      </c>
      <c r="I1565" s="3">
        <v>31.299099999999999</v>
      </c>
      <c r="J1565" s="3">
        <v>4.9264500000000003E-2</v>
      </c>
      <c r="K1565" s="3">
        <v>-63.9557</v>
      </c>
      <c r="M1565" s="3">
        <v>31.298999999999999</v>
      </c>
      <c r="N1565" s="3">
        <v>7.7226000000000003E-2</v>
      </c>
      <c r="O1565" s="3">
        <v>-127.91200000000001</v>
      </c>
      <c r="Q1565" s="3">
        <v>31.298999999999999</v>
      </c>
      <c r="R1565" s="3">
        <v>0.255305</v>
      </c>
      <c r="S1565" s="3">
        <v>-639.55999999999995</v>
      </c>
      <c r="U1565" s="3">
        <v>31.2989</v>
      </c>
      <c r="V1565" s="3">
        <v>0.43885800000000003</v>
      </c>
      <c r="W1565" s="3">
        <v>-1279.1300000000001</v>
      </c>
      <c r="Y1565" s="3">
        <v>31.1493</v>
      </c>
      <c r="Z1565" s="4">
        <v>-7.3033100000000004E-3</v>
      </c>
      <c r="AA1565" s="3">
        <v>-49.162199999999999</v>
      </c>
      <c r="AC1565" s="3">
        <v>31.1494</v>
      </c>
      <c r="AD1565" s="4">
        <v>-7.5023099999999999E-3</v>
      </c>
      <c r="AE1565" s="3">
        <v>-98.323300000000003</v>
      </c>
      <c r="AG1565" s="3">
        <v>31.1494</v>
      </c>
      <c r="AH1565" s="3">
        <v>1.0076999999999999E-2</v>
      </c>
      <c r="AI1565" s="3">
        <v>-491.61900000000003</v>
      </c>
      <c r="AK1565" s="3">
        <v>31.1494</v>
      </c>
      <c r="AL1565" s="3">
        <v>1.8470500000000001E-2</v>
      </c>
      <c r="AM1565" s="3">
        <v>-983.245</v>
      </c>
      <c r="AO1565" s="3">
        <v>31.1493</v>
      </c>
      <c r="AP1565" s="3">
        <v>0.14560400000000001</v>
      </c>
      <c r="AQ1565" s="3">
        <v>-4916.2</v>
      </c>
      <c r="AS1565" s="3">
        <v>31.1493</v>
      </c>
      <c r="AT1565" s="3">
        <v>0.28901500000000002</v>
      </c>
      <c r="AU1565" s="3">
        <v>-9832.35</v>
      </c>
      <c r="AW1565" s="3">
        <v>31.298999999999999</v>
      </c>
      <c r="AX1565" s="3">
        <v>-1.8278800000000001E-2</v>
      </c>
      <c r="AY1565" s="3">
        <v>6.4089600000000004</v>
      </c>
      <c r="BA1565" s="3">
        <v>31.298999999999999</v>
      </c>
      <c r="BB1565" s="3">
        <v>-2.8204900000000001E-2</v>
      </c>
      <c r="BC1565" s="3">
        <v>32.043300000000002</v>
      </c>
      <c r="BE1565" s="3">
        <v>31.298999999999999</v>
      </c>
      <c r="BF1565" s="3">
        <v>-4.3421099999999997E-2</v>
      </c>
      <c r="BG1565" s="3">
        <v>64.090500000000006</v>
      </c>
      <c r="BI1565" s="3">
        <v>31.298999999999999</v>
      </c>
      <c r="BJ1565" s="3">
        <v>-0.147346</v>
      </c>
      <c r="BK1565" s="3">
        <v>320.44099999999997</v>
      </c>
      <c r="BM1565" s="3">
        <v>31.298999999999999</v>
      </c>
      <c r="BN1565" s="3">
        <v>-0.24932799999999999</v>
      </c>
      <c r="BO1565" s="3">
        <v>640.88</v>
      </c>
    </row>
    <row r="1566" spans="1:67" x14ac:dyDescent="0.3">
      <c r="A1566" s="3">
        <v>31.318999999999999</v>
      </c>
      <c r="B1566" s="4">
        <v>4.0698599999999998E-3</v>
      </c>
      <c r="C1566" s="3">
        <v>-5.4004599999999998</v>
      </c>
      <c r="E1566" s="3">
        <v>31.318999999999999</v>
      </c>
      <c r="F1566" s="4">
        <v>8.5295200000000005E-3</v>
      </c>
      <c r="G1566" s="3">
        <v>-10.801</v>
      </c>
      <c r="I1566" s="3">
        <v>31.318999999999999</v>
      </c>
      <c r="J1566" s="3">
        <v>4.5060000000000003E-2</v>
      </c>
      <c r="K1566" s="3">
        <v>-54.004199999999997</v>
      </c>
      <c r="M1566" s="3">
        <v>31.318999999999999</v>
      </c>
      <c r="N1566" s="3">
        <v>7.26213E-2</v>
      </c>
      <c r="O1566" s="3">
        <v>-108.01</v>
      </c>
      <c r="Q1566" s="3">
        <v>31.318999999999999</v>
      </c>
      <c r="R1566" s="3">
        <v>0.24443500000000001</v>
      </c>
      <c r="S1566" s="3">
        <v>-540.04</v>
      </c>
      <c r="U1566" s="3">
        <v>31.318999999999999</v>
      </c>
      <c r="V1566" s="3">
        <v>0.43706699999999998</v>
      </c>
      <c r="W1566" s="3">
        <v>-1080.0999999999999</v>
      </c>
      <c r="Y1566" s="3">
        <v>31.1693</v>
      </c>
      <c r="Z1566" s="4">
        <v>-3.5417399999999998E-3</v>
      </c>
      <c r="AA1566" s="3">
        <v>-48.021099999999997</v>
      </c>
      <c r="AC1566" s="3">
        <v>31.1694</v>
      </c>
      <c r="AD1566" s="4">
        <v>-5.1416999999999999E-3</v>
      </c>
      <c r="AE1566" s="3">
        <v>-96.042400000000001</v>
      </c>
      <c r="AG1566" s="3">
        <v>31.1694</v>
      </c>
      <c r="AH1566" s="3">
        <v>3.2497900000000003E-2</v>
      </c>
      <c r="AI1566" s="3">
        <v>-480.21899999999999</v>
      </c>
      <c r="AK1566" s="3">
        <v>31.1694</v>
      </c>
      <c r="AL1566" s="3">
        <v>5.6622199999999998E-2</v>
      </c>
      <c r="AM1566" s="3">
        <v>-960.43899999999996</v>
      </c>
      <c r="AO1566" s="3">
        <v>31.1693</v>
      </c>
      <c r="AP1566" s="3">
        <v>0.264957</v>
      </c>
      <c r="AQ1566" s="3">
        <v>-4802.08</v>
      </c>
      <c r="AS1566" s="3">
        <v>31.1694</v>
      </c>
      <c r="AT1566" s="3">
        <v>0.48041099999999998</v>
      </c>
      <c r="AU1566" s="3">
        <v>-9604.18</v>
      </c>
      <c r="AW1566" s="3">
        <v>31.318999999999999</v>
      </c>
      <c r="AX1566" s="3">
        <v>-1.3057900000000001E-2</v>
      </c>
      <c r="AY1566" s="3">
        <v>5.4086100000000004</v>
      </c>
      <c r="BA1566" s="3">
        <v>31.318999999999999</v>
      </c>
      <c r="BB1566" s="3">
        <v>-3.6926100000000003E-2</v>
      </c>
      <c r="BC1566" s="3">
        <v>27.043399999999998</v>
      </c>
      <c r="BE1566" s="3">
        <v>31.318899999999999</v>
      </c>
      <c r="BF1566" s="3">
        <v>-4.7652399999999998E-2</v>
      </c>
      <c r="BG1566" s="3">
        <v>54.085999999999999</v>
      </c>
      <c r="BI1566" s="3">
        <v>31.318999999999999</v>
      </c>
      <c r="BJ1566" s="3">
        <v>-0.15049499999999999</v>
      </c>
      <c r="BK1566" s="3">
        <v>270.42599999999999</v>
      </c>
      <c r="BM1566" s="3">
        <v>31.318999999999999</v>
      </c>
      <c r="BN1566" s="3">
        <v>-0.24885299999999999</v>
      </c>
      <c r="BO1566" s="3">
        <v>540.85799999999995</v>
      </c>
    </row>
    <row r="1567" spans="1:67" x14ac:dyDescent="0.3">
      <c r="A1567" s="3">
        <v>31.338999999999999</v>
      </c>
      <c r="B1567" s="4">
        <v>2.94211E-3</v>
      </c>
      <c r="C1567" s="3">
        <v>-4.4032200000000001</v>
      </c>
      <c r="E1567" s="3">
        <v>31.338999999999999</v>
      </c>
      <c r="F1567" s="3">
        <v>1.12132E-2</v>
      </c>
      <c r="G1567" s="3">
        <v>-8.8063300000000009</v>
      </c>
      <c r="I1567" s="3">
        <v>31.338999999999999</v>
      </c>
      <c r="J1567" s="3">
        <v>4.5972100000000002E-2</v>
      </c>
      <c r="K1567" s="3">
        <v>-44.033000000000001</v>
      </c>
      <c r="M1567" s="3">
        <v>31.339099999999998</v>
      </c>
      <c r="N1567" s="3">
        <v>7.8923499999999994E-2</v>
      </c>
      <c r="O1567" s="3">
        <v>-88.064599999999999</v>
      </c>
      <c r="Q1567" s="3">
        <v>31.338999999999999</v>
      </c>
      <c r="R1567" s="3">
        <v>0.25684699999999999</v>
      </c>
      <c r="S1567" s="3">
        <v>-440.32400000000001</v>
      </c>
      <c r="U1567" s="3">
        <v>31.338999999999999</v>
      </c>
      <c r="V1567" s="3">
        <v>0.441027</v>
      </c>
      <c r="W1567" s="3">
        <v>-880.66800000000001</v>
      </c>
      <c r="Y1567" s="3">
        <v>31.1891</v>
      </c>
      <c r="Z1567" s="4">
        <v>-5.9901700000000004E-3</v>
      </c>
      <c r="AA1567" s="3">
        <v>-46.4039</v>
      </c>
      <c r="AC1567" s="3">
        <v>31.1892</v>
      </c>
      <c r="AD1567" s="4">
        <v>9.7710000000000006E-4</v>
      </c>
      <c r="AE1567" s="3">
        <v>-92.806100000000001</v>
      </c>
      <c r="AG1567" s="3">
        <v>31.1892</v>
      </c>
      <c r="AH1567" s="3">
        <v>4.1831399999999998E-2</v>
      </c>
      <c r="AI1567" s="3">
        <v>-464.03699999999998</v>
      </c>
      <c r="AK1567" s="3">
        <v>31.1892</v>
      </c>
      <c r="AL1567" s="3">
        <v>7.6735200000000003E-2</v>
      </c>
      <c r="AM1567" s="3">
        <v>-928.06399999999996</v>
      </c>
      <c r="AO1567" s="3">
        <v>31.1891</v>
      </c>
      <c r="AP1567" s="3">
        <v>0.37702000000000002</v>
      </c>
      <c r="AQ1567" s="3">
        <v>-4640.32</v>
      </c>
      <c r="AS1567" s="3">
        <v>31.1891</v>
      </c>
      <c r="AT1567" s="3">
        <v>0.65127599999999997</v>
      </c>
      <c r="AU1567" s="3">
        <v>-9280.68</v>
      </c>
      <c r="AW1567" s="3">
        <v>31.338999999999999</v>
      </c>
      <c r="AX1567" s="3">
        <v>-1.14834E-2</v>
      </c>
      <c r="AY1567" s="3">
        <v>4.4077599999999997</v>
      </c>
      <c r="BA1567" s="3">
        <v>31.338999999999999</v>
      </c>
      <c r="BB1567" s="3">
        <v>-3.2377000000000003E-2</v>
      </c>
      <c r="BC1567" s="3">
        <v>22.037199999999999</v>
      </c>
      <c r="BE1567" s="3">
        <v>31.338999999999999</v>
      </c>
      <c r="BF1567" s="3">
        <v>-5.5624899999999998E-2</v>
      </c>
      <c r="BG1567" s="3">
        <v>44.076999999999998</v>
      </c>
      <c r="BI1567" s="3">
        <v>31.338999999999999</v>
      </c>
      <c r="BJ1567" s="3">
        <v>-0.14693200000000001</v>
      </c>
      <c r="BK1567" s="3">
        <v>220.38300000000001</v>
      </c>
      <c r="BM1567" s="3">
        <v>31.338999999999999</v>
      </c>
      <c r="BN1567" s="3">
        <v>-0.24799499999999999</v>
      </c>
      <c r="BO1567" s="3">
        <v>440.76799999999997</v>
      </c>
    </row>
    <row r="1568" spans="1:67" x14ac:dyDescent="0.3">
      <c r="A1568" s="3">
        <v>31.359100000000002</v>
      </c>
      <c r="B1568" s="3">
        <v>2.1858599999999999E-2</v>
      </c>
      <c r="C1568" s="3">
        <v>-3.4042500000000002</v>
      </c>
      <c r="E1568" s="3">
        <v>31.359000000000002</v>
      </c>
      <c r="F1568" s="3">
        <v>1.1067199999999999E-2</v>
      </c>
      <c r="G1568" s="3">
        <v>-6.8087099999999996</v>
      </c>
      <c r="I1568" s="3">
        <v>31.359000000000002</v>
      </c>
      <c r="J1568" s="3">
        <v>5.5261900000000003E-2</v>
      </c>
      <c r="K1568" s="3">
        <v>-34.042200000000001</v>
      </c>
      <c r="M1568" s="3">
        <v>31.359100000000002</v>
      </c>
      <c r="N1568" s="3">
        <v>8.2416799999999998E-2</v>
      </c>
      <c r="O1568" s="3">
        <v>-68.085300000000004</v>
      </c>
      <c r="Q1568" s="3">
        <v>31.359000000000002</v>
      </c>
      <c r="R1568" s="3">
        <v>0.24437999999999999</v>
      </c>
      <c r="S1568" s="3">
        <v>-340.42700000000002</v>
      </c>
      <c r="U1568" s="3">
        <v>31.359000000000002</v>
      </c>
      <c r="V1568" s="3">
        <v>0.43624600000000002</v>
      </c>
      <c r="W1568" s="3">
        <v>-680.85400000000004</v>
      </c>
      <c r="Y1568" s="3">
        <v>31.209099999999999</v>
      </c>
      <c r="Z1568" s="4">
        <v>-6.4970200000000005E-4</v>
      </c>
      <c r="AA1568" s="3">
        <v>-44.3245</v>
      </c>
      <c r="AC1568" s="3">
        <v>31.209199999999999</v>
      </c>
      <c r="AD1568" s="4">
        <v>8.4392700000000005E-3</v>
      </c>
      <c r="AE1568" s="3">
        <v>-88.650599999999997</v>
      </c>
      <c r="AG1568" s="3">
        <v>31.209199999999999</v>
      </c>
      <c r="AH1568" s="3">
        <v>6.5882399999999994E-2</v>
      </c>
      <c r="AI1568" s="3">
        <v>-443.25299999999999</v>
      </c>
      <c r="AK1568" s="3">
        <v>31.209199999999999</v>
      </c>
      <c r="AL1568" s="3">
        <v>0.109012</v>
      </c>
      <c r="AM1568" s="3">
        <v>-886.49199999999996</v>
      </c>
      <c r="AO1568" s="3">
        <v>31.209099999999999</v>
      </c>
      <c r="AP1568" s="3">
        <v>0.45563799999999999</v>
      </c>
      <c r="AQ1568" s="3">
        <v>-4432.49</v>
      </c>
      <c r="AS1568" s="3">
        <v>31.209099999999999</v>
      </c>
      <c r="AT1568" s="3">
        <v>0.81325599999999998</v>
      </c>
      <c r="AU1568" s="3">
        <v>-8865</v>
      </c>
      <c r="AW1568" s="3">
        <v>31.359100000000002</v>
      </c>
      <c r="AX1568" s="3">
        <v>-1.8756999999999999E-2</v>
      </c>
      <c r="AY1568" s="3">
        <v>3.4063400000000001</v>
      </c>
      <c r="BA1568" s="3">
        <v>31.359000000000002</v>
      </c>
      <c r="BB1568" s="3">
        <v>-2.2980199999999999E-2</v>
      </c>
      <c r="BC1568" s="3">
        <v>17.032900000000001</v>
      </c>
      <c r="BE1568" s="3">
        <v>31.359000000000002</v>
      </c>
      <c r="BF1568" s="3">
        <v>-4.9593499999999999E-2</v>
      </c>
      <c r="BG1568" s="3">
        <v>34.063000000000002</v>
      </c>
      <c r="BI1568" s="3">
        <v>31.358899999999998</v>
      </c>
      <c r="BJ1568" s="3">
        <v>-0.155311</v>
      </c>
      <c r="BK1568" s="3">
        <v>170.31299999999999</v>
      </c>
      <c r="BM1568" s="3">
        <v>31.359000000000002</v>
      </c>
      <c r="BN1568" s="3">
        <v>-0.24442900000000001</v>
      </c>
      <c r="BO1568" s="3">
        <v>340.64100000000002</v>
      </c>
    </row>
    <row r="1569" spans="1:67" x14ac:dyDescent="0.3">
      <c r="A1569" s="3">
        <v>31.379200000000001</v>
      </c>
      <c r="B1569" s="4">
        <v>9.7754899999999995E-3</v>
      </c>
      <c r="C1569" s="3">
        <v>-2.4036900000000001</v>
      </c>
      <c r="E1569" s="3">
        <v>31.379200000000001</v>
      </c>
      <c r="F1569" s="3">
        <v>1.4302799999999999E-2</v>
      </c>
      <c r="G1569" s="3">
        <v>-4.8078700000000003</v>
      </c>
      <c r="I1569" s="3">
        <v>31.379100000000001</v>
      </c>
      <c r="J1569" s="3">
        <v>4.3244600000000001E-2</v>
      </c>
      <c r="K1569" s="3">
        <v>-24.039899999999999</v>
      </c>
      <c r="M1569" s="3">
        <v>31.379100000000001</v>
      </c>
      <c r="N1569" s="3">
        <v>7.6424300000000001E-2</v>
      </c>
      <c r="O1569" s="3">
        <v>-48.078499999999998</v>
      </c>
      <c r="Q1569" s="3">
        <v>31.379100000000001</v>
      </c>
      <c r="R1569" s="3">
        <v>0.25305800000000001</v>
      </c>
      <c r="S1569" s="3">
        <v>-240.39400000000001</v>
      </c>
      <c r="U1569" s="3">
        <v>31.379300000000001</v>
      </c>
      <c r="V1569" s="3">
        <v>0.43665999999999999</v>
      </c>
      <c r="W1569" s="3">
        <v>-480.774</v>
      </c>
      <c r="Y1569" s="3">
        <v>31.229099999999999</v>
      </c>
      <c r="Z1569" s="4">
        <v>5.1183899999999996E-3</v>
      </c>
      <c r="AA1569" s="3">
        <v>-41.804900000000004</v>
      </c>
      <c r="AC1569" s="3">
        <v>31.229199999999999</v>
      </c>
      <c r="AD1569" s="3">
        <v>1.07756E-2</v>
      </c>
      <c r="AE1569" s="3">
        <v>-83.608999999999995</v>
      </c>
      <c r="AG1569" s="3">
        <v>31.229199999999999</v>
      </c>
      <c r="AH1569" s="3">
        <v>8.5044800000000004E-2</v>
      </c>
      <c r="AI1569" s="3">
        <v>-418.05700000000002</v>
      </c>
      <c r="AK1569" s="3">
        <v>31.229199999999999</v>
      </c>
      <c r="AL1569" s="3">
        <v>0.14921100000000001</v>
      </c>
      <c r="AM1569" s="3">
        <v>-836.10299999999995</v>
      </c>
      <c r="AO1569" s="3">
        <v>31.229199999999999</v>
      </c>
      <c r="AP1569" s="3">
        <v>0.52892700000000004</v>
      </c>
      <c r="AQ1569" s="3">
        <v>-4180.55</v>
      </c>
      <c r="AS1569" s="3">
        <v>31.229199999999999</v>
      </c>
      <c r="AT1569" s="3">
        <v>0.95227899999999999</v>
      </c>
      <c r="AU1569" s="3">
        <v>-8361.0499999999993</v>
      </c>
      <c r="AW1569" s="3">
        <v>31.379200000000001</v>
      </c>
      <c r="AX1569" s="3">
        <v>-1.8735499999999999E-2</v>
      </c>
      <c r="AY1569" s="3">
        <v>2.40463</v>
      </c>
      <c r="BA1569" s="3">
        <v>31.379200000000001</v>
      </c>
      <c r="BB1569" s="3">
        <v>-2.3810100000000001E-2</v>
      </c>
      <c r="BC1569" s="3">
        <v>12.021599999999999</v>
      </c>
      <c r="BE1569" s="3">
        <v>31.379100000000001</v>
      </c>
      <c r="BF1569" s="3">
        <v>-4.7206900000000003E-2</v>
      </c>
      <c r="BG1569" s="3">
        <v>24.047000000000001</v>
      </c>
      <c r="BI1569" s="3">
        <v>31.379200000000001</v>
      </c>
      <c r="BJ1569" s="3">
        <v>-0.15043899999999999</v>
      </c>
      <c r="BK1569" s="3">
        <v>120.229</v>
      </c>
      <c r="BM1569" s="3">
        <v>31.379200000000001</v>
      </c>
      <c r="BN1569" s="3">
        <v>-0.24698300000000001</v>
      </c>
      <c r="BO1569" s="3">
        <v>240.465</v>
      </c>
    </row>
    <row r="1570" spans="1:67" x14ac:dyDescent="0.3">
      <c r="A1570" s="3">
        <v>31.3992</v>
      </c>
      <c r="B1570" s="4">
        <v>5.0561199999999999E-3</v>
      </c>
      <c r="C1570" s="3">
        <v>-1.40235</v>
      </c>
      <c r="E1570" s="3">
        <v>31.3992</v>
      </c>
      <c r="F1570" s="3">
        <v>2.2096600000000001E-2</v>
      </c>
      <c r="G1570" s="3">
        <v>-2.8051300000000001</v>
      </c>
      <c r="I1570" s="3">
        <v>31.3992</v>
      </c>
      <c r="J1570" s="3">
        <v>5.5905499999999997E-2</v>
      </c>
      <c r="K1570" s="3">
        <v>-14.0251</v>
      </c>
      <c r="M1570" s="3">
        <v>31.399100000000001</v>
      </c>
      <c r="N1570" s="3">
        <v>7.4155899999999997E-2</v>
      </c>
      <c r="O1570" s="3">
        <v>-28.0517</v>
      </c>
      <c r="Q1570" s="3">
        <v>31.399100000000001</v>
      </c>
      <c r="R1570" s="3">
        <v>0.26568700000000001</v>
      </c>
      <c r="S1570" s="3">
        <v>-140.255</v>
      </c>
      <c r="U1570" s="3">
        <v>31.3993</v>
      </c>
      <c r="V1570" s="3">
        <v>0.44455800000000001</v>
      </c>
      <c r="W1570" s="3">
        <v>-280.51499999999999</v>
      </c>
      <c r="Y1570" s="3">
        <v>31.248899999999999</v>
      </c>
      <c r="Z1570" s="4">
        <v>5.5835700000000004E-3</v>
      </c>
      <c r="AA1570" s="3">
        <v>-38.871099999999998</v>
      </c>
      <c r="AC1570" s="3">
        <v>31.248999999999999</v>
      </c>
      <c r="AD1570" s="3">
        <v>1.7439099999999999E-2</v>
      </c>
      <c r="AE1570" s="3">
        <v>-77.744600000000005</v>
      </c>
      <c r="AG1570" s="3">
        <v>31.248999999999999</v>
      </c>
      <c r="AH1570" s="3">
        <v>8.6499999999999994E-2</v>
      </c>
      <c r="AI1570" s="3">
        <v>-388.71</v>
      </c>
      <c r="AK1570" s="3">
        <v>31.248999999999999</v>
      </c>
      <c r="AL1570" s="3">
        <v>0.17146700000000001</v>
      </c>
      <c r="AM1570" s="3">
        <v>-777.41800000000001</v>
      </c>
      <c r="AO1570" s="3">
        <v>31.248899999999999</v>
      </c>
      <c r="AP1570" s="3">
        <v>0.597271</v>
      </c>
      <c r="AQ1570" s="3">
        <v>-3887.09</v>
      </c>
      <c r="AS1570" s="3">
        <v>31.248899999999999</v>
      </c>
      <c r="AT1570" s="3">
        <v>1.1109100000000001</v>
      </c>
      <c r="AU1570" s="3">
        <v>-7774.19</v>
      </c>
      <c r="AW1570" s="3">
        <v>31.3992</v>
      </c>
      <c r="AX1570" s="3">
        <v>-1.1783099999999999E-2</v>
      </c>
      <c r="AY1570" s="3">
        <v>1.4026700000000001</v>
      </c>
      <c r="BA1570" s="3">
        <v>31.3992</v>
      </c>
      <c r="BB1570" s="3">
        <v>-3.6195100000000001E-2</v>
      </c>
      <c r="BC1570" s="3">
        <v>7.0149100000000004</v>
      </c>
      <c r="BE1570" s="3">
        <v>31.399100000000001</v>
      </c>
      <c r="BF1570" s="3">
        <v>-4.3495800000000001E-2</v>
      </c>
      <c r="BG1570" s="3">
        <v>14.026899999999999</v>
      </c>
      <c r="BI1570" s="3">
        <v>31.3992</v>
      </c>
      <c r="BJ1570" s="3">
        <v>-0.14543500000000001</v>
      </c>
      <c r="BK1570" s="3">
        <v>70.135300000000001</v>
      </c>
      <c r="BM1570" s="3">
        <v>31.3992</v>
      </c>
      <c r="BN1570" s="3">
        <v>-0.24576100000000001</v>
      </c>
      <c r="BO1570" s="3">
        <v>140.27699999999999</v>
      </c>
    </row>
    <row r="1571" spans="1:67" x14ac:dyDescent="0.3">
      <c r="A1571" s="3">
        <v>31.4191</v>
      </c>
      <c r="B1571" s="3">
        <v>1.2202299999999999E-2</v>
      </c>
      <c r="C1571" s="3">
        <v>-0.400557</v>
      </c>
      <c r="E1571" s="3">
        <v>31.4192</v>
      </c>
      <c r="F1571" s="4">
        <v>8.3431500000000006E-3</v>
      </c>
      <c r="G1571" s="3">
        <v>-0.801064</v>
      </c>
      <c r="I1571" s="3">
        <v>31.4192</v>
      </c>
      <c r="J1571" s="3">
        <v>6.1775499999999997E-2</v>
      </c>
      <c r="K1571" s="3">
        <v>-4.0072700000000001</v>
      </c>
      <c r="M1571" s="3">
        <v>31.4191</v>
      </c>
      <c r="N1571" s="3">
        <v>7.9564099999999999E-2</v>
      </c>
      <c r="O1571" s="3">
        <v>-8.0131099999999993</v>
      </c>
      <c r="Q1571" s="3">
        <v>31.4191</v>
      </c>
      <c r="R1571" s="3">
        <v>0.25168099999999999</v>
      </c>
      <c r="S1571" s="3">
        <v>-40.065199999999997</v>
      </c>
      <c r="U1571" s="3">
        <v>31.4191</v>
      </c>
      <c r="V1571" s="3">
        <v>0.43366300000000002</v>
      </c>
      <c r="W1571" s="3">
        <v>-80.132599999999996</v>
      </c>
      <c r="Y1571" s="3">
        <v>31.268899999999999</v>
      </c>
      <c r="Z1571" s="4">
        <v>5.5490100000000001E-3</v>
      </c>
      <c r="AA1571" s="3">
        <v>-35.551600000000001</v>
      </c>
      <c r="AC1571" s="3">
        <v>31.268999999999998</v>
      </c>
      <c r="AD1571" s="3">
        <v>2.3736E-2</v>
      </c>
      <c r="AE1571" s="3">
        <v>-71.099500000000006</v>
      </c>
      <c r="AG1571" s="3">
        <v>31.268999999999998</v>
      </c>
      <c r="AH1571" s="3">
        <v>9.9313499999999999E-2</v>
      </c>
      <c r="AI1571" s="3">
        <v>-355.50700000000001</v>
      </c>
      <c r="AK1571" s="3">
        <v>31.268999999999998</v>
      </c>
      <c r="AL1571" s="3">
        <v>0.182949</v>
      </c>
      <c r="AM1571" s="3">
        <v>-711.01700000000005</v>
      </c>
      <c r="AO1571" s="3">
        <v>31.268999999999998</v>
      </c>
      <c r="AP1571" s="3">
        <v>0.66810800000000004</v>
      </c>
      <c r="AQ1571" s="3">
        <v>-3555.05</v>
      </c>
      <c r="AS1571" s="3">
        <v>31.268999999999998</v>
      </c>
      <c r="AT1571" s="3">
        <v>1.2482899999999999</v>
      </c>
      <c r="AU1571" s="3">
        <v>-7110.04</v>
      </c>
      <c r="AW1571" s="3">
        <v>31.4191</v>
      </c>
      <c r="AX1571" s="3">
        <v>-1.60345E-2</v>
      </c>
      <c r="AY1571" s="3">
        <v>0.40067799999999998</v>
      </c>
      <c r="BA1571" s="3">
        <v>31.4192</v>
      </c>
      <c r="BB1571" s="3">
        <v>-3.8200999999999999E-2</v>
      </c>
      <c r="BC1571" s="3">
        <v>2.0021</v>
      </c>
      <c r="BE1571" s="3">
        <v>31.4192</v>
      </c>
      <c r="BF1571" s="3">
        <v>-4.64959E-2</v>
      </c>
      <c r="BG1571" s="3">
        <v>4.0071500000000002</v>
      </c>
      <c r="BI1571" s="3">
        <v>31.4191</v>
      </c>
      <c r="BJ1571" s="3">
        <v>-0.14657600000000001</v>
      </c>
      <c r="BK1571" s="3">
        <v>20.033999999999999</v>
      </c>
      <c r="BM1571" s="3">
        <v>31.4192</v>
      </c>
      <c r="BN1571" s="3">
        <v>-0.24843599999999999</v>
      </c>
      <c r="BO1571" s="3">
        <v>40.0685</v>
      </c>
    </row>
    <row r="1572" spans="1:67" x14ac:dyDescent="0.3">
      <c r="A1572" s="3">
        <v>31.4391</v>
      </c>
      <c r="B1572" s="3">
        <v>1.1412500000000001E-2</v>
      </c>
      <c r="C1572" s="3">
        <v>0.60150700000000001</v>
      </c>
      <c r="E1572" s="3">
        <v>31.4391</v>
      </c>
      <c r="F1572" s="4">
        <v>5.5653999999999999E-3</v>
      </c>
      <c r="G1572" s="3">
        <v>1.2030799999999999</v>
      </c>
      <c r="I1572" s="3">
        <v>31.4392</v>
      </c>
      <c r="J1572" s="3">
        <v>5.6009099999999999E-2</v>
      </c>
      <c r="K1572" s="3">
        <v>6.01471</v>
      </c>
      <c r="M1572" s="3">
        <v>31.4392</v>
      </c>
      <c r="N1572" s="3">
        <v>7.5446399999999997E-2</v>
      </c>
      <c r="O1572" s="3">
        <v>12.0281</v>
      </c>
      <c r="Q1572" s="3">
        <v>31.4391</v>
      </c>
      <c r="R1572" s="3">
        <v>0.24788199999999999</v>
      </c>
      <c r="S1572" s="3">
        <v>60.140500000000003</v>
      </c>
      <c r="U1572" s="3">
        <v>31.4391</v>
      </c>
      <c r="V1572" s="3">
        <v>0.432286</v>
      </c>
      <c r="W1572" s="3">
        <v>120.28</v>
      </c>
      <c r="Y1572" s="3">
        <v>31.289000000000001</v>
      </c>
      <c r="Z1572" s="3">
        <v>1.4404699999999999E-2</v>
      </c>
      <c r="AA1572" s="3">
        <v>-31.875900000000001</v>
      </c>
      <c r="AC1572" s="3">
        <v>31.289100000000001</v>
      </c>
      <c r="AD1572" s="3">
        <v>1.8115900000000001E-2</v>
      </c>
      <c r="AE1572" s="3">
        <v>-63.752899999999997</v>
      </c>
      <c r="AG1572" s="3">
        <v>31.289000000000001</v>
      </c>
      <c r="AH1572" s="3">
        <v>0.12357700000000001</v>
      </c>
      <c r="AI1572" s="3">
        <v>-318.76900000000001</v>
      </c>
      <c r="AK1572" s="3">
        <v>31.289000000000001</v>
      </c>
      <c r="AL1572" s="3">
        <v>0.20363899999999999</v>
      </c>
      <c r="AM1572" s="3">
        <v>-637.53700000000003</v>
      </c>
      <c r="AO1572" s="3">
        <v>31.289000000000001</v>
      </c>
      <c r="AP1572" s="3">
        <v>0.73065599999999997</v>
      </c>
      <c r="AQ1572" s="3">
        <v>-3187.73</v>
      </c>
      <c r="AS1572" s="3">
        <v>31.289000000000001</v>
      </c>
      <c r="AT1572" s="3">
        <v>1.35561</v>
      </c>
      <c r="AU1572" s="3">
        <v>-6375.39</v>
      </c>
      <c r="AW1572" s="3">
        <v>31.4391</v>
      </c>
      <c r="AX1572" s="3">
        <v>-1.47954E-2</v>
      </c>
      <c r="AY1572" s="3">
        <v>-0.60140899999999997</v>
      </c>
      <c r="BA1572" s="3">
        <v>31.4392</v>
      </c>
      <c r="BB1572" s="3">
        <v>-2.92965E-2</v>
      </c>
      <c r="BC1572" s="3">
        <v>-3.00549</v>
      </c>
      <c r="BE1572" s="3">
        <v>31.4392</v>
      </c>
      <c r="BF1572" s="3">
        <v>-4.6735600000000002E-2</v>
      </c>
      <c r="BG1572" s="3">
        <v>-6.0143899999999997</v>
      </c>
      <c r="BI1572" s="3">
        <v>31.4391</v>
      </c>
      <c r="BJ1572" s="3">
        <v>-0.13902500000000001</v>
      </c>
      <c r="BK1572" s="3">
        <v>-30.0716</v>
      </c>
      <c r="BM1572" s="3">
        <v>31.4392</v>
      </c>
      <c r="BN1572" s="3">
        <v>-0.24481700000000001</v>
      </c>
      <c r="BO1572" s="3">
        <v>-60.142800000000001</v>
      </c>
    </row>
    <row r="1573" spans="1:67" x14ac:dyDescent="0.3">
      <c r="A1573" s="3">
        <v>31.459299999999999</v>
      </c>
      <c r="B1573" s="3">
        <v>1.1112199999999999E-2</v>
      </c>
      <c r="C1573" s="3">
        <v>1.60331</v>
      </c>
      <c r="E1573" s="3">
        <v>31.459399999999999</v>
      </c>
      <c r="F1573" s="3">
        <v>1.9466899999999999E-2</v>
      </c>
      <c r="G1573" s="3">
        <v>3.2065199999999998</v>
      </c>
      <c r="I1573" s="3">
        <v>31.459299999999999</v>
      </c>
      <c r="J1573" s="3">
        <v>5.4156299999999997E-2</v>
      </c>
      <c r="K1573" s="3">
        <v>16.031300000000002</v>
      </c>
      <c r="M1573" s="3">
        <v>31.459399999999999</v>
      </c>
      <c r="N1573" s="3">
        <v>8.3102700000000002E-2</v>
      </c>
      <c r="O1573" s="3">
        <v>32.064300000000003</v>
      </c>
      <c r="Q1573" s="3">
        <v>31.459399999999999</v>
      </c>
      <c r="R1573" s="3">
        <v>0.26511000000000001</v>
      </c>
      <c r="S1573" s="3">
        <v>160.322</v>
      </c>
      <c r="U1573" s="3">
        <v>31.459299999999999</v>
      </c>
      <c r="V1573" s="3">
        <v>0.43604300000000001</v>
      </c>
      <c r="W1573" s="3">
        <v>320.64400000000001</v>
      </c>
      <c r="Y1573" s="3">
        <v>31.308700000000002</v>
      </c>
      <c r="Z1573" s="4">
        <v>7.7820299999999997E-3</v>
      </c>
      <c r="AA1573" s="3">
        <v>-27.8873</v>
      </c>
      <c r="AC1573" s="3">
        <v>31.308800000000002</v>
      </c>
      <c r="AD1573" s="3">
        <v>2.72879E-2</v>
      </c>
      <c r="AE1573" s="3">
        <v>-55.774900000000002</v>
      </c>
      <c r="AG1573" s="3">
        <v>31.308800000000002</v>
      </c>
      <c r="AH1573" s="3">
        <v>0.121032</v>
      </c>
      <c r="AI1573" s="3">
        <v>-278.863</v>
      </c>
      <c r="AK1573" s="3">
        <v>31.308800000000002</v>
      </c>
      <c r="AL1573" s="3">
        <v>0.209616</v>
      </c>
      <c r="AM1573" s="3">
        <v>-557.73400000000004</v>
      </c>
      <c r="AO1573" s="3">
        <v>31.308700000000002</v>
      </c>
      <c r="AP1573" s="3">
        <v>0.783389</v>
      </c>
      <c r="AQ1573" s="3">
        <v>-2788.64</v>
      </c>
      <c r="AS1573" s="3">
        <v>31.308800000000002</v>
      </c>
      <c r="AT1573" s="3">
        <v>1.46861</v>
      </c>
      <c r="AU1573" s="3">
        <v>-5577.33</v>
      </c>
      <c r="AW1573" s="3">
        <v>31.459399999999999</v>
      </c>
      <c r="AX1573" s="3">
        <v>-1.44341E-2</v>
      </c>
      <c r="AY1573" s="3">
        <v>-1.6034200000000001</v>
      </c>
      <c r="BA1573" s="3">
        <v>31.459399999999999</v>
      </c>
      <c r="BB1573" s="3">
        <v>-2.9245400000000001E-2</v>
      </c>
      <c r="BC1573" s="3">
        <v>-8.0184800000000003</v>
      </c>
      <c r="BE1573" s="3">
        <v>31.459299999999999</v>
      </c>
      <c r="BF1573" s="3">
        <v>-4.08764E-2</v>
      </c>
      <c r="BG1573" s="3">
        <v>-16.034400000000002</v>
      </c>
      <c r="BI1573" s="3">
        <v>31.459299999999999</v>
      </c>
      <c r="BJ1573" s="3">
        <v>-0.137986</v>
      </c>
      <c r="BK1573" s="3">
        <v>-80.171599999999998</v>
      </c>
      <c r="BM1573" s="3">
        <v>31.459399999999999</v>
      </c>
      <c r="BN1573" s="3">
        <v>-0.24008199999999999</v>
      </c>
      <c r="BO1573" s="3">
        <v>-160.34800000000001</v>
      </c>
    </row>
    <row r="1574" spans="1:67" x14ac:dyDescent="0.3">
      <c r="A1574" s="3">
        <v>31.479299999999999</v>
      </c>
      <c r="B1574" s="3">
        <v>1.0590799999999999E-2</v>
      </c>
      <c r="C1574" s="3">
        <v>2.6045199999999999</v>
      </c>
      <c r="E1574" s="3">
        <v>31.479399999999998</v>
      </c>
      <c r="F1574" s="3">
        <v>1.2011300000000001E-2</v>
      </c>
      <c r="G1574" s="3">
        <v>5.2086899999999998</v>
      </c>
      <c r="I1574" s="3">
        <v>31.479399999999998</v>
      </c>
      <c r="J1574" s="3">
        <v>5.3759599999999998E-2</v>
      </c>
      <c r="K1574" s="3">
        <v>26.045100000000001</v>
      </c>
      <c r="M1574" s="3">
        <v>31.479399999999998</v>
      </c>
      <c r="N1574" s="3">
        <v>7.8580200000000003E-2</v>
      </c>
      <c r="O1574" s="3">
        <v>52.088099999999997</v>
      </c>
      <c r="Q1574" s="3">
        <v>31.479399999999998</v>
      </c>
      <c r="R1574" s="3">
        <v>0.26471899999999998</v>
      </c>
      <c r="S1574" s="3">
        <v>260.44299999999998</v>
      </c>
      <c r="U1574" s="3">
        <v>31.479399999999998</v>
      </c>
      <c r="V1574" s="3">
        <v>0.43820599999999998</v>
      </c>
      <c r="W1574" s="3">
        <v>520.87599999999998</v>
      </c>
      <c r="Y1574" s="3">
        <v>31.328800000000001</v>
      </c>
      <c r="Z1574" s="3">
        <v>1.22693E-2</v>
      </c>
      <c r="AA1574" s="3">
        <v>-23.6187</v>
      </c>
      <c r="AC1574" s="3">
        <v>31.328900000000001</v>
      </c>
      <c r="AD1574" s="3">
        <v>3.2371299999999999E-2</v>
      </c>
      <c r="AE1574" s="3">
        <v>-47.238</v>
      </c>
      <c r="AG1574" s="3">
        <v>31.328800000000001</v>
      </c>
      <c r="AH1574" s="3">
        <v>0.12898100000000001</v>
      </c>
      <c r="AI1574" s="3">
        <v>-236.19</v>
      </c>
      <c r="AK1574" s="3">
        <v>31.328800000000001</v>
      </c>
      <c r="AL1574" s="3">
        <v>0.20547399999999999</v>
      </c>
      <c r="AM1574" s="3">
        <v>-472.38</v>
      </c>
      <c r="AO1574" s="3">
        <v>31.328800000000001</v>
      </c>
      <c r="AP1574" s="3">
        <v>0.82950400000000002</v>
      </c>
      <c r="AQ1574" s="3">
        <v>-2361.89</v>
      </c>
      <c r="AS1574" s="3">
        <v>31.328800000000001</v>
      </c>
      <c r="AT1574" s="3">
        <v>1.5666800000000001</v>
      </c>
      <c r="AU1574" s="3">
        <v>-4723.8500000000004</v>
      </c>
      <c r="AW1574" s="3">
        <v>31.479299999999999</v>
      </c>
      <c r="AX1574" s="3">
        <v>-1.4249100000000001E-2</v>
      </c>
      <c r="AY1574" s="3">
        <v>-2.6053199999999999</v>
      </c>
      <c r="BA1574" s="3">
        <v>31.479399999999998</v>
      </c>
      <c r="BB1574" s="3">
        <v>-3.3719300000000001E-2</v>
      </c>
      <c r="BC1574" s="3">
        <v>-13.025700000000001</v>
      </c>
      <c r="BE1574" s="3">
        <v>31.479299999999999</v>
      </c>
      <c r="BF1574" s="3">
        <v>-3.9609100000000001E-2</v>
      </c>
      <c r="BG1574" s="3">
        <v>-26.053599999999999</v>
      </c>
      <c r="BI1574" s="3">
        <v>31.479299999999999</v>
      </c>
      <c r="BJ1574" s="3">
        <v>-0.142487</v>
      </c>
      <c r="BK1574" s="3">
        <v>-130.26499999999999</v>
      </c>
      <c r="BM1574" s="3">
        <v>31.479399999999998</v>
      </c>
      <c r="BN1574" s="3">
        <v>-0.243341</v>
      </c>
      <c r="BO1574" s="3">
        <v>-260.53199999999998</v>
      </c>
    </row>
    <row r="1575" spans="1:67" x14ac:dyDescent="0.3">
      <c r="A1575" s="3">
        <v>31.499300000000002</v>
      </c>
      <c r="B1575" s="4">
        <v>9.3783500000000006E-3</v>
      </c>
      <c r="C1575" s="3">
        <v>3.60467</v>
      </c>
      <c r="E1575" s="3">
        <v>31.499300000000002</v>
      </c>
      <c r="F1575" s="4">
        <v>7.9142099999999996E-3</v>
      </c>
      <c r="G1575" s="3">
        <v>7.2092099999999997</v>
      </c>
      <c r="I1575" s="3">
        <v>31.499400000000001</v>
      </c>
      <c r="J1575" s="3">
        <v>5.3341600000000003E-2</v>
      </c>
      <c r="K1575" s="3">
        <v>36.043900000000001</v>
      </c>
      <c r="M1575" s="3">
        <v>31.499500000000001</v>
      </c>
      <c r="N1575" s="3">
        <v>7.2719900000000004E-2</v>
      </c>
      <c r="O1575" s="3">
        <v>72.09</v>
      </c>
      <c r="Q1575" s="3">
        <v>31.499400000000001</v>
      </c>
      <c r="R1575" s="3">
        <v>0.258608</v>
      </c>
      <c r="S1575" s="3">
        <v>360.45</v>
      </c>
      <c r="U1575" s="3">
        <v>31.499400000000001</v>
      </c>
      <c r="V1575" s="3">
        <v>0.432672</v>
      </c>
      <c r="W1575" s="3">
        <v>720.91</v>
      </c>
      <c r="Y1575" s="3">
        <v>31.348800000000001</v>
      </c>
      <c r="Z1575" s="3">
        <v>1.8700000000000001E-2</v>
      </c>
      <c r="AA1575" s="3">
        <v>-19.117100000000001</v>
      </c>
      <c r="AC1575" s="3">
        <v>31.348600000000001</v>
      </c>
      <c r="AD1575" s="3">
        <v>3.43573E-2</v>
      </c>
      <c r="AE1575" s="3">
        <v>-38.234900000000003</v>
      </c>
      <c r="AG1575" s="3">
        <v>31.348600000000001</v>
      </c>
      <c r="AH1575" s="3">
        <v>0.13315099999999999</v>
      </c>
      <c r="AI1575" s="3">
        <v>-191.17</v>
      </c>
      <c r="AK1575" s="3">
        <v>31.348600000000001</v>
      </c>
      <c r="AL1575" s="3">
        <v>0.22414200000000001</v>
      </c>
      <c r="AM1575" s="3">
        <v>-382.34300000000002</v>
      </c>
      <c r="AO1575" s="3">
        <v>31.348800000000001</v>
      </c>
      <c r="AP1575" s="3">
        <v>0.86876100000000001</v>
      </c>
      <c r="AQ1575" s="3">
        <v>-1911.72</v>
      </c>
      <c r="AS1575" s="3">
        <v>31.348600000000001</v>
      </c>
      <c r="AT1575" s="3">
        <v>1.6513100000000001</v>
      </c>
      <c r="AU1575" s="3">
        <v>-3823.45</v>
      </c>
      <c r="AW1575" s="3">
        <v>31.499300000000002</v>
      </c>
      <c r="AX1575" s="3">
        <v>-1.5593299999999999E-2</v>
      </c>
      <c r="AY1575" s="3">
        <v>-3.6068899999999999</v>
      </c>
      <c r="BA1575" s="3">
        <v>31.499300000000002</v>
      </c>
      <c r="BB1575" s="3">
        <v>-3.3079299999999999E-2</v>
      </c>
      <c r="BC1575" s="3">
        <v>-18.036300000000001</v>
      </c>
      <c r="BE1575" s="3">
        <v>31.499400000000001</v>
      </c>
      <c r="BF1575" s="3">
        <v>-5.6003499999999998E-2</v>
      </c>
      <c r="BG1575" s="3">
        <v>-36.069200000000002</v>
      </c>
      <c r="BI1575" s="3">
        <v>31.499300000000002</v>
      </c>
      <c r="BJ1575" s="3">
        <v>-0.15194299999999999</v>
      </c>
      <c r="BK1575" s="3">
        <v>-180.34899999999999</v>
      </c>
      <c r="BM1575" s="3">
        <v>31.499300000000002</v>
      </c>
      <c r="BN1575" s="3">
        <v>-0.240729</v>
      </c>
      <c r="BO1575" s="3">
        <v>-360.70100000000002</v>
      </c>
    </row>
    <row r="1576" spans="1:67" x14ac:dyDescent="0.3">
      <c r="A1576" s="3">
        <v>31.519300000000001</v>
      </c>
      <c r="B1576" s="4">
        <v>8.2323899999999992E-3</v>
      </c>
      <c r="C1576" s="3">
        <v>4.6032200000000003</v>
      </c>
      <c r="E1576" s="3">
        <v>31.519300000000001</v>
      </c>
      <c r="F1576" s="3">
        <v>1.5665200000000001E-2</v>
      </c>
      <c r="G1576" s="3">
        <v>9.2065699999999993</v>
      </c>
      <c r="I1576" s="3">
        <v>31.519400000000001</v>
      </c>
      <c r="J1576" s="3">
        <v>5.5082199999999998E-2</v>
      </c>
      <c r="K1576" s="3">
        <v>46.032600000000002</v>
      </c>
      <c r="M1576" s="3">
        <v>31.519200000000001</v>
      </c>
      <c r="N1576" s="3">
        <v>8.1795999999999994E-2</v>
      </c>
      <c r="O1576" s="3">
        <v>92.065100000000001</v>
      </c>
      <c r="Q1576" s="3">
        <v>31.519400000000001</v>
      </c>
      <c r="R1576" s="3">
        <v>0.25396800000000003</v>
      </c>
      <c r="S1576" s="3">
        <v>460.31599999999997</v>
      </c>
      <c r="U1576" s="3">
        <v>31.519400000000001</v>
      </c>
      <c r="V1576" s="3">
        <v>0.437475</v>
      </c>
      <c r="W1576" s="3">
        <v>920.66399999999999</v>
      </c>
      <c r="Y1576" s="3">
        <v>31.368600000000001</v>
      </c>
      <c r="Z1576" s="3">
        <v>1.3351699999999999E-2</v>
      </c>
      <c r="AA1576" s="3">
        <v>-14.426299999999999</v>
      </c>
      <c r="AC1576" s="3">
        <v>31.368600000000001</v>
      </c>
      <c r="AD1576" s="3">
        <v>3.6724699999999999E-2</v>
      </c>
      <c r="AE1576" s="3">
        <v>-28.849399999999999</v>
      </c>
      <c r="AG1576" s="3">
        <v>31.368600000000001</v>
      </c>
      <c r="AH1576" s="3">
        <v>0.13212099999999999</v>
      </c>
      <c r="AI1576" s="3">
        <v>-144.25299999999999</v>
      </c>
      <c r="AK1576" s="3">
        <v>31.368600000000001</v>
      </c>
      <c r="AL1576" s="3">
        <v>0.2283</v>
      </c>
      <c r="AM1576" s="3">
        <v>-288.50799999999998</v>
      </c>
      <c r="AO1576" s="3">
        <v>31.368600000000001</v>
      </c>
      <c r="AP1576" s="3">
        <v>0.90368000000000004</v>
      </c>
      <c r="AQ1576" s="3">
        <v>-1442.52</v>
      </c>
      <c r="AS1576" s="3">
        <v>31.368600000000001</v>
      </c>
      <c r="AT1576" s="3">
        <v>1.7210000000000001</v>
      </c>
      <c r="AU1576" s="3">
        <v>-2885.06</v>
      </c>
      <c r="AW1576" s="3">
        <v>31.519300000000001</v>
      </c>
      <c r="AX1576" s="3">
        <v>-1.5838999999999999E-2</v>
      </c>
      <c r="AY1576" s="3">
        <v>-4.6081099999999999</v>
      </c>
      <c r="BA1576" s="3">
        <v>31.519300000000001</v>
      </c>
      <c r="BB1576" s="3">
        <v>-3.8395600000000002E-2</v>
      </c>
      <c r="BC1576" s="3">
        <v>-23.0395</v>
      </c>
      <c r="BE1576" s="3">
        <v>31.519400000000001</v>
      </c>
      <c r="BF1576" s="3">
        <v>-4.1782199999999999E-2</v>
      </c>
      <c r="BG1576" s="3">
        <v>-46.081299999999999</v>
      </c>
      <c r="BI1576" s="3">
        <v>31.519300000000001</v>
      </c>
      <c r="BJ1576" s="3">
        <v>-0.1469</v>
      </c>
      <c r="BK1576" s="3">
        <v>-230.40600000000001</v>
      </c>
      <c r="BM1576" s="3">
        <v>31.519300000000001</v>
      </c>
      <c r="BN1576" s="3">
        <v>-0.23458399999999999</v>
      </c>
      <c r="BO1576" s="3">
        <v>-460.81799999999998</v>
      </c>
    </row>
    <row r="1577" spans="1:67" x14ac:dyDescent="0.3">
      <c r="A1577" s="3">
        <v>31.5395</v>
      </c>
      <c r="B1577" s="3">
        <v>1.6531199999999999E-2</v>
      </c>
      <c r="C1577" s="3">
        <v>5.5998900000000003</v>
      </c>
      <c r="E1577" s="3">
        <v>31.539400000000001</v>
      </c>
      <c r="F1577" s="3">
        <v>1.7241800000000002E-2</v>
      </c>
      <c r="G1577" s="3">
        <v>11.2003</v>
      </c>
      <c r="I1577" s="3">
        <v>31.5395</v>
      </c>
      <c r="J1577" s="3">
        <v>5.0987400000000002E-2</v>
      </c>
      <c r="K1577" s="3">
        <v>55.999299999999998</v>
      </c>
      <c r="M1577" s="3">
        <v>31.5395</v>
      </c>
      <c r="N1577" s="3">
        <v>7.6174699999999998E-2</v>
      </c>
      <c r="O1577" s="3">
        <v>111.998</v>
      </c>
      <c r="Q1577" s="3">
        <v>31.5395</v>
      </c>
      <c r="R1577" s="3">
        <v>0.25185200000000002</v>
      </c>
      <c r="S1577" s="3">
        <v>560.01099999999997</v>
      </c>
      <c r="U1577" s="3">
        <v>31.539400000000001</v>
      </c>
      <c r="V1577" s="3">
        <v>0.43677300000000002</v>
      </c>
      <c r="W1577" s="3">
        <v>1120.05</v>
      </c>
      <c r="Y1577" s="3">
        <v>31.3886</v>
      </c>
      <c r="Z1577" s="3">
        <v>1.47899E-2</v>
      </c>
      <c r="AA1577" s="3">
        <v>-9.5891099999999998</v>
      </c>
      <c r="AC1577" s="3">
        <v>31.3887</v>
      </c>
      <c r="AD1577" s="3">
        <v>3.13955E-2</v>
      </c>
      <c r="AE1577" s="3">
        <v>-19.180800000000001</v>
      </c>
      <c r="AG1577" s="3">
        <v>31.3886</v>
      </c>
      <c r="AH1577" s="3">
        <v>0.143598</v>
      </c>
      <c r="AI1577" s="3">
        <v>-95.901499999999999</v>
      </c>
      <c r="AK1577" s="3">
        <v>31.3886</v>
      </c>
      <c r="AL1577" s="3">
        <v>0.22526599999999999</v>
      </c>
      <c r="AM1577" s="3">
        <v>-191.804</v>
      </c>
      <c r="AO1577" s="3">
        <v>31.3886</v>
      </c>
      <c r="AP1577" s="3">
        <v>0.93288800000000005</v>
      </c>
      <c r="AQ1577" s="3">
        <v>-959.01199999999994</v>
      </c>
      <c r="AS1577" s="3">
        <v>31.3886</v>
      </c>
      <c r="AT1577" s="3">
        <v>1.7668699999999999</v>
      </c>
      <c r="AU1577" s="3">
        <v>-1918.03</v>
      </c>
      <c r="AW1577" s="3">
        <v>31.5395</v>
      </c>
      <c r="AX1577" s="3">
        <v>-1.6400499999999998E-2</v>
      </c>
      <c r="AY1577" s="3">
        <v>-5.6089599999999997</v>
      </c>
      <c r="BA1577" s="3">
        <v>31.539400000000001</v>
      </c>
      <c r="BB1577" s="3">
        <v>-3.54287E-2</v>
      </c>
      <c r="BC1577" s="3">
        <v>-28.046199999999999</v>
      </c>
      <c r="BE1577" s="3">
        <v>31.5395</v>
      </c>
      <c r="BF1577" s="3">
        <v>-3.7153400000000003E-2</v>
      </c>
      <c r="BG1577" s="3">
        <v>-56.09</v>
      </c>
      <c r="BI1577" s="3">
        <v>31.5395</v>
      </c>
      <c r="BJ1577" s="3">
        <v>-0.14454800000000001</v>
      </c>
      <c r="BK1577" s="3">
        <v>-280.44600000000003</v>
      </c>
      <c r="BM1577" s="3">
        <v>31.539400000000001</v>
      </c>
      <c r="BN1577" s="3">
        <v>-0.23910799999999999</v>
      </c>
      <c r="BO1577" s="3">
        <v>-560.89700000000005</v>
      </c>
    </row>
    <row r="1578" spans="1:67" x14ac:dyDescent="0.3">
      <c r="A1578" s="3">
        <v>31.5595</v>
      </c>
      <c r="B1578" s="3">
        <v>1.67964E-2</v>
      </c>
      <c r="C1578" s="3">
        <v>6.5945299999999998</v>
      </c>
      <c r="E1578" s="3">
        <v>31.5595</v>
      </c>
      <c r="F1578" s="3">
        <v>2.48367E-2</v>
      </c>
      <c r="G1578" s="3">
        <v>13.189299999999999</v>
      </c>
      <c r="I1578" s="3">
        <v>31.5596</v>
      </c>
      <c r="J1578" s="3">
        <v>5.11157E-2</v>
      </c>
      <c r="K1578" s="3">
        <v>65.947900000000004</v>
      </c>
      <c r="M1578" s="3">
        <v>31.5595</v>
      </c>
      <c r="N1578" s="3">
        <v>7.5413499999999994E-2</v>
      </c>
      <c r="O1578" s="3">
        <v>131.892</v>
      </c>
      <c r="Q1578" s="3">
        <v>31.5595</v>
      </c>
      <c r="R1578" s="3">
        <v>0.25475599999999998</v>
      </c>
      <c r="S1578" s="3">
        <v>659.46600000000001</v>
      </c>
      <c r="U1578" s="3">
        <v>31.5594</v>
      </c>
      <c r="V1578" s="3">
        <v>0.43495600000000001</v>
      </c>
      <c r="W1578" s="3">
        <v>1318.92</v>
      </c>
      <c r="Y1578" s="3">
        <v>31.4086</v>
      </c>
      <c r="Z1578" s="3">
        <v>1.2523100000000001E-2</v>
      </c>
      <c r="AA1578" s="3">
        <v>-4.6606399999999999</v>
      </c>
      <c r="AC1578" s="3">
        <v>31.4084</v>
      </c>
      <c r="AD1578" s="3">
        <v>3.8797600000000002E-2</v>
      </c>
      <c r="AE1578" s="3">
        <v>-9.3188899999999997</v>
      </c>
      <c r="AG1578" s="3">
        <v>31.4084</v>
      </c>
      <c r="AH1578" s="3">
        <v>0.149202</v>
      </c>
      <c r="AI1578" s="3">
        <v>-46.5961</v>
      </c>
      <c r="AK1578" s="3">
        <v>31.4084</v>
      </c>
      <c r="AL1578" s="3">
        <v>0.23730000000000001</v>
      </c>
      <c r="AM1578" s="3">
        <v>-93.193100000000001</v>
      </c>
      <c r="AO1578" s="3">
        <v>31.4086</v>
      </c>
      <c r="AP1578" s="3">
        <v>0.94770299999999996</v>
      </c>
      <c r="AQ1578" s="3">
        <v>-465.97199999999998</v>
      </c>
      <c r="AS1578" s="3">
        <v>31.4086</v>
      </c>
      <c r="AT1578" s="3">
        <v>1.79105</v>
      </c>
      <c r="AU1578" s="3">
        <v>-931.95399999999995</v>
      </c>
      <c r="AW1578" s="3">
        <v>31.5595</v>
      </c>
      <c r="AX1578" s="3">
        <v>-1.8198499999999999E-2</v>
      </c>
      <c r="AY1578" s="3">
        <v>-6.6090299999999997</v>
      </c>
      <c r="BA1578" s="3">
        <v>31.5595</v>
      </c>
      <c r="BB1578" s="3">
        <v>-2.1325299999999998E-2</v>
      </c>
      <c r="BC1578" s="3">
        <v>-33.044800000000002</v>
      </c>
      <c r="BE1578" s="3">
        <v>31.5595</v>
      </c>
      <c r="BF1578" s="3">
        <v>-5.1863899999999998E-2</v>
      </c>
      <c r="BG1578" s="3">
        <v>-66.091800000000006</v>
      </c>
      <c r="BI1578" s="3">
        <v>31.5595</v>
      </c>
      <c r="BJ1578" s="3">
        <v>-0.147064</v>
      </c>
      <c r="BK1578" s="3">
        <v>-330.46300000000002</v>
      </c>
      <c r="BM1578" s="3">
        <v>31.5595</v>
      </c>
      <c r="BN1578" s="3">
        <v>-0.24061399999999999</v>
      </c>
      <c r="BO1578" s="3">
        <v>-660.92200000000003</v>
      </c>
    </row>
    <row r="1579" spans="1:67" x14ac:dyDescent="0.3">
      <c r="A1579" s="3">
        <v>31.579499999999999</v>
      </c>
      <c r="B1579" s="3">
        <v>1.5623099999999999E-2</v>
      </c>
      <c r="C1579" s="3">
        <v>7.5866400000000001</v>
      </c>
      <c r="E1579" s="3">
        <v>31.579499999999999</v>
      </c>
      <c r="F1579" s="3">
        <v>1.40582E-2</v>
      </c>
      <c r="G1579" s="3">
        <v>15.1729</v>
      </c>
      <c r="I1579" s="3">
        <v>31.5794</v>
      </c>
      <c r="J1579" s="3">
        <v>4.63142E-2</v>
      </c>
      <c r="K1579" s="3">
        <v>75.864800000000002</v>
      </c>
      <c r="M1579" s="3">
        <v>31.579499999999999</v>
      </c>
      <c r="N1579" s="3">
        <v>7.4948500000000001E-2</v>
      </c>
      <c r="O1579" s="3">
        <v>151.73099999999999</v>
      </c>
      <c r="Q1579" s="3">
        <v>31.579499999999999</v>
      </c>
      <c r="R1579" s="3">
        <v>0.25083100000000003</v>
      </c>
      <c r="S1579" s="3">
        <v>758.65700000000004</v>
      </c>
      <c r="U1579" s="3">
        <v>31.579499999999999</v>
      </c>
      <c r="V1579" s="3">
        <v>0.42990299999999998</v>
      </c>
      <c r="W1579" s="3">
        <v>1517.3</v>
      </c>
      <c r="Y1579" s="3">
        <v>31.428599999999999</v>
      </c>
      <c r="Z1579" s="3">
        <v>1.8956299999999999E-2</v>
      </c>
      <c r="AA1579" s="3">
        <v>0.31803399999999998</v>
      </c>
      <c r="AC1579" s="3">
        <v>31.4285</v>
      </c>
      <c r="AD1579" s="3">
        <v>3.5955899999999999E-2</v>
      </c>
      <c r="AE1579" s="3">
        <v>0.63407999999999998</v>
      </c>
      <c r="AG1579" s="3">
        <v>31.4284</v>
      </c>
      <c r="AH1579" s="3">
        <v>0.140323</v>
      </c>
      <c r="AI1579" s="3">
        <v>3.1697099999999998</v>
      </c>
      <c r="AK1579" s="3">
        <v>31.4284</v>
      </c>
      <c r="AL1579" s="3">
        <v>0.24096100000000001</v>
      </c>
      <c r="AM1579" s="3">
        <v>6.3398500000000002</v>
      </c>
      <c r="AO1579" s="3">
        <v>31.4284</v>
      </c>
      <c r="AP1579" s="3">
        <v>0.95266499999999998</v>
      </c>
      <c r="AQ1579" s="3">
        <v>31.7012</v>
      </c>
      <c r="AS1579" s="3">
        <v>31.4284</v>
      </c>
      <c r="AT1579" s="3">
        <v>1.8100700000000001</v>
      </c>
      <c r="AU1579" s="3">
        <v>63.395099999999999</v>
      </c>
      <c r="AW1579" s="3">
        <v>31.579499999999999</v>
      </c>
      <c r="AX1579" s="3">
        <v>-1.87025E-2</v>
      </c>
      <c r="AY1579" s="3">
        <v>-7.6088800000000001</v>
      </c>
      <c r="BA1579" s="3">
        <v>31.579499999999999</v>
      </c>
      <c r="BB1579" s="3">
        <v>-3.10386E-2</v>
      </c>
      <c r="BC1579" s="3">
        <v>-38.044800000000002</v>
      </c>
      <c r="BE1579" s="3">
        <v>31.5794</v>
      </c>
      <c r="BF1579" s="3">
        <v>-4.3787199999999998E-2</v>
      </c>
      <c r="BG1579" s="3">
        <v>-76.085800000000006</v>
      </c>
      <c r="BI1579" s="3">
        <v>31.579499999999999</v>
      </c>
      <c r="BJ1579" s="3">
        <v>-0.144979</v>
      </c>
      <c r="BK1579" s="3">
        <v>-380.43200000000002</v>
      </c>
      <c r="BM1579" s="3">
        <v>31.579499999999999</v>
      </c>
      <c r="BN1579" s="3">
        <v>-0.24426700000000001</v>
      </c>
      <c r="BO1579" s="3">
        <v>-760.875</v>
      </c>
    </row>
    <row r="1580" spans="1:67" x14ac:dyDescent="0.3">
      <c r="A1580" s="3">
        <v>31.599499999999999</v>
      </c>
      <c r="B1580" s="4">
        <v>9.8526199999999994E-3</v>
      </c>
      <c r="C1580" s="3">
        <v>8.5758600000000005</v>
      </c>
      <c r="E1580" s="3">
        <v>31.599499999999999</v>
      </c>
      <c r="F1580" s="4">
        <v>7.39407E-3</v>
      </c>
      <c r="G1580" s="3">
        <v>17.151</v>
      </c>
      <c r="I1580" s="3">
        <v>31.599499999999999</v>
      </c>
      <c r="J1580" s="3">
        <v>5.3613800000000003E-2</v>
      </c>
      <c r="K1580" s="3">
        <v>85.755700000000004</v>
      </c>
      <c r="M1580" s="3">
        <v>31.599599999999999</v>
      </c>
      <c r="N1580" s="3">
        <v>7.4237600000000001E-2</v>
      </c>
      <c r="O1580" s="3">
        <v>171.50700000000001</v>
      </c>
      <c r="Q1580" s="3">
        <v>31.599499999999999</v>
      </c>
      <c r="R1580" s="3">
        <v>0.24957599999999999</v>
      </c>
      <c r="S1580" s="3">
        <v>857.56299999999999</v>
      </c>
      <c r="U1580" s="3">
        <v>31.599499999999999</v>
      </c>
      <c r="V1580" s="3">
        <v>0.43052299999999999</v>
      </c>
      <c r="W1580" s="3">
        <v>1715.1</v>
      </c>
      <c r="Y1580" s="3">
        <v>31.448399999999999</v>
      </c>
      <c r="Z1580" s="3">
        <v>1.8910799999999998E-2</v>
      </c>
      <c r="AA1580" s="3">
        <v>5.2891000000000004</v>
      </c>
      <c r="AC1580" s="3">
        <v>31.448499999999999</v>
      </c>
      <c r="AD1580" s="3">
        <v>4.4646699999999997E-2</v>
      </c>
      <c r="AE1580" s="3">
        <v>10.5816</v>
      </c>
      <c r="AG1580" s="3">
        <v>31.448399999999999</v>
      </c>
      <c r="AH1580" s="3">
        <v>0.13758300000000001</v>
      </c>
      <c r="AI1580" s="3">
        <v>52.906300000000002</v>
      </c>
      <c r="AK1580" s="3">
        <v>31.448399999999999</v>
      </c>
      <c r="AL1580" s="3">
        <v>0.244392</v>
      </c>
      <c r="AM1580" s="3">
        <v>105.812</v>
      </c>
      <c r="AO1580" s="3">
        <v>31.448399999999999</v>
      </c>
      <c r="AP1580" s="3">
        <v>0.94911800000000002</v>
      </c>
      <c r="AQ1580" s="3">
        <v>529.05899999999997</v>
      </c>
      <c r="AS1580" s="3">
        <v>31.448399999999999</v>
      </c>
      <c r="AT1580" s="3">
        <v>1.8212699999999999</v>
      </c>
      <c r="AU1580" s="3">
        <v>1058.1199999999999</v>
      </c>
      <c r="AW1580" s="3">
        <v>31.599499999999999</v>
      </c>
      <c r="AX1580" s="3">
        <v>-1.7479700000000001E-2</v>
      </c>
      <c r="AY1580" s="3">
        <v>-8.6077399999999997</v>
      </c>
      <c r="BA1580" s="3">
        <v>31.599499999999999</v>
      </c>
      <c r="BB1580" s="3">
        <v>-3.77877E-2</v>
      </c>
      <c r="BC1580" s="3">
        <v>-43.0364</v>
      </c>
      <c r="BE1580" s="3">
        <v>31.599499999999999</v>
      </c>
      <c r="BF1580" s="3">
        <v>-4.0809100000000001E-2</v>
      </c>
      <c r="BG1580" s="3">
        <v>-86.075500000000005</v>
      </c>
      <c r="BI1580" s="3">
        <v>31.599499999999999</v>
      </c>
      <c r="BJ1580" s="3">
        <v>-0.15156500000000001</v>
      </c>
      <c r="BK1580" s="3">
        <v>-430.38099999999997</v>
      </c>
      <c r="BM1580" s="3">
        <v>31.599499999999999</v>
      </c>
      <c r="BN1580" s="3">
        <v>-0.256054</v>
      </c>
      <c r="BO1580" s="3">
        <v>-860.75699999999995</v>
      </c>
    </row>
    <row r="1581" spans="1:67" x14ac:dyDescent="0.3">
      <c r="A1581" s="3">
        <v>31.619599999999998</v>
      </c>
      <c r="B1581" s="4">
        <v>6.08722E-3</v>
      </c>
      <c r="C1581" s="3">
        <v>9.5610300000000006</v>
      </c>
      <c r="E1581" s="3">
        <v>31.619499999999999</v>
      </c>
      <c r="F1581" s="3">
        <v>2.10499E-2</v>
      </c>
      <c r="G1581" s="3">
        <v>19.1219</v>
      </c>
      <c r="I1581" s="3">
        <v>31.619499999999999</v>
      </c>
      <c r="J1581" s="3">
        <v>5.4337999999999997E-2</v>
      </c>
      <c r="K1581" s="3">
        <v>95.609099999999998</v>
      </c>
      <c r="M1581" s="3">
        <v>31.619599999999998</v>
      </c>
      <c r="N1581" s="3">
        <v>7.3155600000000001E-2</v>
      </c>
      <c r="O1581" s="3">
        <v>191.21899999999999</v>
      </c>
      <c r="Q1581" s="3">
        <v>31.619499999999999</v>
      </c>
      <c r="R1581" s="3">
        <v>0.249866</v>
      </c>
      <c r="S1581" s="3">
        <v>956.10500000000002</v>
      </c>
      <c r="U1581" s="3">
        <v>31.619499999999999</v>
      </c>
      <c r="V1581" s="3">
        <v>0.42828500000000003</v>
      </c>
      <c r="W1581" s="3">
        <v>1912.17</v>
      </c>
      <c r="Y1581" s="3">
        <v>31.468399999999999</v>
      </c>
      <c r="Z1581" s="3">
        <v>1.9632299999999998E-2</v>
      </c>
      <c r="AA1581" s="3">
        <v>10.212999999999999</v>
      </c>
      <c r="AC1581" s="3">
        <v>31.468299999999999</v>
      </c>
      <c r="AD1581" s="3">
        <v>4.54023E-2</v>
      </c>
      <c r="AE1581" s="3">
        <v>20.423200000000001</v>
      </c>
      <c r="AG1581" s="3">
        <v>31.468499999999999</v>
      </c>
      <c r="AH1581" s="3">
        <v>0.13736400000000001</v>
      </c>
      <c r="AI1581" s="3">
        <v>102.116</v>
      </c>
      <c r="AK1581" s="3">
        <v>31.4682</v>
      </c>
      <c r="AL1581" s="3">
        <v>0.246557</v>
      </c>
      <c r="AM1581" s="3">
        <v>204.233</v>
      </c>
      <c r="AO1581" s="3">
        <v>31.468399999999999</v>
      </c>
      <c r="AP1581" s="3">
        <v>0.94449000000000005</v>
      </c>
      <c r="AQ1581" s="3">
        <v>1021.15</v>
      </c>
      <c r="AS1581" s="3">
        <v>31.468399999999999</v>
      </c>
      <c r="AT1581" s="3">
        <v>1.8037300000000001</v>
      </c>
      <c r="AU1581" s="3">
        <v>2042.33</v>
      </c>
      <c r="AW1581" s="3">
        <v>31.619499999999999</v>
      </c>
      <c r="AX1581" s="3">
        <v>-1.6992799999999999E-2</v>
      </c>
      <c r="AY1581" s="3">
        <v>-9.6053700000000006</v>
      </c>
      <c r="BA1581" s="3">
        <v>31.619499999999999</v>
      </c>
      <c r="BB1581" s="3">
        <v>-3.04713E-2</v>
      </c>
      <c r="BC1581" s="3">
        <v>-48.027799999999999</v>
      </c>
      <c r="BE1581" s="3">
        <v>31.619499999999999</v>
      </c>
      <c r="BF1581" s="3">
        <v>-4.7191700000000003E-2</v>
      </c>
      <c r="BG1581" s="3">
        <v>-96.055499999999995</v>
      </c>
      <c r="BI1581" s="3">
        <v>31.619399999999999</v>
      </c>
      <c r="BJ1581" s="3">
        <v>-0.14855399999999999</v>
      </c>
      <c r="BK1581" s="3">
        <v>-480.27300000000002</v>
      </c>
      <c r="BM1581" s="3">
        <v>31.619499999999999</v>
      </c>
      <c r="BN1581" s="3">
        <v>-0.245448</v>
      </c>
      <c r="BO1581" s="3">
        <v>-960.54700000000003</v>
      </c>
    </row>
    <row r="1582" spans="1:67" x14ac:dyDescent="0.3">
      <c r="A1582" s="3">
        <v>31.639700000000001</v>
      </c>
      <c r="B1582" s="3">
        <v>1.20997E-2</v>
      </c>
      <c r="C1582" s="3">
        <v>10.5425</v>
      </c>
      <c r="E1582" s="3">
        <v>31.639700000000001</v>
      </c>
      <c r="F1582" s="3">
        <v>1.8407699999999999E-2</v>
      </c>
      <c r="G1582" s="3">
        <v>21.0854</v>
      </c>
      <c r="I1582" s="3">
        <v>31.639600000000002</v>
      </c>
      <c r="J1582" s="3">
        <v>4.4750100000000001E-2</v>
      </c>
      <c r="K1582" s="3">
        <v>105.426</v>
      </c>
      <c r="M1582" s="3">
        <v>31.639600000000002</v>
      </c>
      <c r="N1582" s="3">
        <v>7.6460399999999998E-2</v>
      </c>
      <c r="O1582" s="3">
        <v>210.85400000000001</v>
      </c>
      <c r="Q1582" s="3">
        <v>31.639600000000002</v>
      </c>
      <c r="R1582" s="3">
        <v>0.25067899999999999</v>
      </c>
      <c r="S1582" s="3">
        <v>1054.26</v>
      </c>
      <c r="U1582" s="3">
        <v>31.639800000000001</v>
      </c>
      <c r="V1582" s="3">
        <v>0.43113400000000002</v>
      </c>
      <c r="W1582" s="3">
        <v>2108.59</v>
      </c>
      <c r="Y1582" s="3">
        <v>31.488399999999999</v>
      </c>
      <c r="Z1582" s="3">
        <v>2.28054E-2</v>
      </c>
      <c r="AA1582" s="3">
        <v>15.03</v>
      </c>
      <c r="AC1582" s="3">
        <v>31.488299999999999</v>
      </c>
      <c r="AD1582" s="3">
        <v>3.0468100000000001E-2</v>
      </c>
      <c r="AE1582" s="3">
        <v>30.062899999999999</v>
      </c>
      <c r="AG1582" s="3">
        <v>31.488199999999999</v>
      </c>
      <c r="AH1582" s="3">
        <v>0.13370099999999999</v>
      </c>
      <c r="AI1582" s="3">
        <v>150.31100000000001</v>
      </c>
      <c r="AK1582" s="3">
        <v>31.488199999999999</v>
      </c>
      <c r="AL1582" s="3">
        <v>0.24015900000000001</v>
      </c>
      <c r="AM1582" s="3">
        <v>300.62099999999998</v>
      </c>
      <c r="AO1582" s="3">
        <v>31.488399999999999</v>
      </c>
      <c r="AP1582" s="3">
        <v>0.93622499999999997</v>
      </c>
      <c r="AQ1582" s="3">
        <v>1503.11</v>
      </c>
      <c r="AS1582" s="3">
        <v>31.488399999999999</v>
      </c>
      <c r="AT1582" s="3">
        <v>1.7807599999999999</v>
      </c>
      <c r="AU1582" s="3">
        <v>3006.26</v>
      </c>
      <c r="AW1582" s="3">
        <v>31.639700000000001</v>
      </c>
      <c r="AX1582" s="3">
        <v>-1.9154899999999999E-2</v>
      </c>
      <c r="AY1582" s="3">
        <v>-10.602399999999999</v>
      </c>
      <c r="BA1582" s="3">
        <v>31.639700000000001</v>
      </c>
      <c r="BB1582" s="3">
        <v>-3.1083199999999998E-2</v>
      </c>
      <c r="BC1582" s="3">
        <v>-53.011499999999998</v>
      </c>
      <c r="BE1582" s="3">
        <v>31.639600000000002</v>
      </c>
      <c r="BF1582" s="3">
        <v>-4.1107600000000001E-2</v>
      </c>
      <c r="BG1582" s="3">
        <v>-106.024</v>
      </c>
      <c r="BI1582" s="3">
        <v>31.639700000000001</v>
      </c>
      <c r="BJ1582" s="3">
        <v>-0.14654700000000001</v>
      </c>
      <c r="BK1582" s="3">
        <v>-530.125</v>
      </c>
      <c r="BM1582" s="3">
        <v>31.639700000000001</v>
      </c>
      <c r="BN1582" s="3">
        <v>-0.24459400000000001</v>
      </c>
      <c r="BO1582" s="3">
        <v>-1060.25</v>
      </c>
    </row>
    <row r="1583" spans="1:67" x14ac:dyDescent="0.3">
      <c r="A1583" s="3">
        <v>31.659700000000001</v>
      </c>
      <c r="B1583" s="3">
        <v>1.56005E-2</v>
      </c>
      <c r="C1583" s="3">
        <v>11.5197</v>
      </c>
      <c r="E1583" s="3">
        <v>31.659700000000001</v>
      </c>
      <c r="F1583" s="3">
        <v>1.26973E-2</v>
      </c>
      <c r="G1583" s="3">
        <v>23.040199999999999</v>
      </c>
      <c r="I1583" s="3">
        <v>31.659600000000001</v>
      </c>
      <c r="J1583" s="3">
        <v>5.7594100000000002E-2</v>
      </c>
      <c r="K1583" s="3">
        <v>115.197</v>
      </c>
      <c r="M1583" s="3">
        <v>31.659600000000001</v>
      </c>
      <c r="N1583" s="3">
        <v>7.6306499999999999E-2</v>
      </c>
      <c r="O1583" s="3">
        <v>230.398</v>
      </c>
      <c r="Q1583" s="3">
        <v>31.659600000000001</v>
      </c>
      <c r="R1583" s="3">
        <v>0.24890000000000001</v>
      </c>
      <c r="S1583" s="3">
        <v>1151.99</v>
      </c>
      <c r="U1583" s="3">
        <v>31.659800000000001</v>
      </c>
      <c r="V1583" s="3">
        <v>0.421765</v>
      </c>
      <c r="W1583" s="3">
        <v>2304.0100000000002</v>
      </c>
      <c r="Y1583" s="3">
        <v>31.508400000000002</v>
      </c>
      <c r="Z1583" s="3">
        <v>2.1331900000000001E-2</v>
      </c>
      <c r="AA1583" s="3">
        <v>19.7026</v>
      </c>
      <c r="AC1583" s="3">
        <v>31.508299999999998</v>
      </c>
      <c r="AD1583" s="3">
        <v>4.15325E-2</v>
      </c>
      <c r="AE1583" s="3">
        <v>39.403300000000002</v>
      </c>
      <c r="AG1583" s="3">
        <v>31.508199999999999</v>
      </c>
      <c r="AH1583" s="3">
        <v>0.13686400000000001</v>
      </c>
      <c r="AI1583" s="3">
        <v>197.01499999999999</v>
      </c>
      <c r="AK1583" s="3">
        <v>31.508299999999998</v>
      </c>
      <c r="AL1583" s="3">
        <v>0.22974900000000001</v>
      </c>
      <c r="AM1583" s="3">
        <v>394.02600000000001</v>
      </c>
      <c r="AO1583" s="3">
        <v>31.508199999999999</v>
      </c>
      <c r="AP1583" s="3">
        <v>0.90384699999999996</v>
      </c>
      <c r="AQ1583" s="3">
        <v>1970.12</v>
      </c>
      <c r="AS1583" s="3">
        <v>31.508199999999999</v>
      </c>
      <c r="AT1583" s="3">
        <v>1.7320899999999999</v>
      </c>
      <c r="AU1583" s="3">
        <v>3940.24</v>
      </c>
      <c r="AW1583" s="3">
        <v>31.659700000000001</v>
      </c>
      <c r="AX1583" s="3">
        <v>-1.14541E-2</v>
      </c>
      <c r="AY1583" s="3">
        <v>-11.598100000000001</v>
      </c>
      <c r="BA1583" s="3">
        <v>31.659700000000001</v>
      </c>
      <c r="BB1583" s="3">
        <v>-3.3314799999999999E-2</v>
      </c>
      <c r="BC1583" s="3">
        <v>-57.992699999999999</v>
      </c>
      <c r="BE1583" s="3">
        <v>31.659600000000001</v>
      </c>
      <c r="BF1583" s="3">
        <v>-3.84216E-2</v>
      </c>
      <c r="BG1583" s="3">
        <v>-115.98399999999999</v>
      </c>
      <c r="BI1583" s="3">
        <v>31.659700000000001</v>
      </c>
      <c r="BJ1583" s="3">
        <v>-0.15030199999999999</v>
      </c>
      <c r="BK1583" s="3">
        <v>-579.92200000000003</v>
      </c>
      <c r="BM1583" s="3">
        <v>31.659700000000001</v>
      </c>
      <c r="BN1583" s="3">
        <v>-0.24931400000000001</v>
      </c>
      <c r="BO1583" s="3">
        <v>-1159.8499999999999</v>
      </c>
    </row>
    <row r="1584" spans="1:67" x14ac:dyDescent="0.3">
      <c r="A1584" s="3">
        <v>31.679600000000001</v>
      </c>
      <c r="B1584" s="3">
        <v>1.1250899999999999E-2</v>
      </c>
      <c r="C1584" s="3">
        <v>12.492800000000001</v>
      </c>
      <c r="E1584" s="3">
        <v>31.6797</v>
      </c>
      <c r="F1584" s="3">
        <v>1.8496499999999999E-2</v>
      </c>
      <c r="G1584" s="3">
        <v>24.985299999999999</v>
      </c>
      <c r="I1584" s="3">
        <v>31.6797</v>
      </c>
      <c r="J1584" s="3">
        <v>5.5813300000000003E-2</v>
      </c>
      <c r="K1584" s="3">
        <v>124.929</v>
      </c>
      <c r="M1584" s="3">
        <v>31.679600000000001</v>
      </c>
      <c r="N1584" s="3">
        <v>7.3974899999999996E-2</v>
      </c>
      <c r="O1584" s="3">
        <v>249.85300000000001</v>
      </c>
      <c r="Q1584" s="3">
        <v>31.679600000000001</v>
      </c>
      <c r="R1584" s="3">
        <v>0.257106</v>
      </c>
      <c r="S1584" s="3">
        <v>1249.26</v>
      </c>
      <c r="U1584" s="3">
        <v>31.679600000000001</v>
      </c>
      <c r="V1584" s="3">
        <v>0.42526399999999998</v>
      </c>
      <c r="W1584" s="3">
        <v>2498.52</v>
      </c>
      <c r="Y1584" s="3">
        <v>31.528199999999998</v>
      </c>
      <c r="Z1584" s="3">
        <v>2.1382499999999999E-2</v>
      </c>
      <c r="AA1584" s="3">
        <v>24.174399999999999</v>
      </c>
      <c r="AC1584" s="3">
        <v>31.528099999999998</v>
      </c>
      <c r="AD1584" s="3">
        <v>4.0896299999999997E-2</v>
      </c>
      <c r="AE1584" s="3">
        <v>48.351599999999998</v>
      </c>
      <c r="AG1584" s="3">
        <v>31.528300000000002</v>
      </c>
      <c r="AH1584" s="3">
        <v>0.130629</v>
      </c>
      <c r="AI1584" s="3">
        <v>241.762</v>
      </c>
      <c r="AK1584" s="3">
        <v>31.528300000000002</v>
      </c>
      <c r="AL1584" s="3">
        <v>0.21330499999999999</v>
      </c>
      <c r="AM1584" s="3">
        <v>483.51499999999999</v>
      </c>
      <c r="AO1584" s="3">
        <v>31.528199999999998</v>
      </c>
      <c r="AP1584" s="3">
        <v>0.87422500000000003</v>
      </c>
      <c r="AQ1584" s="3">
        <v>2417.59</v>
      </c>
      <c r="AS1584" s="3">
        <v>31.528199999999998</v>
      </c>
      <c r="AT1584" s="3">
        <v>1.6512</v>
      </c>
      <c r="AU1584" s="3">
        <v>4835.16</v>
      </c>
      <c r="AW1584" s="3">
        <v>31.679600000000001</v>
      </c>
      <c r="AX1584" s="3">
        <v>-2.0885299999999999E-2</v>
      </c>
      <c r="AY1584" s="3">
        <v>-12.5928</v>
      </c>
      <c r="BA1584" s="3">
        <v>31.6797</v>
      </c>
      <c r="BB1584" s="3">
        <v>-3.0809099999999999E-2</v>
      </c>
      <c r="BC1584" s="3">
        <v>-62.9634</v>
      </c>
      <c r="BE1584" s="3">
        <v>31.6797</v>
      </c>
      <c r="BF1584" s="3">
        <v>-5.2978499999999998E-2</v>
      </c>
      <c r="BG1584" s="3">
        <v>-125.93</v>
      </c>
      <c r="BI1584" s="3">
        <v>31.679600000000001</v>
      </c>
      <c r="BJ1584" s="3">
        <v>-0.14819099999999999</v>
      </c>
      <c r="BK1584" s="3">
        <v>-629.65700000000004</v>
      </c>
      <c r="BM1584" s="3">
        <v>31.6797</v>
      </c>
      <c r="BN1584" s="3">
        <v>-0.24488299999999999</v>
      </c>
      <c r="BO1584" s="3">
        <v>-1259.31</v>
      </c>
    </row>
    <row r="1585" spans="1:67" x14ac:dyDescent="0.3">
      <c r="A1585" s="3">
        <v>31.6996</v>
      </c>
      <c r="B1585" s="3">
        <v>1.04508E-2</v>
      </c>
      <c r="C1585" s="3">
        <v>13.460800000000001</v>
      </c>
      <c r="E1585" s="3">
        <v>31.6997</v>
      </c>
      <c r="F1585" s="3">
        <v>1.2952099999999999E-2</v>
      </c>
      <c r="G1585" s="3">
        <v>26.920500000000001</v>
      </c>
      <c r="I1585" s="3">
        <v>31.6997</v>
      </c>
      <c r="J1585" s="3">
        <v>4.76706E-2</v>
      </c>
      <c r="K1585" s="3">
        <v>134.608</v>
      </c>
      <c r="M1585" s="3">
        <v>31.6996</v>
      </c>
      <c r="N1585" s="3">
        <v>7.5812900000000003E-2</v>
      </c>
      <c r="O1585" s="3">
        <v>269.209</v>
      </c>
      <c r="Q1585" s="3">
        <v>31.6996</v>
      </c>
      <c r="R1585" s="3">
        <v>0.25887700000000002</v>
      </c>
      <c r="S1585" s="3">
        <v>1346.04</v>
      </c>
      <c r="U1585" s="3">
        <v>31.6996</v>
      </c>
      <c r="V1585" s="3">
        <v>0.42391000000000001</v>
      </c>
      <c r="W1585" s="3">
        <v>2692.07</v>
      </c>
      <c r="Y1585" s="3">
        <v>31.548200000000001</v>
      </c>
      <c r="Z1585" s="3">
        <v>2.2820799999999999E-2</v>
      </c>
      <c r="AA1585" s="3">
        <v>28.411300000000001</v>
      </c>
      <c r="AC1585" s="3">
        <v>31.548100000000002</v>
      </c>
      <c r="AD1585" s="3">
        <v>3.8839100000000001E-2</v>
      </c>
      <c r="AE1585" s="3">
        <v>56.8202</v>
      </c>
      <c r="AG1585" s="3">
        <v>31.548300000000001</v>
      </c>
      <c r="AH1585" s="3">
        <v>0.11960999999999999</v>
      </c>
      <c r="AI1585" s="3">
        <v>284.10500000000002</v>
      </c>
      <c r="AK1585" s="3">
        <v>31.548100000000002</v>
      </c>
      <c r="AL1585" s="3">
        <v>0.212116</v>
      </c>
      <c r="AM1585" s="3">
        <v>568.20699999999999</v>
      </c>
      <c r="AO1585" s="3">
        <v>31.548300000000001</v>
      </c>
      <c r="AP1585" s="3">
        <v>0.83468500000000001</v>
      </c>
      <c r="AQ1585" s="3">
        <v>2841.04</v>
      </c>
      <c r="AS1585" s="3">
        <v>31.548300000000001</v>
      </c>
      <c r="AT1585" s="3">
        <v>1.5736600000000001</v>
      </c>
      <c r="AU1585" s="3">
        <v>5682.07</v>
      </c>
      <c r="AW1585" s="3">
        <v>31.6996</v>
      </c>
      <c r="AX1585" s="3">
        <v>-2.0216000000000001E-2</v>
      </c>
      <c r="AY1585" s="3">
        <v>-13.586499999999999</v>
      </c>
      <c r="BA1585" s="3">
        <v>31.6997</v>
      </c>
      <c r="BB1585" s="3">
        <v>-2.95868E-2</v>
      </c>
      <c r="BC1585" s="3">
        <v>-67.933400000000006</v>
      </c>
      <c r="BE1585" s="3">
        <v>31.6997</v>
      </c>
      <c r="BF1585" s="3">
        <v>-4.5734299999999999E-2</v>
      </c>
      <c r="BG1585" s="3">
        <v>-135.86600000000001</v>
      </c>
      <c r="BI1585" s="3">
        <v>31.6996</v>
      </c>
      <c r="BJ1585" s="3">
        <v>-0.14426700000000001</v>
      </c>
      <c r="BK1585" s="3">
        <v>-679.33699999999999</v>
      </c>
      <c r="BM1585" s="3">
        <v>31.6997</v>
      </c>
      <c r="BN1585" s="3">
        <v>-0.253243</v>
      </c>
      <c r="BO1585" s="3">
        <v>-1358.66</v>
      </c>
    </row>
    <row r="1586" spans="1:67" x14ac:dyDescent="0.3">
      <c r="A1586" s="3">
        <v>31.719799999999999</v>
      </c>
      <c r="B1586" s="3">
        <v>1.5814100000000001E-2</v>
      </c>
      <c r="C1586" s="3">
        <v>14.422700000000001</v>
      </c>
      <c r="E1586" s="3">
        <v>31.719899999999999</v>
      </c>
      <c r="F1586" s="3">
        <v>2.2269600000000001E-2</v>
      </c>
      <c r="G1586" s="3">
        <v>28.845199999999998</v>
      </c>
      <c r="I1586" s="3">
        <v>31.719799999999999</v>
      </c>
      <c r="J1586" s="3">
        <v>5.0176999999999999E-2</v>
      </c>
      <c r="K1586" s="3">
        <v>144.23099999999999</v>
      </c>
      <c r="M1586" s="3">
        <v>31.719899999999999</v>
      </c>
      <c r="N1586" s="3">
        <v>8.0885200000000004E-2</v>
      </c>
      <c r="O1586" s="3">
        <v>288.45699999999999</v>
      </c>
      <c r="Q1586" s="3">
        <v>31.719899999999999</v>
      </c>
      <c r="R1586" s="3">
        <v>0.23701700000000001</v>
      </c>
      <c r="S1586" s="3">
        <v>1442.29</v>
      </c>
      <c r="U1586" s="3">
        <v>31.719799999999999</v>
      </c>
      <c r="V1586" s="3">
        <v>0.42216100000000001</v>
      </c>
      <c r="W1586" s="3">
        <v>2884.52</v>
      </c>
      <c r="Y1586" s="3">
        <v>31.568300000000001</v>
      </c>
      <c r="Z1586" s="3">
        <v>2.4060700000000001E-2</v>
      </c>
      <c r="AA1586" s="3">
        <v>32.3626</v>
      </c>
      <c r="AC1586" s="3">
        <v>31.568100000000001</v>
      </c>
      <c r="AD1586" s="3">
        <v>4.0410700000000001E-2</v>
      </c>
      <c r="AE1586" s="3">
        <v>64.724100000000007</v>
      </c>
      <c r="AG1586" s="3">
        <v>31.568100000000001</v>
      </c>
      <c r="AH1586" s="3">
        <v>0.117397</v>
      </c>
      <c r="AI1586" s="3">
        <v>323.625</v>
      </c>
      <c r="AK1586" s="3">
        <v>31.568100000000001</v>
      </c>
      <c r="AL1586" s="3">
        <v>0.20024</v>
      </c>
      <c r="AM1586" s="3">
        <v>647.25300000000004</v>
      </c>
      <c r="AO1586" s="3">
        <v>31.568300000000001</v>
      </c>
      <c r="AP1586" s="3">
        <v>0.78661599999999998</v>
      </c>
      <c r="AQ1586" s="3">
        <v>3236.28</v>
      </c>
      <c r="AS1586" s="3">
        <v>31.568300000000001</v>
      </c>
      <c r="AT1586" s="3">
        <v>1.4923200000000001</v>
      </c>
      <c r="AU1586" s="3">
        <v>6472.52</v>
      </c>
      <c r="AW1586" s="3">
        <v>31.719899999999999</v>
      </c>
      <c r="AX1586" s="4">
        <v>-8.9814600000000001E-3</v>
      </c>
      <c r="AY1586" s="3">
        <v>-14.578799999999999</v>
      </c>
      <c r="BA1586" s="3">
        <v>31.719899999999999</v>
      </c>
      <c r="BB1586" s="3">
        <v>-2.8832900000000002E-2</v>
      </c>
      <c r="BC1586" s="3">
        <v>-72.891999999999996</v>
      </c>
      <c r="BE1586" s="3">
        <v>31.719799999999999</v>
      </c>
      <c r="BF1586" s="3">
        <v>-4.7728699999999999E-2</v>
      </c>
      <c r="BG1586" s="3">
        <v>-145.78700000000001</v>
      </c>
      <c r="BI1586" s="3">
        <v>31.719799999999999</v>
      </c>
      <c r="BJ1586" s="3">
        <v>-0.148729</v>
      </c>
      <c r="BK1586" s="3">
        <v>-728.93600000000004</v>
      </c>
      <c r="BM1586" s="3">
        <v>31.719899999999999</v>
      </c>
      <c r="BN1586" s="3">
        <v>-0.246445</v>
      </c>
      <c r="BO1586" s="3">
        <v>-1457.87</v>
      </c>
    </row>
    <row r="1587" spans="1:67" x14ac:dyDescent="0.3">
      <c r="A1587" s="3">
        <v>31.739799999999999</v>
      </c>
      <c r="B1587" s="3">
        <v>1.2260399999999999E-2</v>
      </c>
      <c r="C1587" s="3">
        <v>15.3795</v>
      </c>
      <c r="E1587" s="3">
        <v>31.739899999999999</v>
      </c>
      <c r="F1587" s="3">
        <v>3.5651700000000001E-2</v>
      </c>
      <c r="G1587" s="3">
        <v>30.758600000000001</v>
      </c>
      <c r="I1587" s="3">
        <v>31.739799999999999</v>
      </c>
      <c r="J1587" s="3">
        <v>4.7390000000000002E-2</v>
      </c>
      <c r="K1587" s="3">
        <v>153.79</v>
      </c>
      <c r="M1587" s="3">
        <v>31.739899999999999</v>
      </c>
      <c r="N1587" s="3">
        <v>7.2720300000000002E-2</v>
      </c>
      <c r="O1587" s="3">
        <v>307.59300000000002</v>
      </c>
      <c r="Q1587" s="3">
        <v>31.739899999999999</v>
      </c>
      <c r="R1587" s="3">
        <v>0.25085099999999999</v>
      </c>
      <c r="S1587" s="3">
        <v>1537.93</v>
      </c>
      <c r="U1587" s="3">
        <v>31.739899999999999</v>
      </c>
      <c r="V1587" s="3">
        <v>0.42232900000000001</v>
      </c>
      <c r="W1587" s="3">
        <v>3075.86</v>
      </c>
      <c r="Y1587" s="3">
        <v>31.588000000000001</v>
      </c>
      <c r="Z1587" s="3">
        <v>3.0998600000000001E-2</v>
      </c>
      <c r="AA1587" s="3">
        <v>35.9925</v>
      </c>
      <c r="AC1587" s="3">
        <v>31.587900000000001</v>
      </c>
      <c r="AD1587" s="3">
        <v>3.6049999999999999E-2</v>
      </c>
      <c r="AE1587" s="3">
        <v>71.987700000000004</v>
      </c>
      <c r="AG1587" s="3">
        <v>31.588100000000001</v>
      </c>
      <c r="AH1587" s="3">
        <v>0.11512500000000001</v>
      </c>
      <c r="AI1587" s="3">
        <v>359.93200000000002</v>
      </c>
      <c r="AK1587" s="3">
        <v>31.588100000000001</v>
      </c>
      <c r="AL1587" s="3">
        <v>0.18234</v>
      </c>
      <c r="AM1587" s="3">
        <v>719.86300000000006</v>
      </c>
      <c r="AO1587" s="3">
        <v>31.588000000000001</v>
      </c>
      <c r="AP1587" s="3">
        <v>0.73048900000000005</v>
      </c>
      <c r="AQ1587" s="3">
        <v>3599.31</v>
      </c>
      <c r="AS1587" s="3">
        <v>31.588100000000001</v>
      </c>
      <c r="AT1587" s="3">
        <v>1.3765000000000001</v>
      </c>
      <c r="AU1587" s="3">
        <v>7198.62</v>
      </c>
      <c r="AW1587" s="3">
        <v>31.739799999999999</v>
      </c>
      <c r="AX1587" s="3">
        <v>-1.4236199999999999E-2</v>
      </c>
      <c r="AY1587" s="3">
        <v>-15.5694</v>
      </c>
      <c r="BA1587" s="3">
        <v>31.739899999999999</v>
      </c>
      <c r="BB1587" s="3">
        <v>-2.4753899999999999E-2</v>
      </c>
      <c r="BC1587" s="3">
        <v>-77.846299999999999</v>
      </c>
      <c r="BE1587" s="3">
        <v>31.739799999999999</v>
      </c>
      <c r="BF1587" s="3">
        <v>-5.1149E-2</v>
      </c>
      <c r="BG1587" s="3">
        <v>-155.69399999999999</v>
      </c>
      <c r="BI1587" s="3">
        <v>31.739799999999999</v>
      </c>
      <c r="BJ1587" s="3">
        <v>-0.14621500000000001</v>
      </c>
      <c r="BK1587" s="3">
        <v>-778.45799999999997</v>
      </c>
      <c r="BM1587" s="3">
        <v>31.739899999999999</v>
      </c>
      <c r="BN1587" s="3">
        <v>-0.241983</v>
      </c>
      <c r="BO1587" s="3">
        <v>-1556.94</v>
      </c>
    </row>
    <row r="1588" spans="1:67" x14ac:dyDescent="0.3">
      <c r="A1588" s="3">
        <v>31.759799999999998</v>
      </c>
      <c r="B1588" s="3">
        <v>1.69856E-2</v>
      </c>
      <c r="C1588" s="3">
        <v>16.329999999999998</v>
      </c>
      <c r="E1588" s="3">
        <v>31.759799999999998</v>
      </c>
      <c r="F1588" s="3">
        <v>2.71063E-2</v>
      </c>
      <c r="G1588" s="3">
        <v>32.659500000000001</v>
      </c>
      <c r="I1588" s="3">
        <v>31.759899999999998</v>
      </c>
      <c r="J1588" s="3">
        <v>4.2755300000000003E-2</v>
      </c>
      <c r="K1588" s="3">
        <v>163.298</v>
      </c>
      <c r="M1588" s="3">
        <v>31.76</v>
      </c>
      <c r="N1588" s="3">
        <v>7.0462700000000003E-2</v>
      </c>
      <c r="O1588" s="3">
        <v>326.59300000000002</v>
      </c>
      <c r="Q1588" s="3">
        <v>31.759899999999998</v>
      </c>
      <c r="R1588" s="3">
        <v>0.25094100000000003</v>
      </c>
      <c r="S1588" s="3">
        <v>1632.95</v>
      </c>
      <c r="U1588" s="3">
        <v>31.759899999999998</v>
      </c>
      <c r="V1588" s="3">
        <v>0.42128100000000002</v>
      </c>
      <c r="W1588" s="3">
        <v>3265.93</v>
      </c>
      <c r="Y1588" s="3">
        <v>31.6081</v>
      </c>
      <c r="Z1588" s="3">
        <v>2.47256E-2</v>
      </c>
      <c r="AA1588" s="3">
        <v>39.266399999999997</v>
      </c>
      <c r="AC1588" s="3">
        <v>31.607900000000001</v>
      </c>
      <c r="AD1588" s="3">
        <v>3.5417799999999999E-2</v>
      </c>
      <c r="AE1588" s="3">
        <v>78.532799999999995</v>
      </c>
      <c r="AG1588" s="3">
        <v>31.6081</v>
      </c>
      <c r="AH1588" s="3">
        <v>0.104521</v>
      </c>
      <c r="AI1588" s="3">
        <v>392.66300000000001</v>
      </c>
      <c r="AK1588" s="3">
        <v>31.6081</v>
      </c>
      <c r="AL1588" s="3">
        <v>0.16864399999999999</v>
      </c>
      <c r="AM1588" s="3">
        <v>785.33</v>
      </c>
      <c r="AO1588" s="3">
        <v>31.6081</v>
      </c>
      <c r="AP1588" s="3">
        <v>0.66026600000000002</v>
      </c>
      <c r="AQ1588" s="3">
        <v>3926.64</v>
      </c>
      <c r="AS1588" s="3">
        <v>31.6081</v>
      </c>
      <c r="AT1588" s="3">
        <v>1.2463200000000001</v>
      </c>
      <c r="AU1588" s="3">
        <v>7853.36</v>
      </c>
      <c r="AW1588" s="3">
        <v>31.759799999999998</v>
      </c>
      <c r="AX1588" s="3">
        <v>-1.74641E-2</v>
      </c>
      <c r="AY1588" s="3">
        <v>-16.558499999999999</v>
      </c>
      <c r="BA1588" s="3">
        <v>31.759799999999998</v>
      </c>
      <c r="BB1588" s="3">
        <v>-3.1039299999999999E-2</v>
      </c>
      <c r="BC1588" s="3">
        <v>-82.791799999999995</v>
      </c>
      <c r="BE1588" s="3">
        <v>31.759899999999998</v>
      </c>
      <c r="BF1588" s="3">
        <v>-4.5028400000000003E-2</v>
      </c>
      <c r="BG1588" s="3">
        <v>-165.584</v>
      </c>
      <c r="BI1588" s="3">
        <v>31.759799999999998</v>
      </c>
      <c r="BJ1588" s="3">
        <v>-0.14661199999999999</v>
      </c>
      <c r="BK1588" s="3">
        <v>-827.928</v>
      </c>
      <c r="BM1588" s="3">
        <v>31.759799999999998</v>
      </c>
      <c r="BN1588" s="3">
        <v>-0.25033499999999997</v>
      </c>
      <c r="BO1588" s="3">
        <v>-1655.84</v>
      </c>
    </row>
    <row r="1589" spans="1:67" x14ac:dyDescent="0.3">
      <c r="A1589" s="3">
        <v>31.779800000000002</v>
      </c>
      <c r="B1589" s="3">
        <v>1.7863500000000001E-2</v>
      </c>
      <c r="C1589" s="3">
        <v>17.273700000000002</v>
      </c>
      <c r="E1589" s="3">
        <v>31.779800000000002</v>
      </c>
      <c r="F1589" s="3">
        <v>2.0728E-2</v>
      </c>
      <c r="G1589" s="3">
        <v>34.5471</v>
      </c>
      <c r="I1589" s="3">
        <v>31.779900000000001</v>
      </c>
      <c r="J1589" s="3">
        <v>4.9220899999999998E-2</v>
      </c>
      <c r="K1589" s="3">
        <v>172.73699999999999</v>
      </c>
      <c r="M1589" s="3">
        <v>31.779699999999998</v>
      </c>
      <c r="N1589" s="3">
        <v>7.6195600000000002E-2</v>
      </c>
      <c r="O1589" s="3">
        <v>345.47</v>
      </c>
      <c r="Q1589" s="3">
        <v>31.779900000000001</v>
      </c>
      <c r="R1589" s="3">
        <v>0.23538000000000001</v>
      </c>
      <c r="S1589" s="3">
        <v>1727.33</v>
      </c>
      <c r="U1589" s="3">
        <v>31.779900000000001</v>
      </c>
      <c r="V1589" s="3">
        <v>0.413049</v>
      </c>
      <c r="W1589" s="3">
        <v>3454.7</v>
      </c>
      <c r="Y1589" s="3">
        <v>31.6281</v>
      </c>
      <c r="Z1589" s="3">
        <v>2.5700899999999999E-2</v>
      </c>
      <c r="AA1589" s="3">
        <v>42.1492</v>
      </c>
      <c r="AC1589" s="3">
        <v>31.6279</v>
      </c>
      <c r="AD1589" s="3">
        <v>4.0970100000000002E-2</v>
      </c>
      <c r="AE1589" s="3">
        <v>84.298699999999997</v>
      </c>
      <c r="AG1589" s="3">
        <v>31.6279</v>
      </c>
      <c r="AH1589" s="3">
        <v>9.4639399999999999E-2</v>
      </c>
      <c r="AI1589" s="3">
        <v>421.49799999999999</v>
      </c>
      <c r="AK1589" s="3">
        <v>31.6279</v>
      </c>
      <c r="AL1589" s="3">
        <v>0.15992999999999999</v>
      </c>
      <c r="AM1589" s="3">
        <v>842.995</v>
      </c>
      <c r="AO1589" s="3">
        <v>31.6281</v>
      </c>
      <c r="AP1589" s="3">
        <v>0.59476899999999999</v>
      </c>
      <c r="AQ1589" s="3">
        <v>4214.9399999999996</v>
      </c>
      <c r="AS1589" s="3">
        <v>31.6281</v>
      </c>
      <c r="AT1589" s="3">
        <v>1.1142700000000001</v>
      </c>
      <c r="AU1589" s="3">
        <v>8429.98</v>
      </c>
      <c r="AW1589" s="3">
        <v>31.779800000000002</v>
      </c>
      <c r="AX1589" s="4">
        <v>-4.9513300000000003E-3</v>
      </c>
      <c r="AY1589" s="3">
        <v>-17.545999999999999</v>
      </c>
      <c r="BA1589" s="3">
        <v>31.779800000000002</v>
      </c>
      <c r="BB1589" s="3">
        <v>-2.61335E-2</v>
      </c>
      <c r="BC1589" s="3">
        <v>-87.7286</v>
      </c>
      <c r="BE1589" s="3">
        <v>31.779900000000001</v>
      </c>
      <c r="BF1589" s="3">
        <v>-5.1426199999999998E-2</v>
      </c>
      <c r="BG1589" s="3">
        <v>-175.458</v>
      </c>
      <c r="BI1589" s="3">
        <v>31.779800000000002</v>
      </c>
      <c r="BJ1589" s="3">
        <v>-0.143153</v>
      </c>
      <c r="BK1589" s="3">
        <v>-877.29</v>
      </c>
      <c r="BM1589" s="3">
        <v>31.779800000000002</v>
      </c>
      <c r="BN1589" s="3">
        <v>-0.25091000000000002</v>
      </c>
      <c r="BO1589" s="3">
        <v>-1754.57</v>
      </c>
    </row>
    <row r="1590" spans="1:67" x14ac:dyDescent="0.3">
      <c r="A1590" s="3">
        <v>31.799900000000001</v>
      </c>
      <c r="B1590" s="4">
        <v>8.1791499999999996E-3</v>
      </c>
      <c r="C1590" s="3">
        <v>18.210999999999999</v>
      </c>
      <c r="E1590" s="3">
        <v>31.799800000000001</v>
      </c>
      <c r="F1590" s="3">
        <v>1.50598E-2</v>
      </c>
      <c r="G1590" s="3">
        <v>36.421199999999999</v>
      </c>
      <c r="I1590" s="3">
        <v>31.799800000000001</v>
      </c>
      <c r="J1590" s="3">
        <v>4.0380100000000002E-2</v>
      </c>
      <c r="K1590" s="3">
        <v>182.10400000000001</v>
      </c>
      <c r="M1590" s="3">
        <v>31.799700000000001</v>
      </c>
      <c r="N1590" s="3">
        <v>6.9936700000000004E-2</v>
      </c>
      <c r="O1590" s="3">
        <v>364.20600000000002</v>
      </c>
      <c r="Q1590" s="3">
        <v>31.8</v>
      </c>
      <c r="R1590" s="3">
        <v>0.24359800000000001</v>
      </c>
      <c r="S1590" s="3">
        <v>1820.97</v>
      </c>
      <c r="U1590" s="3">
        <v>31.799900000000001</v>
      </c>
      <c r="V1590" s="3">
        <v>0.41666700000000001</v>
      </c>
      <c r="W1590" s="3">
        <v>3642.08</v>
      </c>
      <c r="Y1590" s="3">
        <v>31.6478</v>
      </c>
      <c r="Z1590" s="3">
        <v>2.32254E-2</v>
      </c>
      <c r="AA1590" s="3">
        <v>44.613399999999999</v>
      </c>
      <c r="AC1590" s="3">
        <v>31.6479</v>
      </c>
      <c r="AD1590" s="3">
        <v>2.5925699999999999E-2</v>
      </c>
      <c r="AE1590" s="3">
        <v>89.228300000000004</v>
      </c>
      <c r="AG1590" s="3">
        <v>31.6479</v>
      </c>
      <c r="AH1590" s="3">
        <v>7.9832899999999998E-2</v>
      </c>
      <c r="AI1590" s="3">
        <v>446.14400000000001</v>
      </c>
      <c r="AK1590" s="3">
        <v>31.6479</v>
      </c>
      <c r="AL1590" s="3">
        <v>0.14274800000000001</v>
      </c>
      <c r="AM1590" s="3">
        <v>892.28</v>
      </c>
      <c r="AO1590" s="3">
        <v>31.6479</v>
      </c>
      <c r="AP1590" s="3">
        <v>0.52725500000000003</v>
      </c>
      <c r="AQ1590" s="3">
        <v>4461.42</v>
      </c>
      <c r="AS1590" s="3">
        <v>31.6479</v>
      </c>
      <c r="AT1590" s="3">
        <v>0.96482800000000002</v>
      </c>
      <c r="AU1590" s="3">
        <v>8922.82</v>
      </c>
      <c r="AW1590" s="3">
        <v>31.799800000000001</v>
      </c>
      <c r="AX1590" s="3">
        <v>-1.2253E-2</v>
      </c>
      <c r="AY1590" s="3">
        <v>-18.5319</v>
      </c>
      <c r="BA1590" s="3">
        <v>31.799800000000001</v>
      </c>
      <c r="BB1590" s="3">
        <v>-2.3701099999999999E-2</v>
      </c>
      <c r="BC1590" s="3">
        <v>-92.656899999999993</v>
      </c>
      <c r="BE1590" s="3">
        <v>31.799800000000001</v>
      </c>
      <c r="BF1590" s="3">
        <v>-4.9208300000000003E-2</v>
      </c>
      <c r="BG1590" s="3">
        <v>-185.315</v>
      </c>
      <c r="BI1590" s="3">
        <v>31.799900000000001</v>
      </c>
      <c r="BJ1590" s="3">
        <v>-0.139927</v>
      </c>
      <c r="BK1590" s="3">
        <v>-926.55</v>
      </c>
      <c r="BM1590" s="3">
        <v>31.799800000000001</v>
      </c>
      <c r="BN1590" s="3">
        <v>-0.244343</v>
      </c>
      <c r="BO1590" s="3">
        <v>-1853.13</v>
      </c>
    </row>
    <row r="1591" spans="1:67" x14ac:dyDescent="0.3">
      <c r="A1591" s="3">
        <v>31.82</v>
      </c>
      <c r="B1591" s="4">
        <v>6.44621E-3</v>
      </c>
      <c r="C1591" s="3">
        <v>19.1402</v>
      </c>
      <c r="E1591" s="3">
        <v>31.82</v>
      </c>
      <c r="F1591" s="3">
        <v>1.8941900000000001E-2</v>
      </c>
      <c r="G1591" s="3">
        <v>38.280099999999997</v>
      </c>
      <c r="I1591" s="3">
        <v>31.82</v>
      </c>
      <c r="J1591" s="3">
        <v>4.2124000000000002E-2</v>
      </c>
      <c r="K1591" s="3">
        <v>191.399</v>
      </c>
      <c r="M1591" s="3">
        <v>31.82</v>
      </c>
      <c r="N1591" s="3">
        <v>7.1564900000000001E-2</v>
      </c>
      <c r="O1591" s="3">
        <v>382.79700000000003</v>
      </c>
      <c r="Q1591" s="3">
        <v>31.82</v>
      </c>
      <c r="R1591" s="3">
        <v>0.24384400000000001</v>
      </c>
      <c r="S1591" s="3">
        <v>1913.97</v>
      </c>
      <c r="U1591" s="3">
        <v>31.819900000000001</v>
      </c>
      <c r="V1591" s="3">
        <v>0.41819200000000001</v>
      </c>
      <c r="W1591" s="3">
        <v>3827.98</v>
      </c>
      <c r="Y1591" s="3">
        <v>31.667899999999999</v>
      </c>
      <c r="Z1591" s="3">
        <v>1.33904E-2</v>
      </c>
      <c r="AA1591" s="3">
        <v>46.635300000000001</v>
      </c>
      <c r="AC1591" s="3">
        <v>31.6677</v>
      </c>
      <c r="AD1591" s="3">
        <v>3.2120599999999999E-2</v>
      </c>
      <c r="AE1591" s="3">
        <v>93.270899999999997</v>
      </c>
      <c r="AG1591" s="3">
        <v>31.667899999999999</v>
      </c>
      <c r="AH1591" s="3">
        <v>6.9088800000000006E-2</v>
      </c>
      <c r="AI1591" s="3">
        <v>466.35300000000001</v>
      </c>
      <c r="AK1591" s="3">
        <v>31.667899999999999</v>
      </c>
      <c r="AL1591" s="3">
        <v>0.122006</v>
      </c>
      <c r="AM1591" s="3">
        <v>932.70600000000002</v>
      </c>
      <c r="AO1591" s="3">
        <v>31.667899999999999</v>
      </c>
      <c r="AP1591" s="3">
        <v>0.44497900000000001</v>
      </c>
      <c r="AQ1591" s="3">
        <v>4663.55</v>
      </c>
      <c r="AS1591" s="3">
        <v>31.667899999999999</v>
      </c>
      <c r="AT1591" s="3">
        <v>0.83394299999999999</v>
      </c>
      <c r="AU1591" s="3">
        <v>9327.0400000000009</v>
      </c>
      <c r="AW1591" s="3">
        <v>31.82</v>
      </c>
      <c r="AX1591" s="3">
        <v>-1.6538199999999999E-2</v>
      </c>
      <c r="AY1591" s="3">
        <v>-19.5152</v>
      </c>
      <c r="BA1591" s="3">
        <v>31.82</v>
      </c>
      <c r="BB1591" s="3">
        <v>-3.2688399999999999E-2</v>
      </c>
      <c r="BC1591" s="3">
        <v>-97.576700000000002</v>
      </c>
      <c r="BE1591" s="3">
        <v>31.82</v>
      </c>
      <c r="BF1591" s="3">
        <v>-4.07823E-2</v>
      </c>
      <c r="BG1591" s="3">
        <v>-195.15299999999999</v>
      </c>
      <c r="BI1591" s="3">
        <v>31.82</v>
      </c>
      <c r="BJ1591" s="3">
        <v>-0.14280499999999999</v>
      </c>
      <c r="BK1591" s="3">
        <v>-975.76499999999999</v>
      </c>
      <c r="BM1591" s="3">
        <v>31.82</v>
      </c>
      <c r="BN1591" s="3">
        <v>-0.24301</v>
      </c>
      <c r="BO1591" s="3">
        <v>-1951.49</v>
      </c>
    </row>
    <row r="1592" spans="1:67" x14ac:dyDescent="0.3">
      <c r="A1592" s="3">
        <v>31.84</v>
      </c>
      <c r="B1592" s="3">
        <v>2.0439200000000001E-2</v>
      </c>
      <c r="C1592" s="3">
        <v>20.062200000000001</v>
      </c>
      <c r="E1592" s="3">
        <v>31.84</v>
      </c>
      <c r="F1592" s="3">
        <v>2.0449100000000001E-2</v>
      </c>
      <c r="G1592" s="3">
        <v>40.123899999999999</v>
      </c>
      <c r="I1592" s="3">
        <v>31.8399</v>
      </c>
      <c r="J1592" s="3">
        <v>4.78214E-2</v>
      </c>
      <c r="K1592" s="3">
        <v>200.61500000000001</v>
      </c>
      <c r="M1592" s="3">
        <v>31.84</v>
      </c>
      <c r="N1592" s="3">
        <v>7.8378900000000001E-2</v>
      </c>
      <c r="O1592" s="3">
        <v>401.23399999999998</v>
      </c>
      <c r="Q1592" s="3">
        <v>31.84</v>
      </c>
      <c r="R1592" s="3">
        <v>0.24013599999999999</v>
      </c>
      <c r="S1592" s="3">
        <v>2006.2</v>
      </c>
      <c r="U1592" s="3">
        <v>31.84</v>
      </c>
      <c r="V1592" s="3">
        <v>0.400422</v>
      </c>
      <c r="W1592" s="3">
        <v>4012.41</v>
      </c>
      <c r="Y1592" s="3">
        <v>31.687899999999999</v>
      </c>
      <c r="Z1592" s="3">
        <v>1.79607E-2</v>
      </c>
      <c r="AA1592" s="3">
        <v>48.193300000000001</v>
      </c>
      <c r="AC1592" s="3">
        <v>31.6877</v>
      </c>
      <c r="AD1592" s="3">
        <v>3.48843E-2</v>
      </c>
      <c r="AE1592" s="3">
        <v>96.386399999999995</v>
      </c>
      <c r="AG1592" s="3">
        <v>31.687899999999999</v>
      </c>
      <c r="AH1592" s="3">
        <v>5.7859500000000001E-2</v>
      </c>
      <c r="AI1592" s="3">
        <v>481.93799999999999</v>
      </c>
      <c r="AK1592" s="3">
        <v>31.687899999999999</v>
      </c>
      <c r="AL1592" s="3">
        <v>8.2670999999999994E-2</v>
      </c>
      <c r="AM1592" s="3">
        <v>963.87099999999998</v>
      </c>
      <c r="AO1592" s="3">
        <v>31.687899999999999</v>
      </c>
      <c r="AP1592" s="3">
        <v>0.34315099999999998</v>
      </c>
      <c r="AQ1592" s="3">
        <v>4819.33</v>
      </c>
      <c r="AS1592" s="3">
        <v>31.687899999999999</v>
      </c>
      <c r="AT1592" s="3">
        <v>0.66251199999999999</v>
      </c>
      <c r="AU1592" s="3">
        <v>9638.57</v>
      </c>
      <c r="AW1592" s="3">
        <v>31.84</v>
      </c>
      <c r="AX1592" s="3">
        <v>-1.5334800000000001E-2</v>
      </c>
      <c r="AY1592" s="3">
        <v>-20.497299999999999</v>
      </c>
      <c r="BA1592" s="3">
        <v>31.84</v>
      </c>
      <c r="BB1592" s="3">
        <v>-2.9474299999999998E-2</v>
      </c>
      <c r="BC1592" s="3">
        <v>-102.485</v>
      </c>
      <c r="BE1592" s="3">
        <v>31.8401</v>
      </c>
      <c r="BF1592" s="3">
        <v>-4.61974E-2</v>
      </c>
      <c r="BG1592" s="3">
        <v>-204.96600000000001</v>
      </c>
      <c r="BI1592" s="3">
        <v>31.84</v>
      </c>
      <c r="BJ1592" s="3">
        <v>-0.14177100000000001</v>
      </c>
      <c r="BK1592" s="3">
        <v>-1024.8699999999999</v>
      </c>
      <c r="BM1592" s="3">
        <v>31.84</v>
      </c>
      <c r="BN1592" s="3">
        <v>-0.24174300000000001</v>
      </c>
      <c r="BO1592" s="3">
        <v>-2049.69</v>
      </c>
    </row>
    <row r="1593" spans="1:67" x14ac:dyDescent="0.3">
      <c r="A1593" s="3">
        <v>31.86</v>
      </c>
      <c r="B1593" s="3">
        <v>2.16265E-2</v>
      </c>
      <c r="C1593" s="3">
        <v>20.9758</v>
      </c>
      <c r="E1593" s="3">
        <v>31.86</v>
      </c>
      <c r="F1593" s="3">
        <v>1.1042099999999999E-2</v>
      </c>
      <c r="G1593" s="3">
        <v>41.951599999999999</v>
      </c>
      <c r="I1593" s="3">
        <v>31.86</v>
      </c>
      <c r="J1593" s="3">
        <v>4.6213900000000002E-2</v>
      </c>
      <c r="K1593" s="3">
        <v>209.75800000000001</v>
      </c>
      <c r="M1593" s="3">
        <v>31.86</v>
      </c>
      <c r="N1593" s="3">
        <v>7.2891600000000001E-2</v>
      </c>
      <c r="O1593" s="3">
        <v>419.51499999999999</v>
      </c>
      <c r="Q1593" s="3">
        <v>31.86</v>
      </c>
      <c r="R1593" s="3">
        <v>0.25042599999999998</v>
      </c>
      <c r="S1593" s="3">
        <v>2097.62</v>
      </c>
      <c r="U1593" s="3">
        <v>31.86</v>
      </c>
      <c r="V1593" s="3">
        <v>0.40846300000000002</v>
      </c>
      <c r="W1593" s="3">
        <v>4195.16</v>
      </c>
      <c r="Y1593" s="3">
        <v>31.707699999999999</v>
      </c>
      <c r="Z1593" s="3">
        <v>1.5918100000000001E-2</v>
      </c>
      <c r="AA1593" s="3">
        <v>49.2727</v>
      </c>
      <c r="AC1593" s="3">
        <v>31.707799999999999</v>
      </c>
      <c r="AD1593" s="3">
        <v>2.6638800000000001E-2</v>
      </c>
      <c r="AE1593" s="3">
        <v>98.545299999999997</v>
      </c>
      <c r="AG1593" s="3">
        <v>31.707699999999999</v>
      </c>
      <c r="AH1593" s="3">
        <v>4.018E-2</v>
      </c>
      <c r="AI1593" s="3">
        <v>492.72699999999998</v>
      </c>
      <c r="AK1593" s="3">
        <v>31.707699999999999</v>
      </c>
      <c r="AL1593" s="3">
        <v>6.5860500000000002E-2</v>
      </c>
      <c r="AM1593" s="3">
        <v>985.44299999999998</v>
      </c>
      <c r="AO1593" s="3">
        <v>31.707699999999999</v>
      </c>
      <c r="AP1593" s="3">
        <v>0.253936</v>
      </c>
      <c r="AQ1593" s="3">
        <v>4927.2</v>
      </c>
      <c r="AS1593" s="3">
        <v>31.707699999999999</v>
      </c>
      <c r="AT1593" s="3">
        <v>0.469721</v>
      </c>
      <c r="AU1593" s="3">
        <v>9854.51</v>
      </c>
      <c r="AW1593" s="3">
        <v>31.86</v>
      </c>
      <c r="AX1593" s="3">
        <v>-1.7844499999999999E-2</v>
      </c>
      <c r="AY1593" s="3">
        <v>-21.4771</v>
      </c>
      <c r="BA1593" s="3">
        <v>31.86</v>
      </c>
      <c r="BB1593" s="3">
        <v>-2.44633E-2</v>
      </c>
      <c r="BC1593" s="3">
        <v>-107.384</v>
      </c>
      <c r="BE1593" s="3">
        <v>31.86</v>
      </c>
      <c r="BF1593" s="3">
        <v>-4.7161099999999997E-2</v>
      </c>
      <c r="BG1593" s="3">
        <v>-214.768</v>
      </c>
      <c r="BI1593" s="3">
        <v>31.86</v>
      </c>
      <c r="BJ1593" s="3">
        <v>-0.14433599999999999</v>
      </c>
      <c r="BK1593" s="3">
        <v>-1073.8499999999999</v>
      </c>
      <c r="BM1593" s="3">
        <v>31.86</v>
      </c>
      <c r="BN1593" s="3">
        <v>-0.24196699999999999</v>
      </c>
      <c r="BO1593" s="3">
        <v>-2147.77</v>
      </c>
    </row>
    <row r="1594" spans="1:67" x14ac:dyDescent="0.3">
      <c r="A1594" s="3">
        <v>31.880099999999999</v>
      </c>
      <c r="B1594" s="3">
        <v>1.26193E-2</v>
      </c>
      <c r="C1594" s="3">
        <v>21.881399999999999</v>
      </c>
      <c r="E1594" s="3">
        <v>31.88</v>
      </c>
      <c r="F1594" s="3">
        <v>1.52525E-2</v>
      </c>
      <c r="G1594" s="3">
        <v>43.762</v>
      </c>
      <c r="I1594" s="3">
        <v>31.88</v>
      </c>
      <c r="J1594" s="3">
        <v>3.90963E-2</v>
      </c>
      <c r="K1594" s="3">
        <v>218.81</v>
      </c>
      <c r="M1594" s="3">
        <v>31.880099999999999</v>
      </c>
      <c r="N1594" s="3">
        <v>7.0539000000000004E-2</v>
      </c>
      <c r="O1594" s="3">
        <v>437.62400000000002</v>
      </c>
      <c r="Q1594" s="3">
        <v>31.88</v>
      </c>
      <c r="R1594" s="3">
        <v>0.23776700000000001</v>
      </c>
      <c r="S1594" s="3">
        <v>2188.11</v>
      </c>
      <c r="U1594" s="3">
        <v>31.88</v>
      </c>
      <c r="V1594" s="3">
        <v>0.40118399999999999</v>
      </c>
      <c r="W1594" s="3">
        <v>4376.1899999999996</v>
      </c>
      <c r="Y1594" s="3">
        <v>31.727699999999999</v>
      </c>
      <c r="Z1594" s="3">
        <v>1.3939E-2</v>
      </c>
      <c r="AA1594" s="3">
        <v>49.862099999999998</v>
      </c>
      <c r="AC1594" s="3">
        <v>31.727799999999998</v>
      </c>
      <c r="AD1594" s="3">
        <v>1.4344000000000001E-2</v>
      </c>
      <c r="AE1594" s="3">
        <v>99.724500000000006</v>
      </c>
      <c r="AG1594" s="3">
        <v>31.727699999999999</v>
      </c>
      <c r="AH1594" s="3">
        <v>2.6240300000000001E-2</v>
      </c>
      <c r="AI1594" s="3">
        <v>498.63099999999997</v>
      </c>
      <c r="AK1594" s="3">
        <v>31.727699999999999</v>
      </c>
      <c r="AL1594" s="3">
        <v>4.419E-2</v>
      </c>
      <c r="AM1594" s="3">
        <v>997.24400000000003</v>
      </c>
      <c r="AO1594" s="3">
        <v>31.727699999999999</v>
      </c>
      <c r="AP1594" s="3">
        <v>0.15547</v>
      </c>
      <c r="AQ1594" s="3">
        <v>4986.18</v>
      </c>
      <c r="AS1594" s="3">
        <v>31.727699999999999</v>
      </c>
      <c r="AT1594" s="3">
        <v>0.29529499999999997</v>
      </c>
      <c r="AU1594" s="3">
        <v>9972.42</v>
      </c>
      <c r="AW1594" s="3">
        <v>31.88</v>
      </c>
      <c r="AX1594" s="3">
        <v>-1.15622E-2</v>
      </c>
      <c r="AY1594" s="3">
        <v>-22.454599999999999</v>
      </c>
      <c r="BA1594" s="3">
        <v>31.88</v>
      </c>
      <c r="BB1594" s="3">
        <v>-2.76876E-2</v>
      </c>
      <c r="BC1594" s="3">
        <v>-112.273</v>
      </c>
      <c r="BE1594" s="3">
        <v>31.88</v>
      </c>
      <c r="BF1594" s="3">
        <v>-4.2867000000000002E-2</v>
      </c>
      <c r="BG1594" s="3">
        <v>-224.54300000000001</v>
      </c>
      <c r="BI1594" s="3">
        <v>31.880099999999999</v>
      </c>
      <c r="BJ1594" s="3">
        <v>-0.139095</v>
      </c>
      <c r="BK1594" s="3">
        <v>-1122.74</v>
      </c>
      <c r="BM1594" s="3">
        <v>31.88</v>
      </c>
      <c r="BN1594" s="3">
        <v>-0.24799599999999999</v>
      </c>
      <c r="BO1594" s="3">
        <v>-2245.46</v>
      </c>
    </row>
    <row r="1595" spans="1:67" x14ac:dyDescent="0.3">
      <c r="A1595" s="3">
        <v>31.900200000000002</v>
      </c>
      <c r="B1595" s="3">
        <v>1.6531299999999999E-2</v>
      </c>
      <c r="C1595" s="3">
        <v>22.777699999999999</v>
      </c>
      <c r="E1595" s="3">
        <v>31.900200000000002</v>
      </c>
      <c r="F1595" s="3">
        <v>2.0351899999999999E-2</v>
      </c>
      <c r="G1595" s="3">
        <v>45.554600000000001</v>
      </c>
      <c r="I1595" s="3">
        <v>31.900099999999998</v>
      </c>
      <c r="J1595" s="3">
        <v>4.7657100000000001E-2</v>
      </c>
      <c r="K1595" s="3">
        <v>227.77500000000001</v>
      </c>
      <c r="M1595" s="3">
        <v>31.900099999999998</v>
      </c>
      <c r="N1595" s="3">
        <v>7.0764199999999999E-2</v>
      </c>
      <c r="O1595" s="3">
        <v>455.56099999999998</v>
      </c>
      <c r="Q1595" s="3">
        <v>31.9</v>
      </c>
      <c r="R1595" s="3">
        <v>0.229459</v>
      </c>
      <c r="S1595" s="3">
        <v>2277.7600000000002</v>
      </c>
      <c r="U1595" s="3">
        <v>31.900300000000001</v>
      </c>
      <c r="V1595" s="3">
        <v>0.39072400000000002</v>
      </c>
      <c r="W1595" s="3">
        <v>4555.53</v>
      </c>
      <c r="Y1595" s="3">
        <v>31.747499999999999</v>
      </c>
      <c r="Z1595" s="3">
        <v>1.5259999999999999E-2</v>
      </c>
      <c r="AA1595" s="3">
        <v>49.956699999999998</v>
      </c>
      <c r="AC1595" s="3">
        <v>31.747599999999998</v>
      </c>
      <c r="AD1595" s="3">
        <v>1.09418E-2</v>
      </c>
      <c r="AE1595" s="3">
        <v>99.914100000000005</v>
      </c>
      <c r="AG1595" s="3">
        <v>31.747499999999999</v>
      </c>
      <c r="AH1595" s="3">
        <v>1.6687400000000002E-2</v>
      </c>
      <c r="AI1595" s="3">
        <v>499.56599999999997</v>
      </c>
      <c r="AK1595" s="3">
        <v>31.747499999999999</v>
      </c>
      <c r="AL1595" s="3">
        <v>1.29988E-2</v>
      </c>
      <c r="AM1595" s="3">
        <v>999.14099999999996</v>
      </c>
      <c r="AO1595" s="3">
        <v>31.747499999999999</v>
      </c>
      <c r="AP1595" s="3">
        <v>4.5786300000000002E-2</v>
      </c>
      <c r="AQ1595" s="3">
        <v>4995.6099999999997</v>
      </c>
      <c r="AS1595" s="3">
        <v>31.747499999999999</v>
      </c>
      <c r="AT1595" s="3">
        <v>9.1676400000000005E-2</v>
      </c>
      <c r="AU1595" s="3">
        <v>9991.24</v>
      </c>
      <c r="AW1595" s="3">
        <v>31.900200000000002</v>
      </c>
      <c r="AX1595" s="3">
        <v>-1.03591E-2</v>
      </c>
      <c r="AY1595" s="3">
        <v>-23.430199999999999</v>
      </c>
      <c r="BA1595" s="3">
        <v>31.900200000000002</v>
      </c>
      <c r="BB1595" s="3">
        <v>-3.2081499999999999E-2</v>
      </c>
      <c r="BC1595" s="3">
        <v>-117.148</v>
      </c>
      <c r="BE1595" s="3">
        <v>31.900099999999998</v>
      </c>
      <c r="BF1595" s="3">
        <v>-3.4717900000000003E-2</v>
      </c>
      <c r="BG1595" s="3">
        <v>-234.29300000000001</v>
      </c>
      <c r="BI1595" s="3">
        <v>31.900200000000002</v>
      </c>
      <c r="BJ1595" s="3">
        <v>-0.13893</v>
      </c>
      <c r="BK1595" s="3">
        <v>-1171.5</v>
      </c>
      <c r="BM1595" s="3">
        <v>31.900200000000002</v>
      </c>
      <c r="BN1595" s="3">
        <v>-0.242061</v>
      </c>
      <c r="BO1595" s="3">
        <v>-2343.0100000000002</v>
      </c>
    </row>
    <row r="1596" spans="1:67" x14ac:dyDescent="0.3">
      <c r="A1596" s="3">
        <v>31.920200000000001</v>
      </c>
      <c r="B1596" s="4">
        <v>9.7701699999999999E-3</v>
      </c>
      <c r="C1596" s="3">
        <v>23.665299999999998</v>
      </c>
      <c r="E1596" s="3">
        <v>31.920200000000001</v>
      </c>
      <c r="F1596" s="3">
        <v>1.35604E-2</v>
      </c>
      <c r="G1596" s="3">
        <v>47.329599999999999</v>
      </c>
      <c r="I1596" s="3">
        <v>31.920100000000001</v>
      </c>
      <c r="J1596" s="3">
        <v>4.1587699999999998E-2</v>
      </c>
      <c r="K1596" s="3">
        <v>236.65100000000001</v>
      </c>
      <c r="M1596" s="3">
        <v>31.920100000000001</v>
      </c>
      <c r="N1596" s="3">
        <v>6.5656599999999996E-2</v>
      </c>
      <c r="O1596" s="3">
        <v>473.298</v>
      </c>
      <c r="Q1596" s="3">
        <v>31.920100000000001</v>
      </c>
      <c r="R1596" s="3">
        <v>0.24073600000000001</v>
      </c>
      <c r="S1596" s="3">
        <v>2366.54</v>
      </c>
      <c r="U1596" s="3">
        <v>31.920300000000001</v>
      </c>
      <c r="V1596" s="3">
        <v>0.39164100000000002</v>
      </c>
      <c r="W1596" s="3">
        <v>4733.16</v>
      </c>
      <c r="Y1596" s="3">
        <v>31.767499999999998</v>
      </c>
      <c r="Z1596" s="4">
        <v>7.5181299999999996E-3</v>
      </c>
      <c r="AA1596" s="3">
        <v>49.555</v>
      </c>
      <c r="AC1596" s="3">
        <v>31.767600000000002</v>
      </c>
      <c r="AD1596" s="4">
        <v>3.8745799999999999E-3</v>
      </c>
      <c r="AE1596" s="3">
        <v>99.110600000000005</v>
      </c>
      <c r="AG1596" s="3">
        <v>31.767499999999998</v>
      </c>
      <c r="AH1596" s="4">
        <v>7.2411800000000005E-4</v>
      </c>
      <c r="AI1596" s="3">
        <v>495.55099999999999</v>
      </c>
      <c r="AK1596" s="3">
        <v>31.767499999999998</v>
      </c>
      <c r="AL1596" s="3">
        <v>-1.6361899999999999E-2</v>
      </c>
      <c r="AM1596" s="3">
        <v>991.11599999999999</v>
      </c>
      <c r="AO1596" s="3">
        <v>31.767499999999998</v>
      </c>
      <c r="AP1596" s="3">
        <v>-8.0846299999999996E-2</v>
      </c>
      <c r="AQ1596" s="3">
        <v>4955.49</v>
      </c>
      <c r="AS1596" s="3">
        <v>31.767499999999998</v>
      </c>
      <c r="AT1596" s="3">
        <v>-0.15016499999999999</v>
      </c>
      <c r="AU1596" s="3">
        <v>9910.94</v>
      </c>
      <c r="AW1596" s="3">
        <v>31.920200000000001</v>
      </c>
      <c r="AX1596" s="3">
        <v>-1.49876E-2</v>
      </c>
      <c r="AY1596" s="3">
        <v>-24.402899999999999</v>
      </c>
      <c r="BA1596" s="3">
        <v>31.920200000000001</v>
      </c>
      <c r="BB1596" s="3">
        <v>-2.26518E-2</v>
      </c>
      <c r="BC1596" s="3">
        <v>-122.017</v>
      </c>
      <c r="BE1596" s="3">
        <v>31.920100000000001</v>
      </c>
      <c r="BF1596" s="3">
        <v>-4.19555E-2</v>
      </c>
      <c r="BG1596" s="3">
        <v>-244.02799999999999</v>
      </c>
      <c r="BI1596" s="3">
        <v>31.920200000000001</v>
      </c>
      <c r="BJ1596" s="3">
        <v>-0.14405999999999999</v>
      </c>
      <c r="BK1596" s="3">
        <v>-1220.1400000000001</v>
      </c>
      <c r="BM1596" s="3">
        <v>31.920200000000001</v>
      </c>
      <c r="BN1596" s="3">
        <v>-0.23558999999999999</v>
      </c>
      <c r="BO1596" s="3">
        <v>-2440.3200000000002</v>
      </c>
    </row>
    <row r="1597" spans="1:67" x14ac:dyDescent="0.3">
      <c r="A1597" s="3">
        <v>31.940100000000001</v>
      </c>
      <c r="B1597" s="4">
        <v>6.2967500000000003E-3</v>
      </c>
      <c r="C1597" s="3">
        <v>24.543199999999999</v>
      </c>
      <c r="E1597" s="3">
        <v>31.940200000000001</v>
      </c>
      <c r="F1597" s="3">
        <v>1.0554300000000001E-2</v>
      </c>
      <c r="G1597" s="3">
        <v>49.085599999999999</v>
      </c>
      <c r="I1597" s="3">
        <v>31.940200000000001</v>
      </c>
      <c r="J1597" s="3">
        <v>4.4085600000000003E-2</v>
      </c>
      <c r="K1597" s="3">
        <v>245.434</v>
      </c>
      <c r="M1597" s="3">
        <v>31.940100000000001</v>
      </c>
      <c r="N1597" s="3">
        <v>7.3186200000000007E-2</v>
      </c>
      <c r="O1597" s="3">
        <v>490.86500000000001</v>
      </c>
      <c r="Q1597" s="3">
        <v>31.940100000000001</v>
      </c>
      <c r="R1597" s="3">
        <v>0.232516</v>
      </c>
      <c r="S1597" s="3">
        <v>2454.3000000000002</v>
      </c>
      <c r="U1597" s="3">
        <v>31.94</v>
      </c>
      <c r="V1597" s="3">
        <v>0.39867000000000002</v>
      </c>
      <c r="W1597" s="3">
        <v>4908.6099999999997</v>
      </c>
      <c r="Y1597" s="3">
        <v>31.787500000000001</v>
      </c>
      <c r="Z1597" s="4">
        <v>3.15027E-4</v>
      </c>
      <c r="AA1597" s="3">
        <v>48.661000000000001</v>
      </c>
      <c r="AC1597" s="3">
        <v>31.787600000000001</v>
      </c>
      <c r="AD1597" s="3">
        <v>1.2915299999999999E-2</v>
      </c>
      <c r="AE1597" s="3">
        <v>97.322199999999995</v>
      </c>
      <c r="AG1597" s="3">
        <v>31.787500000000001</v>
      </c>
      <c r="AH1597" s="3">
        <v>-1.68215E-2</v>
      </c>
      <c r="AI1597" s="3">
        <v>486.60599999999999</v>
      </c>
      <c r="AK1597" s="3">
        <v>31.787600000000001</v>
      </c>
      <c r="AL1597" s="3">
        <v>-5.0443799999999997E-2</v>
      </c>
      <c r="AM1597" s="3">
        <v>973.23299999999995</v>
      </c>
      <c r="AO1597" s="3">
        <v>31.787500000000001</v>
      </c>
      <c r="AP1597" s="3">
        <v>-0.207903</v>
      </c>
      <c r="AQ1597" s="3">
        <v>4866.1000000000004</v>
      </c>
      <c r="AS1597" s="3">
        <v>31.787500000000001</v>
      </c>
      <c r="AT1597" s="3">
        <v>-0.365649</v>
      </c>
      <c r="AU1597" s="3">
        <v>9732.15</v>
      </c>
      <c r="AW1597" s="3">
        <v>31.940100000000001</v>
      </c>
      <c r="AX1597" s="3">
        <v>-1.3996400000000001E-2</v>
      </c>
      <c r="AY1597" s="3">
        <v>-25.3736</v>
      </c>
      <c r="BA1597" s="3">
        <v>31.940200000000001</v>
      </c>
      <c r="BB1597" s="3">
        <v>-2.36168E-2</v>
      </c>
      <c r="BC1597" s="3">
        <v>-126.867</v>
      </c>
      <c r="BE1597" s="3">
        <v>31.940200000000001</v>
      </c>
      <c r="BF1597" s="3">
        <v>-4.5565000000000001E-2</v>
      </c>
      <c r="BG1597" s="3">
        <v>-253.73500000000001</v>
      </c>
      <c r="BI1597" s="3">
        <v>31.940100000000001</v>
      </c>
      <c r="BJ1597" s="3">
        <v>-0.14081399999999999</v>
      </c>
      <c r="BK1597" s="3">
        <v>-1268.67</v>
      </c>
      <c r="BM1597" s="3">
        <v>31.940200000000001</v>
      </c>
      <c r="BN1597" s="3">
        <v>-0.240038</v>
      </c>
      <c r="BO1597" s="3">
        <v>-2537.35</v>
      </c>
    </row>
    <row r="1598" spans="1:67" x14ac:dyDescent="0.3">
      <c r="A1598" s="3">
        <v>31.960100000000001</v>
      </c>
      <c r="B1598" s="3">
        <v>1.9543999999999999E-2</v>
      </c>
      <c r="C1598" s="3">
        <v>25.411000000000001</v>
      </c>
      <c r="E1598" s="3">
        <v>31.9602</v>
      </c>
      <c r="F1598" s="3">
        <v>1.51278E-2</v>
      </c>
      <c r="G1598" s="3">
        <v>50.822099999999999</v>
      </c>
      <c r="I1598" s="3">
        <v>31.9602</v>
      </c>
      <c r="J1598" s="3">
        <v>5.5884999999999997E-2</v>
      </c>
      <c r="K1598" s="3">
        <v>254.11199999999999</v>
      </c>
      <c r="M1598" s="3">
        <v>31.960100000000001</v>
      </c>
      <c r="N1598" s="3">
        <v>6.5517199999999998E-2</v>
      </c>
      <c r="O1598" s="3">
        <v>508.23099999999999</v>
      </c>
      <c r="Q1598" s="3">
        <v>31.960100000000001</v>
      </c>
      <c r="R1598" s="3">
        <v>0.23469499999999999</v>
      </c>
      <c r="S1598" s="3">
        <v>2541.1</v>
      </c>
      <c r="U1598" s="3">
        <v>31.960100000000001</v>
      </c>
      <c r="V1598" s="3">
        <v>0.387571</v>
      </c>
      <c r="W1598" s="3">
        <v>5082.2299999999996</v>
      </c>
      <c r="Y1598" s="3">
        <v>31.807300000000001</v>
      </c>
      <c r="Z1598" s="4">
        <v>3.1330500000000001E-3</v>
      </c>
      <c r="AA1598" s="3">
        <v>47.282899999999998</v>
      </c>
      <c r="AC1598" s="3">
        <v>31.807400000000001</v>
      </c>
      <c r="AD1598" s="4">
        <v>1.1983300000000001E-3</v>
      </c>
      <c r="AE1598" s="3">
        <v>94.567099999999996</v>
      </c>
      <c r="AG1598" s="3">
        <v>31.807300000000001</v>
      </c>
      <c r="AH1598" s="3">
        <v>-3.3429300000000002E-2</v>
      </c>
      <c r="AI1598" s="3">
        <v>472.83499999999998</v>
      </c>
      <c r="AK1598" s="3">
        <v>31.807300000000001</v>
      </c>
      <c r="AL1598" s="3">
        <v>-7.6308600000000004E-2</v>
      </c>
      <c r="AM1598" s="3">
        <v>945.66899999999998</v>
      </c>
      <c r="AO1598" s="3">
        <v>31.807300000000001</v>
      </c>
      <c r="AP1598" s="3">
        <v>-0.31978499999999999</v>
      </c>
      <c r="AQ1598" s="3">
        <v>4728.34</v>
      </c>
      <c r="AS1598" s="3">
        <v>31.807300000000001</v>
      </c>
      <c r="AT1598" s="3">
        <v>-0.55865699999999996</v>
      </c>
      <c r="AU1598" s="3">
        <v>9456.7000000000007</v>
      </c>
      <c r="AW1598" s="3">
        <v>31.960100000000001</v>
      </c>
      <c r="AX1598" s="3">
        <v>-1.6841100000000001E-2</v>
      </c>
      <c r="AY1598" s="3">
        <v>-26.3414</v>
      </c>
      <c r="BA1598" s="3">
        <v>31.9602</v>
      </c>
      <c r="BB1598" s="3">
        <v>-3.31995E-2</v>
      </c>
      <c r="BC1598" s="3">
        <v>-131.71</v>
      </c>
      <c r="BE1598" s="3">
        <v>31.9602</v>
      </c>
      <c r="BF1598" s="3">
        <v>-4.3493700000000003E-2</v>
      </c>
      <c r="BG1598" s="3">
        <v>-263.41300000000001</v>
      </c>
      <c r="BI1598" s="3">
        <v>31.960100000000001</v>
      </c>
      <c r="BJ1598" s="3">
        <v>-0.13475400000000001</v>
      </c>
      <c r="BK1598" s="3">
        <v>-1317.07</v>
      </c>
      <c r="BM1598" s="3">
        <v>31.9602</v>
      </c>
      <c r="BN1598" s="3">
        <v>-0.24743899999999999</v>
      </c>
      <c r="BO1598" s="3">
        <v>-2634.17</v>
      </c>
    </row>
    <row r="1599" spans="1:67" x14ac:dyDescent="0.3">
      <c r="A1599" s="3">
        <v>31.9802</v>
      </c>
      <c r="B1599" s="3">
        <v>1.1154799999999999E-2</v>
      </c>
      <c r="C1599" s="3">
        <v>26.268899999999999</v>
      </c>
      <c r="E1599" s="3">
        <v>31.9801</v>
      </c>
      <c r="F1599" s="3">
        <v>1.4798800000000001E-2</v>
      </c>
      <c r="G1599" s="3">
        <v>52.538899999999998</v>
      </c>
      <c r="I1599" s="3">
        <v>31.9802</v>
      </c>
      <c r="J1599" s="3">
        <v>4.0270399999999998E-2</v>
      </c>
      <c r="K1599" s="3">
        <v>262.68700000000001</v>
      </c>
      <c r="M1599" s="3">
        <v>31.9802</v>
      </c>
      <c r="N1599" s="3">
        <v>6.8988800000000003E-2</v>
      </c>
      <c r="O1599" s="3">
        <v>525.38699999999994</v>
      </c>
      <c r="Q1599" s="3">
        <v>31.9801</v>
      </c>
      <c r="R1599" s="3">
        <v>0.22673599999999999</v>
      </c>
      <c r="S1599" s="3">
        <v>2626.97</v>
      </c>
      <c r="U1599" s="3">
        <v>31.9801</v>
      </c>
      <c r="V1599" s="3">
        <v>0.384714</v>
      </c>
      <c r="W1599" s="3">
        <v>5253.82</v>
      </c>
      <c r="Y1599" s="3">
        <v>31.827300000000001</v>
      </c>
      <c r="Z1599" s="4">
        <v>-2.6100400000000001E-3</v>
      </c>
      <c r="AA1599" s="3">
        <v>45.436399999999999</v>
      </c>
      <c r="AC1599" s="3">
        <v>31.827400000000001</v>
      </c>
      <c r="AD1599" s="4">
        <v>-3.1402800000000001E-3</v>
      </c>
      <c r="AE1599" s="3">
        <v>90.872399999999999</v>
      </c>
      <c r="AG1599" s="3">
        <v>31.827300000000001</v>
      </c>
      <c r="AH1599" s="3">
        <v>-5.2299900000000003E-2</v>
      </c>
      <c r="AI1599" s="3">
        <v>454.363</v>
      </c>
      <c r="AK1599" s="3">
        <v>31.827400000000001</v>
      </c>
      <c r="AL1599" s="3">
        <v>-9.4026700000000005E-2</v>
      </c>
      <c r="AM1599" s="3">
        <v>908.73400000000004</v>
      </c>
      <c r="AO1599" s="3">
        <v>31.827300000000001</v>
      </c>
      <c r="AP1599" s="3">
        <v>-0.40701399999999999</v>
      </c>
      <c r="AQ1599" s="3">
        <v>4543.68</v>
      </c>
      <c r="AS1599" s="3">
        <v>31.827300000000001</v>
      </c>
      <c r="AT1599" s="3">
        <v>-0.72070100000000004</v>
      </c>
      <c r="AU1599" s="3">
        <v>9087.39</v>
      </c>
      <c r="AW1599" s="3">
        <v>31.9801</v>
      </c>
      <c r="AX1599" s="3">
        <v>-1.83573E-2</v>
      </c>
      <c r="AY1599" s="3">
        <v>-27.307099999999998</v>
      </c>
      <c r="BA1599" s="3">
        <v>31.9801</v>
      </c>
      <c r="BB1599" s="3">
        <v>-3.6455099999999997E-2</v>
      </c>
      <c r="BC1599" s="3">
        <v>-136.53399999999999</v>
      </c>
      <c r="BE1599" s="3">
        <v>31.9802</v>
      </c>
      <c r="BF1599" s="3">
        <v>-4.80796E-2</v>
      </c>
      <c r="BG1599" s="3">
        <v>-273.05900000000003</v>
      </c>
      <c r="BI1599" s="3">
        <v>31.9802</v>
      </c>
      <c r="BJ1599" s="3">
        <v>-0.13732800000000001</v>
      </c>
      <c r="BK1599" s="3">
        <v>-1365.35</v>
      </c>
      <c r="BM1599" s="3">
        <v>31.9801</v>
      </c>
      <c r="BN1599" s="3">
        <v>-0.24571200000000001</v>
      </c>
      <c r="BO1599" s="3">
        <v>-2730.68</v>
      </c>
    </row>
    <row r="1600" spans="1:67" x14ac:dyDescent="0.3">
      <c r="A1600" s="3">
        <v>32.000300000000003</v>
      </c>
      <c r="B1600" s="4">
        <v>5.6459700000000002E-3</v>
      </c>
      <c r="C1600" s="3">
        <v>27.116599999999998</v>
      </c>
      <c r="E1600" s="3">
        <v>32.000399999999999</v>
      </c>
      <c r="F1600" s="3">
        <v>2.5873E-2</v>
      </c>
      <c r="G1600" s="3">
        <v>54.232999999999997</v>
      </c>
      <c r="I1600" s="3">
        <v>32.000300000000003</v>
      </c>
      <c r="J1600" s="3">
        <v>4.2036400000000002E-2</v>
      </c>
      <c r="K1600" s="3">
        <v>271.16500000000002</v>
      </c>
      <c r="M1600" s="3">
        <v>32.000399999999999</v>
      </c>
      <c r="N1600" s="3">
        <v>7.3197799999999993E-2</v>
      </c>
      <c r="O1600" s="3">
        <v>542.32500000000005</v>
      </c>
      <c r="Q1600" s="3">
        <v>32.000399999999999</v>
      </c>
      <c r="R1600" s="3">
        <v>0.21932299999999999</v>
      </c>
      <c r="S1600" s="3">
        <v>2711.62</v>
      </c>
      <c r="U1600" s="3">
        <v>32.000399999999999</v>
      </c>
      <c r="V1600" s="3">
        <v>0.39210600000000001</v>
      </c>
      <c r="W1600" s="3">
        <v>5423.33</v>
      </c>
      <c r="Y1600" s="3">
        <v>31.847300000000001</v>
      </c>
      <c r="Z1600" s="4">
        <v>-3.0835799999999998E-3</v>
      </c>
      <c r="AA1600" s="3">
        <v>43.138199999999998</v>
      </c>
      <c r="AC1600" s="3">
        <v>31.8474</v>
      </c>
      <c r="AD1600" s="4">
        <v>-1.06763E-3</v>
      </c>
      <c r="AE1600" s="3">
        <v>86.274900000000002</v>
      </c>
      <c r="AG1600" s="3">
        <v>31.8474</v>
      </c>
      <c r="AH1600" s="3">
        <v>-6.5027100000000004E-2</v>
      </c>
      <c r="AI1600" s="3">
        <v>431.37900000000002</v>
      </c>
      <c r="AK1600" s="3">
        <v>31.8474</v>
      </c>
      <c r="AL1600" s="3">
        <v>-0.14092299999999999</v>
      </c>
      <c r="AM1600" s="3">
        <v>862.75800000000004</v>
      </c>
      <c r="AO1600" s="3">
        <v>31.847300000000001</v>
      </c>
      <c r="AP1600" s="3">
        <v>-0.48138799999999998</v>
      </c>
      <c r="AQ1600" s="3">
        <v>4313.82</v>
      </c>
      <c r="AS1600" s="3">
        <v>31.847300000000001</v>
      </c>
      <c r="AT1600" s="3">
        <v>-0.871591</v>
      </c>
      <c r="AU1600" s="3">
        <v>8627.66</v>
      </c>
      <c r="AW1600" s="3">
        <v>32.000300000000003</v>
      </c>
      <c r="AX1600" s="3">
        <v>-1.4319500000000001E-2</v>
      </c>
      <c r="AY1600" s="3">
        <v>-28.269100000000002</v>
      </c>
      <c r="BA1600" s="3">
        <v>32.000399999999999</v>
      </c>
      <c r="BB1600" s="3">
        <v>-3.2378799999999999E-2</v>
      </c>
      <c r="BC1600" s="3">
        <v>-141.346</v>
      </c>
      <c r="BE1600" s="3">
        <v>32.000300000000003</v>
      </c>
      <c r="BF1600" s="3">
        <v>-4.8374100000000003E-2</v>
      </c>
      <c r="BG1600" s="3">
        <v>-282.666</v>
      </c>
      <c r="BI1600" s="3">
        <v>32.000300000000003</v>
      </c>
      <c r="BJ1600" s="3">
        <v>-0.13971</v>
      </c>
      <c r="BK1600" s="3">
        <v>-1413.47</v>
      </c>
      <c r="BM1600" s="3">
        <v>32.000399999999999</v>
      </c>
      <c r="BN1600" s="3">
        <v>-0.244979</v>
      </c>
      <c r="BO1600" s="3">
        <v>-2826.95</v>
      </c>
    </row>
    <row r="1601" spans="1:67" x14ac:dyDescent="0.3">
      <c r="A1601" s="3">
        <v>32.020299999999999</v>
      </c>
      <c r="B1601" s="3">
        <v>2.17912E-2</v>
      </c>
      <c r="C1601" s="3">
        <v>27.9527</v>
      </c>
      <c r="E1601" s="3">
        <v>32.020299999999999</v>
      </c>
      <c r="F1601" s="3">
        <v>2.6808700000000001E-2</v>
      </c>
      <c r="G1601" s="3">
        <v>55.905799999999999</v>
      </c>
      <c r="I1601" s="3">
        <v>32.020400000000002</v>
      </c>
      <c r="J1601" s="3">
        <v>4.5608099999999999E-2</v>
      </c>
      <c r="K1601" s="3">
        <v>279.529</v>
      </c>
      <c r="M1601" s="3">
        <v>32.020400000000002</v>
      </c>
      <c r="N1601" s="3">
        <v>6.2634499999999996E-2</v>
      </c>
      <c r="O1601" s="3">
        <v>559.06399999999996</v>
      </c>
      <c r="Q1601" s="3">
        <v>32.020400000000002</v>
      </c>
      <c r="R1601" s="3">
        <v>0.226412</v>
      </c>
      <c r="S1601" s="3">
        <v>2795.27</v>
      </c>
      <c r="U1601" s="3">
        <v>32.020400000000002</v>
      </c>
      <c r="V1601" s="3">
        <v>0.38253199999999998</v>
      </c>
      <c r="W1601" s="3">
        <v>5590.62</v>
      </c>
      <c r="Y1601" s="3">
        <v>31.867100000000001</v>
      </c>
      <c r="Z1601" s="4">
        <v>-7.6298499999999997E-3</v>
      </c>
      <c r="AA1601" s="3">
        <v>40.4114</v>
      </c>
      <c r="AC1601" s="3">
        <v>31.8672</v>
      </c>
      <c r="AD1601" s="3">
        <v>-1.2991300000000001E-2</v>
      </c>
      <c r="AE1601" s="3">
        <v>80.822100000000006</v>
      </c>
      <c r="AG1601" s="3">
        <v>31.867100000000001</v>
      </c>
      <c r="AH1601" s="3">
        <v>-7.1552900000000003E-2</v>
      </c>
      <c r="AI1601" s="3">
        <v>404.10899999999998</v>
      </c>
      <c r="AK1601" s="3">
        <v>31.867100000000001</v>
      </c>
      <c r="AL1601" s="3">
        <v>-0.17199200000000001</v>
      </c>
      <c r="AM1601" s="3">
        <v>808.22</v>
      </c>
      <c r="AO1601" s="3">
        <v>31.867100000000001</v>
      </c>
      <c r="AP1601" s="3">
        <v>-0.56926900000000002</v>
      </c>
      <c r="AQ1601" s="3">
        <v>4041.11</v>
      </c>
      <c r="AS1601" s="3">
        <v>31.867100000000001</v>
      </c>
      <c r="AT1601" s="3">
        <v>-1.0265500000000001</v>
      </c>
      <c r="AU1601" s="3">
        <v>8082.23</v>
      </c>
      <c r="AW1601" s="3">
        <v>32.020299999999999</v>
      </c>
      <c r="AX1601" s="3">
        <v>-1.04092E-2</v>
      </c>
      <c r="AY1601" s="3">
        <v>-29.229600000000001</v>
      </c>
      <c r="BA1601" s="3">
        <v>32.020299999999999</v>
      </c>
      <c r="BB1601" s="3">
        <v>-2.3862399999999999E-2</v>
      </c>
      <c r="BC1601" s="3">
        <v>-146.14599999999999</v>
      </c>
      <c r="BE1601" s="3">
        <v>32.020400000000002</v>
      </c>
      <c r="BF1601" s="3">
        <v>-4.5012200000000002E-2</v>
      </c>
      <c r="BG1601" s="3">
        <v>-292.28899999999999</v>
      </c>
      <c r="BI1601" s="3">
        <v>32.020299999999999</v>
      </c>
      <c r="BJ1601" s="3">
        <v>-0.14341899999999999</v>
      </c>
      <c r="BK1601" s="3">
        <v>-1461.46</v>
      </c>
      <c r="BM1601" s="3">
        <v>32.020299999999999</v>
      </c>
      <c r="BN1601" s="3">
        <v>-0.238819</v>
      </c>
      <c r="BO1601" s="3">
        <v>-2922.94</v>
      </c>
    </row>
    <row r="1602" spans="1:67" x14ac:dyDescent="0.3">
      <c r="A1602" s="3">
        <v>32.040300000000002</v>
      </c>
      <c r="B1602" s="3">
        <v>1.5952999999999998E-2</v>
      </c>
      <c r="C1602" s="3">
        <v>28.777999999999999</v>
      </c>
      <c r="E1602" s="3">
        <v>32.040300000000002</v>
      </c>
      <c r="F1602" s="3">
        <v>1.45576E-2</v>
      </c>
      <c r="G1602" s="3">
        <v>57.555599999999998</v>
      </c>
      <c r="I1602" s="3">
        <v>32.040399999999998</v>
      </c>
      <c r="J1602" s="3">
        <v>4.7281900000000002E-2</v>
      </c>
      <c r="K1602" s="3">
        <v>287.78399999999999</v>
      </c>
      <c r="M1602" s="3">
        <v>32.040199999999999</v>
      </c>
      <c r="N1602" s="3">
        <v>6.3455300000000006E-2</v>
      </c>
      <c r="O1602" s="3">
        <v>575.56600000000003</v>
      </c>
      <c r="Q1602" s="3">
        <v>32.040399999999998</v>
      </c>
      <c r="R1602" s="3">
        <v>0.21878900000000001</v>
      </c>
      <c r="S1602" s="3">
        <v>2877.79</v>
      </c>
      <c r="U1602" s="3">
        <v>32.040399999999998</v>
      </c>
      <c r="V1602" s="3">
        <v>0.38183</v>
      </c>
      <c r="W1602" s="3">
        <v>5755.59</v>
      </c>
      <c r="Y1602" s="3">
        <v>31.8871</v>
      </c>
      <c r="Z1602" s="3">
        <v>-1.7642499999999998E-2</v>
      </c>
      <c r="AA1602" s="3">
        <v>37.2821</v>
      </c>
      <c r="AC1602" s="3">
        <v>31.8872</v>
      </c>
      <c r="AD1602" s="3">
        <v>-1.6760299999999999E-2</v>
      </c>
      <c r="AE1602" s="3">
        <v>74.566299999999998</v>
      </c>
      <c r="AG1602" s="3">
        <v>31.8872</v>
      </c>
      <c r="AH1602" s="3">
        <v>-9.5116999999999993E-2</v>
      </c>
      <c r="AI1602" s="3">
        <v>372.82600000000002</v>
      </c>
      <c r="AK1602" s="3">
        <v>31.8872</v>
      </c>
      <c r="AL1602" s="3">
        <v>-0.18204500000000001</v>
      </c>
      <c r="AM1602" s="3">
        <v>745.654</v>
      </c>
      <c r="AO1602" s="3">
        <v>31.8871</v>
      </c>
      <c r="AP1602" s="3">
        <v>-0.63886100000000001</v>
      </c>
      <c r="AQ1602" s="3">
        <v>3728.19</v>
      </c>
      <c r="AS1602" s="3">
        <v>31.8871</v>
      </c>
      <c r="AT1602" s="3">
        <v>-1.16432</v>
      </c>
      <c r="AU1602" s="3">
        <v>7456.4</v>
      </c>
      <c r="AW1602" s="3">
        <v>32.040300000000002</v>
      </c>
      <c r="AX1602" s="3">
        <v>-2.5382999999999999E-2</v>
      </c>
      <c r="AY1602" s="3">
        <v>-30.186199999999999</v>
      </c>
      <c r="BA1602" s="3">
        <v>32.040300000000002</v>
      </c>
      <c r="BB1602" s="3">
        <v>-2.6654000000000001E-2</v>
      </c>
      <c r="BC1602" s="3">
        <v>-150.934</v>
      </c>
      <c r="BE1602" s="3">
        <v>32.040399999999998</v>
      </c>
      <c r="BF1602" s="3">
        <v>-4.8134000000000003E-2</v>
      </c>
      <c r="BG1602" s="3">
        <v>-301.87</v>
      </c>
      <c r="BI1602" s="3">
        <v>32.040300000000002</v>
      </c>
      <c r="BJ1602" s="3">
        <v>-0.14099900000000001</v>
      </c>
      <c r="BK1602" s="3">
        <v>-1509.3</v>
      </c>
      <c r="BM1602" s="3">
        <v>32.040300000000002</v>
      </c>
      <c r="BN1602" s="3">
        <v>-0.24064199999999999</v>
      </c>
      <c r="BO1602" s="3">
        <v>-3018.64</v>
      </c>
    </row>
    <row r="1603" spans="1:67" x14ac:dyDescent="0.3">
      <c r="A1603" s="3">
        <v>32.060400000000001</v>
      </c>
      <c r="B1603" s="3">
        <v>2.5123400000000001E-2</v>
      </c>
      <c r="C1603" s="3">
        <v>29.592500000000001</v>
      </c>
      <c r="E1603" s="3">
        <v>32.060299999999998</v>
      </c>
      <c r="F1603" s="3">
        <v>1.32081E-2</v>
      </c>
      <c r="G1603" s="3">
        <v>59.186900000000001</v>
      </c>
      <c r="I1603" s="3">
        <v>32.060299999999998</v>
      </c>
      <c r="J1603" s="3">
        <v>3.7564E-2</v>
      </c>
      <c r="K1603" s="3">
        <v>295.92099999999999</v>
      </c>
      <c r="M1603" s="3">
        <v>32.060200000000002</v>
      </c>
      <c r="N1603" s="3">
        <v>6.4151299999999994E-2</v>
      </c>
      <c r="O1603" s="3">
        <v>591.84299999999996</v>
      </c>
      <c r="Q1603" s="3">
        <v>32.060400000000001</v>
      </c>
      <c r="R1603" s="3">
        <v>0.21753700000000001</v>
      </c>
      <c r="S1603" s="3">
        <v>2959.19</v>
      </c>
      <c r="U1603" s="3">
        <v>32.060400000000001</v>
      </c>
      <c r="V1603" s="3">
        <v>0.37464799999999998</v>
      </c>
      <c r="W1603" s="3">
        <v>5918.4</v>
      </c>
      <c r="Y1603" s="3">
        <v>31.9071</v>
      </c>
      <c r="Z1603" s="3">
        <v>-1.0342799999999999E-2</v>
      </c>
      <c r="AA1603" s="3">
        <v>33.783900000000003</v>
      </c>
      <c r="AC1603" s="3">
        <v>31.9072</v>
      </c>
      <c r="AD1603" s="3">
        <v>-1.61624E-2</v>
      </c>
      <c r="AE1603" s="3">
        <v>67.566299999999998</v>
      </c>
      <c r="AG1603" s="3">
        <v>31.9072</v>
      </c>
      <c r="AH1603" s="3">
        <v>-0.109746</v>
      </c>
      <c r="AI1603" s="3">
        <v>337.84100000000001</v>
      </c>
      <c r="AK1603" s="3">
        <v>31.9072</v>
      </c>
      <c r="AL1603" s="3">
        <v>-0.197769</v>
      </c>
      <c r="AM1603" s="3">
        <v>675.66800000000001</v>
      </c>
      <c r="AO1603" s="3">
        <v>31.9071</v>
      </c>
      <c r="AP1603" s="3">
        <v>-0.69550900000000004</v>
      </c>
      <c r="AQ1603" s="3">
        <v>3378.35</v>
      </c>
      <c r="AS1603" s="3">
        <v>31.9071</v>
      </c>
      <c r="AT1603" s="3">
        <v>-1.2775300000000001</v>
      </c>
      <c r="AU1603" s="3">
        <v>6756.74</v>
      </c>
      <c r="AW1603" s="3">
        <v>32.060299999999998</v>
      </c>
      <c r="AX1603" s="3">
        <v>-1.84069E-2</v>
      </c>
      <c r="AY1603" s="3">
        <v>-31.1403</v>
      </c>
      <c r="BA1603" s="3">
        <v>32.060299999999998</v>
      </c>
      <c r="BB1603" s="3">
        <v>-2.83465E-2</v>
      </c>
      <c r="BC1603" s="3">
        <v>-155.702</v>
      </c>
      <c r="BE1603" s="3">
        <v>32.060299999999998</v>
      </c>
      <c r="BF1603" s="3">
        <v>-4.0685600000000002E-2</v>
      </c>
      <c r="BG1603" s="3">
        <v>-311.41199999999998</v>
      </c>
      <c r="BI1603" s="3">
        <v>32.060400000000001</v>
      </c>
      <c r="BJ1603" s="3">
        <v>-0.143925</v>
      </c>
      <c r="BK1603" s="3">
        <v>-1557.01</v>
      </c>
      <c r="BM1603" s="3">
        <v>32.060299999999998</v>
      </c>
      <c r="BN1603" s="3">
        <v>-0.24790999999999999</v>
      </c>
      <c r="BO1603" s="3">
        <v>-3113.99</v>
      </c>
    </row>
    <row r="1604" spans="1:67" x14ac:dyDescent="0.3">
      <c r="A1604" s="3">
        <v>32.080500000000001</v>
      </c>
      <c r="B1604" s="3">
        <v>3.1757399999999998E-2</v>
      </c>
      <c r="C1604" s="3">
        <v>30.394100000000002</v>
      </c>
      <c r="E1604" s="3">
        <v>32.080500000000001</v>
      </c>
      <c r="F1604" s="3">
        <v>2.2594199999999998E-2</v>
      </c>
      <c r="G1604" s="3">
        <v>60.787799999999997</v>
      </c>
      <c r="I1604" s="3">
        <v>32.080500000000001</v>
      </c>
      <c r="J1604" s="3">
        <v>3.6314699999999998E-2</v>
      </c>
      <c r="K1604" s="3">
        <v>303.93700000000001</v>
      </c>
      <c r="M1604" s="3">
        <v>32.080500000000001</v>
      </c>
      <c r="N1604" s="3">
        <v>6.4511100000000002E-2</v>
      </c>
      <c r="O1604" s="3">
        <v>607.87699999999995</v>
      </c>
      <c r="Q1604" s="3">
        <v>32.080500000000001</v>
      </c>
      <c r="R1604" s="3">
        <v>0.215167</v>
      </c>
      <c r="S1604" s="3">
        <v>3039.41</v>
      </c>
      <c r="U1604" s="3">
        <v>32.080399999999997</v>
      </c>
      <c r="V1604" s="3">
        <v>0.36241299999999999</v>
      </c>
      <c r="W1604" s="3">
        <v>6078.89</v>
      </c>
      <c r="Y1604" s="3">
        <v>31.9269</v>
      </c>
      <c r="Z1604" s="4">
        <v>-8.7468500000000005E-3</v>
      </c>
      <c r="AA1604" s="3">
        <v>29.949400000000001</v>
      </c>
      <c r="AC1604" s="3">
        <v>31.927</v>
      </c>
      <c r="AD1604" s="3">
        <v>-2.6194700000000001E-2</v>
      </c>
      <c r="AE1604" s="3">
        <v>59.900399999999998</v>
      </c>
      <c r="AG1604" s="3">
        <v>31.927</v>
      </c>
      <c r="AH1604" s="3">
        <v>-0.109532</v>
      </c>
      <c r="AI1604" s="3">
        <v>299.49799999999999</v>
      </c>
      <c r="AK1604" s="3">
        <v>31.927</v>
      </c>
      <c r="AL1604" s="3">
        <v>-0.208042</v>
      </c>
      <c r="AM1604" s="3">
        <v>598.99099999999999</v>
      </c>
      <c r="AO1604" s="3">
        <v>31.9269</v>
      </c>
      <c r="AP1604" s="3">
        <v>-0.75803399999999999</v>
      </c>
      <c r="AQ1604" s="3">
        <v>2994.98</v>
      </c>
      <c r="AS1604" s="3">
        <v>31.9269</v>
      </c>
      <c r="AT1604" s="3">
        <v>-1.3942099999999999</v>
      </c>
      <c r="AU1604" s="3">
        <v>5989.93</v>
      </c>
      <c r="AW1604" s="3">
        <v>32.080500000000001</v>
      </c>
      <c r="AX1604" s="4">
        <v>-9.6244399999999997E-3</v>
      </c>
      <c r="AY1604" s="3">
        <v>-32.090699999999998</v>
      </c>
      <c r="BA1604" s="3">
        <v>32.080500000000001</v>
      </c>
      <c r="BB1604" s="3">
        <v>-3.1018199999999999E-2</v>
      </c>
      <c r="BC1604" s="3">
        <v>-160.45699999999999</v>
      </c>
      <c r="BE1604" s="3">
        <v>32.080500000000001</v>
      </c>
      <c r="BF1604" s="3">
        <v>-4.0530200000000002E-2</v>
      </c>
      <c r="BG1604" s="3">
        <v>-320.90100000000001</v>
      </c>
      <c r="BI1604" s="3">
        <v>32.080500000000001</v>
      </c>
      <c r="BJ1604" s="3">
        <v>-0.14657600000000001</v>
      </c>
      <c r="BK1604" s="3">
        <v>-1604.55</v>
      </c>
      <c r="BM1604" s="3">
        <v>32.080500000000001</v>
      </c>
      <c r="BN1604" s="3">
        <v>-0.24260399999999999</v>
      </c>
      <c r="BO1604" s="3">
        <v>-3209.12</v>
      </c>
    </row>
    <row r="1605" spans="1:67" x14ac:dyDescent="0.3">
      <c r="A1605" s="3">
        <v>32.100499999999997</v>
      </c>
      <c r="B1605" s="3">
        <v>1.11653E-2</v>
      </c>
      <c r="C1605" s="3">
        <v>31.183599999999998</v>
      </c>
      <c r="E1605" s="3">
        <v>32.100499999999997</v>
      </c>
      <c r="F1605" s="3">
        <v>1.5346800000000001E-2</v>
      </c>
      <c r="G1605" s="3">
        <v>62.3675</v>
      </c>
      <c r="I1605" s="3">
        <v>32.1004</v>
      </c>
      <c r="J1605" s="3">
        <v>3.8874899999999997E-2</v>
      </c>
      <c r="K1605" s="3">
        <v>311.83300000000003</v>
      </c>
      <c r="M1605" s="3">
        <v>32.100499999999997</v>
      </c>
      <c r="N1605" s="3">
        <v>7.2271299999999997E-2</v>
      </c>
      <c r="O1605" s="3">
        <v>623.66300000000001</v>
      </c>
      <c r="Q1605" s="3">
        <v>32.100499999999997</v>
      </c>
      <c r="R1605" s="3">
        <v>0.21046699999999999</v>
      </c>
      <c r="S1605" s="3">
        <v>3118.35</v>
      </c>
      <c r="U1605" s="3">
        <v>32.1004</v>
      </c>
      <c r="V1605" s="3">
        <v>0.357987</v>
      </c>
      <c r="W1605" s="3">
        <v>6236.8</v>
      </c>
      <c r="Y1605" s="3">
        <v>31.946899999999999</v>
      </c>
      <c r="Z1605" s="3">
        <v>-1.7035999999999999E-2</v>
      </c>
      <c r="AA1605" s="3">
        <v>25.8169</v>
      </c>
      <c r="AC1605" s="3">
        <v>31.946999999999999</v>
      </c>
      <c r="AD1605" s="3">
        <v>-2.8313100000000001E-2</v>
      </c>
      <c r="AE1605" s="3">
        <v>51.6355</v>
      </c>
      <c r="AG1605" s="3">
        <v>31.946999999999999</v>
      </c>
      <c r="AH1605" s="3">
        <v>-0.115608</v>
      </c>
      <c r="AI1605" s="3">
        <v>258.17700000000002</v>
      </c>
      <c r="AK1605" s="3">
        <v>31.946999999999999</v>
      </c>
      <c r="AL1605" s="3">
        <v>-0.21985499999999999</v>
      </c>
      <c r="AM1605" s="3">
        <v>516.35400000000004</v>
      </c>
      <c r="AO1605" s="3">
        <v>31.946899999999999</v>
      </c>
      <c r="AP1605" s="3">
        <v>-0.81933599999999995</v>
      </c>
      <c r="AQ1605" s="3">
        <v>2581.79</v>
      </c>
      <c r="AS1605" s="3">
        <v>31.946899999999999</v>
      </c>
      <c r="AT1605" s="3">
        <v>-1.5012700000000001</v>
      </c>
      <c r="AU1605" s="3">
        <v>5163.53</v>
      </c>
      <c r="AW1605" s="3">
        <v>32.100499999999997</v>
      </c>
      <c r="AX1605" s="3">
        <v>-1.39157E-2</v>
      </c>
      <c r="AY1605" s="3">
        <v>-33.038499999999999</v>
      </c>
      <c r="BA1605" s="3">
        <v>32.100499999999997</v>
      </c>
      <c r="BB1605" s="3">
        <v>-3.0487299999999998E-2</v>
      </c>
      <c r="BC1605" s="3">
        <v>-165.19300000000001</v>
      </c>
      <c r="BE1605" s="3">
        <v>32.1006</v>
      </c>
      <c r="BF1605" s="3">
        <v>-4.4396699999999997E-2</v>
      </c>
      <c r="BG1605" s="3">
        <v>-330.37799999999999</v>
      </c>
      <c r="BI1605" s="3">
        <v>32.100499999999997</v>
      </c>
      <c r="BJ1605" s="3">
        <v>-0.143342</v>
      </c>
      <c r="BK1605" s="3">
        <v>-1651.92</v>
      </c>
      <c r="BM1605" s="3">
        <v>32.100499999999997</v>
      </c>
      <c r="BN1605" s="3">
        <v>-0.225939</v>
      </c>
      <c r="BO1605" s="3">
        <v>-3303.81</v>
      </c>
    </row>
    <row r="1606" spans="1:67" x14ac:dyDescent="0.3">
      <c r="A1606" s="3">
        <v>32.1205</v>
      </c>
      <c r="B1606" s="3">
        <v>1.11868E-2</v>
      </c>
      <c r="C1606" s="3">
        <v>31.960599999999999</v>
      </c>
      <c r="E1606" s="3">
        <v>32.1205</v>
      </c>
      <c r="F1606" s="3">
        <v>1.7647599999999999E-2</v>
      </c>
      <c r="G1606" s="3">
        <v>63.921999999999997</v>
      </c>
      <c r="I1606" s="3">
        <v>32.1205</v>
      </c>
      <c r="J1606" s="3">
        <v>4.3341600000000001E-2</v>
      </c>
      <c r="K1606" s="3">
        <v>319.60399999999998</v>
      </c>
      <c r="M1606" s="3">
        <v>32.1205</v>
      </c>
      <c r="N1606" s="3">
        <v>6.16395E-2</v>
      </c>
      <c r="O1606" s="3">
        <v>639.20600000000002</v>
      </c>
      <c r="Q1606" s="3">
        <v>32.1205</v>
      </c>
      <c r="R1606" s="3">
        <v>0.21004600000000001</v>
      </c>
      <c r="S1606" s="3">
        <v>3196.04</v>
      </c>
      <c r="U1606" s="3">
        <v>32.1205</v>
      </c>
      <c r="V1606" s="3">
        <v>0.36003600000000002</v>
      </c>
      <c r="W1606" s="3">
        <v>6392.06</v>
      </c>
      <c r="Y1606" s="3">
        <v>31.966899999999999</v>
      </c>
      <c r="Z1606" s="3">
        <v>-1.2774799999999999E-2</v>
      </c>
      <c r="AA1606" s="3">
        <v>21.430599999999998</v>
      </c>
      <c r="AC1606" s="3">
        <v>31.966999999999999</v>
      </c>
      <c r="AD1606" s="3">
        <v>-2.5167399999999999E-2</v>
      </c>
      <c r="AE1606" s="3">
        <v>42.860399999999998</v>
      </c>
      <c r="AG1606" s="3">
        <v>31.966999999999999</v>
      </c>
      <c r="AH1606" s="3">
        <v>-0.123541</v>
      </c>
      <c r="AI1606" s="3">
        <v>214.29400000000001</v>
      </c>
      <c r="AK1606" s="3">
        <v>31.966999999999999</v>
      </c>
      <c r="AL1606" s="3">
        <v>-0.23541400000000001</v>
      </c>
      <c r="AM1606" s="3">
        <v>428.589</v>
      </c>
      <c r="AO1606" s="3">
        <v>31.966999999999999</v>
      </c>
      <c r="AP1606" s="3">
        <v>-0.85389599999999999</v>
      </c>
      <c r="AQ1606" s="3">
        <v>2142.98</v>
      </c>
      <c r="AS1606" s="3">
        <v>31.966999999999999</v>
      </c>
      <c r="AT1606" s="3">
        <v>-1.5865100000000001</v>
      </c>
      <c r="AU1606" s="3">
        <v>4285.88</v>
      </c>
      <c r="AW1606" s="3">
        <v>32.1205</v>
      </c>
      <c r="AX1606" s="3">
        <v>-1.52982E-2</v>
      </c>
      <c r="AY1606" s="3">
        <v>-33.982500000000002</v>
      </c>
      <c r="BA1606" s="3">
        <v>32.1205</v>
      </c>
      <c r="BB1606" s="3">
        <v>-2.78645E-2</v>
      </c>
      <c r="BC1606" s="3">
        <v>-169.91</v>
      </c>
      <c r="BE1606" s="3">
        <v>32.1205</v>
      </c>
      <c r="BF1606" s="3">
        <v>-4.5037199999999999E-2</v>
      </c>
      <c r="BG1606" s="3">
        <v>-339.82799999999997</v>
      </c>
      <c r="BI1606" s="3">
        <v>32.1205</v>
      </c>
      <c r="BJ1606" s="3">
        <v>-0.13994500000000001</v>
      </c>
      <c r="BK1606" s="3">
        <v>-1699.1</v>
      </c>
      <c r="BM1606" s="3">
        <v>32.1205</v>
      </c>
      <c r="BN1606" s="3">
        <v>-0.23533599999999999</v>
      </c>
      <c r="BO1606" s="3">
        <v>-3398.12</v>
      </c>
    </row>
    <row r="1607" spans="1:67" x14ac:dyDescent="0.3">
      <c r="A1607" s="3">
        <v>32.140599999999999</v>
      </c>
      <c r="B1607" s="3">
        <v>2.99958E-2</v>
      </c>
      <c r="C1607" s="3">
        <v>32.724899999999998</v>
      </c>
      <c r="E1607" s="3">
        <v>32.140500000000003</v>
      </c>
      <c r="F1607" s="3">
        <v>1.52716E-2</v>
      </c>
      <c r="G1607" s="3">
        <v>65.450199999999995</v>
      </c>
      <c r="I1607" s="3">
        <v>32.140500000000003</v>
      </c>
      <c r="J1607" s="3">
        <v>3.9092399999999999E-2</v>
      </c>
      <c r="K1607" s="3">
        <v>327.255</v>
      </c>
      <c r="M1607" s="3">
        <v>32.140599999999999</v>
      </c>
      <c r="N1607" s="3">
        <v>6.0488E-2</v>
      </c>
      <c r="O1607" s="3">
        <v>654.48800000000006</v>
      </c>
      <c r="Q1607" s="3">
        <v>32.140500000000003</v>
      </c>
      <c r="R1607" s="3">
        <v>0.210034</v>
      </c>
      <c r="S1607" s="3">
        <v>3272.48</v>
      </c>
      <c r="U1607" s="3">
        <v>32.140500000000003</v>
      </c>
      <c r="V1607" s="3">
        <v>0.34202199999999999</v>
      </c>
      <c r="W1607" s="3">
        <v>6544.98</v>
      </c>
      <c r="Y1607" s="3">
        <v>31.986699999999999</v>
      </c>
      <c r="Z1607" s="3">
        <v>-1.5708199999999999E-2</v>
      </c>
      <c r="AA1607" s="3">
        <v>16.826699999999999</v>
      </c>
      <c r="AC1607" s="3">
        <v>31.986799999999999</v>
      </c>
      <c r="AD1607" s="3">
        <v>-3.38204E-2</v>
      </c>
      <c r="AE1607" s="3">
        <v>33.655999999999999</v>
      </c>
      <c r="AG1607" s="3">
        <v>31.986799999999999</v>
      </c>
      <c r="AH1607" s="3">
        <v>-0.120487</v>
      </c>
      <c r="AI1607" s="3">
        <v>168.28399999999999</v>
      </c>
      <c r="AK1607" s="3">
        <v>31.986799999999999</v>
      </c>
      <c r="AL1607" s="3">
        <v>-0.236816</v>
      </c>
      <c r="AM1607" s="3">
        <v>336.56099999999998</v>
      </c>
      <c r="AO1607" s="3">
        <v>31.986699999999999</v>
      </c>
      <c r="AP1607" s="3">
        <v>-0.88624599999999998</v>
      </c>
      <c r="AQ1607" s="3">
        <v>1682.8</v>
      </c>
      <c r="AS1607" s="3">
        <v>31.986699999999999</v>
      </c>
      <c r="AT1607" s="3">
        <v>-1.66116</v>
      </c>
      <c r="AU1607" s="3">
        <v>3365.64</v>
      </c>
      <c r="AW1607" s="3">
        <v>32.140500000000003</v>
      </c>
      <c r="AX1607" s="3">
        <v>-1.9595399999999999E-2</v>
      </c>
      <c r="AY1607" s="3">
        <v>-34.922899999999998</v>
      </c>
      <c r="BA1607" s="3">
        <v>32.140500000000003</v>
      </c>
      <c r="BB1607" s="3">
        <v>-2.6424599999999999E-2</v>
      </c>
      <c r="BC1607" s="3">
        <v>-174.61600000000001</v>
      </c>
      <c r="BE1607" s="3">
        <v>32.140500000000003</v>
      </c>
      <c r="BF1607" s="3">
        <v>-4.3739199999999999E-2</v>
      </c>
      <c r="BG1607" s="3">
        <v>-349.23500000000001</v>
      </c>
      <c r="BI1607" s="3">
        <v>32.140599999999999</v>
      </c>
      <c r="BJ1607" s="3">
        <v>-0.144203</v>
      </c>
      <c r="BK1607" s="3">
        <v>-1746.13</v>
      </c>
      <c r="BM1607" s="3">
        <v>32.140500000000003</v>
      </c>
      <c r="BN1607" s="3">
        <v>-0.23056599999999999</v>
      </c>
      <c r="BO1607" s="3">
        <v>-3492.23</v>
      </c>
    </row>
    <row r="1608" spans="1:67" x14ac:dyDescent="0.3">
      <c r="A1608" s="3">
        <v>32.160699999999999</v>
      </c>
      <c r="B1608" s="4">
        <v>8.6413299999999992E-3</v>
      </c>
      <c r="C1608" s="3">
        <v>33.476199999999999</v>
      </c>
      <c r="E1608" s="3">
        <v>32.160699999999999</v>
      </c>
      <c r="F1608" s="3">
        <v>1.23152E-2</v>
      </c>
      <c r="G1608" s="3">
        <v>66.952299999999994</v>
      </c>
      <c r="I1608" s="3">
        <v>32.160600000000002</v>
      </c>
      <c r="J1608" s="3">
        <v>3.80256E-2</v>
      </c>
      <c r="K1608" s="3">
        <v>334.762</v>
      </c>
      <c r="M1608" s="3">
        <v>32.160600000000002</v>
      </c>
      <c r="N1608" s="3">
        <v>6.1352900000000002E-2</v>
      </c>
      <c r="O1608" s="3">
        <v>669.51</v>
      </c>
      <c r="Q1608" s="3">
        <v>32.160499999999999</v>
      </c>
      <c r="R1608" s="3">
        <v>0.20483100000000001</v>
      </c>
      <c r="S1608" s="3">
        <v>3347.66</v>
      </c>
      <c r="U1608" s="3">
        <v>32.160800000000002</v>
      </c>
      <c r="V1608" s="3">
        <v>0.33878599999999998</v>
      </c>
      <c r="W1608" s="3">
        <v>6695.22</v>
      </c>
      <c r="Y1608" s="3">
        <v>32.006700000000002</v>
      </c>
      <c r="Z1608" s="3">
        <v>-2.2241E-2</v>
      </c>
      <c r="AA1608" s="3">
        <v>12.061</v>
      </c>
      <c r="AC1608" s="3">
        <v>32.006799999999998</v>
      </c>
      <c r="AD1608" s="3">
        <v>-4.0405499999999997E-2</v>
      </c>
      <c r="AE1608" s="3">
        <v>24.119900000000001</v>
      </c>
      <c r="AG1608" s="3">
        <v>32.006799999999998</v>
      </c>
      <c r="AH1608" s="3">
        <v>-0.12939300000000001</v>
      </c>
      <c r="AI1608" s="3">
        <v>120.599</v>
      </c>
      <c r="AK1608" s="3">
        <v>32.006799999999998</v>
      </c>
      <c r="AL1608" s="3">
        <v>-0.23435800000000001</v>
      </c>
      <c r="AM1608" s="3">
        <v>241.196</v>
      </c>
      <c r="AO1608" s="3">
        <v>32.006700000000002</v>
      </c>
      <c r="AP1608" s="3">
        <v>-0.91110999999999998</v>
      </c>
      <c r="AQ1608" s="3">
        <v>1205.98</v>
      </c>
      <c r="AS1608" s="3">
        <v>32.006799999999998</v>
      </c>
      <c r="AT1608" s="3">
        <v>-1.7189099999999999</v>
      </c>
      <c r="AU1608" s="3">
        <v>2412</v>
      </c>
      <c r="AW1608" s="3">
        <v>32.160699999999999</v>
      </c>
      <c r="AX1608" s="3">
        <v>-1.90011E-2</v>
      </c>
      <c r="AY1608" s="3">
        <v>-35.860799999999998</v>
      </c>
      <c r="BA1608" s="3">
        <v>32.160699999999999</v>
      </c>
      <c r="BB1608" s="3">
        <v>-3.20977E-2</v>
      </c>
      <c r="BC1608" s="3">
        <v>-179.30199999999999</v>
      </c>
      <c r="BE1608" s="3">
        <v>32.160600000000002</v>
      </c>
      <c r="BF1608" s="3">
        <v>-4.8347099999999997E-2</v>
      </c>
      <c r="BG1608" s="3">
        <v>-358.60399999999998</v>
      </c>
      <c r="BI1608" s="3">
        <v>32.160699999999999</v>
      </c>
      <c r="BJ1608" s="3">
        <v>-0.143426</v>
      </c>
      <c r="BK1608" s="3">
        <v>-1792.99</v>
      </c>
      <c r="BM1608" s="3">
        <v>32.160699999999999</v>
      </c>
      <c r="BN1608" s="3">
        <v>-0.237926</v>
      </c>
      <c r="BO1608" s="3">
        <v>-3586.04</v>
      </c>
    </row>
    <row r="1609" spans="1:67" x14ac:dyDescent="0.3">
      <c r="A1609" s="3">
        <v>32.180700000000002</v>
      </c>
      <c r="B1609" s="4">
        <v>8.3563200000000004E-3</v>
      </c>
      <c r="C1609" s="3">
        <v>34.214399999999998</v>
      </c>
      <c r="E1609" s="3">
        <v>32.180700000000002</v>
      </c>
      <c r="F1609" s="3">
        <v>1.9793999999999999E-2</v>
      </c>
      <c r="G1609" s="3">
        <v>68.426900000000003</v>
      </c>
      <c r="I1609" s="3">
        <v>32.180599999999998</v>
      </c>
      <c r="J1609" s="3">
        <v>3.2260700000000003E-2</v>
      </c>
      <c r="K1609" s="3">
        <v>342.13400000000001</v>
      </c>
      <c r="M1609" s="3">
        <v>32.180599999999998</v>
      </c>
      <c r="N1609" s="3">
        <v>6.2552999999999997E-2</v>
      </c>
      <c r="O1609" s="3">
        <v>684.27499999999998</v>
      </c>
      <c r="Q1609" s="3">
        <v>32.180599999999998</v>
      </c>
      <c r="R1609" s="3">
        <v>0.200243</v>
      </c>
      <c r="S1609" s="3">
        <v>3421.47</v>
      </c>
      <c r="U1609" s="3">
        <v>32.180799999999998</v>
      </c>
      <c r="V1609" s="3">
        <v>0.34401900000000002</v>
      </c>
      <c r="W1609" s="3">
        <v>6842.73</v>
      </c>
      <c r="Y1609" s="3">
        <v>32.026800000000001</v>
      </c>
      <c r="Z1609" s="3">
        <v>-1.6807099999999998E-2</v>
      </c>
      <c r="AA1609" s="3">
        <v>7.1700499999999998</v>
      </c>
      <c r="AC1609" s="3">
        <v>32.026899999999998</v>
      </c>
      <c r="AD1609" s="3">
        <v>-3.2580999999999999E-2</v>
      </c>
      <c r="AE1609" s="3">
        <v>14.343400000000001</v>
      </c>
      <c r="AG1609" s="3">
        <v>32.026800000000001</v>
      </c>
      <c r="AH1609" s="3">
        <v>-0.13973099999999999</v>
      </c>
      <c r="AI1609" s="3">
        <v>71.718199999999996</v>
      </c>
      <c r="AK1609" s="3">
        <v>32.026800000000001</v>
      </c>
      <c r="AL1609" s="3">
        <v>-0.24582799999999999</v>
      </c>
      <c r="AM1609" s="3">
        <v>143.435</v>
      </c>
      <c r="AO1609" s="3">
        <v>32.026800000000001</v>
      </c>
      <c r="AP1609" s="3">
        <v>-0.93442599999999998</v>
      </c>
      <c r="AQ1609" s="3">
        <v>717.16300000000001</v>
      </c>
      <c r="AS1609" s="3">
        <v>32.026800000000001</v>
      </c>
      <c r="AT1609" s="3">
        <v>-1.7646900000000001</v>
      </c>
      <c r="AU1609" s="3">
        <v>1434.37</v>
      </c>
      <c r="AW1609" s="3">
        <v>32.180700000000002</v>
      </c>
      <c r="AX1609" s="3">
        <v>-1.1120700000000001E-2</v>
      </c>
      <c r="AY1609" s="3">
        <v>-36.794499999999999</v>
      </c>
      <c r="BA1609" s="3">
        <v>32.180700000000002</v>
      </c>
      <c r="BB1609" s="3">
        <v>-2.5760600000000002E-2</v>
      </c>
      <c r="BC1609" s="3">
        <v>-183.97200000000001</v>
      </c>
      <c r="BE1609" s="3">
        <v>32.180599999999998</v>
      </c>
      <c r="BF1609" s="3">
        <v>-4.2328499999999998E-2</v>
      </c>
      <c r="BG1609" s="3">
        <v>-367.93299999999999</v>
      </c>
      <c r="BI1609" s="3">
        <v>32.180700000000002</v>
      </c>
      <c r="BJ1609" s="3">
        <v>-0.14547099999999999</v>
      </c>
      <c r="BK1609" s="3">
        <v>-1839.7</v>
      </c>
      <c r="BM1609" s="3">
        <v>32.180700000000002</v>
      </c>
      <c r="BN1609" s="3">
        <v>-0.23788999999999999</v>
      </c>
      <c r="BO1609" s="3">
        <v>-3679.42</v>
      </c>
    </row>
    <row r="1610" spans="1:67" x14ac:dyDescent="0.3">
      <c r="A1610" s="3">
        <v>32.200600000000001</v>
      </c>
      <c r="B1610" s="3">
        <v>1.5854300000000002E-2</v>
      </c>
      <c r="C1610" s="3">
        <v>34.938499999999998</v>
      </c>
      <c r="E1610" s="3">
        <v>32.200699999999998</v>
      </c>
      <c r="F1610" s="3">
        <v>1.86319E-2</v>
      </c>
      <c r="G1610" s="3">
        <v>69.875500000000002</v>
      </c>
      <c r="I1610" s="3">
        <v>32.200699999999998</v>
      </c>
      <c r="J1610" s="3">
        <v>3.3617000000000001E-2</v>
      </c>
      <c r="K1610" s="3">
        <v>349.38200000000001</v>
      </c>
      <c r="M1610" s="3">
        <v>32.200600000000001</v>
      </c>
      <c r="N1610" s="3">
        <v>6.2064899999999999E-2</v>
      </c>
      <c r="O1610" s="3">
        <v>698.75800000000004</v>
      </c>
      <c r="Q1610" s="3">
        <v>32.200600000000001</v>
      </c>
      <c r="R1610" s="3">
        <v>0.191466</v>
      </c>
      <c r="S1610" s="3">
        <v>3493.71</v>
      </c>
      <c r="U1610" s="3">
        <v>32.200499999999998</v>
      </c>
      <c r="V1610" s="3">
        <v>0.33737</v>
      </c>
      <c r="W1610" s="3">
        <v>6987.54</v>
      </c>
      <c r="Y1610" s="3">
        <v>32.046799999999998</v>
      </c>
      <c r="Z1610" s="3">
        <v>-2.2856100000000001E-2</v>
      </c>
      <c r="AA1610" s="3">
        <v>2.2138599999999999</v>
      </c>
      <c r="AC1610" s="3">
        <v>32.046599999999998</v>
      </c>
      <c r="AD1610" s="3">
        <v>-3.7038799999999997E-2</v>
      </c>
      <c r="AE1610" s="3">
        <v>4.4248599999999998</v>
      </c>
      <c r="AG1610" s="3">
        <v>32.046599999999998</v>
      </c>
      <c r="AH1610" s="3">
        <v>-0.13756399999999999</v>
      </c>
      <c r="AI1610" s="3">
        <v>22.1236</v>
      </c>
      <c r="AK1610" s="3">
        <v>32.046599999999998</v>
      </c>
      <c r="AL1610" s="3">
        <v>-0.25303100000000001</v>
      </c>
      <c r="AM1610" s="3">
        <v>44.246299999999998</v>
      </c>
      <c r="AO1610" s="3">
        <v>32.046799999999998</v>
      </c>
      <c r="AP1610" s="3">
        <v>-0.95555999999999996</v>
      </c>
      <c r="AQ1610" s="3">
        <v>221.23500000000001</v>
      </c>
      <c r="AS1610" s="3">
        <v>32.046599999999998</v>
      </c>
      <c r="AT1610" s="3">
        <v>-1.8067299999999999</v>
      </c>
      <c r="AU1610" s="3">
        <v>442.46899999999999</v>
      </c>
      <c r="AW1610" s="3">
        <v>32.200699999999998</v>
      </c>
      <c r="AX1610" s="3">
        <v>-1.7866300000000002E-2</v>
      </c>
      <c r="AY1610" s="3">
        <v>-37.724400000000003</v>
      </c>
      <c r="BA1610" s="3">
        <v>32.200699999999998</v>
      </c>
      <c r="BB1610" s="3">
        <v>-2.8725199999999999E-2</v>
      </c>
      <c r="BC1610" s="3">
        <v>-188.62</v>
      </c>
      <c r="BE1610" s="3">
        <v>32.200699999999998</v>
      </c>
      <c r="BF1610" s="3">
        <v>-3.458E-2</v>
      </c>
      <c r="BG1610" s="3">
        <v>-377.238</v>
      </c>
      <c r="BI1610" s="3">
        <v>32.200600000000001</v>
      </c>
      <c r="BJ1610" s="3">
        <v>-0.14002400000000001</v>
      </c>
      <c r="BK1610" s="3">
        <v>-1886.2</v>
      </c>
      <c r="BM1610" s="3">
        <v>32.200699999999998</v>
      </c>
      <c r="BN1610" s="3">
        <v>-0.229134</v>
      </c>
      <c r="BO1610" s="3">
        <v>-3772.42</v>
      </c>
    </row>
    <row r="1611" spans="1:67" x14ac:dyDescent="0.3">
      <c r="A1611" s="3">
        <v>32.220599999999997</v>
      </c>
      <c r="B1611" s="3">
        <v>1.20251E-2</v>
      </c>
      <c r="C1611" s="3">
        <v>35.6477</v>
      </c>
      <c r="E1611" s="3">
        <v>32.220700000000001</v>
      </c>
      <c r="F1611" s="3">
        <v>1.23015E-2</v>
      </c>
      <c r="G1611" s="3">
        <v>71.2971</v>
      </c>
      <c r="I1611" s="3">
        <v>32.220700000000001</v>
      </c>
      <c r="J1611" s="3">
        <v>3.6416799999999999E-2</v>
      </c>
      <c r="K1611" s="3">
        <v>356.47300000000001</v>
      </c>
      <c r="M1611" s="3">
        <v>32.220599999999997</v>
      </c>
      <c r="N1611" s="3">
        <v>6.1093599999999998E-2</v>
      </c>
      <c r="O1611" s="3">
        <v>712.95100000000002</v>
      </c>
      <c r="Q1611" s="3">
        <v>32.220599999999997</v>
      </c>
      <c r="R1611" s="3">
        <v>0.194026</v>
      </c>
      <c r="S1611" s="3">
        <v>3564.74</v>
      </c>
      <c r="U1611" s="3">
        <v>32.220599999999997</v>
      </c>
      <c r="V1611" s="3">
        <v>0.32808999999999999</v>
      </c>
      <c r="W1611" s="3">
        <v>7129.44</v>
      </c>
      <c r="Y1611" s="3">
        <v>32.066600000000001</v>
      </c>
      <c r="Z1611" s="3">
        <v>-2.2528099999999999E-2</v>
      </c>
      <c r="AA1611" s="3">
        <v>-2.77027</v>
      </c>
      <c r="AC1611" s="3">
        <v>32.066600000000001</v>
      </c>
      <c r="AD1611" s="3">
        <v>-4.2177699999999999E-2</v>
      </c>
      <c r="AE1611" s="3">
        <v>-5.5377599999999996</v>
      </c>
      <c r="AG1611" s="3">
        <v>32.066600000000001</v>
      </c>
      <c r="AH1611" s="3">
        <v>-0.13536699999999999</v>
      </c>
      <c r="AI1611" s="3">
        <v>-27.689900000000002</v>
      </c>
      <c r="AK1611" s="3">
        <v>32.066600000000001</v>
      </c>
      <c r="AL1611" s="3">
        <v>-0.257102</v>
      </c>
      <c r="AM1611" s="3">
        <v>-55.379300000000001</v>
      </c>
      <c r="AO1611" s="3">
        <v>32.066600000000001</v>
      </c>
      <c r="AP1611" s="3">
        <v>-0.95164800000000005</v>
      </c>
      <c r="AQ1611" s="3">
        <v>-276.89800000000002</v>
      </c>
      <c r="AS1611" s="3">
        <v>32.066600000000001</v>
      </c>
      <c r="AT1611" s="3">
        <v>-1.80999</v>
      </c>
      <c r="AU1611" s="3">
        <v>-553.798</v>
      </c>
      <c r="AW1611" s="3">
        <v>32.220599999999997</v>
      </c>
      <c r="AX1611" s="3">
        <v>-1.93551E-2</v>
      </c>
      <c r="AY1611" s="3">
        <v>-38.650399999999998</v>
      </c>
      <c r="BA1611" s="3">
        <v>32.220700000000001</v>
      </c>
      <c r="BB1611" s="3">
        <v>-3.1375500000000001E-2</v>
      </c>
      <c r="BC1611" s="3">
        <v>-193.25299999999999</v>
      </c>
      <c r="BE1611" s="3">
        <v>32.220700000000001</v>
      </c>
      <c r="BF1611" s="3">
        <v>-4.5272300000000001E-2</v>
      </c>
      <c r="BG1611" s="3">
        <v>-386.5</v>
      </c>
      <c r="BI1611" s="3">
        <v>32.220599999999997</v>
      </c>
      <c r="BJ1611" s="3">
        <v>-0.12950700000000001</v>
      </c>
      <c r="BK1611" s="3">
        <v>-1932.46</v>
      </c>
      <c r="BM1611" s="3">
        <v>32.220700000000001</v>
      </c>
      <c r="BN1611" s="3">
        <v>-0.22917000000000001</v>
      </c>
      <c r="BO1611" s="3">
        <v>-3864.99</v>
      </c>
    </row>
    <row r="1612" spans="1:67" x14ac:dyDescent="0.3">
      <c r="A1612" s="3">
        <v>32.240699999999997</v>
      </c>
      <c r="B1612" s="4">
        <v>9.3521300000000002E-3</v>
      </c>
      <c r="C1612" s="3">
        <v>36.3429</v>
      </c>
      <c r="E1612" s="3">
        <v>32.240600000000001</v>
      </c>
      <c r="F1612" s="3">
        <v>1.5835999999999999E-2</v>
      </c>
      <c r="G1612" s="3">
        <v>72.685599999999994</v>
      </c>
      <c r="I1612" s="3">
        <v>32.240699999999997</v>
      </c>
      <c r="J1612" s="3">
        <v>3.5257799999999999E-2</v>
      </c>
      <c r="K1612" s="3">
        <v>363.43099999999998</v>
      </c>
      <c r="M1612" s="3">
        <v>32.240699999999997</v>
      </c>
      <c r="N1612" s="3">
        <v>5.5639399999999999E-2</v>
      </c>
      <c r="O1612" s="3">
        <v>726.85500000000002</v>
      </c>
      <c r="Q1612" s="3">
        <v>32.240600000000001</v>
      </c>
      <c r="R1612" s="3">
        <v>0.19459599999999999</v>
      </c>
      <c r="S1612" s="3">
        <v>3634.32</v>
      </c>
      <c r="U1612" s="3">
        <v>32.240600000000001</v>
      </c>
      <c r="V1612" s="3">
        <v>0.31995600000000002</v>
      </c>
      <c r="W1612" s="3">
        <v>7268.6</v>
      </c>
      <c r="Y1612" s="3">
        <v>32.086599999999997</v>
      </c>
      <c r="Z1612" s="3">
        <v>-1.5980299999999999E-2</v>
      </c>
      <c r="AA1612" s="3">
        <v>-7.7216899999999997</v>
      </c>
      <c r="AC1612" s="3">
        <v>32.0867</v>
      </c>
      <c r="AD1612" s="3">
        <v>-3.55001E-2</v>
      </c>
      <c r="AE1612" s="3">
        <v>-15.446300000000001</v>
      </c>
      <c r="AG1612" s="3">
        <v>32.086599999999997</v>
      </c>
      <c r="AH1612" s="3">
        <v>-0.141622</v>
      </c>
      <c r="AI1612" s="3">
        <v>-77.227699999999999</v>
      </c>
      <c r="AK1612" s="3">
        <v>32.086599999999997</v>
      </c>
      <c r="AL1612" s="3">
        <v>-0.24713199999999999</v>
      </c>
      <c r="AM1612" s="3">
        <v>-154.45699999999999</v>
      </c>
      <c r="AO1612" s="3">
        <v>32.086599999999997</v>
      </c>
      <c r="AP1612" s="3">
        <v>-0.94325700000000001</v>
      </c>
      <c r="AQ1612" s="3">
        <v>-772.279</v>
      </c>
      <c r="AS1612" s="3">
        <v>32.086599999999997</v>
      </c>
      <c r="AT1612" s="3">
        <v>-1.7993399999999999</v>
      </c>
      <c r="AU1612" s="3">
        <v>-1544.58</v>
      </c>
      <c r="AW1612" s="3">
        <v>32.240600000000001</v>
      </c>
      <c r="AX1612" s="3">
        <v>-1.8588E-2</v>
      </c>
      <c r="AY1612" s="3">
        <v>-39.572800000000001</v>
      </c>
      <c r="BA1612" s="3">
        <v>32.240600000000001</v>
      </c>
      <c r="BB1612" s="3">
        <v>-3.0935799999999999E-2</v>
      </c>
      <c r="BC1612" s="3">
        <v>-197.86099999999999</v>
      </c>
      <c r="BE1612" s="3">
        <v>32.240699999999997</v>
      </c>
      <c r="BF1612" s="3">
        <v>-3.70985E-2</v>
      </c>
      <c r="BG1612" s="3">
        <v>-395.72800000000001</v>
      </c>
      <c r="BI1612" s="3">
        <v>32.240699999999997</v>
      </c>
      <c r="BJ1612" s="3">
        <v>-0.13921500000000001</v>
      </c>
      <c r="BK1612" s="3">
        <v>-1978.64</v>
      </c>
      <c r="BM1612" s="3">
        <v>32.240600000000001</v>
      </c>
      <c r="BN1612" s="3">
        <v>-0.223472</v>
      </c>
      <c r="BO1612" s="3">
        <v>-3957.2</v>
      </c>
    </row>
    <row r="1613" spans="1:67" x14ac:dyDescent="0.3">
      <c r="A1613" s="3">
        <v>32.260800000000003</v>
      </c>
      <c r="B1613" s="3">
        <v>1.18259E-2</v>
      </c>
      <c r="C1613" s="3">
        <v>37.023299999999999</v>
      </c>
      <c r="E1613" s="3">
        <v>32.260899999999999</v>
      </c>
      <c r="F1613" s="3">
        <v>2.0447799999999999E-2</v>
      </c>
      <c r="G1613" s="3">
        <v>74.048500000000004</v>
      </c>
      <c r="I1613" s="3">
        <v>32.260800000000003</v>
      </c>
      <c r="J1613" s="3">
        <v>3.5030499999999999E-2</v>
      </c>
      <c r="K1613" s="3">
        <v>370.24799999999999</v>
      </c>
      <c r="M1613" s="3">
        <v>32.260899999999999</v>
      </c>
      <c r="N1613" s="3">
        <v>5.9272499999999999E-2</v>
      </c>
      <c r="O1613" s="3">
        <v>740.49199999999996</v>
      </c>
      <c r="Q1613" s="3">
        <v>32.260899999999999</v>
      </c>
      <c r="R1613" s="3">
        <v>0.18149699999999999</v>
      </c>
      <c r="S1613" s="3">
        <v>3702.39</v>
      </c>
      <c r="U1613" s="3">
        <v>32.260899999999999</v>
      </c>
      <c r="V1613" s="3">
        <v>0.31656200000000001</v>
      </c>
      <c r="W1613" s="3">
        <v>7405.03</v>
      </c>
      <c r="Y1613" s="3">
        <v>32.1066</v>
      </c>
      <c r="Z1613" s="3">
        <v>-1.9439399999999999E-2</v>
      </c>
      <c r="AA1613" s="3">
        <v>-12.6014</v>
      </c>
      <c r="AC1613" s="3">
        <v>32.106400000000001</v>
      </c>
      <c r="AD1613" s="3">
        <v>-4.21862E-2</v>
      </c>
      <c r="AE1613" s="3">
        <v>-25.1997</v>
      </c>
      <c r="AG1613" s="3">
        <v>32.106400000000001</v>
      </c>
      <c r="AH1613" s="3">
        <v>-0.13112699999999999</v>
      </c>
      <c r="AI1613" s="3">
        <v>-126</v>
      </c>
      <c r="AK1613" s="3">
        <v>32.106400000000001</v>
      </c>
      <c r="AL1613" s="3">
        <v>-0.24376800000000001</v>
      </c>
      <c r="AM1613" s="3">
        <v>-251.99799999999999</v>
      </c>
      <c r="AO1613" s="3">
        <v>32.1066</v>
      </c>
      <c r="AP1613" s="3">
        <v>-0.93464700000000001</v>
      </c>
      <c r="AQ1613" s="3">
        <v>-1260</v>
      </c>
      <c r="AS1613" s="3">
        <v>32.1066</v>
      </c>
      <c r="AT1613" s="3">
        <v>-1.7807599999999999</v>
      </c>
      <c r="AU1613" s="3">
        <v>-2519.9899999999998</v>
      </c>
      <c r="AW1613" s="3">
        <v>32.260800000000003</v>
      </c>
      <c r="AX1613" s="3">
        <v>-1.28063E-2</v>
      </c>
      <c r="AY1613" s="3">
        <v>-40.491</v>
      </c>
      <c r="BA1613" s="3">
        <v>32.260899999999999</v>
      </c>
      <c r="BB1613" s="3">
        <v>-3.5059399999999998E-2</v>
      </c>
      <c r="BC1613" s="3">
        <v>-202.45699999999999</v>
      </c>
      <c r="BE1613" s="3">
        <v>32.260800000000003</v>
      </c>
      <c r="BF1613" s="3">
        <v>-3.2722000000000001E-2</v>
      </c>
      <c r="BG1613" s="3">
        <v>-404.91899999999998</v>
      </c>
      <c r="BI1613" s="3">
        <v>32.260800000000003</v>
      </c>
      <c r="BJ1613" s="3">
        <v>-0.13788800000000001</v>
      </c>
      <c r="BK1613" s="3">
        <v>-2024.53</v>
      </c>
      <c r="BM1613" s="3">
        <v>32.260899999999999</v>
      </c>
      <c r="BN1613" s="3">
        <v>-0.22601299999999999</v>
      </c>
      <c r="BO1613" s="3">
        <v>-4049.13</v>
      </c>
    </row>
    <row r="1614" spans="1:67" x14ac:dyDescent="0.3">
      <c r="A1614" s="3">
        <v>32.280799999999999</v>
      </c>
      <c r="B1614" s="4">
        <v>3.0776200000000001E-3</v>
      </c>
      <c r="C1614" s="3">
        <v>37.690300000000001</v>
      </c>
      <c r="E1614" s="3">
        <v>32.280799999999999</v>
      </c>
      <c r="F1614" s="3">
        <v>1.40898E-2</v>
      </c>
      <c r="G1614" s="3">
        <v>75.382199999999997</v>
      </c>
      <c r="I1614" s="3">
        <v>32.280900000000003</v>
      </c>
      <c r="J1614" s="3">
        <v>4.1741300000000002E-2</v>
      </c>
      <c r="K1614" s="3">
        <v>376.90199999999999</v>
      </c>
      <c r="M1614" s="3">
        <v>32.280900000000003</v>
      </c>
      <c r="N1614" s="3">
        <v>6.3325199999999998E-2</v>
      </c>
      <c r="O1614" s="3">
        <v>753.80499999999995</v>
      </c>
      <c r="Q1614" s="3">
        <v>32.280900000000003</v>
      </c>
      <c r="R1614" s="3">
        <v>0.188496</v>
      </c>
      <c r="S1614" s="3">
        <v>3769.11</v>
      </c>
      <c r="U1614" s="3">
        <v>32.280900000000003</v>
      </c>
      <c r="V1614" s="3">
        <v>0.31578499999999998</v>
      </c>
      <c r="W1614" s="3">
        <v>7538.07</v>
      </c>
      <c r="Y1614" s="3">
        <v>32.126600000000003</v>
      </c>
      <c r="Z1614" s="3">
        <v>-2.8912899999999998E-2</v>
      </c>
      <c r="AA1614" s="3">
        <v>-17.3508</v>
      </c>
      <c r="AC1614" s="3">
        <v>32.1265</v>
      </c>
      <c r="AD1614" s="3">
        <v>-4.0150699999999998E-2</v>
      </c>
      <c r="AE1614" s="3">
        <v>-34.705100000000002</v>
      </c>
      <c r="AG1614" s="3">
        <v>32.126399999999997</v>
      </c>
      <c r="AH1614" s="3">
        <v>-0.13519900000000001</v>
      </c>
      <c r="AI1614" s="3">
        <v>-173.518</v>
      </c>
      <c r="AK1614" s="3">
        <v>32.126399999999997</v>
      </c>
      <c r="AL1614" s="3">
        <v>-0.24029900000000001</v>
      </c>
      <c r="AM1614" s="3">
        <v>-347.03899999999999</v>
      </c>
      <c r="AO1614" s="3">
        <v>32.126600000000003</v>
      </c>
      <c r="AP1614" s="3">
        <v>-0.92031200000000002</v>
      </c>
      <c r="AQ1614" s="3">
        <v>-1735.21</v>
      </c>
      <c r="AS1614" s="3">
        <v>32.126399999999997</v>
      </c>
      <c r="AT1614" s="3">
        <v>-1.73871</v>
      </c>
      <c r="AU1614" s="3">
        <v>-3470.38</v>
      </c>
      <c r="AW1614" s="3">
        <v>32.280799999999999</v>
      </c>
      <c r="AX1614" s="3">
        <v>-1.04172E-2</v>
      </c>
      <c r="AY1614" s="3">
        <v>-41.404600000000002</v>
      </c>
      <c r="BA1614" s="3">
        <v>32.280799999999999</v>
      </c>
      <c r="BB1614" s="3">
        <v>-2.8804099999999999E-2</v>
      </c>
      <c r="BC1614" s="3">
        <v>-207.024</v>
      </c>
      <c r="BE1614" s="3">
        <v>32.280900000000003</v>
      </c>
      <c r="BF1614" s="3">
        <v>-4.5909199999999997E-2</v>
      </c>
      <c r="BG1614" s="3">
        <v>-414.05200000000002</v>
      </c>
      <c r="BI1614" s="3">
        <v>32.280799999999999</v>
      </c>
      <c r="BJ1614" s="3">
        <v>-0.13526299999999999</v>
      </c>
      <c r="BK1614" s="3">
        <v>-2070.27</v>
      </c>
      <c r="BM1614" s="3">
        <v>32.280799999999999</v>
      </c>
      <c r="BN1614" s="3">
        <v>-0.227881</v>
      </c>
      <c r="BO1614" s="3">
        <v>-4140.49</v>
      </c>
    </row>
    <row r="1615" spans="1:67" x14ac:dyDescent="0.3">
      <c r="A1615" s="3">
        <v>32.300800000000002</v>
      </c>
      <c r="B1615" s="3">
        <v>1.6733000000000001E-2</v>
      </c>
      <c r="C1615" s="3">
        <v>38.3414</v>
      </c>
      <c r="E1615" s="3">
        <v>32.300800000000002</v>
      </c>
      <c r="F1615" s="3">
        <v>1.32093E-2</v>
      </c>
      <c r="G1615" s="3">
        <v>76.682400000000001</v>
      </c>
      <c r="I1615" s="3">
        <v>32.300899999999999</v>
      </c>
      <c r="J1615" s="3">
        <v>3.5425900000000003E-2</v>
      </c>
      <c r="K1615" s="3">
        <v>383.40899999999999</v>
      </c>
      <c r="M1615" s="3">
        <v>32.300699999999999</v>
      </c>
      <c r="N1615" s="3">
        <v>6.4932199999999995E-2</v>
      </c>
      <c r="O1615" s="3">
        <v>766.82299999999998</v>
      </c>
      <c r="Q1615" s="3">
        <v>32.300899999999999</v>
      </c>
      <c r="R1615" s="3">
        <v>0.179895</v>
      </c>
      <c r="S1615" s="3">
        <v>3834.09</v>
      </c>
      <c r="U1615" s="3">
        <v>32.300899999999999</v>
      </c>
      <c r="V1615" s="3">
        <v>0.31481399999999998</v>
      </c>
      <c r="W1615" s="3">
        <v>7668.36</v>
      </c>
      <c r="Y1615" s="3">
        <v>32.1464</v>
      </c>
      <c r="Z1615" s="3">
        <v>-3.45805E-2</v>
      </c>
      <c r="AA1615" s="3">
        <v>-21.931699999999999</v>
      </c>
      <c r="AC1615" s="3">
        <v>32.1462</v>
      </c>
      <c r="AD1615" s="3">
        <v>-3.91607E-2</v>
      </c>
      <c r="AE1615" s="3">
        <v>-43.8626</v>
      </c>
      <c r="AG1615" s="3">
        <v>32.1464</v>
      </c>
      <c r="AH1615" s="3">
        <v>-0.13475599999999999</v>
      </c>
      <c r="AI1615" s="3">
        <v>-219.31399999999999</v>
      </c>
      <c r="AK1615" s="3">
        <v>32.1464</v>
      </c>
      <c r="AL1615" s="3">
        <v>-0.23361199999999999</v>
      </c>
      <c r="AM1615" s="3">
        <v>-438.63200000000001</v>
      </c>
      <c r="AO1615" s="3">
        <v>32.1464</v>
      </c>
      <c r="AP1615" s="3">
        <v>-0.89113299999999995</v>
      </c>
      <c r="AQ1615" s="3">
        <v>-2193.15</v>
      </c>
      <c r="AS1615" s="3">
        <v>32.1464</v>
      </c>
      <c r="AT1615" s="3">
        <v>-1.6828099999999999</v>
      </c>
      <c r="AU1615" s="3">
        <v>-4386.26</v>
      </c>
      <c r="AW1615" s="3">
        <v>32.300800000000002</v>
      </c>
      <c r="AX1615" s="3">
        <v>-1.5817000000000001E-2</v>
      </c>
      <c r="AY1615" s="3">
        <v>-42.315100000000001</v>
      </c>
      <c r="BA1615" s="3">
        <v>32.300800000000002</v>
      </c>
      <c r="BB1615" s="3">
        <v>-2.7586200000000002E-2</v>
      </c>
      <c r="BC1615" s="3">
        <v>-211.578</v>
      </c>
      <c r="BE1615" s="3">
        <v>32.300899999999999</v>
      </c>
      <c r="BF1615" s="3">
        <v>-4.19304E-2</v>
      </c>
      <c r="BG1615" s="3">
        <v>-423.15199999999999</v>
      </c>
      <c r="BI1615" s="3">
        <v>32.300800000000002</v>
      </c>
      <c r="BJ1615" s="3">
        <v>-0.14113100000000001</v>
      </c>
      <c r="BK1615" s="3">
        <v>-2115.77</v>
      </c>
      <c r="BM1615" s="3">
        <v>32.300800000000002</v>
      </c>
      <c r="BN1615" s="3">
        <v>-0.229522</v>
      </c>
      <c r="BO1615" s="3">
        <v>-4231.49</v>
      </c>
    </row>
    <row r="1616" spans="1:67" x14ac:dyDescent="0.3">
      <c r="A1616" s="3">
        <v>32.320900000000002</v>
      </c>
      <c r="B1616" s="3">
        <v>2.0481900000000001E-2</v>
      </c>
      <c r="C1616" s="3">
        <v>38.976900000000001</v>
      </c>
      <c r="E1616" s="3">
        <v>32.320799999999998</v>
      </c>
      <c r="F1616" s="3">
        <v>1.95205E-2</v>
      </c>
      <c r="G1616" s="3">
        <v>77.954300000000003</v>
      </c>
      <c r="I1616" s="3">
        <v>32.320799999999998</v>
      </c>
      <c r="J1616" s="3">
        <v>2.9398500000000001E-2</v>
      </c>
      <c r="K1616" s="3">
        <v>389.77499999999998</v>
      </c>
      <c r="M1616" s="3">
        <v>32.320700000000002</v>
      </c>
      <c r="N1616" s="3">
        <v>5.3815700000000001E-2</v>
      </c>
      <c r="O1616" s="3">
        <v>779.53200000000004</v>
      </c>
      <c r="Q1616" s="3">
        <v>32.320900000000002</v>
      </c>
      <c r="R1616" s="3">
        <v>0.17241100000000001</v>
      </c>
      <c r="S1616" s="3">
        <v>3897.64</v>
      </c>
      <c r="U1616" s="3">
        <v>32.320900000000002</v>
      </c>
      <c r="V1616" s="3">
        <v>0.30081999999999998</v>
      </c>
      <c r="W1616" s="3">
        <v>7795.39</v>
      </c>
      <c r="Y1616" s="3">
        <v>32.166400000000003</v>
      </c>
      <c r="Z1616" s="3">
        <v>-2.84423E-2</v>
      </c>
      <c r="AA1616" s="3">
        <v>-26.293500000000002</v>
      </c>
      <c r="AC1616" s="3">
        <v>32.1663</v>
      </c>
      <c r="AD1616" s="3">
        <v>-4.6710300000000003E-2</v>
      </c>
      <c r="AE1616" s="3">
        <v>-52.5871</v>
      </c>
      <c r="AG1616" s="3">
        <v>32.166499999999999</v>
      </c>
      <c r="AH1616" s="3">
        <v>-0.122193</v>
      </c>
      <c r="AI1616" s="3">
        <v>-262.93400000000003</v>
      </c>
      <c r="AK1616" s="3">
        <v>32.166200000000003</v>
      </c>
      <c r="AL1616" s="3">
        <v>-0.22333600000000001</v>
      </c>
      <c r="AM1616" s="3">
        <v>-525.86099999999999</v>
      </c>
      <c r="AO1616" s="3">
        <v>32.166400000000003</v>
      </c>
      <c r="AP1616" s="3">
        <v>-0.85025700000000004</v>
      </c>
      <c r="AQ1616" s="3">
        <v>-2629.34</v>
      </c>
      <c r="AS1616" s="3">
        <v>32.166400000000003</v>
      </c>
      <c r="AT1616" s="3">
        <v>-1.6086</v>
      </c>
      <c r="AU1616" s="3">
        <v>-5258.65</v>
      </c>
      <c r="AW1616" s="3">
        <v>32.320799999999998</v>
      </c>
      <c r="AX1616" s="3">
        <v>-2.3969600000000001E-2</v>
      </c>
      <c r="AY1616" s="3">
        <v>-43.2211</v>
      </c>
      <c r="BA1616" s="3">
        <v>32.320799999999998</v>
      </c>
      <c r="BB1616" s="3">
        <v>-3.06488E-2</v>
      </c>
      <c r="BC1616" s="3">
        <v>-216.10599999999999</v>
      </c>
      <c r="BE1616" s="3">
        <v>32.320799999999998</v>
      </c>
      <c r="BF1616" s="3">
        <v>-4.1135100000000001E-2</v>
      </c>
      <c r="BG1616" s="3">
        <v>-432.20800000000003</v>
      </c>
      <c r="BI1616" s="3">
        <v>32.320900000000002</v>
      </c>
      <c r="BJ1616" s="3">
        <v>-0.129555</v>
      </c>
      <c r="BK1616" s="3">
        <v>-2161.0700000000002</v>
      </c>
      <c r="BM1616" s="3">
        <v>32.320799999999998</v>
      </c>
      <c r="BN1616" s="3">
        <v>-0.234512</v>
      </c>
      <c r="BO1616" s="3">
        <v>-4322.09</v>
      </c>
    </row>
    <row r="1617" spans="1:67" x14ac:dyDescent="0.3">
      <c r="A1617" s="3">
        <v>32.341000000000001</v>
      </c>
      <c r="B1617" s="4">
        <v>6.8765600000000003E-3</v>
      </c>
      <c r="C1617" s="3">
        <v>39.597299999999997</v>
      </c>
      <c r="E1617" s="3">
        <v>32.341000000000001</v>
      </c>
      <c r="F1617" s="3">
        <v>1.3175299999999999E-2</v>
      </c>
      <c r="G1617" s="3">
        <v>79.194000000000003</v>
      </c>
      <c r="I1617" s="3">
        <v>32.341000000000001</v>
      </c>
      <c r="J1617" s="3">
        <v>3.8770899999999997E-2</v>
      </c>
      <c r="K1617" s="3">
        <v>395.976</v>
      </c>
      <c r="M1617" s="3">
        <v>32.341000000000001</v>
      </c>
      <c r="N1617" s="3">
        <v>5.0051400000000003E-2</v>
      </c>
      <c r="O1617" s="3">
        <v>791.93899999999996</v>
      </c>
      <c r="Q1617" s="3">
        <v>32.341000000000001</v>
      </c>
      <c r="R1617" s="3">
        <v>0.17272199999999999</v>
      </c>
      <c r="S1617" s="3">
        <v>3959.64</v>
      </c>
      <c r="U1617" s="3">
        <v>32.340899999999998</v>
      </c>
      <c r="V1617" s="3">
        <v>0.28981099999999999</v>
      </c>
      <c r="W1617" s="3">
        <v>7919.4</v>
      </c>
      <c r="Y1617" s="3">
        <v>32.186399999999999</v>
      </c>
      <c r="Z1617" s="3">
        <v>-1.7573999999999999E-2</v>
      </c>
      <c r="AA1617" s="3">
        <v>-30.3932</v>
      </c>
      <c r="AC1617" s="3">
        <v>32.186300000000003</v>
      </c>
      <c r="AD1617" s="3">
        <v>-3.4488900000000003E-2</v>
      </c>
      <c r="AE1617" s="3">
        <v>-60.786000000000001</v>
      </c>
      <c r="AG1617" s="3">
        <v>32.186199999999999</v>
      </c>
      <c r="AH1617" s="3">
        <v>-0.114233</v>
      </c>
      <c r="AI1617" s="3">
        <v>-303.93599999999998</v>
      </c>
      <c r="AK1617" s="3">
        <v>32.186199999999999</v>
      </c>
      <c r="AL1617" s="3">
        <v>-0.217247</v>
      </c>
      <c r="AM1617" s="3">
        <v>-607.88199999999995</v>
      </c>
      <c r="AO1617" s="3">
        <v>32.186399999999999</v>
      </c>
      <c r="AP1617" s="3">
        <v>-0.80966700000000003</v>
      </c>
      <c r="AQ1617" s="3">
        <v>-3039.35</v>
      </c>
      <c r="AS1617" s="3">
        <v>32.186399999999999</v>
      </c>
      <c r="AT1617" s="3">
        <v>-1.52271</v>
      </c>
      <c r="AU1617" s="3">
        <v>-6078.75</v>
      </c>
      <c r="AW1617" s="3">
        <v>32.341000000000001</v>
      </c>
      <c r="AX1617" s="3">
        <v>-1.6549899999999999E-2</v>
      </c>
      <c r="AY1617" s="3">
        <v>-44.122500000000002</v>
      </c>
      <c r="BA1617" s="3">
        <v>32.341000000000001</v>
      </c>
      <c r="BB1617" s="3">
        <v>-3.2211900000000002E-2</v>
      </c>
      <c r="BC1617" s="3">
        <v>-220.61500000000001</v>
      </c>
      <c r="BE1617" s="3">
        <v>32.341000000000001</v>
      </c>
      <c r="BF1617" s="3">
        <v>-4.55266E-2</v>
      </c>
      <c r="BG1617" s="3">
        <v>-441.23200000000003</v>
      </c>
      <c r="BI1617" s="3">
        <v>32.341000000000001</v>
      </c>
      <c r="BJ1617" s="3">
        <v>-0.12576799999999999</v>
      </c>
      <c r="BK1617" s="3">
        <v>-2206.1</v>
      </c>
      <c r="BM1617" s="3">
        <v>32.341000000000001</v>
      </c>
      <c r="BN1617" s="3">
        <v>-0.23181599999999999</v>
      </c>
      <c r="BO1617" s="3">
        <v>-4412.26</v>
      </c>
    </row>
    <row r="1618" spans="1:67" x14ac:dyDescent="0.3">
      <c r="A1618" s="3">
        <v>32.360999999999997</v>
      </c>
      <c r="B1618" s="3">
        <v>1.3984E-2</v>
      </c>
      <c r="C1618" s="3">
        <v>40.201000000000001</v>
      </c>
      <c r="E1618" s="3">
        <v>32.360999999999997</v>
      </c>
      <c r="F1618" s="3">
        <v>1.29532E-2</v>
      </c>
      <c r="G1618" s="3">
        <v>80.401899999999998</v>
      </c>
      <c r="I1618" s="3">
        <v>32.360900000000001</v>
      </c>
      <c r="J1618" s="3">
        <v>3.0625400000000001E-2</v>
      </c>
      <c r="K1618" s="3">
        <v>402.01299999999998</v>
      </c>
      <c r="M1618" s="3">
        <v>32.360999999999997</v>
      </c>
      <c r="N1618" s="3">
        <v>5.0400500000000001E-2</v>
      </c>
      <c r="O1618" s="3">
        <v>804.01800000000003</v>
      </c>
      <c r="Q1618" s="3">
        <v>32.360999999999997</v>
      </c>
      <c r="R1618" s="3">
        <v>0.17088500000000001</v>
      </c>
      <c r="S1618" s="3">
        <v>4020.09</v>
      </c>
      <c r="U1618" s="3">
        <v>32.360900000000001</v>
      </c>
      <c r="V1618" s="3">
        <v>0.28806399999999999</v>
      </c>
      <c r="W1618" s="3">
        <v>8040.17</v>
      </c>
      <c r="Y1618" s="3">
        <v>32.206200000000003</v>
      </c>
      <c r="Z1618" s="3">
        <v>-2.3300100000000001E-2</v>
      </c>
      <c r="AA1618" s="3">
        <v>-34.193399999999997</v>
      </c>
      <c r="AC1618" s="3">
        <v>32.206099999999999</v>
      </c>
      <c r="AD1618" s="3">
        <v>-3.5115800000000003E-2</v>
      </c>
      <c r="AE1618" s="3">
        <v>-68.385099999999994</v>
      </c>
      <c r="AG1618" s="3">
        <v>32.206200000000003</v>
      </c>
      <c r="AH1618" s="3">
        <v>-0.106195</v>
      </c>
      <c r="AI1618" s="3">
        <v>-341.92899999999997</v>
      </c>
      <c r="AK1618" s="3">
        <v>32.206299999999999</v>
      </c>
      <c r="AL1618" s="3">
        <v>-0.20194400000000001</v>
      </c>
      <c r="AM1618" s="3">
        <v>-683.85299999999995</v>
      </c>
      <c r="AO1618" s="3">
        <v>32.206200000000003</v>
      </c>
      <c r="AP1618" s="3">
        <v>-0.75688</v>
      </c>
      <c r="AQ1618" s="3">
        <v>-3419.24</v>
      </c>
      <c r="AS1618" s="3">
        <v>32.206200000000003</v>
      </c>
      <c r="AT1618" s="3">
        <v>-1.41858</v>
      </c>
      <c r="AU1618" s="3">
        <v>-6838.51</v>
      </c>
      <c r="AW1618" s="3">
        <v>32.360999999999997</v>
      </c>
      <c r="AX1618" s="3">
        <v>-1.82411E-2</v>
      </c>
      <c r="AY1618" s="3">
        <v>-45.019799999999996</v>
      </c>
      <c r="BA1618" s="3">
        <v>32.360999999999997</v>
      </c>
      <c r="BB1618" s="3">
        <v>-3.0764400000000001E-2</v>
      </c>
      <c r="BC1618" s="3">
        <v>-225.1</v>
      </c>
      <c r="BE1618" s="3">
        <v>32.3611</v>
      </c>
      <c r="BF1618" s="3">
        <v>-4.6104399999999997E-2</v>
      </c>
      <c r="BG1618" s="3">
        <v>-450.19099999999997</v>
      </c>
      <c r="BI1618" s="3">
        <v>32.360999999999997</v>
      </c>
      <c r="BJ1618" s="3">
        <v>-0.14092399999999999</v>
      </c>
      <c r="BK1618" s="3">
        <v>-2251</v>
      </c>
      <c r="BM1618" s="3">
        <v>32.360999999999997</v>
      </c>
      <c r="BN1618" s="3">
        <v>-0.223354</v>
      </c>
      <c r="BO1618" s="3">
        <v>-4501.95</v>
      </c>
    </row>
    <row r="1619" spans="1:67" x14ac:dyDescent="0.3">
      <c r="A1619" s="3">
        <v>32.381</v>
      </c>
      <c r="B1619" s="3">
        <v>1.4997399999999999E-2</v>
      </c>
      <c r="C1619" s="3">
        <v>40.788899999999998</v>
      </c>
      <c r="E1619" s="3">
        <v>32.381</v>
      </c>
      <c r="F1619" s="3">
        <v>2.43874E-2</v>
      </c>
      <c r="G1619" s="3">
        <v>81.578400000000002</v>
      </c>
      <c r="I1619" s="3">
        <v>32.381</v>
      </c>
      <c r="J1619" s="3">
        <v>3.46536E-2</v>
      </c>
      <c r="K1619" s="3">
        <v>407.89699999999999</v>
      </c>
      <c r="M1619" s="3">
        <v>32.381</v>
      </c>
      <c r="N1619" s="3">
        <v>5.3686999999999999E-2</v>
      </c>
      <c r="O1619" s="3">
        <v>815.78499999999997</v>
      </c>
      <c r="Q1619" s="3">
        <v>32.381</v>
      </c>
      <c r="R1619" s="3">
        <v>0.16045799999999999</v>
      </c>
      <c r="S1619" s="3">
        <v>4078.93</v>
      </c>
      <c r="U1619" s="3">
        <v>32.381</v>
      </c>
      <c r="V1619" s="3">
        <v>0.28619899999999998</v>
      </c>
      <c r="W1619" s="3">
        <v>8157.8</v>
      </c>
      <c r="Y1619" s="3">
        <v>32.226199999999999</v>
      </c>
      <c r="Z1619" s="3">
        <v>-3.2282100000000001E-2</v>
      </c>
      <c r="AA1619" s="3">
        <v>-37.650599999999997</v>
      </c>
      <c r="AC1619" s="3">
        <v>32.226100000000002</v>
      </c>
      <c r="AD1619" s="3">
        <v>-3.9617699999999999E-2</v>
      </c>
      <c r="AE1619" s="3">
        <v>-75.304500000000004</v>
      </c>
      <c r="AG1619" s="3">
        <v>32.226300000000002</v>
      </c>
      <c r="AH1619" s="3">
        <v>-0.10177700000000001</v>
      </c>
      <c r="AI1619" s="3">
        <v>-376.51499999999999</v>
      </c>
      <c r="AK1619" s="3">
        <v>32.226300000000002</v>
      </c>
      <c r="AL1619" s="3">
        <v>-0.18668799999999999</v>
      </c>
      <c r="AM1619" s="3">
        <v>-753.03200000000004</v>
      </c>
      <c r="AO1619" s="3">
        <v>32.226199999999999</v>
      </c>
      <c r="AP1619" s="3">
        <v>-0.69797500000000001</v>
      </c>
      <c r="AQ1619" s="3">
        <v>-3765.16</v>
      </c>
      <c r="AS1619" s="3">
        <v>32.226199999999999</v>
      </c>
      <c r="AT1619" s="3">
        <v>-1.3070999999999999</v>
      </c>
      <c r="AU1619" s="3">
        <v>-7530.3</v>
      </c>
      <c r="AW1619" s="3">
        <v>32.381</v>
      </c>
      <c r="AX1619" s="3">
        <v>-1.22446E-2</v>
      </c>
      <c r="AY1619" s="3">
        <v>-45.9129</v>
      </c>
      <c r="BA1619" s="3">
        <v>32.381</v>
      </c>
      <c r="BB1619" s="3">
        <v>-3.13154E-2</v>
      </c>
      <c r="BC1619" s="3">
        <v>-229.559</v>
      </c>
      <c r="BE1619" s="3">
        <v>32.381</v>
      </c>
      <c r="BF1619" s="3">
        <v>-3.9046400000000002E-2</v>
      </c>
      <c r="BG1619" s="3">
        <v>-459.12799999999999</v>
      </c>
      <c r="BI1619" s="3">
        <v>32.381</v>
      </c>
      <c r="BJ1619" s="3">
        <v>-0.13448099999999999</v>
      </c>
      <c r="BK1619" s="3">
        <v>-2295.59</v>
      </c>
      <c r="BM1619" s="3">
        <v>32.381</v>
      </c>
      <c r="BN1619" s="3">
        <v>-0.225304</v>
      </c>
      <c r="BO1619" s="3">
        <v>-4591.22</v>
      </c>
    </row>
    <row r="1620" spans="1:67" x14ac:dyDescent="0.3">
      <c r="A1620" s="3">
        <v>32.4011</v>
      </c>
      <c r="B1620" s="3">
        <v>1.6072599999999999E-2</v>
      </c>
      <c r="C1620" s="3">
        <v>41.360700000000001</v>
      </c>
      <c r="E1620" s="3">
        <v>32.401000000000003</v>
      </c>
      <c r="F1620" s="3">
        <v>1.82633E-2</v>
      </c>
      <c r="G1620" s="3">
        <v>82.723399999999998</v>
      </c>
      <c r="I1620" s="3">
        <v>32.401000000000003</v>
      </c>
      <c r="J1620" s="3">
        <v>3.9012100000000001E-2</v>
      </c>
      <c r="K1620" s="3">
        <v>413.60399999999998</v>
      </c>
      <c r="M1620" s="3">
        <v>32.4011</v>
      </c>
      <c r="N1620" s="3">
        <v>4.8492500000000001E-2</v>
      </c>
      <c r="O1620" s="3">
        <v>827.22500000000002</v>
      </c>
      <c r="Q1620" s="3">
        <v>32.401000000000003</v>
      </c>
      <c r="R1620" s="3">
        <v>0.174147</v>
      </c>
      <c r="S1620" s="3">
        <v>4136</v>
      </c>
      <c r="U1620" s="3">
        <v>32.401000000000003</v>
      </c>
      <c r="V1620" s="3">
        <v>0.27649899999999999</v>
      </c>
      <c r="W1620" s="3">
        <v>8272.1299999999992</v>
      </c>
      <c r="Y1620" s="3">
        <v>32.246200000000002</v>
      </c>
      <c r="Z1620" s="3">
        <v>-2.4670000000000001E-2</v>
      </c>
      <c r="AA1620" s="3">
        <v>-40.7363</v>
      </c>
      <c r="AC1620" s="3">
        <v>32.246099999999998</v>
      </c>
      <c r="AD1620" s="3">
        <v>-3.8314300000000003E-2</v>
      </c>
      <c r="AE1620" s="3">
        <v>-81.470799999999997</v>
      </c>
      <c r="AG1620" s="3">
        <v>32.246299999999998</v>
      </c>
      <c r="AH1620" s="3">
        <v>-9.8151799999999997E-2</v>
      </c>
      <c r="AI1620" s="3">
        <v>-407.36399999999998</v>
      </c>
      <c r="AK1620" s="3">
        <v>32.246099999999998</v>
      </c>
      <c r="AL1620" s="3">
        <v>-0.17549600000000001</v>
      </c>
      <c r="AM1620" s="3">
        <v>-814.73099999999999</v>
      </c>
      <c r="AO1620" s="3">
        <v>32.246200000000002</v>
      </c>
      <c r="AP1620" s="3">
        <v>-0.63228499999999999</v>
      </c>
      <c r="AQ1620" s="3">
        <v>-4073.64</v>
      </c>
      <c r="AS1620" s="3">
        <v>32.246299999999998</v>
      </c>
      <c r="AT1620" s="3">
        <v>-1.19021</v>
      </c>
      <c r="AU1620" s="3">
        <v>-8147.27</v>
      </c>
      <c r="AW1620" s="3">
        <v>32.401000000000003</v>
      </c>
      <c r="AX1620" s="3">
        <v>-1.0110900000000001E-2</v>
      </c>
      <c r="AY1620" s="3">
        <v>-46.8001</v>
      </c>
      <c r="BA1620" s="3">
        <v>32.401000000000003</v>
      </c>
      <c r="BB1620" s="3">
        <v>-2.7634599999999999E-2</v>
      </c>
      <c r="BC1620" s="3">
        <v>-234.001</v>
      </c>
      <c r="BE1620" s="3">
        <v>32.401000000000003</v>
      </c>
      <c r="BF1620" s="3">
        <v>-4.6284199999999998E-2</v>
      </c>
      <c r="BG1620" s="3">
        <v>-467.99599999999998</v>
      </c>
      <c r="BI1620" s="3">
        <v>32.4011</v>
      </c>
      <c r="BJ1620" s="3">
        <v>-0.126248</v>
      </c>
      <c r="BK1620" s="3">
        <v>-2340.0300000000002</v>
      </c>
      <c r="BM1620" s="3">
        <v>32.401000000000003</v>
      </c>
      <c r="BN1620" s="3">
        <v>-0.21779999999999999</v>
      </c>
      <c r="BO1620" s="3">
        <v>-4680.03</v>
      </c>
    </row>
    <row r="1621" spans="1:67" x14ac:dyDescent="0.3">
      <c r="A1621" s="3">
        <v>32.420999999999999</v>
      </c>
      <c r="B1621" s="3">
        <v>2.1261599999999999E-2</v>
      </c>
      <c r="C1621" s="3">
        <v>41.915799999999997</v>
      </c>
      <c r="E1621" s="3">
        <v>32.420999999999999</v>
      </c>
      <c r="F1621" s="3">
        <v>1.8319200000000001E-2</v>
      </c>
      <c r="G1621" s="3">
        <v>83.831100000000006</v>
      </c>
      <c r="I1621" s="3">
        <v>32.420999999999999</v>
      </c>
      <c r="J1621" s="3">
        <v>2.6414099999999999E-2</v>
      </c>
      <c r="K1621" s="3">
        <v>419.16199999999998</v>
      </c>
      <c r="M1621" s="3">
        <v>32.421100000000003</v>
      </c>
      <c r="N1621" s="3">
        <v>4.9653000000000003E-2</v>
      </c>
      <c r="O1621" s="3">
        <v>838.33100000000002</v>
      </c>
      <c r="Q1621" s="3">
        <v>32.420999999999999</v>
      </c>
      <c r="R1621" s="3">
        <v>0.16441800000000001</v>
      </c>
      <c r="S1621" s="3">
        <v>4191.57</v>
      </c>
      <c r="U1621" s="3">
        <v>32.420999999999999</v>
      </c>
      <c r="V1621" s="3">
        <v>0.26584200000000002</v>
      </c>
      <c r="W1621" s="3">
        <v>8383.26</v>
      </c>
      <c r="Y1621" s="3">
        <v>32.265999999999998</v>
      </c>
      <c r="Z1621" s="3">
        <v>-2.60524E-2</v>
      </c>
      <c r="AA1621" s="3">
        <v>-43.417299999999997</v>
      </c>
      <c r="AC1621" s="3">
        <v>32.266100000000002</v>
      </c>
      <c r="AD1621" s="3">
        <v>-2.8238099999999999E-2</v>
      </c>
      <c r="AE1621" s="3">
        <v>-86.834500000000006</v>
      </c>
      <c r="AG1621" s="3">
        <v>32.266100000000002</v>
      </c>
      <c r="AH1621" s="3">
        <v>-8.97096E-2</v>
      </c>
      <c r="AI1621" s="3">
        <v>-434.17099999999999</v>
      </c>
      <c r="AK1621" s="3">
        <v>32.266100000000002</v>
      </c>
      <c r="AL1621" s="3">
        <v>-0.16286600000000001</v>
      </c>
      <c r="AM1621" s="3">
        <v>-868.34</v>
      </c>
      <c r="AO1621" s="3">
        <v>32.265999999999998</v>
      </c>
      <c r="AP1621" s="3">
        <v>-0.55224399999999996</v>
      </c>
      <c r="AQ1621" s="3">
        <v>-4341.6400000000003</v>
      </c>
      <c r="AS1621" s="3">
        <v>32.265999999999998</v>
      </c>
      <c r="AT1621" s="3">
        <v>-1.03816</v>
      </c>
      <c r="AU1621" s="3">
        <v>-8683.3799999999992</v>
      </c>
      <c r="AW1621" s="3">
        <v>32.420900000000003</v>
      </c>
      <c r="AX1621" s="3">
        <v>-1.5099599999999999E-2</v>
      </c>
      <c r="AY1621" s="3">
        <v>-47.683100000000003</v>
      </c>
      <c r="BA1621" s="3">
        <v>32.420999999999999</v>
      </c>
      <c r="BB1621" s="3">
        <v>-2.0358899999999999E-2</v>
      </c>
      <c r="BC1621" s="3">
        <v>-238.41900000000001</v>
      </c>
      <c r="BE1621" s="3">
        <v>32.420999999999999</v>
      </c>
      <c r="BF1621" s="3">
        <v>-4.6921900000000002E-2</v>
      </c>
      <c r="BG1621" s="3">
        <v>-476.834</v>
      </c>
      <c r="BI1621" s="3">
        <v>32.420999999999999</v>
      </c>
      <c r="BJ1621" s="3">
        <v>-0.13749800000000001</v>
      </c>
      <c r="BK1621" s="3">
        <v>-2384.19</v>
      </c>
      <c r="BM1621" s="3">
        <v>32.420999999999999</v>
      </c>
      <c r="BN1621" s="3">
        <v>-0.22692100000000001</v>
      </c>
      <c r="BO1621" s="3">
        <v>-4768.3900000000003</v>
      </c>
    </row>
    <row r="1622" spans="1:67" x14ac:dyDescent="0.3">
      <c r="A1622" s="3">
        <v>32.441200000000002</v>
      </c>
      <c r="B1622" s="3">
        <v>2.0342300000000001E-2</v>
      </c>
      <c r="C1622" s="3">
        <v>42.453499999999998</v>
      </c>
      <c r="E1622" s="3">
        <v>32.441200000000002</v>
      </c>
      <c r="F1622" s="3">
        <v>2.2993199999999998E-2</v>
      </c>
      <c r="G1622" s="3">
        <v>84.9084</v>
      </c>
      <c r="I1622" s="3">
        <v>32.441099999999999</v>
      </c>
      <c r="J1622" s="3">
        <v>2.7810700000000001E-2</v>
      </c>
      <c r="K1622" s="3">
        <v>424.55399999999997</v>
      </c>
      <c r="M1622" s="3">
        <v>32.441099999999999</v>
      </c>
      <c r="N1622" s="3">
        <v>5.30056E-2</v>
      </c>
      <c r="O1622" s="3">
        <v>849.14400000000001</v>
      </c>
      <c r="Q1622" s="3">
        <v>32.441099999999999</v>
      </c>
      <c r="R1622" s="3">
        <v>0.14527100000000001</v>
      </c>
      <c r="S1622" s="3">
        <v>4245.3500000000004</v>
      </c>
      <c r="U1622" s="3">
        <v>32.441299999999998</v>
      </c>
      <c r="V1622" s="3">
        <v>0.257465</v>
      </c>
      <c r="W1622" s="3">
        <v>8490.77</v>
      </c>
      <c r="Y1622" s="3">
        <v>32.286000000000001</v>
      </c>
      <c r="Z1622" s="3">
        <v>-2.0725500000000001E-2</v>
      </c>
      <c r="AA1622" s="3">
        <v>-45.665799999999997</v>
      </c>
      <c r="AC1622" s="3">
        <v>32.285899999999998</v>
      </c>
      <c r="AD1622" s="3">
        <v>-2.90394E-2</v>
      </c>
      <c r="AE1622" s="3">
        <v>-91.330500000000001</v>
      </c>
      <c r="AG1622" s="3">
        <v>32.286099999999998</v>
      </c>
      <c r="AH1622" s="3">
        <v>-7.5350899999999998E-2</v>
      </c>
      <c r="AI1622" s="3">
        <v>-456.65800000000002</v>
      </c>
      <c r="AK1622" s="3">
        <v>32.286099999999998</v>
      </c>
      <c r="AL1622" s="3">
        <v>-0.13480800000000001</v>
      </c>
      <c r="AM1622" s="3">
        <v>-913.30799999999999</v>
      </c>
      <c r="AO1622" s="3">
        <v>32.286000000000001</v>
      </c>
      <c r="AP1622" s="3">
        <v>-0.47946100000000003</v>
      </c>
      <c r="AQ1622" s="3">
        <v>-4566.55</v>
      </c>
      <c r="AS1622" s="3">
        <v>32.286099999999998</v>
      </c>
      <c r="AT1622" s="3">
        <v>-0.87614999999999998</v>
      </c>
      <c r="AU1622" s="3">
        <v>-9133.2000000000007</v>
      </c>
      <c r="AW1622" s="3">
        <v>32.441200000000002</v>
      </c>
      <c r="AX1622" s="3">
        <v>-1.6716200000000001E-2</v>
      </c>
      <c r="AY1622" s="3">
        <v>-48.561799999999998</v>
      </c>
      <c r="BA1622" s="3">
        <v>32.441200000000002</v>
      </c>
      <c r="BB1622" s="3">
        <v>-2.8124799999999998E-2</v>
      </c>
      <c r="BC1622" s="3">
        <v>-242.81</v>
      </c>
      <c r="BE1622" s="3">
        <v>32.441099999999999</v>
      </c>
      <c r="BF1622" s="3">
        <v>-3.6802000000000001E-2</v>
      </c>
      <c r="BG1622" s="3">
        <v>-485.625</v>
      </c>
      <c r="BI1622" s="3">
        <v>32.441200000000002</v>
      </c>
      <c r="BJ1622" s="3">
        <v>-0.12906599999999999</v>
      </c>
      <c r="BK1622" s="3">
        <v>-2428.1</v>
      </c>
      <c r="BM1622" s="3">
        <v>32.441200000000002</v>
      </c>
      <c r="BN1622" s="3">
        <v>-0.22759599999999999</v>
      </c>
      <c r="BO1622" s="3">
        <v>-4856.2</v>
      </c>
    </row>
    <row r="1623" spans="1:67" x14ac:dyDescent="0.3">
      <c r="A1623" s="3">
        <v>32.461100000000002</v>
      </c>
      <c r="B1623" s="4">
        <v>5.9123200000000004E-3</v>
      </c>
      <c r="C1623" s="3">
        <v>42.974699999999999</v>
      </c>
      <c r="E1623" s="3">
        <v>32.461199999999998</v>
      </c>
      <c r="F1623" s="3">
        <v>1.20958E-2</v>
      </c>
      <c r="G1623" s="3">
        <v>85.954999999999998</v>
      </c>
      <c r="I1623" s="3">
        <v>32.461199999999998</v>
      </c>
      <c r="J1623" s="3">
        <v>3.39864E-2</v>
      </c>
      <c r="K1623" s="3">
        <v>429.75</v>
      </c>
      <c r="M1623" s="3">
        <v>32.461100000000002</v>
      </c>
      <c r="N1623" s="3">
        <v>5.7358699999999999E-2</v>
      </c>
      <c r="O1623" s="3">
        <v>859.49099999999999</v>
      </c>
      <c r="Q1623" s="3">
        <v>32.461100000000002</v>
      </c>
      <c r="R1623" s="3">
        <v>0.15800400000000001</v>
      </c>
      <c r="S1623" s="3">
        <v>4297.49</v>
      </c>
      <c r="U1623" s="3">
        <v>32.460999999999999</v>
      </c>
      <c r="V1623" s="3">
        <v>0.25181100000000001</v>
      </c>
      <c r="W1623" s="3">
        <v>8594.8700000000008</v>
      </c>
      <c r="Y1623" s="3">
        <v>32.306100000000001</v>
      </c>
      <c r="Z1623" s="3">
        <v>-1.11643E-2</v>
      </c>
      <c r="AA1623" s="3">
        <v>-47.461100000000002</v>
      </c>
      <c r="AC1623" s="3">
        <v>32.305900000000001</v>
      </c>
      <c r="AD1623" s="3">
        <v>-2.8825699999999999E-2</v>
      </c>
      <c r="AE1623" s="3">
        <v>-94.922300000000007</v>
      </c>
      <c r="AG1623" s="3">
        <v>32.306100000000001</v>
      </c>
      <c r="AH1623" s="3">
        <v>-6.5021300000000004E-2</v>
      </c>
      <c r="AI1623" s="3">
        <v>-474.60599999999999</v>
      </c>
      <c r="AK1623" s="3">
        <v>32.306100000000001</v>
      </c>
      <c r="AL1623" s="3">
        <v>-0.115777</v>
      </c>
      <c r="AM1623" s="3">
        <v>-949.21699999999998</v>
      </c>
      <c r="AO1623" s="3">
        <v>32.306100000000001</v>
      </c>
      <c r="AP1623" s="3">
        <v>-0.39336399999999999</v>
      </c>
      <c r="AQ1623" s="3">
        <v>-4746.07</v>
      </c>
      <c r="AS1623" s="3">
        <v>32.306100000000001</v>
      </c>
      <c r="AT1623" s="3">
        <v>-0.72050099999999995</v>
      </c>
      <c r="AU1623" s="3">
        <v>-9492.24</v>
      </c>
      <c r="AW1623" s="3">
        <v>32.461199999999998</v>
      </c>
      <c r="AX1623" s="3">
        <v>-1.6812400000000002E-2</v>
      </c>
      <c r="AY1623" s="3">
        <v>-49.435400000000001</v>
      </c>
      <c r="BA1623" s="3">
        <v>32.461199999999998</v>
      </c>
      <c r="BB1623" s="3">
        <v>-3.5384699999999998E-2</v>
      </c>
      <c r="BC1623" s="3">
        <v>-247.17699999999999</v>
      </c>
      <c r="BE1623" s="3">
        <v>32.461199999999998</v>
      </c>
      <c r="BF1623" s="3">
        <v>-4.30474E-2</v>
      </c>
      <c r="BG1623" s="3">
        <v>-494.358</v>
      </c>
      <c r="BI1623" s="3">
        <v>32.461100000000002</v>
      </c>
      <c r="BJ1623" s="3">
        <v>-0.121866</v>
      </c>
      <c r="BK1623" s="3">
        <v>-2471.75</v>
      </c>
      <c r="BM1623" s="3">
        <v>32.461199999999998</v>
      </c>
      <c r="BN1623" s="3">
        <v>-0.211699</v>
      </c>
      <c r="BO1623" s="3">
        <v>-4943.59</v>
      </c>
    </row>
    <row r="1624" spans="1:67" x14ac:dyDescent="0.3">
      <c r="A1624" s="3">
        <v>32.481099999999998</v>
      </c>
      <c r="B1624" s="4">
        <v>7.6812699999999996E-3</v>
      </c>
      <c r="C1624" s="3">
        <v>43.478900000000003</v>
      </c>
      <c r="E1624" s="3">
        <v>32.481200000000001</v>
      </c>
      <c r="F1624" s="3">
        <v>1.2523899999999999E-2</v>
      </c>
      <c r="G1624" s="3">
        <v>86.957899999999995</v>
      </c>
      <c r="I1624" s="3">
        <v>32.481200000000001</v>
      </c>
      <c r="J1624" s="3">
        <v>2.6677300000000001E-2</v>
      </c>
      <c r="K1624" s="3">
        <v>434.78899999999999</v>
      </c>
      <c r="M1624" s="3">
        <v>32.481099999999998</v>
      </c>
      <c r="N1624" s="3">
        <v>4.9019600000000003E-2</v>
      </c>
      <c r="O1624" s="3">
        <v>869.57500000000005</v>
      </c>
      <c r="Q1624" s="3">
        <v>32.481099999999998</v>
      </c>
      <c r="R1624" s="3">
        <v>0.158525</v>
      </c>
      <c r="S1624" s="3">
        <v>4347.8100000000004</v>
      </c>
      <c r="U1624" s="3">
        <v>32.481099999999998</v>
      </c>
      <c r="V1624" s="3">
        <v>0.25703799999999999</v>
      </c>
      <c r="W1624" s="3">
        <v>8695.83</v>
      </c>
      <c r="Y1624" s="3">
        <v>32.325800000000001</v>
      </c>
      <c r="Z1624" s="3">
        <v>-1.3912900000000001E-2</v>
      </c>
      <c r="AA1624" s="3">
        <v>-48.7851</v>
      </c>
      <c r="AC1624" s="3">
        <v>32.325899999999997</v>
      </c>
      <c r="AD1624" s="3">
        <v>-2.6030500000000002E-2</v>
      </c>
      <c r="AE1624" s="3">
        <v>-97.569500000000005</v>
      </c>
      <c r="AG1624" s="3">
        <v>32.325899999999997</v>
      </c>
      <c r="AH1624" s="3">
        <v>-6.1494500000000001E-2</v>
      </c>
      <c r="AI1624" s="3">
        <v>-487.84899999999999</v>
      </c>
      <c r="AK1624" s="3">
        <v>32.325899999999997</v>
      </c>
      <c r="AL1624" s="3">
        <v>-8.8966500000000004E-2</v>
      </c>
      <c r="AM1624" s="3">
        <v>-975.68799999999999</v>
      </c>
      <c r="AO1624" s="3">
        <v>32.325800000000001</v>
      </c>
      <c r="AP1624" s="3">
        <v>-0.30671500000000002</v>
      </c>
      <c r="AQ1624" s="3">
        <v>-4878.4799999999996</v>
      </c>
      <c r="AS1624" s="3">
        <v>32.325800000000001</v>
      </c>
      <c r="AT1624" s="3">
        <v>-0.55324600000000002</v>
      </c>
      <c r="AU1624" s="3">
        <v>-9757.0300000000007</v>
      </c>
      <c r="AW1624" s="3">
        <v>32.481099999999998</v>
      </c>
      <c r="AX1624" s="3">
        <v>-2.13876E-2</v>
      </c>
      <c r="AY1624" s="3">
        <v>-50.304699999999997</v>
      </c>
      <c r="BA1624" s="3">
        <v>32.481200000000001</v>
      </c>
      <c r="BB1624" s="3">
        <v>-3.0476199999999998E-2</v>
      </c>
      <c r="BC1624" s="3">
        <v>-251.523</v>
      </c>
      <c r="BE1624" s="3">
        <v>32.481200000000001</v>
      </c>
      <c r="BF1624" s="3">
        <v>-3.7329500000000002E-2</v>
      </c>
      <c r="BG1624" s="3">
        <v>-503.04</v>
      </c>
      <c r="BI1624" s="3">
        <v>32.481099999999998</v>
      </c>
      <c r="BJ1624" s="3">
        <v>-0.13115399999999999</v>
      </c>
      <c r="BK1624" s="3">
        <v>-2515.1799999999998</v>
      </c>
      <c r="BM1624" s="3">
        <v>32.481200000000001</v>
      </c>
      <c r="BN1624" s="3">
        <v>-0.21642900000000001</v>
      </c>
      <c r="BO1624" s="3">
        <v>-5030.42</v>
      </c>
    </row>
    <row r="1625" spans="1:67" x14ac:dyDescent="0.3">
      <c r="A1625" s="3">
        <v>32.501199999999997</v>
      </c>
      <c r="B1625" s="4">
        <v>8.7451600000000001E-3</v>
      </c>
      <c r="C1625" s="3">
        <v>43.964599999999997</v>
      </c>
      <c r="E1625" s="3">
        <v>32.501100000000001</v>
      </c>
      <c r="F1625" s="3">
        <v>1.5463599999999999E-2</v>
      </c>
      <c r="G1625" s="3">
        <v>87.929900000000004</v>
      </c>
      <c r="I1625" s="3">
        <v>32.501199999999997</v>
      </c>
      <c r="J1625" s="3">
        <v>2.8060000000000002E-2</v>
      </c>
      <c r="K1625" s="3">
        <v>439.65100000000001</v>
      </c>
      <c r="M1625" s="3">
        <v>32.501199999999997</v>
      </c>
      <c r="N1625" s="3">
        <v>4.9999599999999998E-2</v>
      </c>
      <c r="O1625" s="3">
        <v>879.29700000000003</v>
      </c>
      <c r="Q1625" s="3">
        <v>32.501100000000001</v>
      </c>
      <c r="R1625" s="3">
        <v>0.14280100000000001</v>
      </c>
      <c r="S1625" s="3">
        <v>4396.5600000000004</v>
      </c>
      <c r="U1625" s="3">
        <v>32.501100000000001</v>
      </c>
      <c r="V1625" s="3">
        <v>0.244035</v>
      </c>
      <c r="W1625" s="3">
        <v>8793.2199999999993</v>
      </c>
      <c r="Y1625" s="3">
        <v>32.345799999999997</v>
      </c>
      <c r="Z1625" s="3">
        <v>-1.0641599999999999E-2</v>
      </c>
      <c r="AA1625" s="3">
        <v>-49.624200000000002</v>
      </c>
      <c r="AC1625" s="3">
        <v>32.3459</v>
      </c>
      <c r="AD1625" s="3">
        <v>-2.5722999999999999E-2</v>
      </c>
      <c r="AE1625" s="3">
        <v>-99.248500000000007</v>
      </c>
      <c r="AG1625" s="3">
        <v>32.3459</v>
      </c>
      <c r="AH1625" s="3">
        <v>-4.0470600000000002E-2</v>
      </c>
      <c r="AI1625" s="3">
        <v>-496.24400000000003</v>
      </c>
      <c r="AK1625" s="3">
        <v>32.3459</v>
      </c>
      <c r="AL1625" s="3">
        <v>-5.7861299999999997E-2</v>
      </c>
      <c r="AM1625" s="3">
        <v>-992.48500000000001</v>
      </c>
      <c r="AO1625" s="3">
        <v>32.3459</v>
      </c>
      <c r="AP1625" s="3">
        <v>-0.213953</v>
      </c>
      <c r="AQ1625" s="3">
        <v>-4962.46</v>
      </c>
      <c r="AS1625" s="3">
        <v>32.3459</v>
      </c>
      <c r="AT1625" s="3">
        <v>-0.37493900000000002</v>
      </c>
      <c r="AU1625" s="3">
        <v>-9924.91</v>
      </c>
      <c r="AW1625" s="3">
        <v>32.501100000000001</v>
      </c>
      <c r="AX1625" s="3">
        <v>-1.5538700000000001E-2</v>
      </c>
      <c r="AY1625" s="3">
        <v>-51.168300000000002</v>
      </c>
      <c r="BA1625" s="3">
        <v>32.501100000000001</v>
      </c>
      <c r="BB1625" s="3">
        <v>-3.0413900000000001E-2</v>
      </c>
      <c r="BC1625" s="3">
        <v>-255.84</v>
      </c>
      <c r="BE1625" s="3">
        <v>32.501199999999997</v>
      </c>
      <c r="BF1625" s="3">
        <v>-3.7052700000000001E-2</v>
      </c>
      <c r="BG1625" s="3">
        <v>-511.67200000000003</v>
      </c>
      <c r="BI1625" s="3">
        <v>32.501199999999997</v>
      </c>
      <c r="BJ1625" s="3">
        <v>-0.12894</v>
      </c>
      <c r="BK1625" s="3">
        <v>-2558.38</v>
      </c>
      <c r="BM1625" s="3">
        <v>32.501100000000001</v>
      </c>
      <c r="BN1625" s="3">
        <v>-0.21598800000000001</v>
      </c>
      <c r="BO1625" s="3">
        <v>-5116.74</v>
      </c>
    </row>
    <row r="1626" spans="1:67" x14ac:dyDescent="0.3">
      <c r="A1626" s="3">
        <v>32.521299999999997</v>
      </c>
      <c r="B1626" s="4">
        <v>5.3325300000000003E-3</v>
      </c>
      <c r="C1626" s="3">
        <v>44.433999999999997</v>
      </c>
      <c r="E1626" s="3">
        <v>32.5214</v>
      </c>
      <c r="F1626" s="4">
        <v>8.1833099999999992E-3</v>
      </c>
      <c r="G1626" s="3">
        <v>88.867699999999999</v>
      </c>
      <c r="I1626" s="3">
        <v>32.521299999999997</v>
      </c>
      <c r="J1626" s="3">
        <v>3.5168900000000003E-2</v>
      </c>
      <c r="K1626" s="3">
        <v>444.35</v>
      </c>
      <c r="M1626" s="3">
        <v>32.5214</v>
      </c>
      <c r="N1626" s="3">
        <v>5.3204399999999999E-2</v>
      </c>
      <c r="O1626" s="3">
        <v>888.68499999999995</v>
      </c>
      <c r="Q1626" s="3">
        <v>32.5214</v>
      </c>
      <c r="R1626" s="3">
        <v>0.14774899999999999</v>
      </c>
      <c r="S1626" s="3">
        <v>4443.3500000000004</v>
      </c>
      <c r="U1626" s="3">
        <v>32.521299999999997</v>
      </c>
      <c r="V1626" s="3">
        <v>0.231127</v>
      </c>
      <c r="W1626" s="3">
        <v>8886.7900000000009</v>
      </c>
      <c r="Y1626" s="3">
        <v>32.365900000000003</v>
      </c>
      <c r="Z1626" s="4">
        <v>-9.7658099999999998E-3</v>
      </c>
      <c r="AA1626" s="3">
        <v>-49.970999999999997</v>
      </c>
      <c r="AC1626" s="3">
        <v>32.365699999999997</v>
      </c>
      <c r="AD1626" s="3">
        <v>-1.6214699999999999E-2</v>
      </c>
      <c r="AE1626" s="3">
        <v>-99.941400000000002</v>
      </c>
      <c r="AG1626" s="3">
        <v>32.365900000000003</v>
      </c>
      <c r="AH1626" s="3">
        <v>-2.4376399999999999E-2</v>
      </c>
      <c r="AI1626" s="3">
        <v>-499.70600000000002</v>
      </c>
      <c r="AK1626" s="3">
        <v>32.365900000000003</v>
      </c>
      <c r="AL1626" s="3">
        <v>-3.7224500000000001E-2</v>
      </c>
      <c r="AM1626" s="3">
        <v>-999.41200000000003</v>
      </c>
      <c r="AO1626" s="3">
        <v>32.365900000000003</v>
      </c>
      <c r="AP1626" s="3">
        <v>-0.100796</v>
      </c>
      <c r="AQ1626" s="3">
        <v>-4997.0200000000004</v>
      </c>
      <c r="AS1626" s="3">
        <v>32.365900000000003</v>
      </c>
      <c r="AT1626" s="3">
        <v>-0.18146399999999999</v>
      </c>
      <c r="AU1626" s="3">
        <v>-9994.27</v>
      </c>
      <c r="AW1626" s="3">
        <v>32.521299999999997</v>
      </c>
      <c r="AX1626" s="3">
        <v>-1.7313599999999998E-2</v>
      </c>
      <c r="AY1626" s="3">
        <v>-52.027000000000001</v>
      </c>
      <c r="BA1626" s="3">
        <v>32.5214</v>
      </c>
      <c r="BB1626" s="3">
        <v>-3.3543400000000001E-2</v>
      </c>
      <c r="BC1626" s="3">
        <v>-260.12599999999998</v>
      </c>
      <c r="BE1626" s="3">
        <v>32.521299999999997</v>
      </c>
      <c r="BF1626" s="3">
        <v>-4.6330499999999997E-2</v>
      </c>
      <c r="BG1626" s="3">
        <v>-520.25800000000004</v>
      </c>
      <c r="BI1626" s="3">
        <v>32.521299999999997</v>
      </c>
      <c r="BJ1626" s="3">
        <v>-0.12862299999999999</v>
      </c>
      <c r="BK1626" s="3">
        <v>-2601.35</v>
      </c>
      <c r="BM1626" s="3">
        <v>32.5214</v>
      </c>
      <c r="BN1626" s="3">
        <v>-0.20300499999999999</v>
      </c>
      <c r="BO1626" s="3">
        <v>-5202.7</v>
      </c>
    </row>
    <row r="1627" spans="1:67" x14ac:dyDescent="0.3">
      <c r="A1627" s="3">
        <v>32.5413</v>
      </c>
      <c r="B1627" s="4">
        <v>6.0754299999999997E-3</v>
      </c>
      <c r="C1627" s="3">
        <v>44.884399999999999</v>
      </c>
      <c r="E1627" s="3">
        <v>32.5413</v>
      </c>
      <c r="F1627" s="4">
        <v>7.0050599999999996E-3</v>
      </c>
      <c r="G1627" s="3">
        <v>89.768500000000003</v>
      </c>
      <c r="I1627" s="3">
        <v>32.541400000000003</v>
      </c>
      <c r="J1627" s="3">
        <v>3.6589400000000001E-2</v>
      </c>
      <c r="K1627" s="3">
        <v>448.858</v>
      </c>
      <c r="M1627" s="3">
        <v>32.541400000000003</v>
      </c>
      <c r="N1627" s="3">
        <v>4.9268300000000001E-2</v>
      </c>
      <c r="O1627" s="3">
        <v>897.73099999999999</v>
      </c>
      <c r="Q1627" s="3">
        <v>32.541400000000003</v>
      </c>
      <c r="R1627" s="3">
        <v>0.13950899999999999</v>
      </c>
      <c r="S1627" s="3">
        <v>4488.45</v>
      </c>
      <c r="U1627" s="3">
        <v>32.541400000000003</v>
      </c>
      <c r="V1627" s="3">
        <v>0.23469799999999999</v>
      </c>
      <c r="W1627" s="3">
        <v>8976.89</v>
      </c>
      <c r="Y1627" s="3">
        <v>32.385599999999997</v>
      </c>
      <c r="Z1627" s="3">
        <v>-1.6117099999999999E-2</v>
      </c>
      <c r="AA1627" s="3">
        <v>-49.821199999999997</v>
      </c>
      <c r="AC1627" s="3">
        <v>32.3857</v>
      </c>
      <c r="AD1627" s="4">
        <v>-6.0916299999999998E-3</v>
      </c>
      <c r="AE1627" s="3">
        <v>-99.641599999999997</v>
      </c>
      <c r="AG1627" s="3">
        <v>32.3857</v>
      </c>
      <c r="AH1627" s="4">
        <v>-5.2375399999999997E-3</v>
      </c>
      <c r="AI1627" s="3">
        <v>-498.20800000000003</v>
      </c>
      <c r="AK1627" s="3">
        <v>32.3857</v>
      </c>
      <c r="AL1627" s="4">
        <v>-6.6236899999999998E-3</v>
      </c>
      <c r="AM1627" s="3">
        <v>-996.40800000000002</v>
      </c>
      <c r="AO1627" s="3">
        <v>32.3857</v>
      </c>
      <c r="AP1627" s="3">
        <v>1.6711899999999998E-2</v>
      </c>
      <c r="AQ1627" s="3">
        <v>-4982.08</v>
      </c>
      <c r="AS1627" s="3">
        <v>32.3857</v>
      </c>
      <c r="AT1627" s="3">
        <v>4.3858500000000002E-2</v>
      </c>
      <c r="AU1627" s="3">
        <v>-9964.17</v>
      </c>
      <c r="AW1627" s="3">
        <v>32.5413</v>
      </c>
      <c r="AX1627" s="3">
        <v>-2.4127599999999999E-2</v>
      </c>
      <c r="AY1627" s="3">
        <v>-52.880099999999999</v>
      </c>
      <c r="BA1627" s="3">
        <v>32.541400000000003</v>
      </c>
      <c r="BB1627" s="3">
        <v>-3.4230200000000002E-2</v>
      </c>
      <c r="BC1627" s="3">
        <v>-264.39800000000002</v>
      </c>
      <c r="BE1627" s="3">
        <v>32.541400000000003</v>
      </c>
      <c r="BF1627" s="3">
        <v>-4.27079E-2</v>
      </c>
      <c r="BG1627" s="3">
        <v>-528.79</v>
      </c>
      <c r="BI1627" s="3">
        <v>32.5413</v>
      </c>
      <c r="BJ1627" s="3">
        <v>-0.127277</v>
      </c>
      <c r="BK1627" s="3">
        <v>-2644.05</v>
      </c>
      <c r="BM1627" s="3">
        <v>32.5413</v>
      </c>
      <c r="BN1627" s="3">
        <v>-0.21268599999999999</v>
      </c>
      <c r="BO1627" s="3">
        <v>-5288.05</v>
      </c>
    </row>
    <row r="1628" spans="1:67" x14ac:dyDescent="0.3">
      <c r="A1628" s="3">
        <v>32.561300000000003</v>
      </c>
      <c r="B1628" s="3">
        <v>1.7685699999999999E-2</v>
      </c>
      <c r="C1628" s="3">
        <v>45.317100000000003</v>
      </c>
      <c r="E1628" s="3">
        <v>32.561300000000003</v>
      </c>
      <c r="F1628" s="3">
        <v>1.45427E-2</v>
      </c>
      <c r="G1628" s="3">
        <v>90.635499999999993</v>
      </c>
      <c r="I1628" s="3">
        <v>32.561399999999999</v>
      </c>
      <c r="J1628" s="3">
        <v>2.66039E-2</v>
      </c>
      <c r="K1628" s="3">
        <v>453.17200000000003</v>
      </c>
      <c r="M1628" s="3">
        <v>32.561199999999999</v>
      </c>
      <c r="N1628" s="3">
        <v>4.3303300000000003E-2</v>
      </c>
      <c r="O1628" s="3">
        <v>906.346</v>
      </c>
      <c r="Q1628" s="3">
        <v>32.561399999999999</v>
      </c>
      <c r="R1628" s="3">
        <v>0.12857199999999999</v>
      </c>
      <c r="S1628" s="3">
        <v>4531.7700000000004</v>
      </c>
      <c r="U1628" s="3">
        <v>32.561399999999999</v>
      </c>
      <c r="V1628" s="3">
        <v>0.228959</v>
      </c>
      <c r="W1628" s="3">
        <v>9063.65</v>
      </c>
      <c r="Y1628" s="3">
        <v>32.405700000000003</v>
      </c>
      <c r="Z1628" s="3">
        <v>-1.0649199999999999E-2</v>
      </c>
      <c r="AA1628" s="3">
        <v>-49.175899999999999</v>
      </c>
      <c r="AC1628" s="3">
        <v>32.405799999999999</v>
      </c>
      <c r="AD1628" s="3">
        <v>-1.10087E-2</v>
      </c>
      <c r="AE1628" s="3">
        <v>-98.351799999999997</v>
      </c>
      <c r="AG1628" s="3">
        <v>32.405700000000003</v>
      </c>
      <c r="AH1628" s="4">
        <v>1.8381000000000001E-3</v>
      </c>
      <c r="AI1628" s="3">
        <v>-491.75599999999997</v>
      </c>
      <c r="AK1628" s="3">
        <v>32.405700000000003</v>
      </c>
      <c r="AL1628" s="3">
        <v>2.30467E-2</v>
      </c>
      <c r="AM1628" s="3">
        <v>-983.53</v>
      </c>
      <c r="AO1628" s="3">
        <v>32.405700000000003</v>
      </c>
      <c r="AP1628" s="3">
        <v>0.142067</v>
      </c>
      <c r="AQ1628" s="3">
        <v>-4917.5600000000004</v>
      </c>
      <c r="AS1628" s="3">
        <v>32.405700000000003</v>
      </c>
      <c r="AT1628" s="3">
        <v>0.28513500000000003</v>
      </c>
      <c r="AU1628" s="3">
        <v>-9835.07</v>
      </c>
      <c r="AW1628" s="3">
        <v>32.561300000000003</v>
      </c>
      <c r="AX1628" s="3">
        <v>-1.68851E-2</v>
      </c>
      <c r="AY1628" s="3">
        <v>-53.729300000000002</v>
      </c>
      <c r="BA1628" s="3">
        <v>32.561300000000003</v>
      </c>
      <c r="BB1628" s="3">
        <v>-3.1902E-2</v>
      </c>
      <c r="BC1628" s="3">
        <v>-268.62799999999999</v>
      </c>
      <c r="BE1628" s="3">
        <v>32.561399999999999</v>
      </c>
      <c r="BF1628" s="3">
        <v>-3.7641399999999998E-2</v>
      </c>
      <c r="BG1628" s="3">
        <v>-537.27200000000005</v>
      </c>
      <c r="BI1628" s="3">
        <v>32.561300000000003</v>
      </c>
      <c r="BJ1628" s="3">
        <v>-0.12878200000000001</v>
      </c>
      <c r="BK1628" s="3">
        <v>-2686.38</v>
      </c>
      <c r="BM1628" s="3">
        <v>32.561300000000003</v>
      </c>
      <c r="BN1628" s="3">
        <v>-0.22250800000000001</v>
      </c>
      <c r="BO1628" s="3">
        <v>-5372.78</v>
      </c>
    </row>
    <row r="1629" spans="1:67" x14ac:dyDescent="0.3">
      <c r="A1629" s="3">
        <v>32.581400000000002</v>
      </c>
      <c r="B1629" s="3">
        <v>1.1613800000000001E-2</v>
      </c>
      <c r="C1629" s="3">
        <v>45.732100000000003</v>
      </c>
      <c r="E1629" s="3">
        <v>32.581299999999999</v>
      </c>
      <c r="F1629" s="3">
        <v>1.2207600000000001E-2</v>
      </c>
      <c r="G1629" s="3">
        <v>91.463800000000006</v>
      </c>
      <c r="I1629" s="3">
        <v>32.581299999999999</v>
      </c>
      <c r="J1629" s="3">
        <v>1.99574E-2</v>
      </c>
      <c r="K1629" s="3">
        <v>457.31900000000002</v>
      </c>
      <c r="M1629" s="3">
        <v>32.581200000000003</v>
      </c>
      <c r="N1629" s="3">
        <v>4.2374099999999998E-2</v>
      </c>
      <c r="O1629" s="3">
        <v>914.63800000000003</v>
      </c>
      <c r="Q1629" s="3">
        <v>32.581400000000002</v>
      </c>
      <c r="R1629" s="3">
        <v>0.135218</v>
      </c>
      <c r="S1629" s="3">
        <v>4573.21</v>
      </c>
      <c r="U1629" s="3">
        <v>32.581400000000002</v>
      </c>
      <c r="V1629" s="3">
        <v>0.2114</v>
      </c>
      <c r="W1629" s="3">
        <v>9146.4699999999993</v>
      </c>
      <c r="Y1629" s="3">
        <v>32.425699999999999</v>
      </c>
      <c r="Z1629" s="4">
        <v>-4.3234600000000001E-4</v>
      </c>
      <c r="AA1629" s="3">
        <v>-48.0426</v>
      </c>
      <c r="AC1629" s="3">
        <v>32.425800000000002</v>
      </c>
      <c r="AD1629" s="4">
        <v>-1.7279999999999999E-3</v>
      </c>
      <c r="AE1629" s="3">
        <v>-96.085700000000003</v>
      </c>
      <c r="AG1629" s="3">
        <v>32.425699999999999</v>
      </c>
      <c r="AH1629" s="3">
        <v>2.7359899999999999E-2</v>
      </c>
      <c r="AI1629" s="3">
        <v>-480.42500000000001</v>
      </c>
      <c r="AK1629" s="3">
        <v>32.425699999999999</v>
      </c>
      <c r="AL1629" s="3">
        <v>4.7614499999999997E-2</v>
      </c>
      <c r="AM1629" s="3">
        <v>-960.85299999999995</v>
      </c>
      <c r="AO1629" s="3">
        <v>32.425699999999999</v>
      </c>
      <c r="AP1629" s="3">
        <v>0.26508100000000001</v>
      </c>
      <c r="AQ1629" s="3">
        <v>-4804.22</v>
      </c>
      <c r="AS1629" s="3">
        <v>32.425699999999999</v>
      </c>
      <c r="AT1629" s="3">
        <v>0.47220699999999999</v>
      </c>
      <c r="AU1629" s="3">
        <v>-9608.5499999999993</v>
      </c>
      <c r="AW1629" s="3">
        <v>32.581299999999999</v>
      </c>
      <c r="AX1629" s="4">
        <v>-8.6635199999999992E-3</v>
      </c>
      <c r="AY1629" s="3">
        <v>-54.570599999999999</v>
      </c>
      <c r="BA1629" s="3">
        <v>32.581299999999999</v>
      </c>
      <c r="BB1629" s="3">
        <v>-3.0444200000000001E-2</v>
      </c>
      <c r="BC1629" s="3">
        <v>-272.84800000000001</v>
      </c>
      <c r="BE1629" s="3">
        <v>32.581400000000002</v>
      </c>
      <c r="BF1629" s="3">
        <v>-4.5822700000000001E-2</v>
      </c>
      <c r="BG1629" s="3">
        <v>-545.71100000000001</v>
      </c>
      <c r="BI1629" s="3">
        <v>32.581400000000002</v>
      </c>
      <c r="BJ1629" s="3">
        <v>-0.13769500000000001</v>
      </c>
      <c r="BK1629" s="3">
        <v>-2728.48</v>
      </c>
      <c r="BM1629" s="3">
        <v>32.581299999999999</v>
      </c>
      <c r="BN1629" s="3">
        <v>-0.21348600000000001</v>
      </c>
      <c r="BO1629" s="3">
        <v>-5457.02</v>
      </c>
    </row>
    <row r="1630" spans="1:67" x14ac:dyDescent="0.3">
      <c r="A1630" s="3">
        <v>32.601399999999998</v>
      </c>
      <c r="B1630" s="4">
        <v>7.7972299999999996E-3</v>
      </c>
      <c r="C1630" s="3">
        <v>46.128599999999999</v>
      </c>
      <c r="E1630" s="3">
        <v>32.601300000000002</v>
      </c>
      <c r="F1630" s="4">
        <v>9.8846100000000003E-3</v>
      </c>
      <c r="G1630" s="3">
        <v>92.256600000000006</v>
      </c>
      <c r="I1630" s="3">
        <v>32.601300000000002</v>
      </c>
      <c r="J1630" s="3">
        <v>3.34005E-2</v>
      </c>
      <c r="K1630" s="3">
        <v>461.286</v>
      </c>
      <c r="M1630" s="3">
        <v>32.601300000000002</v>
      </c>
      <c r="N1630" s="3">
        <v>3.6123200000000001E-2</v>
      </c>
      <c r="O1630" s="3">
        <v>922.56799999999998</v>
      </c>
      <c r="Q1630" s="3">
        <v>32.601199999999999</v>
      </c>
      <c r="R1630" s="3">
        <v>0.13381999999999999</v>
      </c>
      <c r="S1630" s="3">
        <v>4612.8500000000004</v>
      </c>
      <c r="U1630" s="3">
        <v>32.601399999999998</v>
      </c>
      <c r="V1630" s="3">
        <v>0.20937900000000001</v>
      </c>
      <c r="W1630" s="3">
        <v>9225.73</v>
      </c>
      <c r="Y1630" s="3">
        <v>32.445500000000003</v>
      </c>
      <c r="Z1630" s="4">
        <v>-4.1257300000000002E-3</v>
      </c>
      <c r="AA1630" s="3">
        <v>-46.431899999999999</v>
      </c>
      <c r="AC1630" s="3">
        <v>32.445599999999999</v>
      </c>
      <c r="AD1630" s="4">
        <v>2.6091399999999998E-3</v>
      </c>
      <c r="AE1630" s="3">
        <v>-92.861900000000006</v>
      </c>
      <c r="AG1630" s="3">
        <v>32.445500000000003</v>
      </c>
      <c r="AH1630" s="3">
        <v>4.1942800000000002E-2</v>
      </c>
      <c r="AI1630" s="3">
        <v>-464.32299999999998</v>
      </c>
      <c r="AK1630" s="3">
        <v>32.445500000000003</v>
      </c>
      <c r="AL1630" s="3">
        <v>8.2613699999999998E-2</v>
      </c>
      <c r="AM1630" s="3">
        <v>-928.62699999999995</v>
      </c>
      <c r="AO1630" s="3">
        <v>32.445500000000003</v>
      </c>
      <c r="AP1630" s="3">
        <v>0.36095899999999997</v>
      </c>
      <c r="AQ1630" s="3">
        <v>-4643.18</v>
      </c>
      <c r="AS1630" s="3">
        <v>32.445500000000003</v>
      </c>
      <c r="AT1630" s="3">
        <v>0.64816600000000002</v>
      </c>
      <c r="AU1630" s="3">
        <v>-9286.44</v>
      </c>
      <c r="AW1630" s="3">
        <v>32.601399999999998</v>
      </c>
      <c r="AX1630" s="3">
        <v>-1.96483E-2</v>
      </c>
      <c r="AY1630" s="3">
        <v>-55.407600000000002</v>
      </c>
      <c r="BA1630" s="3">
        <v>32.601300000000002</v>
      </c>
      <c r="BB1630" s="3">
        <v>-3.1649499999999997E-2</v>
      </c>
      <c r="BC1630" s="3">
        <v>-277.04399999999998</v>
      </c>
      <c r="BE1630" s="3">
        <v>32.601300000000002</v>
      </c>
      <c r="BF1630" s="3">
        <v>-4.7115499999999998E-2</v>
      </c>
      <c r="BG1630" s="3">
        <v>-554.11400000000003</v>
      </c>
      <c r="BI1630" s="3">
        <v>32.601399999999998</v>
      </c>
      <c r="BJ1630" s="3">
        <v>-0.12690599999999999</v>
      </c>
      <c r="BK1630" s="3">
        <v>-2770.38</v>
      </c>
      <c r="BM1630" s="3">
        <v>32.601300000000002</v>
      </c>
      <c r="BN1630" s="3">
        <v>-0.21084800000000001</v>
      </c>
      <c r="BO1630" s="3">
        <v>-5540.73</v>
      </c>
    </row>
    <row r="1631" spans="1:67" x14ac:dyDescent="0.3">
      <c r="A1631" s="3">
        <v>32.621499999999997</v>
      </c>
      <c r="B1631" s="3">
        <v>1.29844E-2</v>
      </c>
      <c r="C1631" s="3">
        <v>46.506</v>
      </c>
      <c r="E1631" s="3">
        <v>32.621499999999997</v>
      </c>
      <c r="F1631" s="3">
        <v>1.1440799999999999E-2</v>
      </c>
      <c r="G1631" s="3">
        <v>93.014600000000002</v>
      </c>
      <c r="I1631" s="3">
        <v>32.621400000000001</v>
      </c>
      <c r="J1631" s="3">
        <v>2.3259599999999998E-2</v>
      </c>
      <c r="K1631" s="3">
        <v>465.06599999999997</v>
      </c>
      <c r="M1631" s="3">
        <v>32.621499999999997</v>
      </c>
      <c r="N1631" s="3">
        <v>3.7238399999999998E-2</v>
      </c>
      <c r="O1631" s="3">
        <v>930.125</v>
      </c>
      <c r="Q1631" s="3">
        <v>32.621499999999997</v>
      </c>
      <c r="R1631" s="3">
        <v>0.117538</v>
      </c>
      <c r="S1631" s="3">
        <v>4650.62</v>
      </c>
      <c r="U1631" s="3">
        <v>32.621400000000001</v>
      </c>
      <c r="V1631" s="3">
        <v>0.203261</v>
      </c>
      <c r="W1631" s="3">
        <v>9301.14</v>
      </c>
      <c r="Y1631" s="3">
        <v>32.465499999999999</v>
      </c>
      <c r="Z1631" s="4">
        <v>-1.7199800000000001E-3</v>
      </c>
      <c r="AA1631" s="3">
        <v>-44.3598</v>
      </c>
      <c r="AC1631" s="3">
        <v>32.465600000000002</v>
      </c>
      <c r="AD1631" s="3">
        <v>1.10651E-2</v>
      </c>
      <c r="AE1631" s="3">
        <v>-88.720299999999995</v>
      </c>
      <c r="AG1631" s="3">
        <v>32.465499999999999</v>
      </c>
      <c r="AH1631" s="3">
        <v>5.5126599999999998E-2</v>
      </c>
      <c r="AI1631" s="3">
        <v>-443.59500000000003</v>
      </c>
      <c r="AK1631" s="3">
        <v>32.465499999999999</v>
      </c>
      <c r="AL1631" s="3">
        <v>0.111897</v>
      </c>
      <c r="AM1631" s="3">
        <v>-887.18399999999997</v>
      </c>
      <c r="AO1631" s="3">
        <v>32.465499999999999</v>
      </c>
      <c r="AP1631" s="3">
        <v>0.45336300000000002</v>
      </c>
      <c r="AQ1631" s="3">
        <v>-4436.05</v>
      </c>
      <c r="AS1631" s="3">
        <v>32.465499999999999</v>
      </c>
      <c r="AT1631" s="3">
        <v>0.81110000000000004</v>
      </c>
      <c r="AU1631" s="3">
        <v>-8872.0400000000009</v>
      </c>
      <c r="AW1631" s="3">
        <v>32.621499999999997</v>
      </c>
      <c r="AX1631" s="3">
        <v>-1.6359599999999998E-2</v>
      </c>
      <c r="AY1631" s="3">
        <v>-56.239100000000001</v>
      </c>
      <c r="BA1631" s="3">
        <v>32.621499999999997</v>
      </c>
      <c r="BB1631" s="3">
        <v>-2.9630299999999998E-2</v>
      </c>
      <c r="BC1631" s="3">
        <v>-281.19299999999998</v>
      </c>
      <c r="BE1631" s="3">
        <v>32.621600000000001</v>
      </c>
      <c r="BF1631" s="3">
        <v>-3.5827400000000002E-2</v>
      </c>
      <c r="BG1631" s="3">
        <v>-562.38099999999997</v>
      </c>
      <c r="BI1631" s="3">
        <v>32.621499999999997</v>
      </c>
      <c r="BJ1631" s="3">
        <v>-0.124529</v>
      </c>
      <c r="BK1631" s="3">
        <v>-2811.94</v>
      </c>
      <c r="BM1631" s="3">
        <v>32.621499999999997</v>
      </c>
      <c r="BN1631" s="3">
        <v>-0.215724</v>
      </c>
      <c r="BO1631" s="3">
        <v>-5623.87</v>
      </c>
    </row>
    <row r="1632" spans="1:67" x14ac:dyDescent="0.3">
      <c r="A1632" s="3">
        <v>32.641500000000001</v>
      </c>
      <c r="B1632" s="3">
        <v>1.4770800000000001E-2</v>
      </c>
      <c r="C1632" s="3">
        <v>46.866100000000003</v>
      </c>
      <c r="E1632" s="3">
        <v>32.641500000000001</v>
      </c>
      <c r="F1632" s="4">
        <v>6.6800899999999996E-3</v>
      </c>
      <c r="G1632" s="3">
        <v>93.731399999999994</v>
      </c>
      <c r="I1632" s="3">
        <v>32.641500000000001</v>
      </c>
      <c r="J1632" s="3">
        <v>1.8402200000000001E-2</v>
      </c>
      <c r="K1632" s="3">
        <v>468.65499999999997</v>
      </c>
      <c r="M1632" s="3">
        <v>32.641500000000001</v>
      </c>
      <c r="N1632" s="3">
        <v>4.64187E-2</v>
      </c>
      <c r="O1632" s="3">
        <v>937.29399999999998</v>
      </c>
      <c r="Q1632" s="3">
        <v>32.641500000000001</v>
      </c>
      <c r="R1632" s="3">
        <v>0.11906</v>
      </c>
      <c r="S1632" s="3">
        <v>4686.53</v>
      </c>
      <c r="U1632" s="3">
        <v>32.641500000000001</v>
      </c>
      <c r="V1632" s="3">
        <v>0.18982499999999999</v>
      </c>
      <c r="W1632" s="3">
        <v>9373.11</v>
      </c>
      <c r="Y1632" s="3">
        <v>32.485500000000002</v>
      </c>
      <c r="Z1632" s="4">
        <v>4.67827E-3</v>
      </c>
      <c r="AA1632" s="3">
        <v>-41.846899999999998</v>
      </c>
      <c r="AC1632" s="3">
        <v>32.485599999999998</v>
      </c>
      <c r="AD1632" s="3">
        <v>1.54083E-2</v>
      </c>
      <c r="AE1632" s="3">
        <v>-83.692899999999995</v>
      </c>
      <c r="AG1632" s="3">
        <v>32.485500000000002</v>
      </c>
      <c r="AH1632" s="3">
        <v>7.6530299999999996E-2</v>
      </c>
      <c r="AI1632" s="3">
        <v>-418.47300000000001</v>
      </c>
      <c r="AK1632" s="3">
        <v>32.485599999999998</v>
      </c>
      <c r="AL1632" s="3">
        <v>0.13705700000000001</v>
      </c>
      <c r="AM1632" s="3">
        <v>-836.92899999999997</v>
      </c>
      <c r="AO1632" s="3">
        <v>32.485500000000002</v>
      </c>
      <c r="AP1632" s="3">
        <v>0.52420199999999995</v>
      </c>
      <c r="AQ1632" s="3">
        <v>-4184.72</v>
      </c>
      <c r="AS1632" s="3">
        <v>32.485500000000002</v>
      </c>
      <c r="AT1632" s="3">
        <v>0.95245899999999994</v>
      </c>
      <c r="AU1632" s="3">
        <v>-8369.5300000000007</v>
      </c>
      <c r="AW1632" s="3">
        <v>32.641500000000001</v>
      </c>
      <c r="AX1632" s="3">
        <v>-1.4297199999999999E-2</v>
      </c>
      <c r="AY1632" s="3">
        <v>-57.064799999999998</v>
      </c>
      <c r="BA1632" s="3">
        <v>32.641500000000001</v>
      </c>
      <c r="BB1632" s="3">
        <v>-3.15094E-2</v>
      </c>
      <c r="BC1632" s="3">
        <v>-285.32600000000002</v>
      </c>
      <c r="BE1632" s="3">
        <v>32.641500000000001</v>
      </c>
      <c r="BF1632" s="3">
        <v>-4.3326700000000003E-2</v>
      </c>
      <c r="BG1632" s="3">
        <v>-570.63599999999997</v>
      </c>
      <c r="BI1632" s="3">
        <v>32.641500000000001</v>
      </c>
      <c r="BJ1632" s="3">
        <v>-0.13345199999999999</v>
      </c>
      <c r="BK1632" s="3">
        <v>-2853.23</v>
      </c>
      <c r="BM1632" s="3">
        <v>32.641500000000001</v>
      </c>
      <c r="BN1632" s="3">
        <v>-0.21224599999999999</v>
      </c>
      <c r="BO1632" s="3">
        <v>-5706.5</v>
      </c>
    </row>
    <row r="1633" spans="1:67" x14ac:dyDescent="0.3">
      <c r="A1633" s="3">
        <v>32.6616</v>
      </c>
      <c r="B1633" s="4">
        <v>7.5319599999999999E-3</v>
      </c>
      <c r="C1633" s="3">
        <v>47.2057</v>
      </c>
      <c r="E1633" s="3">
        <v>32.661499999999997</v>
      </c>
      <c r="F1633" s="3">
        <v>1.28415E-2</v>
      </c>
      <c r="G1633" s="3">
        <v>94.411699999999996</v>
      </c>
      <c r="I1633" s="3">
        <v>32.661499999999997</v>
      </c>
      <c r="J1633" s="3">
        <v>2.45831E-2</v>
      </c>
      <c r="K1633" s="3">
        <v>472.05799999999999</v>
      </c>
      <c r="M1633" s="3">
        <v>32.6616</v>
      </c>
      <c r="N1633" s="3">
        <v>3.4158300000000003E-2</v>
      </c>
      <c r="O1633" s="3">
        <v>944.12</v>
      </c>
      <c r="Q1633" s="3">
        <v>32.661499999999997</v>
      </c>
      <c r="R1633" s="3">
        <v>0.115384</v>
      </c>
      <c r="S1633" s="3">
        <v>4720.5600000000004</v>
      </c>
      <c r="U1633" s="3">
        <v>32.661499999999997</v>
      </c>
      <c r="V1633" s="3">
        <v>0.191493</v>
      </c>
      <c r="W1633" s="3">
        <v>9441.14</v>
      </c>
      <c r="Y1633" s="3">
        <v>32.505299999999998</v>
      </c>
      <c r="Z1633" s="3">
        <v>1.5429200000000001E-2</v>
      </c>
      <c r="AA1633" s="3">
        <v>-38.9191</v>
      </c>
      <c r="AC1633" s="3">
        <v>32.505400000000002</v>
      </c>
      <c r="AD1633" s="4">
        <v>5.3489699999999998E-3</v>
      </c>
      <c r="AE1633" s="3">
        <v>-77.8399</v>
      </c>
      <c r="AG1633" s="3">
        <v>32.505299999999998</v>
      </c>
      <c r="AH1633" s="3">
        <v>9.2333200000000004E-2</v>
      </c>
      <c r="AI1633" s="3">
        <v>-389.19400000000002</v>
      </c>
      <c r="AK1633" s="3">
        <v>32.505299999999998</v>
      </c>
      <c r="AL1633" s="3">
        <v>0.16361999999999999</v>
      </c>
      <c r="AM1633" s="3">
        <v>-778.38400000000001</v>
      </c>
      <c r="AO1633" s="3">
        <v>32.505299999999998</v>
      </c>
      <c r="AP1633" s="3">
        <v>0.60269799999999996</v>
      </c>
      <c r="AQ1633" s="3">
        <v>-3891.9</v>
      </c>
      <c r="AS1633" s="3">
        <v>32.505299999999998</v>
      </c>
      <c r="AT1633" s="3">
        <v>1.1079300000000001</v>
      </c>
      <c r="AU1633" s="3">
        <v>-7783.86</v>
      </c>
      <c r="AW1633" s="3">
        <v>32.661499999999997</v>
      </c>
      <c r="AX1633" s="3">
        <v>-1.3353E-2</v>
      </c>
      <c r="AY1633" s="3">
        <v>-57.8855</v>
      </c>
      <c r="BA1633" s="3">
        <v>32.661499999999997</v>
      </c>
      <c r="BB1633" s="3">
        <v>-3.4552600000000003E-2</v>
      </c>
      <c r="BC1633" s="3">
        <v>-289.42399999999998</v>
      </c>
      <c r="BE1633" s="3">
        <v>32.661499999999997</v>
      </c>
      <c r="BF1633" s="3">
        <v>-4.2352000000000001E-2</v>
      </c>
      <c r="BG1633" s="3">
        <v>-578.85199999999998</v>
      </c>
      <c r="BI1633" s="3">
        <v>32.6616</v>
      </c>
      <c r="BJ1633" s="3">
        <v>-0.12651100000000001</v>
      </c>
      <c r="BK1633" s="3">
        <v>-2894.23</v>
      </c>
      <c r="BM1633" s="3">
        <v>32.661499999999997</v>
      </c>
      <c r="BN1633" s="3">
        <v>-0.20652699999999999</v>
      </c>
      <c r="BO1633" s="3">
        <v>-5788.5</v>
      </c>
    </row>
    <row r="1634" spans="1:67" x14ac:dyDescent="0.3">
      <c r="A1634" s="3">
        <v>32.681399999999996</v>
      </c>
      <c r="B1634" s="3">
        <v>1.4776299999999999E-2</v>
      </c>
      <c r="C1634" s="3">
        <v>47.526699999999998</v>
      </c>
      <c r="E1634" s="3">
        <v>32.6815</v>
      </c>
      <c r="F1634" s="3">
        <v>1.46535E-2</v>
      </c>
      <c r="G1634" s="3">
        <v>95.054100000000005</v>
      </c>
      <c r="I1634" s="3">
        <v>32.6815</v>
      </c>
      <c r="J1634" s="3">
        <v>1.5602100000000001E-2</v>
      </c>
      <c r="K1634" s="3">
        <v>475.262</v>
      </c>
      <c r="M1634" s="3">
        <v>32.681600000000003</v>
      </c>
      <c r="N1634" s="3">
        <v>2.8993700000000001E-2</v>
      </c>
      <c r="O1634" s="3">
        <v>950.53499999999997</v>
      </c>
      <c r="Q1634" s="3">
        <v>32.6815</v>
      </c>
      <c r="R1634" s="3">
        <v>0.103601</v>
      </c>
      <c r="S1634" s="3">
        <v>4752.71</v>
      </c>
      <c r="U1634" s="3">
        <v>32.6815</v>
      </c>
      <c r="V1634" s="3">
        <v>0.17866799999999999</v>
      </c>
      <c r="W1634" s="3">
        <v>9505.35</v>
      </c>
      <c r="Y1634" s="3">
        <v>32.525300000000001</v>
      </c>
      <c r="Z1634" s="4">
        <v>9.1026700000000002E-3</v>
      </c>
      <c r="AA1634" s="3">
        <v>-35.604700000000001</v>
      </c>
      <c r="AC1634" s="3">
        <v>32.525399999999998</v>
      </c>
      <c r="AD1634" s="3">
        <v>1.7678300000000001E-2</v>
      </c>
      <c r="AE1634" s="3">
        <v>-71.207400000000007</v>
      </c>
      <c r="AG1634" s="3">
        <v>32.525300000000001</v>
      </c>
      <c r="AH1634" s="3">
        <v>9.9446300000000001E-2</v>
      </c>
      <c r="AI1634" s="3">
        <v>-356.04199999999997</v>
      </c>
      <c r="AK1634" s="3">
        <v>32.525300000000001</v>
      </c>
      <c r="AL1634" s="3">
        <v>0.17880099999999999</v>
      </c>
      <c r="AM1634" s="3">
        <v>-712.08600000000001</v>
      </c>
      <c r="AO1634" s="3">
        <v>32.525300000000001</v>
      </c>
      <c r="AP1634" s="3">
        <v>0.67502700000000004</v>
      </c>
      <c r="AQ1634" s="3">
        <v>-3560.43</v>
      </c>
      <c r="AS1634" s="3">
        <v>32.525300000000001</v>
      </c>
      <c r="AT1634" s="3">
        <v>1.24163</v>
      </c>
      <c r="AU1634" s="3">
        <v>-7120.77</v>
      </c>
      <c r="AW1634" s="3">
        <v>32.681399999999996</v>
      </c>
      <c r="AX1634" s="3">
        <v>-1.60638E-2</v>
      </c>
      <c r="AY1634" s="3">
        <v>-58.698399999999999</v>
      </c>
      <c r="BA1634" s="3">
        <v>32.6815</v>
      </c>
      <c r="BB1634" s="3">
        <v>-3.0639900000000001E-2</v>
      </c>
      <c r="BC1634" s="3">
        <v>-293.49599999999998</v>
      </c>
      <c r="BE1634" s="3">
        <v>32.6815</v>
      </c>
      <c r="BF1634" s="3">
        <v>-4.0929500000000001E-2</v>
      </c>
      <c r="BG1634" s="3">
        <v>-586.99800000000005</v>
      </c>
      <c r="BI1634" s="3">
        <v>32.6815</v>
      </c>
      <c r="BJ1634" s="3">
        <v>-0.12167799999999999</v>
      </c>
      <c r="BK1634" s="3">
        <v>-2934.95</v>
      </c>
      <c r="BM1634" s="3">
        <v>32.6815</v>
      </c>
      <c r="BN1634" s="3">
        <v>-0.21773100000000001</v>
      </c>
      <c r="BO1634" s="3">
        <v>-5869.91</v>
      </c>
    </row>
    <row r="1635" spans="1:67" x14ac:dyDescent="0.3">
      <c r="A1635" s="3">
        <v>32.701700000000002</v>
      </c>
      <c r="B1635" s="4">
        <v>4.5107300000000001E-3</v>
      </c>
      <c r="C1635" s="3">
        <v>47.8292</v>
      </c>
      <c r="E1635" s="3">
        <v>32.701700000000002</v>
      </c>
      <c r="F1635" s="4">
        <v>6.04267E-3</v>
      </c>
      <c r="G1635" s="3">
        <v>95.658699999999996</v>
      </c>
      <c r="I1635" s="3">
        <v>32.701599999999999</v>
      </c>
      <c r="J1635" s="3">
        <v>2.47817E-2</v>
      </c>
      <c r="K1635" s="3">
        <v>478.291</v>
      </c>
      <c r="M1635" s="3">
        <v>32.701599999999999</v>
      </c>
      <c r="N1635" s="3">
        <v>3.5616000000000002E-2</v>
      </c>
      <c r="O1635" s="3">
        <v>956.59699999999998</v>
      </c>
      <c r="Q1635" s="3">
        <v>32.701599999999999</v>
      </c>
      <c r="R1635" s="3">
        <v>9.96943E-2</v>
      </c>
      <c r="S1635" s="3">
        <v>4782.95</v>
      </c>
      <c r="U1635" s="3">
        <v>32.701799999999999</v>
      </c>
      <c r="V1635" s="3">
        <v>0.16726099999999999</v>
      </c>
      <c r="W1635" s="3">
        <v>9565.75</v>
      </c>
      <c r="Y1635" s="3">
        <v>32.545099999999998</v>
      </c>
      <c r="Z1635" s="3">
        <v>1.19367E-2</v>
      </c>
      <c r="AA1635" s="3">
        <v>-31.9346</v>
      </c>
      <c r="AC1635" s="3">
        <v>32.545200000000001</v>
      </c>
      <c r="AD1635" s="3">
        <v>2.84389E-2</v>
      </c>
      <c r="AE1635" s="3">
        <v>-63.871400000000001</v>
      </c>
      <c r="AG1635" s="3">
        <v>32.545099999999998</v>
      </c>
      <c r="AH1635" s="3">
        <v>0.12007</v>
      </c>
      <c r="AI1635" s="3">
        <v>-319.35599999999999</v>
      </c>
      <c r="AK1635" s="3">
        <v>32.545099999999998</v>
      </c>
      <c r="AL1635" s="3">
        <v>0.194991</v>
      </c>
      <c r="AM1635" s="3">
        <v>-638.71400000000006</v>
      </c>
      <c r="AO1635" s="3">
        <v>32.545099999999998</v>
      </c>
      <c r="AP1635" s="3">
        <v>0.73351999999999995</v>
      </c>
      <c r="AQ1635" s="3">
        <v>-3193.6</v>
      </c>
      <c r="AS1635" s="3">
        <v>32.545099999999998</v>
      </c>
      <c r="AT1635" s="3">
        <v>1.3444100000000001</v>
      </c>
      <c r="AU1635" s="3">
        <v>-6387.16</v>
      </c>
      <c r="AW1635" s="3">
        <v>32.701700000000002</v>
      </c>
      <c r="AX1635" s="3">
        <v>-1.3576299999999999E-2</v>
      </c>
      <c r="AY1635" s="3">
        <v>-59.507300000000001</v>
      </c>
      <c r="BA1635" s="3">
        <v>32.701700000000002</v>
      </c>
      <c r="BB1635" s="3">
        <v>-3.3612200000000002E-2</v>
      </c>
      <c r="BC1635" s="3">
        <v>-297.53699999999998</v>
      </c>
      <c r="BE1635" s="3">
        <v>32.701599999999999</v>
      </c>
      <c r="BF1635" s="3">
        <v>-4.4351700000000001E-2</v>
      </c>
      <c r="BG1635" s="3">
        <v>-595.07500000000005</v>
      </c>
      <c r="BI1635" s="3">
        <v>32.701700000000002</v>
      </c>
      <c r="BJ1635" s="3">
        <v>-0.12933</v>
      </c>
      <c r="BK1635" s="3">
        <v>-2975.35</v>
      </c>
      <c r="BM1635" s="3">
        <v>32.701700000000002</v>
      </c>
      <c r="BN1635" s="3">
        <v>-0.21330299999999999</v>
      </c>
      <c r="BO1635" s="3">
        <v>-5950.8</v>
      </c>
    </row>
    <row r="1636" spans="1:67" x14ac:dyDescent="0.3">
      <c r="A1636" s="3">
        <v>32.721600000000002</v>
      </c>
      <c r="B1636" s="3">
        <v>1.1614899999999999E-2</v>
      </c>
      <c r="C1636" s="3">
        <v>48.1126</v>
      </c>
      <c r="E1636" s="3">
        <v>32.721699999999998</v>
      </c>
      <c r="F1636" s="4">
        <v>9.46199E-3</v>
      </c>
      <c r="G1636" s="3">
        <v>96.225800000000007</v>
      </c>
      <c r="I1636" s="3">
        <v>32.721699999999998</v>
      </c>
      <c r="J1636" s="3">
        <v>2.76641E-2</v>
      </c>
      <c r="K1636" s="3">
        <v>481.12400000000002</v>
      </c>
      <c r="M1636" s="3">
        <v>32.721600000000002</v>
      </c>
      <c r="N1636" s="3">
        <v>3.7008300000000001E-2</v>
      </c>
      <c r="O1636" s="3">
        <v>962.245</v>
      </c>
      <c r="Q1636" s="3">
        <v>32.721600000000002</v>
      </c>
      <c r="R1636" s="3">
        <v>9.3922000000000005E-2</v>
      </c>
      <c r="S1636" s="3">
        <v>4811.2</v>
      </c>
      <c r="U1636" s="3">
        <v>32.721800000000002</v>
      </c>
      <c r="V1636" s="3">
        <v>0.161111</v>
      </c>
      <c r="W1636" s="3">
        <v>9622.48</v>
      </c>
      <c r="Y1636" s="3">
        <v>32.565100000000001</v>
      </c>
      <c r="Z1636" s="3">
        <v>1.0648599999999999E-2</v>
      </c>
      <c r="AA1636" s="3">
        <v>-27.950800000000001</v>
      </c>
      <c r="AC1636" s="3">
        <v>32.565199999999997</v>
      </c>
      <c r="AD1636" s="3">
        <v>2.78949E-2</v>
      </c>
      <c r="AE1636" s="3">
        <v>-55.902200000000001</v>
      </c>
      <c r="AG1636" s="3">
        <v>32.565100000000001</v>
      </c>
      <c r="AH1636" s="3">
        <v>0.120966</v>
      </c>
      <c r="AI1636" s="3">
        <v>-279.5</v>
      </c>
      <c r="AK1636" s="3">
        <v>32.565100000000001</v>
      </c>
      <c r="AL1636" s="3">
        <v>0.21424099999999999</v>
      </c>
      <c r="AM1636" s="3">
        <v>-559.01199999999994</v>
      </c>
      <c r="AO1636" s="3">
        <v>32.565100000000001</v>
      </c>
      <c r="AP1636" s="3">
        <v>0.78956300000000001</v>
      </c>
      <c r="AQ1636" s="3">
        <v>-2795.01</v>
      </c>
      <c r="AS1636" s="3">
        <v>32.565100000000001</v>
      </c>
      <c r="AT1636" s="3">
        <v>1.46323</v>
      </c>
      <c r="AU1636" s="3">
        <v>-5590.07</v>
      </c>
      <c r="AW1636" s="3">
        <v>32.721699999999998</v>
      </c>
      <c r="AX1636" s="3">
        <v>-1.6878299999999999E-2</v>
      </c>
      <c r="AY1636" s="3">
        <v>-60.309800000000003</v>
      </c>
      <c r="BA1636" s="3">
        <v>32.721699999999998</v>
      </c>
      <c r="BB1636" s="3">
        <v>-2.1328E-2</v>
      </c>
      <c r="BC1636" s="3">
        <v>-301.55200000000002</v>
      </c>
      <c r="BE1636" s="3">
        <v>32.721699999999998</v>
      </c>
      <c r="BF1636" s="3">
        <v>-3.5395099999999999E-2</v>
      </c>
      <c r="BG1636" s="3">
        <v>-603.09100000000001</v>
      </c>
      <c r="BI1636" s="3">
        <v>32.721600000000002</v>
      </c>
      <c r="BJ1636" s="3">
        <v>-0.12651999999999999</v>
      </c>
      <c r="BK1636" s="3">
        <v>-3015.43</v>
      </c>
      <c r="BM1636" s="3">
        <v>32.721699999999998</v>
      </c>
      <c r="BN1636" s="3">
        <v>-0.20417199999999999</v>
      </c>
      <c r="BO1636" s="3">
        <v>-6030.92</v>
      </c>
    </row>
    <row r="1637" spans="1:67" x14ac:dyDescent="0.3">
      <c r="A1637" s="3">
        <v>32.741599999999998</v>
      </c>
      <c r="B1637" s="4">
        <v>7.7722900000000003E-3</v>
      </c>
      <c r="C1637" s="3">
        <v>48.376300000000001</v>
      </c>
      <c r="E1637" s="3">
        <v>32.741700000000002</v>
      </c>
      <c r="F1637" s="3">
        <v>1.6176099999999999E-2</v>
      </c>
      <c r="G1637" s="3">
        <v>96.751499999999993</v>
      </c>
      <c r="I1637" s="3">
        <v>32.741700000000002</v>
      </c>
      <c r="J1637" s="3">
        <v>2.3989400000000001E-2</v>
      </c>
      <c r="K1637" s="3">
        <v>483.76400000000001</v>
      </c>
      <c r="M1637" s="3">
        <v>32.741599999999998</v>
      </c>
      <c r="N1637" s="3">
        <v>3.0904000000000001E-2</v>
      </c>
      <c r="O1637" s="3">
        <v>967.51700000000005</v>
      </c>
      <c r="Q1637" s="3">
        <v>32.741599999999998</v>
      </c>
      <c r="R1637" s="3">
        <v>8.3216399999999996E-2</v>
      </c>
      <c r="S1637" s="3">
        <v>4837.5600000000004</v>
      </c>
      <c r="U1637" s="3">
        <v>32.741599999999998</v>
      </c>
      <c r="V1637" s="3">
        <v>0.15815399999999999</v>
      </c>
      <c r="W1637" s="3">
        <v>9675.23</v>
      </c>
      <c r="Y1637" s="3">
        <v>32.585099999999997</v>
      </c>
      <c r="Z1637" s="3">
        <v>1.05653E-2</v>
      </c>
      <c r="AA1637" s="3">
        <v>-23.686399999999999</v>
      </c>
      <c r="AC1637" s="3">
        <v>32.5852</v>
      </c>
      <c r="AD1637" s="3">
        <v>3.3502400000000002E-2</v>
      </c>
      <c r="AE1637" s="3">
        <v>-47.373399999999997</v>
      </c>
      <c r="AG1637" s="3">
        <v>32.5852</v>
      </c>
      <c r="AH1637" s="3">
        <v>0.12673200000000001</v>
      </c>
      <c r="AI1637" s="3">
        <v>-236.86500000000001</v>
      </c>
      <c r="AK1637" s="3">
        <v>32.5852</v>
      </c>
      <c r="AL1637" s="3">
        <v>0.22212599999999999</v>
      </c>
      <c r="AM1637" s="3">
        <v>-473.73099999999999</v>
      </c>
      <c r="AO1637" s="3">
        <v>32.585099999999997</v>
      </c>
      <c r="AP1637" s="3">
        <v>0.84269400000000005</v>
      </c>
      <c r="AQ1637" s="3">
        <v>-2368.67</v>
      </c>
      <c r="AS1637" s="3">
        <v>32.585099999999997</v>
      </c>
      <c r="AT1637" s="3">
        <v>1.55911</v>
      </c>
      <c r="AU1637" s="3">
        <v>-4737.38</v>
      </c>
      <c r="AW1637" s="3">
        <v>32.741599999999998</v>
      </c>
      <c r="AX1637" s="3">
        <v>-1.6489899999999998E-2</v>
      </c>
      <c r="AY1637" s="3">
        <v>-61.106299999999997</v>
      </c>
      <c r="BA1637" s="3">
        <v>32.741700000000002</v>
      </c>
      <c r="BB1637" s="3">
        <v>-2.83431E-2</v>
      </c>
      <c r="BC1637" s="3">
        <v>-305.53300000000002</v>
      </c>
      <c r="BE1637" s="3">
        <v>32.741700000000002</v>
      </c>
      <c r="BF1637" s="3">
        <v>-3.5033000000000002E-2</v>
      </c>
      <c r="BG1637" s="3">
        <v>-611.05700000000002</v>
      </c>
      <c r="BI1637" s="3">
        <v>32.741599999999998</v>
      </c>
      <c r="BJ1637" s="3">
        <v>-0.127582</v>
      </c>
      <c r="BK1637" s="3">
        <v>-3055.27</v>
      </c>
      <c r="BM1637" s="3">
        <v>32.741700000000002</v>
      </c>
      <c r="BN1637" s="3">
        <v>-0.209899</v>
      </c>
      <c r="BO1637" s="3">
        <v>-6110.69</v>
      </c>
    </row>
    <row r="1638" spans="1:67" x14ac:dyDescent="0.3">
      <c r="A1638" s="3">
        <v>32.761600000000001</v>
      </c>
      <c r="B1638" s="3">
        <v>1.6298199999999999E-2</v>
      </c>
      <c r="C1638" s="3">
        <v>48.6203</v>
      </c>
      <c r="E1638" s="3">
        <v>32.761600000000001</v>
      </c>
      <c r="F1638" s="3">
        <v>1.93201E-2</v>
      </c>
      <c r="G1638" s="3">
        <v>97.238500000000002</v>
      </c>
      <c r="I1638" s="3">
        <v>32.761699999999998</v>
      </c>
      <c r="J1638" s="3">
        <v>1.7482399999999999E-2</v>
      </c>
      <c r="K1638" s="3">
        <v>486.19900000000001</v>
      </c>
      <c r="M1638" s="3">
        <v>32.761699999999998</v>
      </c>
      <c r="N1638" s="3">
        <v>3.0999499999999999E-2</v>
      </c>
      <c r="O1638" s="3">
        <v>972.41099999999994</v>
      </c>
      <c r="Q1638" s="3">
        <v>32.761600000000001</v>
      </c>
      <c r="R1638" s="3">
        <v>9.2139799999999994E-2</v>
      </c>
      <c r="S1638" s="3">
        <v>4861.9799999999996</v>
      </c>
      <c r="U1638" s="3">
        <v>32.761600000000001</v>
      </c>
      <c r="V1638" s="3">
        <v>0.140185</v>
      </c>
      <c r="W1638" s="3">
        <v>9724.27</v>
      </c>
      <c r="Y1638" s="3">
        <v>32.604900000000001</v>
      </c>
      <c r="Z1638" s="3">
        <v>1.95397E-2</v>
      </c>
      <c r="AA1638" s="3">
        <v>-19.187899999999999</v>
      </c>
      <c r="AC1638" s="3">
        <v>32.604999999999997</v>
      </c>
      <c r="AD1638" s="3">
        <v>3.3814700000000003E-2</v>
      </c>
      <c r="AE1638" s="3">
        <v>-38.376899999999999</v>
      </c>
      <c r="AG1638" s="3">
        <v>32.604900000000001</v>
      </c>
      <c r="AH1638" s="3">
        <v>0.13297600000000001</v>
      </c>
      <c r="AI1638" s="3">
        <v>-191.881</v>
      </c>
      <c r="AK1638" s="3">
        <v>32.604900000000001</v>
      </c>
      <c r="AL1638" s="3">
        <v>0.223331</v>
      </c>
      <c r="AM1638" s="3">
        <v>-383.76100000000002</v>
      </c>
      <c r="AO1638" s="3">
        <v>32.604900000000001</v>
      </c>
      <c r="AP1638" s="3">
        <v>0.87595199999999995</v>
      </c>
      <c r="AQ1638" s="3">
        <v>-1918.8</v>
      </c>
      <c r="AS1638" s="3">
        <v>32.604900000000001</v>
      </c>
      <c r="AT1638" s="3">
        <v>1.6422399999999999</v>
      </c>
      <c r="AU1638" s="3">
        <v>-3837.62</v>
      </c>
      <c r="AW1638" s="3">
        <v>32.761600000000001</v>
      </c>
      <c r="AX1638" s="3">
        <v>-1.32014E-2</v>
      </c>
      <c r="AY1638" s="3">
        <v>-61.896299999999997</v>
      </c>
      <c r="BA1638" s="3">
        <v>32.761600000000001</v>
      </c>
      <c r="BB1638" s="3">
        <v>-3.4663399999999997E-2</v>
      </c>
      <c r="BC1638" s="3">
        <v>-309.483</v>
      </c>
      <c r="BE1638" s="3">
        <v>32.761699999999998</v>
      </c>
      <c r="BF1638" s="3">
        <v>-3.66953E-2</v>
      </c>
      <c r="BG1638" s="3">
        <v>-618.96799999999996</v>
      </c>
      <c r="BI1638" s="3">
        <v>32.761699999999998</v>
      </c>
      <c r="BJ1638" s="3">
        <v>-0.122352</v>
      </c>
      <c r="BK1638" s="3">
        <v>-3094.83</v>
      </c>
      <c r="BM1638" s="3">
        <v>32.761600000000001</v>
      </c>
      <c r="BN1638" s="3">
        <v>-0.212034</v>
      </c>
      <c r="BO1638" s="3">
        <v>-6189.68</v>
      </c>
    </row>
    <row r="1639" spans="1:67" x14ac:dyDescent="0.3">
      <c r="A1639" s="3">
        <v>32.781799999999997</v>
      </c>
      <c r="B1639" s="3">
        <v>2.0445100000000001E-2</v>
      </c>
      <c r="C1639" s="3">
        <v>48.845399999999998</v>
      </c>
      <c r="E1639" s="3">
        <v>32.7819</v>
      </c>
      <c r="F1639" s="4">
        <v>2.7082400000000002E-3</v>
      </c>
      <c r="G1639" s="3">
        <v>97.691000000000003</v>
      </c>
      <c r="I1639" s="3">
        <v>32.781799999999997</v>
      </c>
      <c r="J1639" s="3">
        <v>2.4568E-2</v>
      </c>
      <c r="K1639" s="3">
        <v>488.45600000000002</v>
      </c>
      <c r="M1639" s="3">
        <v>32.7819</v>
      </c>
      <c r="N1639" s="3">
        <v>3.7824400000000001E-2</v>
      </c>
      <c r="O1639" s="3">
        <v>976.90599999999995</v>
      </c>
      <c r="Q1639" s="3">
        <v>32.7819</v>
      </c>
      <c r="R1639" s="3">
        <v>9.4257900000000006E-2</v>
      </c>
      <c r="S1639" s="3">
        <v>4884.59</v>
      </c>
      <c r="U1639" s="3">
        <v>32.781799999999997</v>
      </c>
      <c r="V1639" s="3">
        <v>0.13696900000000001</v>
      </c>
      <c r="W1639" s="3">
        <v>9769.16</v>
      </c>
      <c r="Y1639" s="3">
        <v>32.624899999999997</v>
      </c>
      <c r="Z1639" s="3">
        <v>2.7344899999999998E-2</v>
      </c>
      <c r="AA1639" s="3">
        <v>-14.499599999999999</v>
      </c>
      <c r="AC1639" s="3">
        <v>32.625</v>
      </c>
      <c r="AD1639" s="3">
        <v>3.1954099999999999E-2</v>
      </c>
      <c r="AE1639" s="3">
        <v>-28.996400000000001</v>
      </c>
      <c r="AG1639" s="3">
        <v>32.624899999999997</v>
      </c>
      <c r="AH1639" s="3">
        <v>0.13374800000000001</v>
      </c>
      <c r="AI1639" s="3">
        <v>-144.98599999999999</v>
      </c>
      <c r="AK1639" s="3">
        <v>32.625</v>
      </c>
      <c r="AL1639" s="3">
        <v>0.229712</v>
      </c>
      <c r="AM1639" s="3">
        <v>-289.976</v>
      </c>
      <c r="AO1639" s="3">
        <v>32.624899999999997</v>
      </c>
      <c r="AP1639" s="3">
        <v>0.90678800000000004</v>
      </c>
      <c r="AQ1639" s="3">
        <v>-1449.87</v>
      </c>
      <c r="AS1639" s="3">
        <v>32.624899999999997</v>
      </c>
      <c r="AT1639" s="3">
        <v>1.7161999999999999</v>
      </c>
      <c r="AU1639" s="3">
        <v>-2899.73</v>
      </c>
      <c r="AW1639" s="3">
        <v>32.781799999999997</v>
      </c>
      <c r="AX1639" s="3">
        <v>-1.7038999999999999E-2</v>
      </c>
      <c r="AY1639" s="3">
        <v>-62.680300000000003</v>
      </c>
      <c r="BA1639" s="3">
        <v>32.7819</v>
      </c>
      <c r="BB1639" s="3">
        <v>-2.4276599999999999E-2</v>
      </c>
      <c r="BC1639" s="3">
        <v>-313.40600000000001</v>
      </c>
      <c r="BE1639" s="3">
        <v>32.781799999999997</v>
      </c>
      <c r="BF1639" s="3">
        <v>-3.88692E-2</v>
      </c>
      <c r="BG1639" s="3">
        <v>-626.80700000000002</v>
      </c>
      <c r="BI1639" s="3">
        <v>32.781799999999997</v>
      </c>
      <c r="BJ1639" s="3">
        <v>-0.117045</v>
      </c>
      <c r="BK1639" s="3">
        <v>-3134.03</v>
      </c>
      <c r="BM1639" s="3">
        <v>32.7819</v>
      </c>
      <c r="BN1639" s="3">
        <v>-0.20275399999999999</v>
      </c>
      <c r="BO1639" s="3">
        <v>-6268.05</v>
      </c>
    </row>
    <row r="1640" spans="1:67" x14ac:dyDescent="0.3">
      <c r="A1640" s="3">
        <v>32.8018</v>
      </c>
      <c r="B1640" s="3">
        <v>1.5708099999999999E-2</v>
      </c>
      <c r="C1640" s="3">
        <v>49.050699999999999</v>
      </c>
      <c r="E1640" s="3">
        <v>32.8018</v>
      </c>
      <c r="F1640" s="4">
        <v>9.3670100000000003E-3</v>
      </c>
      <c r="G1640" s="3">
        <v>98.1006</v>
      </c>
      <c r="I1640" s="3">
        <v>32.801900000000003</v>
      </c>
      <c r="J1640" s="3">
        <v>1.8635800000000001E-2</v>
      </c>
      <c r="K1640" s="3">
        <v>490.50599999999997</v>
      </c>
      <c r="M1640" s="3">
        <v>32.801900000000003</v>
      </c>
      <c r="N1640" s="3">
        <v>2.5225399999999999E-2</v>
      </c>
      <c r="O1640" s="3">
        <v>981.00400000000002</v>
      </c>
      <c r="Q1640" s="3">
        <v>32.801900000000003</v>
      </c>
      <c r="R1640" s="3">
        <v>7.4552199999999999E-2</v>
      </c>
      <c r="S1640" s="3">
        <v>4905.05</v>
      </c>
      <c r="U1640" s="3">
        <v>32.801900000000003</v>
      </c>
      <c r="V1640" s="3">
        <v>0.12386</v>
      </c>
      <c r="W1640" s="3">
        <v>9810.25</v>
      </c>
      <c r="Y1640" s="3">
        <v>32.6449</v>
      </c>
      <c r="Z1640" s="3">
        <v>2.0094899999999999E-2</v>
      </c>
      <c r="AA1640" s="3">
        <v>-9.6641200000000005</v>
      </c>
      <c r="AC1640" s="3">
        <v>32.645000000000003</v>
      </c>
      <c r="AD1640" s="3">
        <v>3.6548799999999999E-2</v>
      </c>
      <c r="AE1640" s="3">
        <v>-19.331299999999999</v>
      </c>
      <c r="AG1640" s="3">
        <v>32.645000000000003</v>
      </c>
      <c r="AH1640" s="3">
        <v>0.137349</v>
      </c>
      <c r="AI1640" s="3">
        <v>-96.656599999999997</v>
      </c>
      <c r="AK1640" s="3">
        <v>32.645000000000003</v>
      </c>
      <c r="AL1640" s="3">
        <v>0.25120700000000001</v>
      </c>
      <c r="AM1640" s="3">
        <v>-193.31200000000001</v>
      </c>
      <c r="AO1640" s="3">
        <v>32.6449</v>
      </c>
      <c r="AP1640" s="3">
        <v>0.94547199999999998</v>
      </c>
      <c r="AQ1640" s="3">
        <v>-966.54600000000005</v>
      </c>
      <c r="AS1640" s="3">
        <v>32.6449</v>
      </c>
      <c r="AT1640" s="3">
        <v>1.7607900000000001</v>
      </c>
      <c r="AU1640" s="3">
        <v>-1933.07</v>
      </c>
      <c r="AW1640" s="3">
        <v>32.8018</v>
      </c>
      <c r="AX1640" s="3">
        <v>-2.34212E-2</v>
      </c>
      <c r="AY1640" s="3">
        <v>-63.4574</v>
      </c>
      <c r="BA1640" s="3">
        <v>32.801900000000003</v>
      </c>
      <c r="BB1640" s="3">
        <v>-2.2642499999999999E-2</v>
      </c>
      <c r="BC1640" s="3">
        <v>-317.29000000000002</v>
      </c>
      <c r="BE1640" s="3">
        <v>32.801900000000003</v>
      </c>
      <c r="BF1640" s="3">
        <v>-3.7212700000000001E-2</v>
      </c>
      <c r="BG1640" s="3">
        <v>-634.58000000000004</v>
      </c>
      <c r="BI1640" s="3">
        <v>32.8018</v>
      </c>
      <c r="BJ1640" s="3">
        <v>-0.124655</v>
      </c>
      <c r="BK1640" s="3">
        <v>-3172.95</v>
      </c>
      <c r="BM1640" s="3">
        <v>32.8018</v>
      </c>
      <c r="BN1640" s="3">
        <v>-0.203651</v>
      </c>
      <c r="BO1640" s="3">
        <v>-6345.81</v>
      </c>
    </row>
    <row r="1641" spans="1:67" x14ac:dyDescent="0.3">
      <c r="A1641" s="3">
        <v>32.821800000000003</v>
      </c>
      <c r="B1641" s="3">
        <v>2.0282399999999999E-2</v>
      </c>
      <c r="C1641" s="3">
        <v>49.237000000000002</v>
      </c>
      <c r="E1641" s="3">
        <v>32.821800000000003</v>
      </c>
      <c r="F1641" s="3">
        <v>1.62728E-2</v>
      </c>
      <c r="G1641" s="3">
        <v>98.471900000000005</v>
      </c>
      <c r="I1641" s="3">
        <v>32.821899999999999</v>
      </c>
      <c r="J1641" s="3">
        <v>1.1997799999999999E-2</v>
      </c>
      <c r="K1641" s="3">
        <v>492.36</v>
      </c>
      <c r="M1641" s="3">
        <v>32.8217</v>
      </c>
      <c r="N1641" s="3">
        <v>3.04573E-2</v>
      </c>
      <c r="O1641" s="3">
        <v>984.71</v>
      </c>
      <c r="Q1641" s="3">
        <v>32.821899999999999</v>
      </c>
      <c r="R1641" s="3">
        <v>6.9183099999999997E-2</v>
      </c>
      <c r="S1641" s="3">
        <v>4923.55</v>
      </c>
      <c r="U1641" s="3">
        <v>32.821899999999999</v>
      </c>
      <c r="V1641" s="3">
        <v>0.11054899999999999</v>
      </c>
      <c r="W1641" s="3">
        <v>9847.1200000000008</v>
      </c>
      <c r="Y1641" s="3">
        <v>32.664900000000003</v>
      </c>
      <c r="Z1641" s="3">
        <v>1.6289999999999999E-2</v>
      </c>
      <c r="AA1641" s="3">
        <v>-4.7370299999999999</v>
      </c>
      <c r="AC1641" s="3">
        <v>32.6648</v>
      </c>
      <c r="AD1641" s="3">
        <v>3.8273000000000001E-2</v>
      </c>
      <c r="AE1641" s="3">
        <v>-9.4716100000000001</v>
      </c>
      <c r="AG1641" s="3">
        <v>32.664700000000003</v>
      </c>
      <c r="AH1641" s="3">
        <v>0.15460699999999999</v>
      </c>
      <c r="AI1641" s="3">
        <v>-47.359699999999997</v>
      </c>
      <c r="AK1641" s="3">
        <v>32.6648</v>
      </c>
      <c r="AL1641" s="3">
        <v>0.25543500000000002</v>
      </c>
      <c r="AM1641" s="3">
        <v>-94.721100000000007</v>
      </c>
      <c r="AO1641" s="3">
        <v>32.664999999999999</v>
      </c>
      <c r="AP1641" s="3">
        <v>0.94971799999999995</v>
      </c>
      <c r="AQ1641" s="3">
        <v>-473.61200000000002</v>
      </c>
      <c r="AS1641" s="3">
        <v>32.664700000000003</v>
      </c>
      <c r="AT1641" s="3">
        <v>1.7937000000000001</v>
      </c>
      <c r="AU1641" s="3">
        <v>-947.21600000000001</v>
      </c>
      <c r="AW1641" s="3">
        <v>32.821800000000003</v>
      </c>
      <c r="AX1641" s="3">
        <v>-1.6531500000000001E-2</v>
      </c>
      <c r="AY1641" s="3">
        <v>-64.227999999999994</v>
      </c>
      <c r="BA1641" s="3">
        <v>32.821800000000003</v>
      </c>
      <c r="BB1641" s="3">
        <v>-2.88478E-2</v>
      </c>
      <c r="BC1641" s="3">
        <v>-321.14699999999999</v>
      </c>
      <c r="BE1641" s="3">
        <v>32.821899999999999</v>
      </c>
      <c r="BF1641" s="3">
        <v>-3.5434399999999998E-2</v>
      </c>
      <c r="BG1641" s="3">
        <v>-642.28099999999995</v>
      </c>
      <c r="BI1641" s="3">
        <v>32.821800000000003</v>
      </c>
      <c r="BJ1641" s="3">
        <v>-0.12324499999999999</v>
      </c>
      <c r="BK1641" s="3">
        <v>-3211.49</v>
      </c>
      <c r="BM1641" s="3">
        <v>32.821800000000003</v>
      </c>
      <c r="BN1641" s="3">
        <v>-0.20061300000000001</v>
      </c>
      <c r="BO1641" s="3">
        <v>-6422.98</v>
      </c>
    </row>
    <row r="1642" spans="1:67" x14ac:dyDescent="0.3">
      <c r="A1642" s="3">
        <v>32.841799999999999</v>
      </c>
      <c r="B1642" s="3">
        <v>1.02267E-2</v>
      </c>
      <c r="C1642" s="3">
        <v>49.401899999999998</v>
      </c>
      <c r="E1642" s="3">
        <v>32.841799999999999</v>
      </c>
      <c r="F1642" s="4">
        <v>7.4705300000000004E-3</v>
      </c>
      <c r="G1642" s="3">
        <v>98.8035</v>
      </c>
      <c r="I1642" s="3">
        <v>32.841799999999999</v>
      </c>
      <c r="J1642" s="3">
        <v>2.2260599999999998E-2</v>
      </c>
      <c r="K1642" s="3">
        <v>494.00900000000001</v>
      </c>
      <c r="M1642" s="3">
        <v>32.841700000000003</v>
      </c>
      <c r="N1642" s="3">
        <v>2.6173999999999999E-2</v>
      </c>
      <c r="O1642" s="3">
        <v>988.02800000000002</v>
      </c>
      <c r="Q1642" s="3">
        <v>32.841900000000003</v>
      </c>
      <c r="R1642" s="3">
        <v>7.5618099999999994E-2</v>
      </c>
      <c r="S1642" s="3">
        <v>4940.1099999999997</v>
      </c>
      <c r="U1642" s="3">
        <v>32.841900000000003</v>
      </c>
      <c r="V1642" s="3">
        <v>0.111442</v>
      </c>
      <c r="W1642" s="3">
        <v>9880.2000000000007</v>
      </c>
      <c r="Y1642" s="3">
        <v>32.684699999999999</v>
      </c>
      <c r="Z1642" s="3">
        <v>1.9993299999999999E-2</v>
      </c>
      <c r="AA1642" s="3">
        <v>0.241457</v>
      </c>
      <c r="AC1642" s="3">
        <v>32.684800000000003</v>
      </c>
      <c r="AD1642" s="3">
        <v>4.1524899999999997E-2</v>
      </c>
      <c r="AE1642" s="3">
        <v>0.48064600000000002</v>
      </c>
      <c r="AG1642" s="3">
        <v>32.684800000000003</v>
      </c>
      <c r="AH1642" s="3">
        <v>0.143401</v>
      </c>
      <c r="AI1642" s="3">
        <v>2.40272</v>
      </c>
      <c r="AK1642" s="3">
        <v>32.684800000000003</v>
      </c>
      <c r="AL1642" s="3">
        <v>0.24390000000000001</v>
      </c>
      <c r="AM1642" s="3">
        <v>4.8070300000000001</v>
      </c>
      <c r="AO1642" s="3">
        <v>32.684699999999999</v>
      </c>
      <c r="AP1642" s="3">
        <v>0.95209600000000005</v>
      </c>
      <c r="AQ1642" s="3">
        <v>24.029900000000001</v>
      </c>
      <c r="AS1642" s="3">
        <v>32.684699999999999</v>
      </c>
      <c r="AT1642" s="3">
        <v>1.8076000000000001</v>
      </c>
      <c r="AU1642" s="3">
        <v>48.068899999999999</v>
      </c>
      <c r="AW1642" s="3">
        <v>32.841799999999999</v>
      </c>
      <c r="AX1642" s="3">
        <v>-1.18113E-2</v>
      </c>
      <c r="AY1642" s="3">
        <v>-64.995099999999994</v>
      </c>
      <c r="BA1642" s="3">
        <v>32.841799999999999</v>
      </c>
      <c r="BB1642" s="3">
        <v>-2.4663000000000001E-2</v>
      </c>
      <c r="BC1642" s="3">
        <v>-324.976</v>
      </c>
      <c r="BE1642" s="3">
        <v>32.841900000000003</v>
      </c>
      <c r="BF1642" s="3">
        <v>-4.4850500000000001E-2</v>
      </c>
      <c r="BG1642" s="3">
        <v>-649.94899999999996</v>
      </c>
      <c r="BI1642" s="3">
        <v>32.841900000000003</v>
      </c>
      <c r="BJ1642" s="3">
        <v>-0.119712</v>
      </c>
      <c r="BK1642" s="3">
        <v>-3249.72</v>
      </c>
      <c r="BM1642" s="3">
        <v>32.841799999999999</v>
      </c>
      <c r="BN1642" s="3">
        <v>-0.19896800000000001</v>
      </c>
      <c r="BO1642" s="3">
        <v>-6499.41</v>
      </c>
    </row>
    <row r="1643" spans="1:67" x14ac:dyDescent="0.3">
      <c r="A1643" s="3">
        <v>32.861899999999999</v>
      </c>
      <c r="B1643" s="4">
        <v>2.45889E-3</v>
      </c>
      <c r="C1643" s="3">
        <v>49.547400000000003</v>
      </c>
      <c r="E1643" s="3">
        <v>32.861800000000002</v>
      </c>
      <c r="F1643" s="3">
        <v>1.46997E-2</v>
      </c>
      <c r="G1643" s="3">
        <v>99.096599999999995</v>
      </c>
      <c r="I1643" s="3">
        <v>32.861800000000002</v>
      </c>
      <c r="J1643" s="3">
        <v>2.1807199999999999E-2</v>
      </c>
      <c r="K1643" s="3">
        <v>495.48399999999998</v>
      </c>
      <c r="M1643" s="3">
        <v>32.861800000000002</v>
      </c>
      <c r="N1643" s="3">
        <v>2.4863799999999998E-2</v>
      </c>
      <c r="O1643" s="3">
        <v>990.95699999999999</v>
      </c>
      <c r="Q1643" s="3">
        <v>32.861699999999999</v>
      </c>
      <c r="R1643" s="3">
        <v>5.4175899999999999E-2</v>
      </c>
      <c r="S1643" s="3">
        <v>4954.79</v>
      </c>
      <c r="U1643" s="3">
        <v>32.861899999999999</v>
      </c>
      <c r="V1643" s="3">
        <v>0.10259500000000001</v>
      </c>
      <c r="W1643" s="3">
        <v>9909.6299999999992</v>
      </c>
      <c r="Y1643" s="3">
        <v>32.704700000000003</v>
      </c>
      <c r="Z1643" s="3">
        <v>2.2249600000000001E-2</v>
      </c>
      <c r="AA1643" s="3">
        <v>5.2127999999999997</v>
      </c>
      <c r="AC1643" s="3">
        <v>32.704799999999999</v>
      </c>
      <c r="AD1643" s="3">
        <v>3.8397300000000002E-2</v>
      </c>
      <c r="AE1643" s="3">
        <v>10.4291</v>
      </c>
      <c r="AG1643" s="3">
        <v>32.704799999999999</v>
      </c>
      <c r="AH1643" s="3">
        <v>0.139627</v>
      </c>
      <c r="AI1643" s="3">
        <v>52.143700000000003</v>
      </c>
      <c r="AK1643" s="3">
        <v>32.704799999999999</v>
      </c>
      <c r="AL1643" s="3">
        <v>0.23665600000000001</v>
      </c>
      <c r="AM1643" s="3">
        <v>104.28700000000001</v>
      </c>
      <c r="AO1643" s="3">
        <v>32.704700000000003</v>
      </c>
      <c r="AP1643" s="3">
        <v>0.95874000000000004</v>
      </c>
      <c r="AQ1643" s="3">
        <v>521.43299999999999</v>
      </c>
      <c r="AS1643" s="3">
        <v>32.704799999999999</v>
      </c>
      <c r="AT1643" s="3">
        <v>1.8208800000000001</v>
      </c>
      <c r="AU1643" s="3">
        <v>1042.8699999999999</v>
      </c>
      <c r="AW1643" s="3">
        <v>32.861899999999999</v>
      </c>
      <c r="AX1643" s="3">
        <v>-1.6176300000000001E-2</v>
      </c>
      <c r="AY1643" s="3">
        <v>-65.754000000000005</v>
      </c>
      <c r="BA1643" s="3">
        <v>32.861800000000002</v>
      </c>
      <c r="BB1643" s="3">
        <v>-2.53876E-2</v>
      </c>
      <c r="BC1643" s="3">
        <v>-328.76400000000001</v>
      </c>
      <c r="BE1643" s="3">
        <v>32.861800000000002</v>
      </c>
      <c r="BF1643" s="3">
        <v>-3.7441700000000001E-2</v>
      </c>
      <c r="BG1643" s="3">
        <v>-657.53</v>
      </c>
      <c r="BI1643" s="3">
        <v>32.861899999999999</v>
      </c>
      <c r="BJ1643" s="3">
        <v>-0.117186</v>
      </c>
      <c r="BK1643" s="3">
        <v>-3287.65</v>
      </c>
      <c r="BM1643" s="3">
        <v>32.861800000000002</v>
      </c>
      <c r="BN1643" s="3">
        <v>-0.20122799999999999</v>
      </c>
      <c r="BO1643" s="3">
        <v>-6575.32</v>
      </c>
    </row>
    <row r="1644" spans="1:67" x14ac:dyDescent="0.3">
      <c r="A1644" s="3">
        <v>32.881999999999998</v>
      </c>
      <c r="B1644" s="3">
        <v>1.8227500000000001E-2</v>
      </c>
      <c r="C1644" s="3">
        <v>49.674599999999998</v>
      </c>
      <c r="E1644" s="3">
        <v>32.881999999999998</v>
      </c>
      <c r="F1644" s="3">
        <v>1.5760400000000001E-2</v>
      </c>
      <c r="G1644" s="3">
        <v>99.346299999999999</v>
      </c>
      <c r="I1644" s="3">
        <v>32.881900000000002</v>
      </c>
      <c r="J1644" s="3">
        <v>2.2417099999999999E-2</v>
      </c>
      <c r="K1644" s="3">
        <v>496.73899999999998</v>
      </c>
      <c r="M1644" s="3">
        <v>32.881999999999998</v>
      </c>
      <c r="N1644" s="3">
        <v>2.3370100000000001E-2</v>
      </c>
      <c r="O1644" s="3">
        <v>993.45899999999995</v>
      </c>
      <c r="Q1644" s="3">
        <v>32.881999999999998</v>
      </c>
      <c r="R1644" s="3">
        <v>6.0160199999999997E-2</v>
      </c>
      <c r="S1644" s="3">
        <v>4967.42</v>
      </c>
      <c r="U1644" s="3">
        <v>32.881900000000002</v>
      </c>
      <c r="V1644" s="3">
        <v>8.33319E-2</v>
      </c>
      <c r="W1644" s="3">
        <v>9934.82</v>
      </c>
      <c r="Y1644" s="3">
        <v>32.724800000000002</v>
      </c>
      <c r="Z1644" s="3">
        <v>2.2582000000000001E-2</v>
      </c>
      <c r="AA1644" s="3">
        <v>10.1379</v>
      </c>
      <c r="AC1644" s="3">
        <v>32.724600000000002</v>
      </c>
      <c r="AD1644" s="3">
        <v>3.4929300000000003E-2</v>
      </c>
      <c r="AE1644" s="3">
        <v>20.273199999999999</v>
      </c>
      <c r="AG1644" s="3">
        <v>32.724600000000002</v>
      </c>
      <c r="AH1644" s="3">
        <v>0.15282499999999999</v>
      </c>
      <c r="AI1644" s="3">
        <v>101.36499999999999</v>
      </c>
      <c r="AK1644" s="3">
        <v>32.724600000000002</v>
      </c>
      <c r="AL1644" s="3">
        <v>0.23873800000000001</v>
      </c>
      <c r="AM1644" s="3">
        <v>202.73</v>
      </c>
      <c r="AO1644" s="3">
        <v>32.724800000000002</v>
      </c>
      <c r="AP1644" s="3">
        <v>0.95421800000000001</v>
      </c>
      <c r="AQ1644" s="3">
        <v>1013.66</v>
      </c>
      <c r="AS1644" s="3">
        <v>32.724800000000002</v>
      </c>
      <c r="AT1644" s="3">
        <v>1.8010999999999999</v>
      </c>
      <c r="AU1644" s="3">
        <v>2027.29</v>
      </c>
      <c r="AW1644" s="3">
        <v>32.881999999999998</v>
      </c>
      <c r="AX1644" s="3">
        <v>-1.90729E-2</v>
      </c>
      <c r="AY1644" s="3">
        <v>-66.504900000000006</v>
      </c>
      <c r="BA1644" s="3">
        <v>32.881999999999998</v>
      </c>
      <c r="BB1644" s="3">
        <v>-2.4487700000000001E-2</v>
      </c>
      <c r="BC1644" s="3">
        <v>-332.52699999999999</v>
      </c>
      <c r="BE1644" s="3">
        <v>32.882100000000001</v>
      </c>
      <c r="BF1644" s="3">
        <v>-3.8589100000000001E-2</v>
      </c>
      <c r="BG1644" s="3">
        <v>-665.04200000000003</v>
      </c>
      <c r="BI1644" s="3">
        <v>32.881999999999998</v>
      </c>
      <c r="BJ1644" s="3">
        <v>-0.115005</v>
      </c>
      <c r="BK1644" s="3">
        <v>-3325.24</v>
      </c>
      <c r="BM1644" s="3">
        <v>32.881999999999998</v>
      </c>
      <c r="BN1644" s="3">
        <v>-0.197607</v>
      </c>
      <c r="BO1644" s="3">
        <v>-6650.49</v>
      </c>
    </row>
    <row r="1645" spans="1:67" x14ac:dyDescent="0.3">
      <c r="A1645" s="3">
        <v>32.902000000000001</v>
      </c>
      <c r="B1645" s="3">
        <v>1.14257E-2</v>
      </c>
      <c r="C1645" s="3">
        <v>49.779699999999998</v>
      </c>
      <c r="E1645" s="3">
        <v>32.902000000000001</v>
      </c>
      <c r="F1645" s="4">
        <v>1.4280799999999999E-4</v>
      </c>
      <c r="G1645" s="3">
        <v>99.558700000000002</v>
      </c>
      <c r="I1645" s="3">
        <v>32.902000000000001</v>
      </c>
      <c r="J1645" s="3">
        <v>1.6677600000000001E-2</v>
      </c>
      <c r="K1645" s="3">
        <v>497.79300000000001</v>
      </c>
      <c r="M1645" s="3">
        <v>32.902000000000001</v>
      </c>
      <c r="N1645" s="3">
        <v>2.2320799999999998E-2</v>
      </c>
      <c r="O1645" s="3">
        <v>995.59900000000005</v>
      </c>
      <c r="Q1645" s="3">
        <v>32.902000000000001</v>
      </c>
      <c r="R1645" s="3">
        <v>5.21777E-2</v>
      </c>
      <c r="S1645" s="3">
        <v>4977.99</v>
      </c>
      <c r="U1645" s="3">
        <v>32.902000000000001</v>
      </c>
      <c r="V1645" s="3">
        <v>7.6185799999999998E-2</v>
      </c>
      <c r="W1645" s="3">
        <v>9955.91</v>
      </c>
      <c r="Y1645" s="3">
        <v>32.744799999999998</v>
      </c>
      <c r="Z1645" s="3">
        <v>1.6130100000000001E-2</v>
      </c>
      <c r="AA1645" s="3">
        <v>14.956899999999999</v>
      </c>
      <c r="AC1645" s="3">
        <v>32.744599999999998</v>
      </c>
      <c r="AD1645" s="3">
        <v>3.5300400000000003E-2</v>
      </c>
      <c r="AE1645" s="3">
        <v>29.9161</v>
      </c>
      <c r="AG1645" s="3">
        <v>32.744599999999998</v>
      </c>
      <c r="AH1645" s="3">
        <v>0.15174199999999999</v>
      </c>
      <c r="AI1645" s="3">
        <v>149.58000000000001</v>
      </c>
      <c r="AK1645" s="3">
        <v>32.744599999999998</v>
      </c>
      <c r="AL1645" s="3">
        <v>0.23974699999999999</v>
      </c>
      <c r="AM1645" s="3">
        <v>299.16000000000003</v>
      </c>
      <c r="AO1645" s="3">
        <v>32.744799999999998</v>
      </c>
      <c r="AP1645" s="3">
        <v>0.93238100000000002</v>
      </c>
      <c r="AQ1645" s="3">
        <v>1495.81</v>
      </c>
      <c r="AS1645" s="3">
        <v>32.744599999999998</v>
      </c>
      <c r="AT1645" s="3">
        <v>1.76325</v>
      </c>
      <c r="AU1645" s="3">
        <v>2991.61</v>
      </c>
      <c r="AW1645" s="3">
        <v>32.902000000000001</v>
      </c>
      <c r="AX1645" s="3">
        <v>-1.6388400000000001E-2</v>
      </c>
      <c r="AY1645" s="3">
        <v>-67.249200000000002</v>
      </c>
      <c r="BA1645" s="3">
        <v>32.902000000000001</v>
      </c>
      <c r="BB1645" s="3">
        <v>-2.5848800000000002E-2</v>
      </c>
      <c r="BC1645" s="3">
        <v>-336.25</v>
      </c>
      <c r="BE1645" s="3">
        <v>32.901899999999998</v>
      </c>
      <c r="BF1645" s="3">
        <v>-3.5388000000000003E-2</v>
      </c>
      <c r="BG1645" s="3">
        <v>-672.495</v>
      </c>
      <c r="BI1645" s="3">
        <v>32.902000000000001</v>
      </c>
      <c r="BJ1645" s="3">
        <v>-0.115436</v>
      </c>
      <c r="BK1645" s="3">
        <v>-3362.44</v>
      </c>
      <c r="BM1645" s="3">
        <v>32.902000000000001</v>
      </c>
      <c r="BN1645" s="3">
        <v>-0.202121</v>
      </c>
      <c r="BO1645" s="3">
        <v>-6724.99</v>
      </c>
    </row>
    <row r="1646" spans="1:67" x14ac:dyDescent="0.3">
      <c r="A1646" s="3">
        <v>32.921999999999997</v>
      </c>
      <c r="B1646" s="4">
        <v>7.7840799999999996E-3</v>
      </c>
      <c r="C1646" s="3">
        <v>49.867199999999997</v>
      </c>
      <c r="E1646" s="3">
        <v>32.921999999999997</v>
      </c>
      <c r="F1646" s="4">
        <v>6.52478E-3</v>
      </c>
      <c r="G1646" s="3">
        <v>99.733199999999997</v>
      </c>
      <c r="I1646" s="3">
        <v>32.921999999999997</v>
      </c>
      <c r="J1646" s="3">
        <v>1.0922899999999999E-2</v>
      </c>
      <c r="K1646" s="3">
        <v>498.66899999999998</v>
      </c>
      <c r="M1646" s="3">
        <v>32.9221</v>
      </c>
      <c r="N1646" s="3">
        <v>1.96718E-2</v>
      </c>
      <c r="O1646" s="3">
        <v>997.30700000000002</v>
      </c>
      <c r="Q1646" s="3">
        <v>32.921999999999997</v>
      </c>
      <c r="R1646" s="3">
        <v>3.2640599999999999E-2</v>
      </c>
      <c r="S1646" s="3">
        <v>4986.55</v>
      </c>
      <c r="U1646" s="3">
        <v>32.921999999999997</v>
      </c>
      <c r="V1646" s="3">
        <v>6.6997899999999999E-2</v>
      </c>
      <c r="W1646" s="3">
        <v>9973.08</v>
      </c>
      <c r="Y1646" s="3">
        <v>32.764499999999998</v>
      </c>
      <c r="Z1646" s="3">
        <v>2.3983999999999998E-2</v>
      </c>
      <c r="AA1646" s="3">
        <v>19.632400000000001</v>
      </c>
      <c r="AC1646" s="3">
        <v>32.764600000000002</v>
      </c>
      <c r="AD1646" s="3">
        <v>3.8280700000000001E-2</v>
      </c>
      <c r="AE1646" s="3">
        <v>39.262500000000003</v>
      </c>
      <c r="AG1646" s="3">
        <v>32.764600000000002</v>
      </c>
      <c r="AH1646" s="3">
        <v>0.13648199999999999</v>
      </c>
      <c r="AI1646" s="3">
        <v>196.309</v>
      </c>
      <c r="AK1646" s="3">
        <v>32.764600000000002</v>
      </c>
      <c r="AL1646" s="3">
        <v>0.239787</v>
      </c>
      <c r="AM1646" s="3">
        <v>392.61599999999999</v>
      </c>
      <c r="AO1646" s="3">
        <v>32.764600000000002</v>
      </c>
      <c r="AP1646" s="3">
        <v>0.90878199999999998</v>
      </c>
      <c r="AQ1646" s="3">
        <v>1963.09</v>
      </c>
      <c r="AS1646" s="3">
        <v>32.764600000000002</v>
      </c>
      <c r="AT1646" s="3">
        <v>1.73227</v>
      </c>
      <c r="AU1646" s="3">
        <v>3926.18</v>
      </c>
      <c r="AW1646" s="3">
        <v>32.921999999999997</v>
      </c>
      <c r="AX1646" s="3">
        <v>-1.6923400000000002E-2</v>
      </c>
      <c r="AY1646" s="3">
        <v>-67.987799999999993</v>
      </c>
      <c r="BA1646" s="3">
        <v>32.921999999999997</v>
      </c>
      <c r="BB1646" s="3">
        <v>-2.6036699999999999E-2</v>
      </c>
      <c r="BC1646" s="3">
        <v>-339.93799999999999</v>
      </c>
      <c r="BE1646" s="3">
        <v>32.921999999999997</v>
      </c>
      <c r="BF1646" s="3">
        <v>-3.2660500000000002E-2</v>
      </c>
      <c r="BG1646" s="3">
        <v>-679.89099999999996</v>
      </c>
      <c r="BI1646" s="3">
        <v>32.9221</v>
      </c>
      <c r="BJ1646" s="3">
        <v>-0.12102</v>
      </c>
      <c r="BK1646" s="3">
        <v>-3399.49</v>
      </c>
      <c r="BM1646" s="3">
        <v>32.921999999999997</v>
      </c>
      <c r="BN1646" s="3">
        <v>-0.19545799999999999</v>
      </c>
      <c r="BO1646" s="3">
        <v>-6799.02</v>
      </c>
    </row>
    <row r="1647" spans="1:67" x14ac:dyDescent="0.3">
      <c r="A1647" s="3">
        <v>32.941899999999997</v>
      </c>
      <c r="B1647" s="3">
        <v>1.25135E-2</v>
      </c>
      <c r="C1647" s="3">
        <v>49.931399999999996</v>
      </c>
      <c r="E1647" s="3">
        <v>32.942</v>
      </c>
      <c r="F1647" s="3">
        <v>1.1796299999999999E-2</v>
      </c>
      <c r="G1647" s="3">
        <v>99.867400000000004</v>
      </c>
      <c r="I1647" s="3">
        <v>32.942</v>
      </c>
      <c r="J1647" s="4">
        <v>9.41846E-3</v>
      </c>
      <c r="K1647" s="3">
        <v>499.31599999999997</v>
      </c>
      <c r="M1647" s="3">
        <v>32.942100000000003</v>
      </c>
      <c r="N1647" s="3">
        <v>1.07633E-2</v>
      </c>
      <c r="O1647" s="3">
        <v>998.64</v>
      </c>
      <c r="Q1647" s="3">
        <v>32.942</v>
      </c>
      <c r="R1647" s="3">
        <v>3.8982799999999998E-2</v>
      </c>
      <c r="S1647" s="3">
        <v>4993.13</v>
      </c>
      <c r="U1647" s="3">
        <v>32.942</v>
      </c>
      <c r="V1647" s="3">
        <v>5.7213899999999998E-2</v>
      </c>
      <c r="W1647" s="3">
        <v>9986.4500000000007</v>
      </c>
      <c r="Y1647" s="3">
        <v>32.784599999999998</v>
      </c>
      <c r="Z1647" s="3">
        <v>2.76659E-2</v>
      </c>
      <c r="AA1647" s="3">
        <v>24.107299999999999</v>
      </c>
      <c r="AC1647" s="3">
        <v>32.784399999999998</v>
      </c>
      <c r="AD1647" s="3">
        <v>3.4038100000000002E-2</v>
      </c>
      <c r="AE1647" s="3">
        <v>48.217500000000001</v>
      </c>
      <c r="AG1647" s="3">
        <v>32.784599999999998</v>
      </c>
      <c r="AH1647" s="3">
        <v>0.14128199999999999</v>
      </c>
      <c r="AI1647" s="3">
        <v>241.089</v>
      </c>
      <c r="AK1647" s="3">
        <v>32.784399999999998</v>
      </c>
      <c r="AL1647" s="3">
        <v>0.21718999999999999</v>
      </c>
      <c r="AM1647" s="3">
        <v>482.17399999999998</v>
      </c>
      <c r="AO1647" s="3">
        <v>32.784599999999998</v>
      </c>
      <c r="AP1647" s="3">
        <v>0.87470199999999998</v>
      </c>
      <c r="AQ1647" s="3">
        <v>2410.89</v>
      </c>
      <c r="AS1647" s="3">
        <v>32.784599999999998</v>
      </c>
      <c r="AT1647" s="3">
        <v>1.65655</v>
      </c>
      <c r="AU1647" s="3">
        <v>4821.76</v>
      </c>
      <c r="AW1647" s="3">
        <v>32.942100000000003</v>
      </c>
      <c r="AX1647" s="4">
        <v>-8.0142700000000004E-3</v>
      </c>
      <c r="AY1647" s="3">
        <v>-68.718900000000005</v>
      </c>
      <c r="BA1647" s="3">
        <v>32.942</v>
      </c>
      <c r="BB1647" s="3">
        <v>-2.7425600000000001E-2</v>
      </c>
      <c r="BC1647" s="3">
        <v>-343.59800000000001</v>
      </c>
      <c r="BE1647" s="3">
        <v>32.942</v>
      </c>
      <c r="BF1647" s="3">
        <v>-3.7133699999999999E-2</v>
      </c>
      <c r="BG1647" s="3">
        <v>-687.20399999999995</v>
      </c>
      <c r="BI1647" s="3">
        <v>32.941899999999997</v>
      </c>
      <c r="BJ1647" s="3">
        <v>-0.110767</v>
      </c>
      <c r="BK1647" s="3">
        <v>-3436.11</v>
      </c>
      <c r="BM1647" s="3">
        <v>32.942</v>
      </c>
      <c r="BN1647" s="3">
        <v>-0.19736500000000001</v>
      </c>
      <c r="BO1647" s="3">
        <v>-6872.22</v>
      </c>
    </row>
    <row r="1648" spans="1:67" x14ac:dyDescent="0.3">
      <c r="A1648" s="3">
        <v>32.962200000000003</v>
      </c>
      <c r="B1648" s="4">
        <v>6.4350299999999996E-3</v>
      </c>
      <c r="C1648" s="3">
        <v>49.976799999999997</v>
      </c>
      <c r="E1648" s="3">
        <v>32.962200000000003</v>
      </c>
      <c r="F1648" s="4">
        <v>2.5841499999999999E-3</v>
      </c>
      <c r="G1648" s="3">
        <v>99.958399999999997</v>
      </c>
      <c r="I1648" s="3">
        <v>32.9621</v>
      </c>
      <c r="J1648" s="3">
        <v>1.8832700000000001E-2</v>
      </c>
      <c r="K1648" s="3">
        <v>499.77199999999999</v>
      </c>
      <c r="M1648" s="3">
        <v>32.9621</v>
      </c>
      <c r="N1648" s="4">
        <v>8.9164599999999993E-3</v>
      </c>
      <c r="O1648" s="3">
        <v>999.54300000000001</v>
      </c>
      <c r="Q1648" s="3">
        <v>32.9621</v>
      </c>
      <c r="R1648" s="3">
        <v>2.7758600000000001E-2</v>
      </c>
      <c r="S1648" s="3">
        <v>4997.7299999999996</v>
      </c>
      <c r="U1648" s="3">
        <v>32.962299999999999</v>
      </c>
      <c r="V1648" s="3">
        <v>5.3055499999999998E-2</v>
      </c>
      <c r="W1648" s="3">
        <v>9995.49</v>
      </c>
      <c r="Y1648" s="3">
        <v>32.804600000000001</v>
      </c>
      <c r="Z1648" s="3">
        <v>2.35076E-2</v>
      </c>
      <c r="AA1648" s="3">
        <v>28.3476</v>
      </c>
      <c r="AC1648" s="3">
        <v>32.804400000000001</v>
      </c>
      <c r="AD1648" s="3">
        <v>3.6247599999999998E-2</v>
      </c>
      <c r="AE1648" s="3">
        <v>56.694200000000002</v>
      </c>
      <c r="AG1648" s="3">
        <v>32.804400000000001</v>
      </c>
      <c r="AH1648" s="3">
        <v>0.12506</v>
      </c>
      <c r="AI1648" s="3">
        <v>283.47300000000001</v>
      </c>
      <c r="AK1648" s="3">
        <v>32.804400000000001</v>
      </c>
      <c r="AL1648" s="3">
        <v>0.205317</v>
      </c>
      <c r="AM1648" s="3">
        <v>566.94600000000003</v>
      </c>
      <c r="AO1648" s="3">
        <v>32.804600000000001</v>
      </c>
      <c r="AP1648" s="3">
        <v>0.83597600000000005</v>
      </c>
      <c r="AQ1648" s="3">
        <v>2834.72</v>
      </c>
      <c r="AS1648" s="3">
        <v>32.804600000000001</v>
      </c>
      <c r="AT1648" s="3">
        <v>1.5780799999999999</v>
      </c>
      <c r="AU1648" s="3">
        <v>5669.42</v>
      </c>
      <c r="AW1648" s="3">
        <v>32.962200000000003</v>
      </c>
      <c r="AX1648" s="3">
        <v>-1.1650300000000001E-2</v>
      </c>
      <c r="AY1648" s="3">
        <v>-69.4452</v>
      </c>
      <c r="BA1648" s="3">
        <v>32.962200000000003</v>
      </c>
      <c r="BB1648" s="3">
        <v>-1.9455299999999998E-2</v>
      </c>
      <c r="BC1648" s="3">
        <v>-347.22199999999998</v>
      </c>
      <c r="BE1648" s="3">
        <v>32.9621</v>
      </c>
      <c r="BF1648" s="3">
        <v>-4.1267400000000003E-2</v>
      </c>
      <c r="BG1648" s="3">
        <v>-694.44799999999998</v>
      </c>
      <c r="BI1648" s="3">
        <v>32.962200000000003</v>
      </c>
      <c r="BJ1648" s="3">
        <v>-0.10546899999999999</v>
      </c>
      <c r="BK1648" s="3">
        <v>-3472.26</v>
      </c>
      <c r="BM1648" s="3">
        <v>32.962200000000003</v>
      </c>
      <c r="BN1648" s="3">
        <v>-0.19767699999999999</v>
      </c>
      <c r="BO1648" s="3">
        <v>-6944.41</v>
      </c>
    </row>
    <row r="1649" spans="1:67" x14ac:dyDescent="0.3">
      <c r="A1649" s="3">
        <v>32.982100000000003</v>
      </c>
      <c r="B1649" s="3">
        <v>1.0178599999999999E-2</v>
      </c>
      <c r="C1649" s="3">
        <v>50.005200000000002</v>
      </c>
      <c r="E1649" s="3">
        <v>32.982199999999999</v>
      </c>
      <c r="F1649" s="4">
        <v>6.1059599999999997E-3</v>
      </c>
      <c r="G1649" s="3">
        <v>100.009</v>
      </c>
      <c r="I1649" s="3">
        <v>32.982199999999999</v>
      </c>
      <c r="J1649" s="4">
        <v>7.2904700000000003E-3</v>
      </c>
      <c r="K1649" s="3">
        <v>500.06</v>
      </c>
      <c r="M1649" s="3">
        <v>32.982100000000003</v>
      </c>
      <c r="N1649" s="3">
        <v>1.21899E-2</v>
      </c>
      <c r="O1649" s="3">
        <v>1000.14</v>
      </c>
      <c r="Q1649" s="3">
        <v>32.982100000000003</v>
      </c>
      <c r="R1649" s="4">
        <v>6.9335899999999999E-3</v>
      </c>
      <c r="S1649" s="3">
        <v>5000.57</v>
      </c>
      <c r="U1649" s="3">
        <v>32.982300000000002</v>
      </c>
      <c r="V1649" s="3">
        <v>3.4167500000000003E-2</v>
      </c>
      <c r="W1649" s="3">
        <v>10001.200000000001</v>
      </c>
      <c r="Y1649" s="3">
        <v>32.824599999999997</v>
      </c>
      <c r="Z1649" s="3">
        <v>2.2421099999999999E-2</v>
      </c>
      <c r="AA1649" s="3">
        <v>32.304000000000002</v>
      </c>
      <c r="AC1649" s="3">
        <v>32.8245</v>
      </c>
      <c r="AD1649" s="3">
        <v>4.2996800000000002E-2</v>
      </c>
      <c r="AE1649" s="3">
        <v>64.607100000000003</v>
      </c>
      <c r="AG1649" s="3">
        <v>32.824399999999997</v>
      </c>
      <c r="AH1649" s="3">
        <v>0.11267099999999999</v>
      </c>
      <c r="AI1649" s="3">
        <v>323.04300000000001</v>
      </c>
      <c r="AK1649" s="3">
        <v>32.824399999999997</v>
      </c>
      <c r="AL1649" s="3">
        <v>0.19861999999999999</v>
      </c>
      <c r="AM1649" s="3">
        <v>646.08100000000002</v>
      </c>
      <c r="AO1649" s="3">
        <v>32.824599999999997</v>
      </c>
      <c r="AP1649" s="3">
        <v>0.78390499999999996</v>
      </c>
      <c r="AQ1649" s="3">
        <v>3230.4</v>
      </c>
      <c r="AS1649" s="3">
        <v>32.824399999999997</v>
      </c>
      <c r="AT1649" s="3">
        <v>1.48804</v>
      </c>
      <c r="AU1649" s="3">
        <v>6460.81</v>
      </c>
      <c r="AW1649" s="3">
        <v>32.982199999999999</v>
      </c>
      <c r="AX1649" s="3">
        <v>-2.1333899999999999E-2</v>
      </c>
      <c r="AY1649" s="3">
        <v>-70.161600000000007</v>
      </c>
      <c r="BA1649" s="3">
        <v>32.982199999999999</v>
      </c>
      <c r="BB1649" s="3">
        <v>-2.5972200000000001E-2</v>
      </c>
      <c r="BC1649" s="3">
        <v>-350.81200000000001</v>
      </c>
      <c r="BE1649" s="3">
        <v>32.982100000000003</v>
      </c>
      <c r="BF1649" s="3">
        <v>-3.0812099999999999E-2</v>
      </c>
      <c r="BG1649" s="3">
        <v>-701.61699999999996</v>
      </c>
      <c r="BI1649" s="3">
        <v>32.982100000000003</v>
      </c>
      <c r="BJ1649" s="3">
        <v>-0.111481</v>
      </c>
      <c r="BK1649" s="3">
        <v>-3508.14</v>
      </c>
      <c r="BM1649" s="3">
        <v>32.982199999999999</v>
      </c>
      <c r="BN1649" s="3">
        <v>-0.185474</v>
      </c>
      <c r="BO1649" s="3">
        <v>-7016.23</v>
      </c>
    </row>
    <row r="1650" spans="1:67" x14ac:dyDescent="0.3">
      <c r="A1650" s="3">
        <v>33.002099999999999</v>
      </c>
      <c r="B1650" s="3">
        <v>1.6115600000000001E-2</v>
      </c>
      <c r="C1650" s="3">
        <v>50.0107</v>
      </c>
      <c r="E1650" s="3">
        <v>33.002200000000002</v>
      </c>
      <c r="F1650" s="4">
        <v>4.1615100000000002E-3</v>
      </c>
      <c r="G1650" s="3">
        <v>100.021</v>
      </c>
      <c r="I1650" s="3">
        <v>33.002200000000002</v>
      </c>
      <c r="J1650" s="4">
        <v>7.2570600000000001E-3</v>
      </c>
      <c r="K1650" s="3">
        <v>500.11</v>
      </c>
      <c r="M1650" s="3">
        <v>33.002099999999999</v>
      </c>
      <c r="N1650" s="4">
        <v>4.6088099999999996E-3</v>
      </c>
      <c r="O1650" s="3">
        <v>1000.21</v>
      </c>
      <c r="Q1650" s="3">
        <v>33.002099999999999</v>
      </c>
      <c r="R1650" s="3">
        <v>1.13337E-2</v>
      </c>
      <c r="S1650" s="3">
        <v>5001.1499999999996</v>
      </c>
      <c r="U1650" s="3">
        <v>33.002099999999999</v>
      </c>
      <c r="V1650" s="4">
        <v>7.3198100000000004E-3</v>
      </c>
      <c r="W1650" s="3">
        <v>10002.299999999999</v>
      </c>
      <c r="Y1650" s="3">
        <v>32.8444</v>
      </c>
      <c r="Z1650" s="3">
        <v>2.6198900000000001E-2</v>
      </c>
      <c r="AA1650" s="3">
        <v>35.939500000000002</v>
      </c>
      <c r="AC1650" s="3">
        <v>32.844200000000001</v>
      </c>
      <c r="AD1650" s="3">
        <v>3.4438099999999999E-2</v>
      </c>
      <c r="AE1650" s="3">
        <v>71.882300000000001</v>
      </c>
      <c r="AG1650" s="3">
        <v>32.8444</v>
      </c>
      <c r="AH1650" s="3">
        <v>0.110059</v>
      </c>
      <c r="AI1650" s="3">
        <v>359.40199999999999</v>
      </c>
      <c r="AK1650" s="3">
        <v>32.8444</v>
      </c>
      <c r="AL1650" s="3">
        <v>0.19178500000000001</v>
      </c>
      <c r="AM1650" s="3">
        <v>718.798</v>
      </c>
      <c r="AO1650" s="3">
        <v>32.8444</v>
      </c>
      <c r="AP1650" s="3">
        <v>0.73394499999999996</v>
      </c>
      <c r="AQ1650" s="3">
        <v>3594.03</v>
      </c>
      <c r="AS1650" s="3">
        <v>32.8444</v>
      </c>
      <c r="AT1650" s="3">
        <v>1.38219</v>
      </c>
      <c r="AU1650" s="3">
        <v>7188.02</v>
      </c>
      <c r="AW1650" s="3">
        <v>33.002099999999999</v>
      </c>
      <c r="AX1650" s="3">
        <v>-1.5162500000000001E-2</v>
      </c>
      <c r="AY1650" s="3">
        <v>-70.873500000000007</v>
      </c>
      <c r="BA1650" s="3">
        <v>33.002200000000002</v>
      </c>
      <c r="BB1650" s="3">
        <v>-3.0908000000000001E-2</v>
      </c>
      <c r="BC1650" s="3">
        <v>-354.36500000000001</v>
      </c>
      <c r="BE1650" s="3">
        <v>33.002200000000002</v>
      </c>
      <c r="BF1650" s="3">
        <v>-2.2749800000000001E-2</v>
      </c>
      <c r="BG1650" s="3">
        <v>-708.73</v>
      </c>
      <c r="BI1650" s="3">
        <v>33.002099999999999</v>
      </c>
      <c r="BJ1650" s="3">
        <v>-0.11261599999999999</v>
      </c>
      <c r="BK1650" s="3">
        <v>-3543.66</v>
      </c>
      <c r="BM1650" s="3">
        <v>33.002200000000002</v>
      </c>
      <c r="BN1650" s="3">
        <v>-0.194412</v>
      </c>
      <c r="BO1650" s="3">
        <v>-7087.31</v>
      </c>
    </row>
    <row r="1651" spans="1:67" x14ac:dyDescent="0.3">
      <c r="A1651" s="3">
        <v>33.022100000000002</v>
      </c>
      <c r="B1651" s="4">
        <v>2.6946800000000001E-3</v>
      </c>
      <c r="C1651" s="3">
        <v>49.997500000000002</v>
      </c>
      <c r="E1651" s="3">
        <v>33.022100000000002</v>
      </c>
      <c r="F1651" s="4">
        <v>4.6719600000000002E-3</v>
      </c>
      <c r="G1651" s="3">
        <v>99.992699999999999</v>
      </c>
      <c r="I1651" s="3">
        <v>33.022199999999998</v>
      </c>
      <c r="J1651" s="4">
        <v>9.4064200000000004E-3</v>
      </c>
      <c r="K1651" s="3">
        <v>499.96199999999999</v>
      </c>
      <c r="M1651" s="3">
        <v>33.022199999999998</v>
      </c>
      <c r="N1651" s="4">
        <v>7.4641899999999999E-3</v>
      </c>
      <c r="O1651" s="3">
        <v>999.93399999999997</v>
      </c>
      <c r="Q1651" s="3">
        <v>33.022100000000002</v>
      </c>
      <c r="R1651" s="4">
        <v>2.1663400000000001E-3</v>
      </c>
      <c r="S1651" s="3">
        <v>4999.6099999999997</v>
      </c>
      <c r="U1651" s="3">
        <v>33.022100000000002</v>
      </c>
      <c r="V1651" s="4">
        <v>5.4886700000000002E-3</v>
      </c>
      <c r="W1651" s="3">
        <v>9999.2800000000007</v>
      </c>
      <c r="Y1651" s="3">
        <v>32.864400000000003</v>
      </c>
      <c r="Z1651" s="3">
        <v>2.77875E-2</v>
      </c>
      <c r="AA1651" s="3">
        <v>39.219200000000001</v>
      </c>
      <c r="AC1651" s="3">
        <v>32.8643</v>
      </c>
      <c r="AD1651" s="3">
        <v>2.5846299999999999E-2</v>
      </c>
      <c r="AE1651" s="3">
        <v>78.436400000000006</v>
      </c>
      <c r="AG1651" s="3">
        <v>32.8645</v>
      </c>
      <c r="AH1651" s="3">
        <v>0.104063</v>
      </c>
      <c r="AI1651" s="3">
        <v>392.18900000000002</v>
      </c>
      <c r="AK1651" s="3">
        <v>32.864199999999997</v>
      </c>
      <c r="AL1651" s="3">
        <v>0.18002599999999999</v>
      </c>
      <c r="AM1651" s="3">
        <v>784.37400000000002</v>
      </c>
      <c r="AO1651" s="3">
        <v>32.864400000000003</v>
      </c>
      <c r="AP1651" s="3">
        <v>0.67110999999999998</v>
      </c>
      <c r="AQ1651" s="3">
        <v>3921.89</v>
      </c>
      <c r="AS1651" s="3">
        <v>32.864400000000003</v>
      </c>
      <c r="AT1651" s="3">
        <v>1.26498</v>
      </c>
      <c r="AU1651" s="3">
        <v>7843.82</v>
      </c>
      <c r="AW1651" s="3">
        <v>33.022100000000002</v>
      </c>
      <c r="AX1651" s="3">
        <v>-1.23208E-2</v>
      </c>
      <c r="AY1651" s="3">
        <v>-71.576300000000003</v>
      </c>
      <c r="BA1651" s="3">
        <v>33.022100000000002</v>
      </c>
      <c r="BB1651" s="3">
        <v>-2.9895499999999998E-2</v>
      </c>
      <c r="BC1651" s="3">
        <v>-357.88400000000001</v>
      </c>
      <c r="BE1651" s="3">
        <v>33.022199999999998</v>
      </c>
      <c r="BF1651" s="3">
        <v>-3.54755E-2</v>
      </c>
      <c r="BG1651" s="3">
        <v>-715.75599999999997</v>
      </c>
      <c r="BI1651" s="3">
        <v>33.022100000000002</v>
      </c>
      <c r="BJ1651" s="3">
        <v>-0.116115</v>
      </c>
      <c r="BK1651" s="3">
        <v>-3578.83</v>
      </c>
      <c r="BM1651" s="3">
        <v>33.022100000000002</v>
      </c>
      <c r="BN1651" s="3">
        <v>-0.18611900000000001</v>
      </c>
      <c r="BO1651" s="3">
        <v>-7157.68</v>
      </c>
    </row>
    <row r="1652" spans="1:67" x14ac:dyDescent="0.3">
      <c r="A1652" s="3">
        <v>33.042200000000001</v>
      </c>
      <c r="B1652" s="4">
        <v>6.5901299999999996E-3</v>
      </c>
      <c r="C1652" s="3">
        <v>49.965000000000003</v>
      </c>
      <c r="E1652" s="3">
        <v>33.042099999999998</v>
      </c>
      <c r="F1652" s="3">
        <v>1.1581599999999999E-2</v>
      </c>
      <c r="G1652" s="3">
        <v>99.920500000000004</v>
      </c>
      <c r="I1652" s="3">
        <v>33.042200000000001</v>
      </c>
      <c r="J1652" s="4">
        <v>4.8580200000000002E-3</v>
      </c>
      <c r="K1652" s="3">
        <v>499.608</v>
      </c>
      <c r="M1652" s="3">
        <v>33.042200000000001</v>
      </c>
      <c r="N1652" s="4">
        <v>3.8409500000000001E-3</v>
      </c>
      <c r="O1652" s="3">
        <v>999.21500000000003</v>
      </c>
      <c r="Q1652" s="3">
        <v>33.042099999999998</v>
      </c>
      <c r="R1652" s="3">
        <v>-1.29313E-2</v>
      </c>
      <c r="S1652" s="3">
        <v>4996.1000000000004</v>
      </c>
      <c r="U1652" s="3">
        <v>33.042099999999998</v>
      </c>
      <c r="V1652" s="4">
        <v>3.4606200000000002E-3</v>
      </c>
      <c r="W1652" s="3">
        <v>9992.25</v>
      </c>
      <c r="Y1652" s="3">
        <v>32.884399999999999</v>
      </c>
      <c r="Z1652" s="3">
        <v>2.8242699999999999E-2</v>
      </c>
      <c r="AA1652" s="3">
        <v>42.1083</v>
      </c>
      <c r="AC1652" s="3">
        <v>32.884300000000003</v>
      </c>
      <c r="AD1652" s="3">
        <v>4.4908700000000003E-2</v>
      </c>
      <c r="AE1652" s="3">
        <v>84.216499999999996</v>
      </c>
      <c r="AG1652" s="3">
        <v>32.8842</v>
      </c>
      <c r="AH1652" s="3">
        <v>9.1767299999999996E-2</v>
      </c>
      <c r="AI1652" s="3">
        <v>421.08300000000003</v>
      </c>
      <c r="AK1652" s="3">
        <v>32.8842</v>
      </c>
      <c r="AL1652" s="3">
        <v>0.153833</v>
      </c>
      <c r="AM1652" s="3">
        <v>842.16399999999999</v>
      </c>
      <c r="AO1652" s="3">
        <v>32.884399999999999</v>
      </c>
      <c r="AP1652" s="3">
        <v>0.59260000000000002</v>
      </c>
      <c r="AQ1652" s="3">
        <v>4210.84</v>
      </c>
      <c r="AS1652" s="3">
        <v>32.884399999999999</v>
      </c>
      <c r="AT1652" s="3">
        <v>1.1240000000000001</v>
      </c>
      <c r="AU1652" s="3">
        <v>8421.69</v>
      </c>
      <c r="AW1652" s="3">
        <v>33.042200000000001</v>
      </c>
      <c r="AX1652" s="3">
        <v>-1.58125E-2</v>
      </c>
      <c r="AY1652" s="3">
        <v>-72.272900000000007</v>
      </c>
      <c r="BA1652" s="3">
        <v>33.042099999999998</v>
      </c>
      <c r="BB1652" s="3">
        <v>-2.8785399999999999E-2</v>
      </c>
      <c r="BC1652" s="3">
        <v>-361.35500000000002</v>
      </c>
      <c r="BE1652" s="3">
        <v>33.042200000000001</v>
      </c>
      <c r="BF1652" s="3">
        <v>-3.6946E-2</v>
      </c>
      <c r="BG1652" s="3">
        <v>-722.73800000000006</v>
      </c>
      <c r="BI1652" s="3">
        <v>33.042200000000001</v>
      </c>
      <c r="BJ1652" s="3">
        <v>-9.9572900000000006E-2</v>
      </c>
      <c r="BK1652" s="3">
        <v>-3613.66</v>
      </c>
      <c r="BM1652" s="3">
        <v>33.042099999999998</v>
      </c>
      <c r="BN1652" s="3">
        <v>-0.184638</v>
      </c>
      <c r="BO1652" s="3">
        <v>-7227.31</v>
      </c>
    </row>
    <row r="1653" spans="1:67" x14ac:dyDescent="0.3">
      <c r="A1653" s="3">
        <v>33.0623</v>
      </c>
      <c r="B1653" s="3">
        <v>1.84561E-2</v>
      </c>
      <c r="C1653" s="3">
        <v>49.907299999999999</v>
      </c>
      <c r="E1653" s="3">
        <v>33.0623</v>
      </c>
      <c r="F1653" s="3">
        <v>1.0100899999999999E-2</v>
      </c>
      <c r="G1653" s="3">
        <v>99.813400000000001</v>
      </c>
      <c r="I1653" s="3">
        <v>33.062399999999997</v>
      </c>
      <c r="J1653" s="4">
        <v>1.7717799999999999E-3</v>
      </c>
      <c r="K1653" s="3">
        <v>499.072</v>
      </c>
      <c r="M1653" s="3">
        <v>33.062399999999997</v>
      </c>
      <c r="N1653" s="4">
        <v>-2.9856800000000001E-3</v>
      </c>
      <c r="O1653" s="3">
        <v>998.13199999999995</v>
      </c>
      <c r="Q1653" s="3">
        <v>33.062399999999997</v>
      </c>
      <c r="R1653" s="4">
        <v>-9.9254500000000006E-3</v>
      </c>
      <c r="S1653" s="3">
        <v>4990.6400000000003</v>
      </c>
      <c r="U1653" s="3">
        <v>33.062399999999997</v>
      </c>
      <c r="V1653" s="3">
        <v>-2.67015E-2</v>
      </c>
      <c r="W1653" s="3">
        <v>9981.43</v>
      </c>
      <c r="Y1653" s="3">
        <v>32.904200000000003</v>
      </c>
      <c r="Z1653" s="3">
        <v>1.34904E-2</v>
      </c>
      <c r="AA1653" s="3">
        <v>44.579099999999997</v>
      </c>
      <c r="AC1653" s="3">
        <v>32.904000000000003</v>
      </c>
      <c r="AD1653" s="3">
        <v>3.6328399999999997E-2</v>
      </c>
      <c r="AE1653" s="3">
        <v>89.159499999999994</v>
      </c>
      <c r="AG1653" s="3">
        <v>32.904200000000003</v>
      </c>
      <c r="AH1653" s="3">
        <v>9.0071999999999999E-2</v>
      </c>
      <c r="AI1653" s="3">
        <v>445.79199999999997</v>
      </c>
      <c r="AK1653" s="3">
        <v>32.904299999999999</v>
      </c>
      <c r="AL1653" s="3">
        <v>0.13464400000000001</v>
      </c>
      <c r="AM1653" s="3">
        <v>891.58799999999997</v>
      </c>
      <c r="AO1653" s="3">
        <v>32.904200000000003</v>
      </c>
      <c r="AP1653" s="3">
        <v>0.52422500000000005</v>
      </c>
      <c r="AQ1653" s="3">
        <v>4457.9799999999996</v>
      </c>
      <c r="AS1653" s="3">
        <v>32.904200000000003</v>
      </c>
      <c r="AT1653" s="3">
        <v>0.977796</v>
      </c>
      <c r="AU1653" s="3">
        <v>8915.93</v>
      </c>
      <c r="AW1653" s="3">
        <v>33.0623</v>
      </c>
      <c r="AX1653" s="4">
        <v>-9.1341600000000005E-3</v>
      </c>
      <c r="AY1653" s="3">
        <v>-72.961600000000004</v>
      </c>
      <c r="BA1653" s="3">
        <v>33.062399999999997</v>
      </c>
      <c r="BB1653" s="3">
        <v>-2.07356E-2</v>
      </c>
      <c r="BC1653" s="3">
        <v>-364.80799999999999</v>
      </c>
      <c r="BE1653" s="3">
        <v>33.0623</v>
      </c>
      <c r="BF1653" s="3">
        <v>-3.48971E-2</v>
      </c>
      <c r="BG1653" s="3">
        <v>-729.64</v>
      </c>
      <c r="BI1653" s="3">
        <v>33.0623</v>
      </c>
      <c r="BJ1653" s="3">
        <v>-9.8088599999999998E-2</v>
      </c>
      <c r="BK1653" s="3">
        <v>-3648.11</v>
      </c>
      <c r="BM1653" s="3">
        <v>33.062399999999997</v>
      </c>
      <c r="BN1653" s="3">
        <v>-0.194136</v>
      </c>
      <c r="BO1653" s="3">
        <v>-7296.08</v>
      </c>
    </row>
    <row r="1654" spans="1:67" x14ac:dyDescent="0.3">
      <c r="A1654" s="3">
        <v>33.082299999999996</v>
      </c>
      <c r="B1654" s="3">
        <v>1.4449E-2</v>
      </c>
      <c r="C1654" s="3">
        <v>49.832500000000003</v>
      </c>
      <c r="E1654" s="3">
        <v>33.082299999999996</v>
      </c>
      <c r="F1654" s="4">
        <v>6.9418700000000002E-3</v>
      </c>
      <c r="G1654" s="3">
        <v>99.665999999999997</v>
      </c>
      <c r="I1654" s="3">
        <v>33.0824</v>
      </c>
      <c r="J1654" s="4">
        <v>6.75378E-3</v>
      </c>
      <c r="K1654" s="3">
        <v>498.32299999999998</v>
      </c>
      <c r="M1654" s="3">
        <v>33.0822</v>
      </c>
      <c r="N1654" s="4">
        <v>6.1849599999999998E-3</v>
      </c>
      <c r="O1654" s="3">
        <v>996.66</v>
      </c>
      <c r="Q1654" s="3">
        <v>33.0824</v>
      </c>
      <c r="R1654" s="3">
        <v>-1.91331E-2</v>
      </c>
      <c r="S1654" s="3">
        <v>4983.22</v>
      </c>
      <c r="U1654" s="3">
        <v>33.0824</v>
      </c>
      <c r="V1654" s="3">
        <v>-4.6175599999999997E-2</v>
      </c>
      <c r="W1654" s="3">
        <v>9966.49</v>
      </c>
      <c r="Y1654" s="3">
        <v>32.924199999999999</v>
      </c>
      <c r="Z1654" s="3">
        <v>1.69167E-2</v>
      </c>
      <c r="AA1654" s="3">
        <v>46.607599999999998</v>
      </c>
      <c r="AC1654" s="3">
        <v>32.924100000000003</v>
      </c>
      <c r="AD1654" s="3">
        <v>3.4732399999999997E-2</v>
      </c>
      <c r="AE1654" s="3">
        <v>93.215400000000002</v>
      </c>
      <c r="AG1654" s="3">
        <v>32.924300000000002</v>
      </c>
      <c r="AH1654" s="3">
        <v>7.4010599999999996E-2</v>
      </c>
      <c r="AI1654" s="3">
        <v>466.07600000000002</v>
      </c>
      <c r="AK1654" s="3">
        <v>32.924300000000002</v>
      </c>
      <c r="AL1654" s="3">
        <v>0.12901899999999999</v>
      </c>
      <c r="AM1654" s="3">
        <v>932.15</v>
      </c>
      <c r="AO1654" s="3">
        <v>32.924199999999999</v>
      </c>
      <c r="AP1654" s="3">
        <v>0.44189200000000001</v>
      </c>
      <c r="AQ1654" s="3">
        <v>4660.74</v>
      </c>
      <c r="AS1654" s="3">
        <v>32.924199999999999</v>
      </c>
      <c r="AT1654" s="3">
        <v>0.81728500000000004</v>
      </c>
      <c r="AU1654" s="3">
        <v>9321.5499999999993</v>
      </c>
      <c r="AW1654" s="3">
        <v>33.082299999999996</v>
      </c>
      <c r="AX1654" s="3">
        <v>-1.94141E-2</v>
      </c>
      <c r="AY1654" s="3">
        <v>-73.6434</v>
      </c>
      <c r="BA1654" s="3">
        <v>33.082299999999996</v>
      </c>
      <c r="BB1654" s="3">
        <v>-1.9119199999999999E-2</v>
      </c>
      <c r="BC1654" s="3">
        <v>-368.22300000000001</v>
      </c>
      <c r="BE1654" s="3">
        <v>33.0824</v>
      </c>
      <c r="BF1654" s="3">
        <v>-3.6316000000000001E-2</v>
      </c>
      <c r="BG1654" s="3">
        <v>-736.43399999999997</v>
      </c>
      <c r="BI1654" s="3">
        <v>33.082299999999996</v>
      </c>
      <c r="BJ1654" s="3">
        <v>-0.10688599999999999</v>
      </c>
      <c r="BK1654" s="3">
        <v>-3682.19</v>
      </c>
      <c r="BM1654" s="3">
        <v>33.082299999999996</v>
      </c>
      <c r="BN1654" s="3">
        <v>-0.18631500000000001</v>
      </c>
      <c r="BO1654" s="3">
        <v>-7364.32</v>
      </c>
    </row>
    <row r="1655" spans="1:67" x14ac:dyDescent="0.3">
      <c r="A1655" s="3">
        <v>33.1023</v>
      </c>
      <c r="B1655" s="4">
        <v>4.4166500000000003E-3</v>
      </c>
      <c r="C1655" s="3">
        <v>49.737900000000003</v>
      </c>
      <c r="E1655" s="3">
        <v>33.1023</v>
      </c>
      <c r="F1655" s="4">
        <v>5.0002299999999996E-3</v>
      </c>
      <c r="G1655" s="3">
        <v>99.474800000000002</v>
      </c>
      <c r="I1655" s="3">
        <v>33.1023</v>
      </c>
      <c r="J1655" s="4">
        <v>2.50016E-3</v>
      </c>
      <c r="K1655" s="3">
        <v>497.37799999999999</v>
      </c>
      <c r="M1655" s="3">
        <v>33.102200000000003</v>
      </c>
      <c r="N1655" s="4">
        <v>7.0821700000000003E-4</v>
      </c>
      <c r="O1655" s="3">
        <v>994.76499999999999</v>
      </c>
      <c r="Q1655" s="3">
        <v>33.102400000000003</v>
      </c>
      <c r="R1655" s="3">
        <v>-3.0234899999999999E-2</v>
      </c>
      <c r="S1655" s="3">
        <v>4973.8500000000004</v>
      </c>
      <c r="U1655" s="3">
        <v>33.102400000000003</v>
      </c>
      <c r="V1655" s="3">
        <v>-6.1294399999999999E-2</v>
      </c>
      <c r="W1655" s="3">
        <v>9947.4500000000007</v>
      </c>
      <c r="Y1655" s="3">
        <v>32.944000000000003</v>
      </c>
      <c r="Z1655" s="3">
        <v>1.3572000000000001E-2</v>
      </c>
      <c r="AA1655" s="3">
        <v>48.173299999999998</v>
      </c>
      <c r="AC1655" s="3">
        <v>32.944099999999999</v>
      </c>
      <c r="AD1655" s="3">
        <v>3.0057799999999999E-2</v>
      </c>
      <c r="AE1655" s="3">
        <v>96.344899999999996</v>
      </c>
      <c r="AG1655" s="3">
        <v>32.944000000000003</v>
      </c>
      <c r="AH1655" s="3">
        <v>5.4681800000000003E-2</v>
      </c>
      <c r="AI1655" s="3">
        <v>481.72800000000001</v>
      </c>
      <c r="AK1655" s="3">
        <v>32.944099999999999</v>
      </c>
      <c r="AL1655" s="3">
        <v>9.2785999999999993E-2</v>
      </c>
      <c r="AM1655" s="3">
        <v>963.46100000000001</v>
      </c>
      <c r="AO1655" s="3">
        <v>32.944000000000003</v>
      </c>
      <c r="AP1655" s="3">
        <v>0.352603</v>
      </c>
      <c r="AQ1655" s="3">
        <v>4817.29</v>
      </c>
      <c r="AS1655" s="3">
        <v>32.944000000000003</v>
      </c>
      <c r="AT1655" s="3">
        <v>0.66970499999999999</v>
      </c>
      <c r="AU1655" s="3">
        <v>9634.4699999999993</v>
      </c>
      <c r="AW1655" s="3">
        <v>33.1023</v>
      </c>
      <c r="AX1655" s="3">
        <v>-2.45924E-2</v>
      </c>
      <c r="AY1655" s="3">
        <v>-74.317400000000006</v>
      </c>
      <c r="BA1655" s="3">
        <v>33.1023</v>
      </c>
      <c r="BB1655" s="3">
        <v>-2.55068E-2</v>
      </c>
      <c r="BC1655" s="3">
        <v>-371.59100000000001</v>
      </c>
      <c r="BE1655" s="3">
        <v>33.102400000000003</v>
      </c>
      <c r="BF1655" s="3">
        <v>-3.5270799999999998E-2</v>
      </c>
      <c r="BG1655" s="3">
        <v>-743.18399999999997</v>
      </c>
      <c r="BI1655" s="3">
        <v>33.1023</v>
      </c>
      <c r="BJ1655" s="3">
        <v>-0.105021</v>
      </c>
      <c r="BK1655" s="3">
        <v>-3715.95</v>
      </c>
      <c r="BM1655" s="3">
        <v>33.1023</v>
      </c>
      <c r="BN1655" s="3">
        <v>-0.182528</v>
      </c>
      <c r="BO1655" s="3">
        <v>-7431.87</v>
      </c>
    </row>
    <row r="1656" spans="1:67" x14ac:dyDescent="0.3">
      <c r="A1656" s="3">
        <v>33.122399999999999</v>
      </c>
      <c r="B1656" s="4">
        <v>4.58494E-3</v>
      </c>
      <c r="C1656" s="3">
        <v>49.623899999999999</v>
      </c>
      <c r="E1656" s="3">
        <v>33.122300000000003</v>
      </c>
      <c r="F1656" s="4">
        <v>6.1331900000000002E-3</v>
      </c>
      <c r="G1656" s="3">
        <v>99.246899999999997</v>
      </c>
      <c r="I1656" s="3">
        <v>33.122300000000003</v>
      </c>
      <c r="J1656" s="4">
        <v>1.3168000000000001E-4</v>
      </c>
      <c r="K1656" s="3">
        <v>496.238</v>
      </c>
      <c r="M1656" s="3">
        <v>33.122300000000003</v>
      </c>
      <c r="N1656" s="4">
        <v>-1.0725999999999999E-3</v>
      </c>
      <c r="O1656" s="3">
        <v>992.46</v>
      </c>
      <c r="Q1656" s="3">
        <v>33.122199999999999</v>
      </c>
      <c r="R1656" s="3">
        <v>-2.9154300000000001E-2</v>
      </c>
      <c r="S1656" s="3">
        <v>4962.34</v>
      </c>
      <c r="U1656" s="3">
        <v>33.122399999999999</v>
      </c>
      <c r="V1656" s="3">
        <v>-7.74561E-2</v>
      </c>
      <c r="W1656" s="3">
        <v>9924.68</v>
      </c>
      <c r="Y1656" s="3">
        <v>32.963999999999999</v>
      </c>
      <c r="Z1656" s="3">
        <v>1.3461799999999999E-2</v>
      </c>
      <c r="AA1656" s="3">
        <v>49.259700000000002</v>
      </c>
      <c r="AC1656" s="3">
        <v>32.964100000000002</v>
      </c>
      <c r="AD1656" s="3">
        <v>2.2467000000000001E-2</v>
      </c>
      <c r="AE1656" s="3">
        <v>98.5184</v>
      </c>
      <c r="AG1656" s="3">
        <v>32.964100000000002</v>
      </c>
      <c r="AH1656" s="3">
        <v>5.0976599999999997E-2</v>
      </c>
      <c r="AI1656" s="3">
        <v>492.59399999999999</v>
      </c>
      <c r="AK1656" s="3">
        <v>32.964100000000002</v>
      </c>
      <c r="AL1656" s="3">
        <v>6.4832699999999993E-2</v>
      </c>
      <c r="AM1656" s="3">
        <v>985.197</v>
      </c>
      <c r="AO1656" s="3">
        <v>32.963999999999999</v>
      </c>
      <c r="AP1656" s="3">
        <v>0.25259300000000001</v>
      </c>
      <c r="AQ1656" s="3">
        <v>4925.93</v>
      </c>
      <c r="AS1656" s="3">
        <v>32.963999999999999</v>
      </c>
      <c r="AT1656" s="3">
        <v>0.49221900000000002</v>
      </c>
      <c r="AU1656" s="3">
        <v>9851.8799999999992</v>
      </c>
      <c r="AW1656" s="3">
        <v>33.122399999999999</v>
      </c>
      <c r="AX1656" s="3">
        <v>-1.24236E-2</v>
      </c>
      <c r="AY1656" s="3">
        <v>-74.985200000000006</v>
      </c>
      <c r="BA1656" s="3">
        <v>33.122300000000003</v>
      </c>
      <c r="BB1656" s="3">
        <v>-2.9382399999999999E-2</v>
      </c>
      <c r="BC1656" s="3">
        <v>-374.92700000000002</v>
      </c>
      <c r="BE1656" s="3">
        <v>33.122300000000003</v>
      </c>
      <c r="BF1656" s="3">
        <v>-3.6331099999999998E-2</v>
      </c>
      <c r="BG1656" s="3">
        <v>-749.851</v>
      </c>
      <c r="BI1656" s="3">
        <v>33.122399999999999</v>
      </c>
      <c r="BJ1656" s="3">
        <v>-0.110641</v>
      </c>
      <c r="BK1656" s="3">
        <v>-3749.26</v>
      </c>
      <c r="BM1656" s="3">
        <v>33.122300000000003</v>
      </c>
      <c r="BN1656" s="3">
        <v>-0.18429300000000001</v>
      </c>
      <c r="BO1656" s="3">
        <v>-7498.58</v>
      </c>
    </row>
    <row r="1657" spans="1:67" x14ac:dyDescent="0.3">
      <c r="A1657" s="3">
        <v>33.142499999999998</v>
      </c>
      <c r="B1657" s="3">
        <v>1.23394E-2</v>
      </c>
      <c r="C1657" s="3">
        <v>49.489600000000003</v>
      </c>
      <c r="E1657" s="3">
        <v>33.142499999999998</v>
      </c>
      <c r="F1657" s="4">
        <v>4.2466500000000003E-3</v>
      </c>
      <c r="G1657" s="3">
        <v>98.9786</v>
      </c>
      <c r="I1657" s="3">
        <v>33.142600000000002</v>
      </c>
      <c r="J1657" s="4">
        <v>1.2924E-3</v>
      </c>
      <c r="K1657" s="3">
        <v>494.89400000000001</v>
      </c>
      <c r="M1657" s="3">
        <v>33.142499999999998</v>
      </c>
      <c r="N1657" s="4">
        <v>-1.0704099999999999E-3</v>
      </c>
      <c r="O1657" s="3">
        <v>989.78599999999994</v>
      </c>
      <c r="Q1657" s="3">
        <v>33.142499999999998</v>
      </c>
      <c r="R1657" s="3">
        <v>-4.5725700000000001E-2</v>
      </c>
      <c r="S1657" s="3">
        <v>4948.92</v>
      </c>
      <c r="U1657" s="3">
        <v>33.142400000000002</v>
      </c>
      <c r="V1657" s="3">
        <v>-8.6587399999999995E-2</v>
      </c>
      <c r="W1657" s="3">
        <v>9897.89</v>
      </c>
      <c r="Y1657" s="3">
        <v>32.984000000000002</v>
      </c>
      <c r="Z1657" s="3">
        <v>2.1623900000000001E-2</v>
      </c>
      <c r="AA1657" s="3">
        <v>49.8568</v>
      </c>
      <c r="AC1657" s="3">
        <v>32.983899999999998</v>
      </c>
      <c r="AD1657" s="3">
        <v>2.77232E-2</v>
      </c>
      <c r="AE1657" s="3">
        <v>99.714100000000002</v>
      </c>
      <c r="AG1657" s="3">
        <v>32.984099999999998</v>
      </c>
      <c r="AH1657" s="3">
        <v>4.3723199999999997E-2</v>
      </c>
      <c r="AI1657" s="3">
        <v>498.57799999999997</v>
      </c>
      <c r="AK1657" s="3">
        <v>32.984099999999998</v>
      </c>
      <c r="AL1657" s="3">
        <v>4.5178200000000002E-2</v>
      </c>
      <c r="AM1657" s="3">
        <v>997.14400000000001</v>
      </c>
      <c r="AO1657" s="3">
        <v>32.984000000000002</v>
      </c>
      <c r="AP1657" s="3">
        <v>0.15911700000000001</v>
      </c>
      <c r="AQ1657" s="3">
        <v>4985.6400000000003</v>
      </c>
      <c r="AS1657" s="3">
        <v>32.984099999999998</v>
      </c>
      <c r="AT1657" s="3">
        <v>0.29157899999999998</v>
      </c>
      <c r="AU1657" s="3">
        <v>9971.4</v>
      </c>
      <c r="AW1657" s="3">
        <v>33.142499999999998</v>
      </c>
      <c r="AX1657" s="3">
        <v>-1.7189800000000002E-2</v>
      </c>
      <c r="AY1657" s="3">
        <v>-75.644599999999997</v>
      </c>
      <c r="BA1657" s="3">
        <v>33.142499999999998</v>
      </c>
      <c r="BB1657" s="3">
        <v>-2.2448300000000001E-2</v>
      </c>
      <c r="BC1657" s="3">
        <v>-378.22899999999998</v>
      </c>
      <c r="BE1657" s="3">
        <v>33.142600000000002</v>
      </c>
      <c r="BF1657" s="3">
        <v>-3.6228000000000003E-2</v>
      </c>
      <c r="BG1657" s="3">
        <v>-756.45</v>
      </c>
      <c r="BI1657" s="3">
        <v>33.142499999999998</v>
      </c>
      <c r="BJ1657" s="3">
        <v>-0.10677399999999999</v>
      </c>
      <c r="BK1657" s="3">
        <v>-3782.26</v>
      </c>
      <c r="BM1657" s="3">
        <v>33.142499999999998</v>
      </c>
      <c r="BN1657" s="3">
        <v>-0.17884</v>
      </c>
      <c r="BO1657" s="3">
        <v>-7564.49</v>
      </c>
    </row>
    <row r="1658" spans="1:67" x14ac:dyDescent="0.3">
      <c r="A1658" s="3">
        <v>33.162500000000001</v>
      </c>
      <c r="B1658" s="4">
        <v>2.7651400000000001E-3</v>
      </c>
      <c r="C1658" s="3">
        <v>49.335900000000002</v>
      </c>
      <c r="E1658" s="3">
        <v>33.162500000000001</v>
      </c>
      <c r="F1658" s="4">
        <v>2.26618E-3</v>
      </c>
      <c r="G1658" s="3">
        <v>98.67</v>
      </c>
      <c r="I1658" s="3">
        <v>33.162500000000001</v>
      </c>
      <c r="J1658" s="4">
        <v>-4.9083399999999998E-3</v>
      </c>
      <c r="K1658" s="3">
        <v>493.35700000000003</v>
      </c>
      <c r="M1658" s="3">
        <v>33.162500000000001</v>
      </c>
      <c r="N1658" s="4">
        <v>-1.54619E-3</v>
      </c>
      <c r="O1658" s="3">
        <v>986.69299999999998</v>
      </c>
      <c r="Q1658" s="3">
        <v>33.162500000000001</v>
      </c>
      <c r="R1658" s="3">
        <v>-5.86712E-2</v>
      </c>
      <c r="S1658" s="3">
        <v>4933.51</v>
      </c>
      <c r="U1658" s="3">
        <v>33.162500000000001</v>
      </c>
      <c r="V1658" s="3">
        <v>-0.101174</v>
      </c>
      <c r="W1658" s="3">
        <v>9867.11</v>
      </c>
      <c r="Y1658" s="3">
        <v>33.003799999999998</v>
      </c>
      <c r="Z1658" s="3">
        <v>1.43908E-2</v>
      </c>
      <c r="AA1658" s="3">
        <v>49.959099999999999</v>
      </c>
      <c r="AC1658" s="3">
        <v>33.003900000000002</v>
      </c>
      <c r="AD1658" s="3">
        <v>1.8448099999999999E-2</v>
      </c>
      <c r="AE1658" s="3">
        <v>99.9191</v>
      </c>
      <c r="AG1658" s="3">
        <v>33.003900000000002</v>
      </c>
      <c r="AH1658" s="3">
        <v>1.8924300000000002E-2</v>
      </c>
      <c r="AI1658" s="3">
        <v>499.59300000000002</v>
      </c>
      <c r="AK1658" s="3">
        <v>33.003900000000002</v>
      </c>
      <c r="AL1658" s="4">
        <v>7.7941E-3</v>
      </c>
      <c r="AM1658" s="3">
        <v>999.18299999999999</v>
      </c>
      <c r="AO1658" s="3">
        <v>33.003799999999998</v>
      </c>
      <c r="AP1658" s="3">
        <v>5.0097599999999999E-2</v>
      </c>
      <c r="AQ1658" s="3">
        <v>4995.83</v>
      </c>
      <c r="AS1658" s="3">
        <v>33.003799999999998</v>
      </c>
      <c r="AT1658" s="3">
        <v>8.3188600000000001E-2</v>
      </c>
      <c r="AU1658" s="3">
        <v>9991.67</v>
      </c>
      <c r="AW1658" s="3">
        <v>33.162500000000001</v>
      </c>
      <c r="AX1658" s="3">
        <v>-2.31735E-2</v>
      </c>
      <c r="AY1658" s="3">
        <v>-76.296099999999996</v>
      </c>
      <c r="BA1658" s="3">
        <v>33.162500000000001</v>
      </c>
      <c r="BB1658" s="3">
        <v>-2.09827E-2</v>
      </c>
      <c r="BC1658" s="3">
        <v>-381.48200000000003</v>
      </c>
      <c r="BE1658" s="3">
        <v>33.162399999999998</v>
      </c>
      <c r="BF1658" s="3">
        <v>-3.3232999999999999E-2</v>
      </c>
      <c r="BG1658" s="3">
        <v>-762.97199999999998</v>
      </c>
      <c r="BI1658" s="3">
        <v>33.162500000000001</v>
      </c>
      <c r="BJ1658" s="3">
        <v>-0.10366300000000001</v>
      </c>
      <c r="BK1658" s="3">
        <v>-3814.83</v>
      </c>
      <c r="BM1658" s="3">
        <v>33.162500000000001</v>
      </c>
      <c r="BN1658" s="3">
        <v>-0.177286</v>
      </c>
      <c r="BO1658" s="3">
        <v>-7629.72</v>
      </c>
    </row>
    <row r="1659" spans="1:67" x14ac:dyDescent="0.3">
      <c r="A1659" s="3">
        <v>33.182499999999997</v>
      </c>
      <c r="B1659" s="4">
        <v>5.2346399999999996E-3</v>
      </c>
      <c r="C1659" s="3">
        <v>49.1616</v>
      </c>
      <c r="E1659" s="3">
        <v>33.182499999999997</v>
      </c>
      <c r="F1659" s="4">
        <v>4.7044000000000001E-3</v>
      </c>
      <c r="G1659" s="3">
        <v>98.322100000000006</v>
      </c>
      <c r="I1659" s="3">
        <v>33.182499999999997</v>
      </c>
      <c r="J1659" s="4">
        <v>-6.1971200000000004E-3</v>
      </c>
      <c r="K1659" s="3">
        <v>491.608</v>
      </c>
      <c r="M1659" s="3">
        <v>33.182600000000001</v>
      </c>
      <c r="N1659" s="3">
        <v>-1.00207E-2</v>
      </c>
      <c r="O1659" s="3">
        <v>983.21600000000001</v>
      </c>
      <c r="Q1659" s="3">
        <v>33.182499999999997</v>
      </c>
      <c r="R1659" s="3">
        <v>-5.3311200000000003E-2</v>
      </c>
      <c r="S1659" s="3">
        <v>4916.0600000000004</v>
      </c>
      <c r="U1659" s="3">
        <v>33.182499999999997</v>
      </c>
      <c r="V1659" s="3">
        <v>-0.115815</v>
      </c>
      <c r="W1659" s="3">
        <v>9832.2199999999993</v>
      </c>
      <c r="Y1659" s="3">
        <v>33.023800000000001</v>
      </c>
      <c r="Z1659" s="4">
        <v>6.0926900000000004E-3</v>
      </c>
      <c r="AA1659" s="3">
        <v>49.564700000000002</v>
      </c>
      <c r="AC1659" s="3">
        <v>33.023899999999998</v>
      </c>
      <c r="AD1659" s="3">
        <v>1.79426E-2</v>
      </c>
      <c r="AE1659" s="3">
        <v>99.129499999999993</v>
      </c>
      <c r="AG1659" s="3">
        <v>33.023899999999998</v>
      </c>
      <c r="AH1659" s="4">
        <v>-1.6822000000000001E-4</v>
      </c>
      <c r="AI1659" s="3">
        <v>495.649</v>
      </c>
      <c r="AK1659" s="3">
        <v>33.023899999999998</v>
      </c>
      <c r="AL1659" s="3">
        <v>-1.8460000000000001E-2</v>
      </c>
      <c r="AM1659" s="3">
        <v>991.30100000000004</v>
      </c>
      <c r="AO1659" s="3">
        <v>33.023800000000001</v>
      </c>
      <c r="AP1659" s="3">
        <v>-7.8014799999999995E-2</v>
      </c>
      <c r="AQ1659" s="3">
        <v>4956.5</v>
      </c>
      <c r="AS1659" s="3">
        <v>33.023800000000001</v>
      </c>
      <c r="AT1659" s="3">
        <v>-0.14577200000000001</v>
      </c>
      <c r="AU1659" s="3">
        <v>9913</v>
      </c>
      <c r="AW1659" s="3">
        <v>33.182499999999997</v>
      </c>
      <c r="AX1659" s="3">
        <v>-1.7102900000000001E-2</v>
      </c>
      <c r="AY1659" s="3">
        <v>-76.939700000000002</v>
      </c>
      <c r="BA1659" s="3">
        <v>33.182499999999997</v>
      </c>
      <c r="BB1659" s="3">
        <v>-2.86888E-2</v>
      </c>
      <c r="BC1659" s="3">
        <v>-384.70400000000001</v>
      </c>
      <c r="BE1659" s="3">
        <v>33.182499999999997</v>
      </c>
      <c r="BF1659" s="3">
        <v>-3.4828600000000001E-2</v>
      </c>
      <c r="BG1659" s="3">
        <v>-769.4</v>
      </c>
      <c r="BI1659" s="3">
        <v>33.182600000000001</v>
      </c>
      <c r="BJ1659" s="3">
        <v>-0.107463</v>
      </c>
      <c r="BK1659" s="3">
        <v>-3847.01</v>
      </c>
      <c r="BM1659" s="3">
        <v>33.182499999999997</v>
      </c>
      <c r="BN1659" s="3">
        <v>-0.18223200000000001</v>
      </c>
      <c r="BO1659" s="3">
        <v>-7694.08</v>
      </c>
    </row>
    <row r="1660" spans="1:67" x14ac:dyDescent="0.3">
      <c r="A1660" s="3">
        <v>33.202399999999997</v>
      </c>
      <c r="B1660" s="4">
        <v>1.99183E-3</v>
      </c>
      <c r="C1660" s="3">
        <v>48.967799999999997</v>
      </c>
      <c r="E1660" s="3">
        <v>33.202500000000001</v>
      </c>
      <c r="F1660" s="4">
        <v>3.35973E-3</v>
      </c>
      <c r="G1660" s="3">
        <v>97.934799999999996</v>
      </c>
      <c r="I1660" s="3">
        <v>33.202500000000001</v>
      </c>
      <c r="J1660" s="4">
        <v>1.8166499999999999E-3</v>
      </c>
      <c r="K1660" s="3">
        <v>489.67</v>
      </c>
      <c r="M1660" s="3">
        <v>33.202599999999997</v>
      </c>
      <c r="N1660" s="4">
        <v>-8.3809799999999997E-3</v>
      </c>
      <c r="O1660" s="3">
        <v>979.35</v>
      </c>
      <c r="Q1660" s="3">
        <v>33.202500000000001</v>
      </c>
      <c r="R1660" s="3">
        <v>-6.4783599999999997E-2</v>
      </c>
      <c r="S1660" s="3">
        <v>4896.7700000000004</v>
      </c>
      <c r="U1660" s="3">
        <v>33.202500000000001</v>
      </c>
      <c r="V1660" s="3">
        <v>-0.12775900000000001</v>
      </c>
      <c r="W1660" s="3">
        <v>9793.56</v>
      </c>
      <c r="Y1660" s="3">
        <v>33.043799999999997</v>
      </c>
      <c r="Z1660" s="3">
        <v>1.39326E-2</v>
      </c>
      <c r="AA1660" s="3">
        <v>48.678199999999997</v>
      </c>
      <c r="AC1660" s="3">
        <v>33.043900000000001</v>
      </c>
      <c r="AD1660" s="3">
        <v>1.1715400000000001E-2</v>
      </c>
      <c r="AE1660" s="3">
        <v>97.355500000000006</v>
      </c>
      <c r="AG1660" s="3">
        <v>33.043900000000001</v>
      </c>
      <c r="AH1660" s="3">
        <v>-1.41453E-2</v>
      </c>
      <c r="AI1660" s="3">
        <v>486.779</v>
      </c>
      <c r="AK1660" s="3">
        <v>33.043900000000001</v>
      </c>
      <c r="AL1660" s="3">
        <v>-3.5802599999999997E-2</v>
      </c>
      <c r="AM1660" s="3">
        <v>973.57100000000003</v>
      </c>
      <c r="AO1660" s="3">
        <v>33.043900000000001</v>
      </c>
      <c r="AP1660" s="3">
        <v>-0.20596500000000001</v>
      </c>
      <c r="AQ1660" s="3">
        <v>4867.8900000000003</v>
      </c>
      <c r="AS1660" s="3">
        <v>33.043900000000001</v>
      </c>
      <c r="AT1660" s="3">
        <v>-0.35938999999999999</v>
      </c>
      <c r="AU1660" s="3">
        <v>9735.58</v>
      </c>
      <c r="AW1660" s="3">
        <v>33.202599999999997</v>
      </c>
      <c r="AX1660" s="3">
        <v>-1.40962E-2</v>
      </c>
      <c r="AY1660" s="3">
        <v>-77.577600000000004</v>
      </c>
      <c r="BA1660" s="3">
        <v>33.202500000000001</v>
      </c>
      <c r="BB1660" s="3">
        <v>-2.3971900000000001E-2</v>
      </c>
      <c r="BC1660" s="3">
        <v>-387.88400000000001</v>
      </c>
      <c r="BE1660" s="3">
        <v>33.202500000000001</v>
      </c>
      <c r="BF1660" s="3">
        <v>-3.6593199999999999E-2</v>
      </c>
      <c r="BG1660" s="3">
        <v>-775.76199999999994</v>
      </c>
      <c r="BI1660" s="3">
        <v>33.202399999999997</v>
      </c>
      <c r="BJ1660" s="3">
        <v>-0.109157</v>
      </c>
      <c r="BK1660" s="3">
        <v>-3878.83</v>
      </c>
      <c r="BM1660" s="3">
        <v>33.202500000000001</v>
      </c>
      <c r="BN1660" s="3">
        <v>-0.17844199999999999</v>
      </c>
      <c r="BO1660" s="3">
        <v>-7757.68</v>
      </c>
    </row>
    <row r="1661" spans="1:67" x14ac:dyDescent="0.3">
      <c r="A1661" s="3">
        <v>33.222499999999997</v>
      </c>
      <c r="B1661" s="4">
        <v>2.9453499999999998E-3</v>
      </c>
      <c r="C1661" s="3">
        <v>48.753799999999998</v>
      </c>
      <c r="E1661" s="3">
        <v>33.2226</v>
      </c>
      <c r="F1661" s="4">
        <v>3.3348399999999999E-3</v>
      </c>
      <c r="G1661" s="3">
        <v>97.508799999999994</v>
      </c>
      <c r="I1661" s="3">
        <v>33.222499999999997</v>
      </c>
      <c r="J1661" s="4">
        <v>-6.6031900000000001E-3</v>
      </c>
      <c r="K1661" s="3">
        <v>487.54399999999998</v>
      </c>
      <c r="M1661" s="3">
        <v>33.2226</v>
      </c>
      <c r="N1661" s="3">
        <v>-2.0039100000000001E-2</v>
      </c>
      <c r="O1661" s="3">
        <v>975.08500000000004</v>
      </c>
      <c r="Q1661" s="3">
        <v>33.2226</v>
      </c>
      <c r="R1661" s="3">
        <v>-8.3195900000000003E-2</v>
      </c>
      <c r="S1661" s="3">
        <v>4875.38</v>
      </c>
      <c r="U1661" s="3">
        <v>33.222499999999997</v>
      </c>
      <c r="V1661" s="3">
        <v>-0.135828</v>
      </c>
      <c r="W1661" s="3">
        <v>9750.9</v>
      </c>
      <c r="Y1661" s="3">
        <v>33.063600000000001</v>
      </c>
      <c r="Z1661" s="3">
        <v>1.0674100000000001E-2</v>
      </c>
      <c r="AA1661" s="3">
        <v>47.308199999999999</v>
      </c>
      <c r="AC1661" s="3">
        <v>33.063699999999997</v>
      </c>
      <c r="AD1661" s="4">
        <v>7.6175100000000001E-3</v>
      </c>
      <c r="AE1661" s="3">
        <v>94.616699999999994</v>
      </c>
      <c r="AG1661" s="3">
        <v>33.063699999999997</v>
      </c>
      <c r="AH1661" s="3">
        <v>-3.6411899999999997E-2</v>
      </c>
      <c r="AI1661" s="3">
        <v>473.08499999999998</v>
      </c>
      <c r="AK1661" s="3">
        <v>33.063699999999997</v>
      </c>
      <c r="AL1661" s="3">
        <v>-8.7428599999999995E-2</v>
      </c>
      <c r="AM1661" s="3">
        <v>946.16</v>
      </c>
      <c r="AO1661" s="3">
        <v>33.063600000000001</v>
      </c>
      <c r="AP1661" s="3">
        <v>-0.31659399999999999</v>
      </c>
      <c r="AQ1661" s="3">
        <v>4730.8</v>
      </c>
      <c r="AS1661" s="3">
        <v>33.063600000000001</v>
      </c>
      <c r="AT1661" s="3">
        <v>-0.55801599999999996</v>
      </c>
      <c r="AU1661" s="3">
        <v>9461.64</v>
      </c>
      <c r="AW1661" s="3">
        <v>33.222499999999997</v>
      </c>
      <c r="AX1661" s="4">
        <v>-9.7510400000000007E-3</v>
      </c>
      <c r="AY1661" s="3">
        <v>-78.204999999999998</v>
      </c>
      <c r="BA1661" s="3">
        <v>33.222499999999997</v>
      </c>
      <c r="BB1661" s="3">
        <v>-2.3592499999999999E-2</v>
      </c>
      <c r="BC1661" s="3">
        <v>-391.02800000000002</v>
      </c>
      <c r="BE1661" s="3">
        <v>33.222499999999997</v>
      </c>
      <c r="BF1661" s="3">
        <v>-3.2682099999999999E-2</v>
      </c>
      <c r="BG1661" s="3">
        <v>-782.05600000000004</v>
      </c>
      <c r="BI1661" s="3">
        <v>33.222499999999997</v>
      </c>
      <c r="BJ1661" s="3">
        <v>-0.103116</v>
      </c>
      <c r="BK1661" s="3">
        <v>-3910.22</v>
      </c>
      <c r="BM1661" s="3">
        <v>33.2226</v>
      </c>
      <c r="BN1661" s="3">
        <v>-0.17421500000000001</v>
      </c>
      <c r="BO1661" s="3">
        <v>-7820.41</v>
      </c>
    </row>
    <row r="1662" spans="1:67" x14ac:dyDescent="0.3">
      <c r="A1662" s="3">
        <v>33.242699999999999</v>
      </c>
      <c r="B1662" s="3">
        <v>1.4263E-2</v>
      </c>
      <c r="C1662" s="3">
        <v>48.521799999999999</v>
      </c>
      <c r="E1662" s="3">
        <v>33.242699999999999</v>
      </c>
      <c r="F1662" s="3">
        <v>1.0257199999999999E-2</v>
      </c>
      <c r="G1662" s="3">
        <v>97.041600000000003</v>
      </c>
      <c r="I1662" s="3">
        <v>33.242699999999999</v>
      </c>
      <c r="J1662" s="3">
        <v>-1.5344999999999999E-2</v>
      </c>
      <c r="K1662" s="3">
        <v>485.20699999999999</v>
      </c>
      <c r="M1662" s="3">
        <v>33.242600000000003</v>
      </c>
      <c r="N1662" s="3">
        <v>-1.98084E-2</v>
      </c>
      <c r="O1662" s="3">
        <v>970.43499999999995</v>
      </c>
      <c r="Q1662" s="3">
        <v>33.242600000000003</v>
      </c>
      <c r="R1662" s="3">
        <v>-7.9960799999999999E-2</v>
      </c>
      <c r="S1662" s="3">
        <v>4852.1099999999997</v>
      </c>
      <c r="U1662" s="3">
        <v>33.242800000000003</v>
      </c>
      <c r="V1662" s="3">
        <v>-0.14274800000000001</v>
      </c>
      <c r="W1662" s="3">
        <v>9704.17</v>
      </c>
      <c r="Y1662" s="3">
        <v>33.083599999999997</v>
      </c>
      <c r="Z1662" s="4">
        <v>-5.3461400000000001E-3</v>
      </c>
      <c r="AA1662" s="3">
        <v>45.468299999999999</v>
      </c>
      <c r="AC1662" s="3">
        <v>33.0837</v>
      </c>
      <c r="AD1662" s="4">
        <v>-1.29659E-3</v>
      </c>
      <c r="AE1662" s="3">
        <v>90.936700000000002</v>
      </c>
      <c r="AG1662" s="3">
        <v>33.0837</v>
      </c>
      <c r="AH1662" s="3">
        <v>-4.8606499999999997E-2</v>
      </c>
      <c r="AI1662" s="3">
        <v>454.68799999999999</v>
      </c>
      <c r="AK1662" s="3">
        <v>33.0837</v>
      </c>
      <c r="AL1662" s="3">
        <v>-0.11446099999999999</v>
      </c>
      <c r="AM1662" s="3">
        <v>909.35599999999999</v>
      </c>
      <c r="AO1662" s="3">
        <v>33.0837</v>
      </c>
      <c r="AP1662" s="3">
        <v>-0.40707700000000002</v>
      </c>
      <c r="AQ1662" s="3">
        <v>4546.84</v>
      </c>
      <c r="AS1662" s="3">
        <v>33.0837</v>
      </c>
      <c r="AT1662" s="3">
        <v>-0.70828199999999997</v>
      </c>
      <c r="AU1662" s="3">
        <v>9093.73</v>
      </c>
      <c r="AW1662" s="3">
        <v>33.242699999999999</v>
      </c>
      <c r="AX1662" s="3">
        <v>-1.6307800000000001E-2</v>
      </c>
      <c r="AY1662" s="3">
        <v>-78.827500000000001</v>
      </c>
      <c r="BA1662" s="3">
        <v>33.242699999999999</v>
      </c>
      <c r="BB1662" s="3">
        <v>-2.6681199999999999E-2</v>
      </c>
      <c r="BC1662" s="3">
        <v>-394.13400000000001</v>
      </c>
      <c r="BE1662" s="3">
        <v>33.242600000000003</v>
      </c>
      <c r="BF1662" s="3">
        <v>-3.1447200000000002E-2</v>
      </c>
      <c r="BG1662" s="3">
        <v>-788.26400000000001</v>
      </c>
      <c r="BI1662" s="3">
        <v>33.242600000000003</v>
      </c>
      <c r="BJ1662" s="3">
        <v>-9.9768700000000002E-2</v>
      </c>
      <c r="BK1662" s="3">
        <v>-3941.33</v>
      </c>
      <c r="BM1662" s="3">
        <v>33.242699999999999</v>
      </c>
      <c r="BN1662" s="3">
        <v>-0.173933</v>
      </c>
      <c r="BO1662" s="3">
        <v>-7882.4</v>
      </c>
    </row>
    <row r="1663" spans="1:67" x14ac:dyDescent="0.3">
      <c r="A1663" s="3">
        <v>33.262599999999999</v>
      </c>
      <c r="B1663" s="4">
        <v>7.5187800000000001E-3</v>
      </c>
      <c r="C1663" s="3">
        <v>48.269399999999997</v>
      </c>
      <c r="E1663" s="3">
        <v>33.262700000000002</v>
      </c>
      <c r="F1663" s="4">
        <v>2.8400399999999998E-3</v>
      </c>
      <c r="G1663" s="3">
        <v>96.537499999999994</v>
      </c>
      <c r="I1663" s="3">
        <v>33.262700000000002</v>
      </c>
      <c r="J1663" s="4">
        <v>-6.4739799999999998E-3</v>
      </c>
      <c r="K1663" s="3">
        <v>482.69099999999997</v>
      </c>
      <c r="M1663" s="3">
        <v>33.262599999999999</v>
      </c>
      <c r="N1663" s="3">
        <v>-1.17016E-2</v>
      </c>
      <c r="O1663" s="3">
        <v>965.38199999999995</v>
      </c>
      <c r="Q1663" s="3">
        <v>33.262599999999999</v>
      </c>
      <c r="R1663" s="3">
        <v>-8.5667300000000002E-2</v>
      </c>
      <c r="S1663" s="3">
        <v>4826.8500000000004</v>
      </c>
      <c r="U1663" s="3">
        <v>33.262599999999999</v>
      </c>
      <c r="V1663" s="3">
        <v>-0.14726800000000001</v>
      </c>
      <c r="W1663" s="3">
        <v>9653.8700000000008</v>
      </c>
      <c r="Y1663" s="3">
        <v>33.103700000000003</v>
      </c>
      <c r="Z1663" s="4">
        <v>-4.4248400000000002E-3</v>
      </c>
      <c r="AA1663" s="3">
        <v>43.1768</v>
      </c>
      <c r="AC1663" s="3">
        <v>33.1038</v>
      </c>
      <c r="AD1663" s="4">
        <v>-8.5985799999999998E-3</v>
      </c>
      <c r="AE1663" s="3">
        <v>86.353099999999998</v>
      </c>
      <c r="AG1663" s="3">
        <v>33.103700000000003</v>
      </c>
      <c r="AH1663" s="3">
        <v>-6.04436E-2</v>
      </c>
      <c r="AI1663" s="3">
        <v>431.76100000000002</v>
      </c>
      <c r="AK1663" s="3">
        <v>33.103700000000003</v>
      </c>
      <c r="AL1663" s="3">
        <v>-0.13381499999999999</v>
      </c>
      <c r="AM1663" s="3">
        <v>863.53099999999995</v>
      </c>
      <c r="AO1663" s="3">
        <v>33.103700000000003</v>
      </c>
      <c r="AP1663" s="3">
        <v>-0.48108899999999999</v>
      </c>
      <c r="AQ1663" s="3">
        <v>4317.6400000000003</v>
      </c>
      <c r="AS1663" s="3">
        <v>33.103700000000003</v>
      </c>
      <c r="AT1663" s="3">
        <v>-0.86545000000000005</v>
      </c>
      <c r="AU1663" s="3">
        <v>8635.34</v>
      </c>
      <c r="AW1663" s="3">
        <v>33.262599999999999</v>
      </c>
      <c r="AX1663" s="3">
        <v>-2.26407E-2</v>
      </c>
      <c r="AY1663" s="3">
        <v>-79.4392</v>
      </c>
      <c r="BA1663" s="3">
        <v>33.262700000000002</v>
      </c>
      <c r="BB1663" s="3">
        <v>-1.7283300000000001E-2</v>
      </c>
      <c r="BC1663" s="3">
        <v>-397.2</v>
      </c>
      <c r="BE1663" s="3">
        <v>33.262700000000002</v>
      </c>
      <c r="BF1663" s="3">
        <v>-3.1215900000000001E-2</v>
      </c>
      <c r="BG1663" s="3">
        <v>-794.39499999999998</v>
      </c>
      <c r="BI1663" s="3">
        <v>33.262599999999999</v>
      </c>
      <c r="BJ1663" s="3">
        <v>-9.9152500000000005E-2</v>
      </c>
      <c r="BK1663" s="3">
        <v>-3971.95</v>
      </c>
      <c r="BM1663" s="3">
        <v>33.262700000000002</v>
      </c>
      <c r="BN1663" s="3">
        <v>-0.16953299999999999</v>
      </c>
      <c r="BO1663" s="3">
        <v>-7943.94</v>
      </c>
    </row>
    <row r="1664" spans="1:67" x14ac:dyDescent="0.3">
      <c r="A1664" s="3">
        <v>33.282600000000002</v>
      </c>
      <c r="B1664" s="4">
        <v>5.9597799999999996E-3</v>
      </c>
      <c r="C1664" s="3">
        <v>47.996699999999997</v>
      </c>
      <c r="E1664" s="3">
        <v>33.282600000000002</v>
      </c>
      <c r="F1664" s="4">
        <v>-1.5436200000000001E-3</v>
      </c>
      <c r="G1664" s="3">
        <v>95.994299999999996</v>
      </c>
      <c r="I1664" s="3">
        <v>33.282699999999998</v>
      </c>
      <c r="J1664" s="4">
        <v>-9.3393199999999999E-3</v>
      </c>
      <c r="K1664" s="3">
        <v>479.96899999999999</v>
      </c>
      <c r="M1664" s="3">
        <v>33.282699999999998</v>
      </c>
      <c r="N1664" s="3">
        <v>-2.2907799999999999E-2</v>
      </c>
      <c r="O1664" s="3">
        <v>959.95100000000002</v>
      </c>
      <c r="Q1664" s="3">
        <v>33.282600000000002</v>
      </c>
      <c r="R1664" s="3">
        <v>-0.10165399999999999</v>
      </c>
      <c r="S1664" s="3">
        <v>4799.68</v>
      </c>
      <c r="U1664" s="3">
        <v>33.282600000000002</v>
      </c>
      <c r="V1664" s="3">
        <v>-0.16031599999999999</v>
      </c>
      <c r="W1664" s="3">
        <v>9599.4699999999993</v>
      </c>
      <c r="Y1664" s="3">
        <v>33.123399999999997</v>
      </c>
      <c r="Z1664" s="4">
        <v>-3.6857299999999999E-3</v>
      </c>
      <c r="AA1664" s="3">
        <v>40.4559</v>
      </c>
      <c r="AC1664" s="3">
        <v>33.1235</v>
      </c>
      <c r="AD1664" s="3">
        <v>-1.31337E-2</v>
      </c>
      <c r="AE1664" s="3">
        <v>80.912499999999994</v>
      </c>
      <c r="AG1664" s="3">
        <v>33.1235</v>
      </c>
      <c r="AH1664" s="3">
        <v>-8.3773200000000006E-2</v>
      </c>
      <c r="AI1664" s="3">
        <v>404.56099999999998</v>
      </c>
      <c r="AK1664" s="3">
        <v>33.1235</v>
      </c>
      <c r="AL1664" s="3">
        <v>-0.16517799999999999</v>
      </c>
      <c r="AM1664" s="3">
        <v>809.11900000000003</v>
      </c>
      <c r="AO1664" s="3">
        <v>33.123399999999997</v>
      </c>
      <c r="AP1664" s="3">
        <v>-0.55721299999999996</v>
      </c>
      <c r="AQ1664" s="3">
        <v>4045.59</v>
      </c>
      <c r="AS1664" s="3">
        <v>33.1235</v>
      </c>
      <c r="AT1664" s="3">
        <v>-1.02064</v>
      </c>
      <c r="AU1664" s="3">
        <v>8091.25</v>
      </c>
      <c r="AW1664" s="3">
        <v>33.282600000000002</v>
      </c>
      <c r="AX1664" s="3">
        <v>-1.73186E-2</v>
      </c>
      <c r="AY1664" s="3">
        <v>-80.043899999999994</v>
      </c>
      <c r="BA1664" s="3">
        <v>33.282699999999998</v>
      </c>
      <c r="BB1664" s="3">
        <v>-2.1038899999999999E-2</v>
      </c>
      <c r="BC1664" s="3">
        <v>-400.22</v>
      </c>
      <c r="BE1664" s="3">
        <v>33.282699999999998</v>
      </c>
      <c r="BF1664" s="3">
        <v>-3.3810699999999999E-2</v>
      </c>
      <c r="BG1664" s="3">
        <v>-800.44500000000005</v>
      </c>
      <c r="BI1664" s="3">
        <v>33.282600000000002</v>
      </c>
      <c r="BJ1664" s="3">
        <v>-0.103185</v>
      </c>
      <c r="BK1664" s="3">
        <v>-4002.18</v>
      </c>
      <c r="BM1664" s="3">
        <v>33.282600000000002</v>
      </c>
      <c r="BN1664" s="3">
        <v>-0.162407</v>
      </c>
      <c r="BO1664" s="3">
        <v>-8004.34</v>
      </c>
    </row>
    <row r="1665" spans="1:67" x14ac:dyDescent="0.3">
      <c r="A1665" s="3">
        <v>33.302700000000002</v>
      </c>
      <c r="B1665" s="4">
        <v>6.7933899999999998E-3</v>
      </c>
      <c r="C1665" s="3">
        <v>47.7059</v>
      </c>
      <c r="E1665" s="3">
        <v>33.302599999999998</v>
      </c>
      <c r="F1665" s="4">
        <v>5.5409600000000002E-3</v>
      </c>
      <c r="G1665" s="3">
        <v>95.413899999999998</v>
      </c>
      <c r="I1665" s="3">
        <v>33.302700000000002</v>
      </c>
      <c r="J1665" s="4">
        <v>-9.6502199999999993E-3</v>
      </c>
      <c r="K1665" s="3">
        <v>477.06</v>
      </c>
      <c r="M1665" s="3">
        <v>33.302700000000002</v>
      </c>
      <c r="N1665" s="3">
        <v>-2.7119000000000001E-2</v>
      </c>
      <c r="O1665" s="3">
        <v>954.10799999999995</v>
      </c>
      <c r="Q1665" s="3">
        <v>33.302599999999998</v>
      </c>
      <c r="R1665" s="3">
        <v>-0.112416</v>
      </c>
      <c r="S1665" s="3">
        <v>4770.59</v>
      </c>
      <c r="U1665" s="3">
        <v>33.302599999999998</v>
      </c>
      <c r="V1665" s="3">
        <v>-0.17538400000000001</v>
      </c>
      <c r="W1665" s="3">
        <v>9541.09</v>
      </c>
      <c r="Y1665" s="3">
        <v>33.143500000000003</v>
      </c>
      <c r="Z1665" s="4">
        <v>-8.2625600000000004E-3</v>
      </c>
      <c r="AA1665" s="3">
        <v>37.332799999999999</v>
      </c>
      <c r="AC1665" s="3">
        <v>33.143599999999999</v>
      </c>
      <c r="AD1665" s="3">
        <v>-1.31761E-2</v>
      </c>
      <c r="AE1665" s="3">
        <v>74.6678</v>
      </c>
      <c r="AG1665" s="3">
        <v>33.143500000000003</v>
      </c>
      <c r="AH1665" s="3">
        <v>-9.4476500000000005E-2</v>
      </c>
      <c r="AI1665" s="3">
        <v>373.33800000000002</v>
      </c>
      <c r="AK1665" s="3">
        <v>33.143500000000003</v>
      </c>
      <c r="AL1665" s="3">
        <v>-0.18553700000000001</v>
      </c>
      <c r="AM1665" s="3">
        <v>746.67700000000002</v>
      </c>
      <c r="AO1665" s="3">
        <v>33.143500000000003</v>
      </c>
      <c r="AP1665" s="3">
        <v>-0.63227</v>
      </c>
      <c r="AQ1665" s="3">
        <v>3733.32</v>
      </c>
      <c r="AS1665" s="3">
        <v>33.143500000000003</v>
      </c>
      <c r="AT1665" s="3">
        <v>-1.1548099999999999</v>
      </c>
      <c r="AU1665" s="3">
        <v>7466.69</v>
      </c>
      <c r="AW1665" s="3">
        <v>33.302700000000002</v>
      </c>
      <c r="AX1665" s="3">
        <v>-1.67958E-2</v>
      </c>
      <c r="AY1665" s="3">
        <v>-80.640900000000002</v>
      </c>
      <c r="BA1665" s="3">
        <v>33.302599999999998</v>
      </c>
      <c r="BB1665" s="3">
        <v>-2.5846000000000001E-2</v>
      </c>
      <c r="BC1665" s="3">
        <v>-403.20499999999998</v>
      </c>
      <c r="BE1665" s="3">
        <v>33.302700000000002</v>
      </c>
      <c r="BF1665" s="3">
        <v>-2.9295600000000002E-2</v>
      </c>
      <c r="BG1665" s="3">
        <v>-806.41200000000003</v>
      </c>
      <c r="BI1665" s="3">
        <v>33.302700000000002</v>
      </c>
      <c r="BJ1665" s="3">
        <v>-0.106395</v>
      </c>
      <c r="BK1665" s="3">
        <v>-4032.1</v>
      </c>
      <c r="BM1665" s="3">
        <v>33.302599999999998</v>
      </c>
      <c r="BN1665" s="3">
        <v>-0.16619500000000001</v>
      </c>
      <c r="BO1665" s="3">
        <v>-8064.17</v>
      </c>
    </row>
    <row r="1666" spans="1:67" x14ac:dyDescent="0.3">
      <c r="A1666" s="3">
        <v>33.322800000000001</v>
      </c>
      <c r="B1666" s="4">
        <v>1.7206000000000001E-3</v>
      </c>
      <c r="C1666" s="3">
        <v>47.3962</v>
      </c>
      <c r="E1666" s="3">
        <v>33.322800000000001</v>
      </c>
      <c r="F1666" s="4">
        <v>5.7361199999999999E-3</v>
      </c>
      <c r="G1666" s="3">
        <v>94.792500000000004</v>
      </c>
      <c r="I1666" s="3">
        <v>33.322899999999997</v>
      </c>
      <c r="J1666" s="3">
        <v>-1.57115E-2</v>
      </c>
      <c r="K1666" s="3">
        <v>473.952</v>
      </c>
      <c r="M1666" s="3">
        <v>33.322899999999997</v>
      </c>
      <c r="N1666" s="3">
        <v>-2.44751E-2</v>
      </c>
      <c r="O1666" s="3">
        <v>947.91</v>
      </c>
      <c r="Q1666" s="3">
        <v>33.322899999999997</v>
      </c>
      <c r="R1666" s="3">
        <v>-0.11014400000000001</v>
      </c>
      <c r="S1666" s="3">
        <v>4739.63</v>
      </c>
      <c r="U1666" s="3">
        <v>33.322899999999997</v>
      </c>
      <c r="V1666" s="3">
        <v>-0.17397799999999999</v>
      </c>
      <c r="W1666" s="3">
        <v>9479.24</v>
      </c>
      <c r="Y1666" s="3">
        <v>33.163499999999999</v>
      </c>
      <c r="Z1666" s="3">
        <v>-1.48059E-2</v>
      </c>
      <c r="AA1666" s="3">
        <v>33.840699999999998</v>
      </c>
      <c r="AC1666" s="3">
        <v>33.163600000000002</v>
      </c>
      <c r="AD1666" s="3">
        <v>-2.0280099999999999E-2</v>
      </c>
      <c r="AE1666" s="3">
        <v>67.679100000000005</v>
      </c>
      <c r="AG1666" s="3">
        <v>33.163499999999999</v>
      </c>
      <c r="AH1666" s="3">
        <v>-0.107158</v>
      </c>
      <c r="AI1666" s="3">
        <v>338.40499999999997</v>
      </c>
      <c r="AK1666" s="3">
        <v>33.163499999999999</v>
      </c>
      <c r="AL1666" s="3">
        <v>-0.19339000000000001</v>
      </c>
      <c r="AM1666" s="3">
        <v>676.80799999999999</v>
      </c>
      <c r="AO1666" s="3">
        <v>33.163499999999999</v>
      </c>
      <c r="AP1666" s="3">
        <v>-0.70464199999999999</v>
      </c>
      <c r="AQ1666" s="3">
        <v>3384</v>
      </c>
      <c r="AS1666" s="3">
        <v>33.163499999999999</v>
      </c>
      <c r="AT1666" s="3">
        <v>-1.2843500000000001</v>
      </c>
      <c r="AU1666" s="3">
        <v>6768.07</v>
      </c>
      <c r="AW1666" s="3">
        <v>33.322800000000001</v>
      </c>
      <c r="AX1666" s="3">
        <v>-1.5044200000000001E-2</v>
      </c>
      <c r="AY1666" s="3">
        <v>-81.229200000000006</v>
      </c>
      <c r="BA1666" s="3">
        <v>33.322899999999997</v>
      </c>
      <c r="BB1666" s="3">
        <v>-2.1026199999999998E-2</v>
      </c>
      <c r="BC1666" s="3">
        <v>-406.15199999999999</v>
      </c>
      <c r="BE1666" s="3">
        <v>33.322800000000001</v>
      </c>
      <c r="BF1666" s="3">
        <v>-2.8207099999999999E-2</v>
      </c>
      <c r="BG1666" s="3">
        <v>-812.298</v>
      </c>
      <c r="BI1666" s="3">
        <v>33.322800000000001</v>
      </c>
      <c r="BJ1666" s="3">
        <v>-9.5726599999999995E-2</v>
      </c>
      <c r="BK1666" s="3">
        <v>-4061.51</v>
      </c>
      <c r="BM1666" s="3">
        <v>33.322899999999997</v>
      </c>
      <c r="BN1666" s="3">
        <v>-0.16369500000000001</v>
      </c>
      <c r="BO1666" s="3">
        <v>-8122.97</v>
      </c>
    </row>
    <row r="1667" spans="1:67" x14ac:dyDescent="0.3">
      <c r="A1667" s="3">
        <v>33.342799999999997</v>
      </c>
      <c r="B1667" s="3">
        <v>1.05027E-2</v>
      </c>
      <c r="C1667" s="3">
        <v>47.066600000000001</v>
      </c>
      <c r="E1667" s="3">
        <v>33.342799999999997</v>
      </c>
      <c r="F1667" s="4">
        <v>-8.7348900000000004E-3</v>
      </c>
      <c r="G1667" s="3">
        <v>94.134500000000003</v>
      </c>
      <c r="I1667" s="3">
        <v>33.3429</v>
      </c>
      <c r="J1667" s="3">
        <v>-1.58558E-2</v>
      </c>
      <c r="K1667" s="3">
        <v>470.66699999999997</v>
      </c>
      <c r="M1667" s="3">
        <v>33.342700000000001</v>
      </c>
      <c r="N1667" s="3">
        <v>-3.2134299999999998E-2</v>
      </c>
      <c r="O1667" s="3">
        <v>941.33</v>
      </c>
      <c r="Q1667" s="3">
        <v>33.3429</v>
      </c>
      <c r="R1667" s="3">
        <v>-0.117807</v>
      </c>
      <c r="S1667" s="3">
        <v>4706.58</v>
      </c>
      <c r="U1667" s="3">
        <v>33.3429</v>
      </c>
      <c r="V1667" s="3">
        <v>-0.179535</v>
      </c>
      <c r="W1667" s="3">
        <v>9413.32</v>
      </c>
      <c r="Y1667" s="3">
        <v>33.183300000000003</v>
      </c>
      <c r="Z1667" s="3">
        <v>-1.64552E-2</v>
      </c>
      <c r="AA1667" s="3">
        <v>30.010999999999999</v>
      </c>
      <c r="AC1667" s="3">
        <v>33.183300000000003</v>
      </c>
      <c r="AD1667" s="3">
        <v>-2.5031299999999999E-2</v>
      </c>
      <c r="AE1667" s="3">
        <v>60.0227</v>
      </c>
      <c r="AG1667" s="3">
        <v>33.183300000000003</v>
      </c>
      <c r="AH1667" s="3">
        <v>-0.114149</v>
      </c>
      <c r="AI1667" s="3">
        <v>300.11</v>
      </c>
      <c r="AK1667" s="3">
        <v>33.183300000000003</v>
      </c>
      <c r="AL1667" s="3">
        <v>-0.21271200000000001</v>
      </c>
      <c r="AM1667" s="3">
        <v>600.22500000000002</v>
      </c>
      <c r="AO1667" s="3">
        <v>33.183300000000003</v>
      </c>
      <c r="AP1667" s="3">
        <v>-0.75425200000000003</v>
      </c>
      <c r="AQ1667" s="3">
        <v>3001.1</v>
      </c>
      <c r="AS1667" s="3">
        <v>33.183300000000003</v>
      </c>
      <c r="AT1667" s="3">
        <v>-1.4012199999999999</v>
      </c>
      <c r="AU1667" s="3">
        <v>6002.21</v>
      </c>
      <c r="AW1667" s="3">
        <v>33.342799999999997</v>
      </c>
      <c r="AX1667" s="3">
        <v>-1.4017099999999999E-2</v>
      </c>
      <c r="AY1667" s="3">
        <v>-81.810900000000004</v>
      </c>
      <c r="BA1667" s="3">
        <v>33.342799999999997</v>
      </c>
      <c r="BB1667" s="3">
        <v>-1.49643E-2</v>
      </c>
      <c r="BC1667" s="3">
        <v>-409.053</v>
      </c>
      <c r="BE1667" s="3">
        <v>33.3429</v>
      </c>
      <c r="BF1667" s="3">
        <v>-3.1344799999999999E-2</v>
      </c>
      <c r="BG1667" s="3">
        <v>-818.101</v>
      </c>
      <c r="BI1667" s="3">
        <v>33.342799999999997</v>
      </c>
      <c r="BJ1667" s="3">
        <v>-0.10047399999999999</v>
      </c>
      <c r="BK1667" s="3">
        <v>-4090.53</v>
      </c>
      <c r="BM1667" s="3">
        <v>33.342799999999997</v>
      </c>
      <c r="BN1667" s="3">
        <v>-0.167161</v>
      </c>
      <c r="BO1667" s="3">
        <v>-8181.02</v>
      </c>
    </row>
    <row r="1668" spans="1:67" x14ac:dyDescent="0.3">
      <c r="A1668" s="3">
        <v>33.3628</v>
      </c>
      <c r="B1668" s="3">
        <v>1.35686E-2</v>
      </c>
      <c r="C1668" s="3">
        <v>46.718299999999999</v>
      </c>
      <c r="E1668" s="3">
        <v>33.3628</v>
      </c>
      <c r="F1668" s="4">
        <v>1.3893499999999999E-3</v>
      </c>
      <c r="G1668" s="3">
        <v>93.437700000000007</v>
      </c>
      <c r="I1668" s="3">
        <v>33.3628</v>
      </c>
      <c r="J1668" s="4">
        <v>-5.6142299999999996E-3</v>
      </c>
      <c r="K1668" s="3">
        <v>467.19200000000001</v>
      </c>
      <c r="M1668" s="3">
        <v>33.362699999999997</v>
      </c>
      <c r="N1668" s="3">
        <v>-3.07119E-2</v>
      </c>
      <c r="O1668" s="3">
        <v>934.37800000000004</v>
      </c>
      <c r="Q1668" s="3">
        <v>33.362900000000003</v>
      </c>
      <c r="R1668" s="3">
        <v>-0.121096</v>
      </c>
      <c r="S1668" s="3">
        <v>4671.84</v>
      </c>
      <c r="U1668" s="3">
        <v>33.362900000000003</v>
      </c>
      <c r="V1668" s="3">
        <v>-0.18565599999999999</v>
      </c>
      <c r="W1668" s="3">
        <v>9343.7099999999991</v>
      </c>
      <c r="Y1668" s="3">
        <v>33.203299999999999</v>
      </c>
      <c r="Z1668" s="3">
        <v>-1.7714500000000001E-2</v>
      </c>
      <c r="AA1668" s="3">
        <v>25.882100000000001</v>
      </c>
      <c r="AC1668" s="3">
        <v>33.203400000000002</v>
      </c>
      <c r="AD1668" s="3">
        <v>-3.0114599999999998E-2</v>
      </c>
      <c r="AE1668" s="3">
        <v>51.767099999999999</v>
      </c>
      <c r="AG1668" s="3">
        <v>33.203299999999999</v>
      </c>
      <c r="AH1668" s="3">
        <v>-0.119282</v>
      </c>
      <c r="AI1668" s="3">
        <v>258.83100000000002</v>
      </c>
      <c r="AK1668" s="3">
        <v>33.203299999999999</v>
      </c>
      <c r="AL1668" s="3">
        <v>-0.211058</v>
      </c>
      <c r="AM1668" s="3">
        <v>517.66399999999999</v>
      </c>
      <c r="AO1668" s="3">
        <v>33.203299999999999</v>
      </c>
      <c r="AP1668" s="3">
        <v>-0.803782</v>
      </c>
      <c r="AQ1668" s="3">
        <v>2588.3200000000002</v>
      </c>
      <c r="AS1668" s="3">
        <v>33.203299999999999</v>
      </c>
      <c r="AT1668" s="3">
        <v>-1.4869399999999999</v>
      </c>
      <c r="AU1668" s="3">
        <v>5176.6499999999996</v>
      </c>
      <c r="AW1668" s="3">
        <v>33.3628</v>
      </c>
      <c r="AX1668" s="3">
        <v>-1.42758E-2</v>
      </c>
      <c r="AY1668" s="3">
        <v>-82.381900000000002</v>
      </c>
      <c r="BA1668" s="3">
        <v>33.3628</v>
      </c>
      <c r="BB1668" s="3">
        <v>-2.4045299999999999E-2</v>
      </c>
      <c r="BC1668" s="3">
        <v>-411.91800000000001</v>
      </c>
      <c r="BE1668" s="3">
        <v>33.362900000000003</v>
      </c>
      <c r="BF1668" s="3">
        <v>-2.6377600000000001E-2</v>
      </c>
      <c r="BG1668" s="3">
        <v>-823.83100000000002</v>
      </c>
      <c r="BI1668" s="3">
        <v>33.3628</v>
      </c>
      <c r="BJ1668" s="3">
        <v>-9.5713999999999994E-2</v>
      </c>
      <c r="BK1668" s="3">
        <v>-4119.16</v>
      </c>
      <c r="BM1668" s="3">
        <v>33.3628</v>
      </c>
      <c r="BN1668" s="3">
        <v>-0.15790799999999999</v>
      </c>
      <c r="BO1668" s="3">
        <v>-8238.2000000000007</v>
      </c>
    </row>
    <row r="1669" spans="1:67" x14ac:dyDescent="0.3">
      <c r="A1669" s="3">
        <v>33.382899999999999</v>
      </c>
      <c r="B1669" s="4">
        <v>3.1970900000000001E-3</v>
      </c>
      <c r="C1669" s="3">
        <v>46.351500000000001</v>
      </c>
      <c r="E1669" s="3">
        <v>33.382800000000003</v>
      </c>
      <c r="F1669" s="4">
        <v>3.45445E-4</v>
      </c>
      <c r="G1669" s="3">
        <v>92.703000000000003</v>
      </c>
      <c r="I1669" s="3">
        <v>33.382800000000003</v>
      </c>
      <c r="J1669" s="4">
        <v>-4.63592E-3</v>
      </c>
      <c r="K1669" s="3">
        <v>463.52</v>
      </c>
      <c r="M1669" s="3">
        <v>33.382800000000003</v>
      </c>
      <c r="N1669" s="3">
        <v>-2.99175E-2</v>
      </c>
      <c r="O1669" s="3">
        <v>927.04700000000003</v>
      </c>
      <c r="Q1669" s="3">
        <v>33.3827</v>
      </c>
      <c r="R1669" s="3">
        <v>-0.122382</v>
      </c>
      <c r="S1669" s="3">
        <v>4635.18</v>
      </c>
      <c r="U1669" s="3">
        <v>33.382899999999999</v>
      </c>
      <c r="V1669" s="3">
        <v>-0.18884500000000001</v>
      </c>
      <c r="W1669" s="3">
        <v>9270.35</v>
      </c>
      <c r="Y1669" s="3">
        <v>33.223300000000002</v>
      </c>
      <c r="Z1669" s="3">
        <v>-2.1635399999999999E-2</v>
      </c>
      <c r="AA1669" s="3">
        <v>21.5002</v>
      </c>
      <c r="AC1669" s="3">
        <v>33.223399999999998</v>
      </c>
      <c r="AD1669" s="3">
        <v>-3.38578E-2</v>
      </c>
      <c r="AE1669" s="3">
        <v>42.999000000000002</v>
      </c>
      <c r="AG1669" s="3">
        <v>33.223300000000002</v>
      </c>
      <c r="AH1669" s="3">
        <v>-0.122557</v>
      </c>
      <c r="AI1669" s="3">
        <v>214.98599999999999</v>
      </c>
      <c r="AK1669" s="3">
        <v>33.223300000000002</v>
      </c>
      <c r="AL1669" s="3">
        <v>-0.22148799999999999</v>
      </c>
      <c r="AM1669" s="3">
        <v>429.98</v>
      </c>
      <c r="AO1669" s="3">
        <v>33.223300000000002</v>
      </c>
      <c r="AP1669" s="3">
        <v>-0.85384899999999997</v>
      </c>
      <c r="AQ1669" s="3">
        <v>2149.89</v>
      </c>
      <c r="AS1669" s="3">
        <v>33.223300000000002</v>
      </c>
      <c r="AT1669" s="3">
        <v>-1.5922499999999999</v>
      </c>
      <c r="AU1669" s="3">
        <v>4299.76</v>
      </c>
      <c r="AW1669" s="3">
        <v>33.382899999999999</v>
      </c>
      <c r="AX1669" s="4">
        <v>-6.18083E-3</v>
      </c>
      <c r="AY1669" s="3">
        <v>-82.947000000000003</v>
      </c>
      <c r="BA1669" s="3">
        <v>33.382800000000003</v>
      </c>
      <c r="BB1669" s="3">
        <v>-2.10808E-2</v>
      </c>
      <c r="BC1669" s="3">
        <v>-414.73599999999999</v>
      </c>
      <c r="BE1669" s="3">
        <v>33.382800000000003</v>
      </c>
      <c r="BF1669" s="3">
        <v>-3.04613E-2</v>
      </c>
      <c r="BG1669" s="3">
        <v>-829.47299999999996</v>
      </c>
      <c r="BI1669" s="3">
        <v>33.382899999999999</v>
      </c>
      <c r="BJ1669" s="3">
        <v>-8.9548000000000003E-2</v>
      </c>
      <c r="BK1669" s="3">
        <v>-4147.3900000000003</v>
      </c>
      <c r="BM1669" s="3">
        <v>33.382800000000003</v>
      </c>
      <c r="BN1669" s="3">
        <v>-0.154449</v>
      </c>
      <c r="BO1669" s="3">
        <v>-8294.7099999999991</v>
      </c>
    </row>
    <row r="1670" spans="1:67" x14ac:dyDescent="0.3">
      <c r="A1670" s="3">
        <v>33.402999999999999</v>
      </c>
      <c r="B1670" s="4">
        <v>2.5119500000000002E-3</v>
      </c>
      <c r="C1670" s="3">
        <v>45.966299999999997</v>
      </c>
      <c r="E1670" s="3">
        <v>33.402999999999999</v>
      </c>
      <c r="F1670" s="4">
        <v>-5.6964800000000003E-3</v>
      </c>
      <c r="G1670" s="3">
        <v>91.933499999999995</v>
      </c>
      <c r="I1670" s="3">
        <v>33.403100000000002</v>
      </c>
      <c r="J1670" s="3">
        <v>-1.9078999999999999E-2</v>
      </c>
      <c r="K1670" s="3">
        <v>459.673</v>
      </c>
      <c r="M1670" s="3">
        <v>33.402999999999999</v>
      </c>
      <c r="N1670" s="3">
        <v>-3.5615500000000001E-2</v>
      </c>
      <c r="O1670" s="3">
        <v>919.351</v>
      </c>
      <c r="Q1670" s="3">
        <v>33.402999999999999</v>
      </c>
      <c r="R1670" s="3">
        <v>-0.13225400000000001</v>
      </c>
      <c r="S1670" s="3">
        <v>4596.58</v>
      </c>
      <c r="U1670" s="3">
        <v>33.402900000000002</v>
      </c>
      <c r="V1670" s="3">
        <v>-0.19832900000000001</v>
      </c>
      <c r="W1670" s="3">
        <v>9193.15</v>
      </c>
      <c r="Y1670" s="3">
        <v>33.243099999999998</v>
      </c>
      <c r="Z1670" s="3">
        <v>-2.14208E-2</v>
      </c>
      <c r="AA1670" s="3">
        <v>16.899100000000001</v>
      </c>
      <c r="AC1670" s="3">
        <v>33.243200000000002</v>
      </c>
      <c r="AD1670" s="3">
        <v>-3.40962E-2</v>
      </c>
      <c r="AE1670" s="3">
        <v>33.800699999999999</v>
      </c>
      <c r="AG1670" s="3">
        <v>33.243099999999998</v>
      </c>
      <c r="AH1670" s="3">
        <v>-0.13622999999999999</v>
      </c>
      <c r="AI1670" s="3">
        <v>169.005</v>
      </c>
      <c r="AK1670" s="3">
        <v>33.243099999999998</v>
      </c>
      <c r="AL1670" s="3">
        <v>-0.23493700000000001</v>
      </c>
      <c r="AM1670" s="3">
        <v>338.00700000000001</v>
      </c>
      <c r="AO1670" s="3">
        <v>33.243099999999998</v>
      </c>
      <c r="AP1670" s="3">
        <v>-0.89592700000000003</v>
      </c>
      <c r="AQ1670" s="3">
        <v>1690.05</v>
      </c>
      <c r="AS1670" s="3">
        <v>33.243099999999998</v>
      </c>
      <c r="AT1670" s="3">
        <v>-1.6703699999999999</v>
      </c>
      <c r="AU1670" s="3">
        <v>3380.06</v>
      </c>
      <c r="AW1670" s="3">
        <v>33.402999999999999</v>
      </c>
      <c r="AX1670" s="4">
        <v>-7.2649699999999999E-3</v>
      </c>
      <c r="AY1670" s="3">
        <v>-83.502700000000004</v>
      </c>
      <c r="BA1670" s="3">
        <v>33.402999999999999</v>
      </c>
      <c r="BB1670" s="3">
        <v>-1.71731E-2</v>
      </c>
      <c r="BC1670" s="3">
        <v>-417.51799999999997</v>
      </c>
      <c r="BE1670" s="3">
        <v>33.402999999999999</v>
      </c>
      <c r="BF1670" s="3">
        <v>-3.4252199999999997E-2</v>
      </c>
      <c r="BG1670" s="3">
        <v>-835.04899999999998</v>
      </c>
      <c r="BI1670" s="3">
        <v>33.402999999999999</v>
      </c>
      <c r="BJ1670" s="3">
        <v>-9.0366100000000005E-2</v>
      </c>
      <c r="BK1670" s="3">
        <v>-4175.1499999999996</v>
      </c>
      <c r="BM1670" s="3">
        <v>33.402999999999999</v>
      </c>
      <c r="BN1670" s="3">
        <v>-0.156143</v>
      </c>
      <c r="BO1670" s="3">
        <v>-8350.2900000000009</v>
      </c>
    </row>
    <row r="1671" spans="1:67" x14ac:dyDescent="0.3">
      <c r="A1671" s="3">
        <v>33.423000000000002</v>
      </c>
      <c r="B1671" s="4">
        <v>6.6374700000000003E-3</v>
      </c>
      <c r="C1671" s="3">
        <v>45.561599999999999</v>
      </c>
      <c r="E1671" s="3">
        <v>33.423000000000002</v>
      </c>
      <c r="F1671" s="4">
        <v>5.4700599999999997E-3</v>
      </c>
      <c r="G1671" s="3">
        <v>91.123999999999995</v>
      </c>
      <c r="I1671" s="3">
        <v>33.423000000000002</v>
      </c>
      <c r="J1671" s="3">
        <v>-2.1075799999999999E-2</v>
      </c>
      <c r="K1671" s="3">
        <v>455.62</v>
      </c>
      <c r="M1671" s="3">
        <v>33.423000000000002</v>
      </c>
      <c r="N1671" s="3">
        <v>-2.8826299999999999E-2</v>
      </c>
      <c r="O1671" s="3">
        <v>911.24300000000005</v>
      </c>
      <c r="Q1671" s="3">
        <v>33.423000000000002</v>
      </c>
      <c r="R1671" s="3">
        <v>-0.126528</v>
      </c>
      <c r="S1671" s="3">
        <v>4556.2299999999996</v>
      </c>
      <c r="U1671" s="3">
        <v>33.423000000000002</v>
      </c>
      <c r="V1671" s="3">
        <v>-0.21518899999999999</v>
      </c>
      <c r="W1671" s="3">
        <v>9112.41</v>
      </c>
      <c r="Y1671" s="3">
        <v>33.263100000000001</v>
      </c>
      <c r="Z1671" s="3">
        <v>-2.0631099999999999E-2</v>
      </c>
      <c r="AA1671" s="3">
        <v>12.1355</v>
      </c>
      <c r="AC1671" s="3">
        <v>33.263199999999998</v>
      </c>
      <c r="AD1671" s="3">
        <v>-3.5305000000000003E-2</v>
      </c>
      <c r="AE1671" s="3">
        <v>24.2685</v>
      </c>
      <c r="AG1671" s="3">
        <v>33.263100000000001</v>
      </c>
      <c r="AH1671" s="3">
        <v>-0.139019</v>
      </c>
      <c r="AI1671" s="3">
        <v>121.343</v>
      </c>
      <c r="AK1671" s="3">
        <v>33.263100000000001</v>
      </c>
      <c r="AL1671" s="3">
        <v>-0.241817</v>
      </c>
      <c r="AM1671" s="3">
        <v>242.685</v>
      </c>
      <c r="AO1671" s="3">
        <v>33.263100000000001</v>
      </c>
      <c r="AP1671" s="3">
        <v>-0.91200099999999995</v>
      </c>
      <c r="AQ1671" s="3">
        <v>1213.43</v>
      </c>
      <c r="AS1671" s="3">
        <v>33.263100000000001</v>
      </c>
      <c r="AT1671" s="3">
        <v>-1.72411</v>
      </c>
      <c r="AU1671" s="3">
        <v>2426.84</v>
      </c>
      <c r="AW1671" s="3">
        <v>33.423000000000002</v>
      </c>
      <c r="AX1671" s="4">
        <v>-9.4993899999999999E-3</v>
      </c>
      <c r="AY1671" s="3">
        <v>-84.050299999999993</v>
      </c>
      <c r="BA1671" s="3">
        <v>33.423000000000002</v>
      </c>
      <c r="BB1671" s="3">
        <v>-2.4854999999999999E-2</v>
      </c>
      <c r="BC1671" s="3">
        <v>-420.26499999999999</v>
      </c>
      <c r="BE1671" s="3">
        <v>33.422899999999998</v>
      </c>
      <c r="BF1671" s="3">
        <v>-2.1322799999999999E-2</v>
      </c>
      <c r="BG1671" s="3">
        <v>-840.52099999999996</v>
      </c>
      <c r="BI1671" s="3">
        <v>33.423000000000002</v>
      </c>
      <c r="BJ1671" s="3">
        <v>-9.3448500000000004E-2</v>
      </c>
      <c r="BK1671" s="3">
        <v>-4202.49</v>
      </c>
      <c r="BM1671" s="3">
        <v>33.423000000000002</v>
      </c>
      <c r="BN1671" s="3">
        <v>-0.15445999999999999</v>
      </c>
      <c r="BO1671" s="3">
        <v>-8405.02</v>
      </c>
    </row>
    <row r="1672" spans="1:67" x14ac:dyDescent="0.3">
      <c r="A1672" s="3">
        <v>33.442999999999998</v>
      </c>
      <c r="B1672" s="4">
        <v>4.3898100000000001E-3</v>
      </c>
      <c r="C1672" s="3">
        <v>45.140099999999997</v>
      </c>
      <c r="E1672" s="3">
        <v>33.442999999999998</v>
      </c>
      <c r="F1672" s="4">
        <v>-5.0016499999999998E-3</v>
      </c>
      <c r="G1672" s="3">
        <v>90.280600000000007</v>
      </c>
      <c r="I1672" s="3">
        <v>33.442999999999998</v>
      </c>
      <c r="J1672" s="3">
        <v>-1.57833E-2</v>
      </c>
      <c r="K1672" s="3">
        <v>451.4</v>
      </c>
      <c r="M1672" s="3">
        <v>33.443100000000001</v>
      </c>
      <c r="N1672" s="3">
        <v>-2.8956699999999998E-2</v>
      </c>
      <c r="O1672" s="3">
        <v>902.81299999999999</v>
      </c>
      <c r="Q1672" s="3">
        <v>33.442999999999998</v>
      </c>
      <c r="R1672" s="3">
        <v>-0.128941</v>
      </c>
      <c r="S1672" s="3">
        <v>4513.99</v>
      </c>
      <c r="U1672" s="3">
        <v>33.442999999999998</v>
      </c>
      <c r="V1672" s="3">
        <v>-0.215554</v>
      </c>
      <c r="W1672" s="3">
        <v>9027.98</v>
      </c>
      <c r="Y1672" s="3">
        <v>33.283099999999997</v>
      </c>
      <c r="Z1672" s="3">
        <v>-2.4937899999999999E-2</v>
      </c>
      <c r="AA1672" s="3">
        <v>7.2462099999999996</v>
      </c>
      <c r="AC1672" s="3">
        <v>33.283200000000001</v>
      </c>
      <c r="AD1672" s="3">
        <v>-4.0968999999999998E-2</v>
      </c>
      <c r="AE1672" s="3">
        <v>14.4953</v>
      </c>
      <c r="AG1672" s="3">
        <v>33.283200000000001</v>
      </c>
      <c r="AH1672" s="3">
        <v>-0.12707199999999999</v>
      </c>
      <c r="AI1672" s="3">
        <v>72.477000000000004</v>
      </c>
      <c r="AK1672" s="3">
        <v>33.283200000000001</v>
      </c>
      <c r="AL1672" s="3">
        <v>-0.242922</v>
      </c>
      <c r="AM1672" s="3">
        <v>144.953</v>
      </c>
      <c r="AO1672" s="3">
        <v>33.283099999999997</v>
      </c>
      <c r="AP1672" s="3">
        <v>-0.93403800000000003</v>
      </c>
      <c r="AQ1672" s="3">
        <v>724.76099999999997</v>
      </c>
      <c r="AS1672" s="3">
        <v>33.283099999999997</v>
      </c>
      <c r="AT1672" s="3">
        <v>-1.76169</v>
      </c>
      <c r="AU1672" s="3">
        <v>1449.51</v>
      </c>
      <c r="AW1672" s="3">
        <v>33.442999999999998</v>
      </c>
      <c r="AX1672" s="4">
        <v>-8.5791200000000008E-3</v>
      </c>
      <c r="AY1672" s="3">
        <v>-84.589600000000004</v>
      </c>
      <c r="BA1672" s="3">
        <v>33.442999999999998</v>
      </c>
      <c r="BB1672" s="3">
        <v>-2.12234E-2</v>
      </c>
      <c r="BC1672" s="3">
        <v>-422.94799999999998</v>
      </c>
      <c r="BE1672" s="3">
        <v>33.442999999999998</v>
      </c>
      <c r="BF1672" s="3">
        <v>-3.3543400000000001E-2</v>
      </c>
      <c r="BG1672" s="3">
        <v>-845.90899999999999</v>
      </c>
      <c r="BI1672" s="3">
        <v>33.442999999999998</v>
      </c>
      <c r="BJ1672" s="3">
        <v>-9.8327300000000006E-2</v>
      </c>
      <c r="BK1672" s="3">
        <v>-4229.4399999999996</v>
      </c>
      <c r="BM1672" s="3">
        <v>33.442999999999998</v>
      </c>
      <c r="BN1672" s="3">
        <v>-0.144621</v>
      </c>
      <c r="BO1672" s="3">
        <v>-8458.9599999999991</v>
      </c>
    </row>
    <row r="1673" spans="1:67" x14ac:dyDescent="0.3">
      <c r="A1673" s="3">
        <v>33.462899999999998</v>
      </c>
      <c r="B1673" s="4">
        <v>3.60985E-3</v>
      </c>
      <c r="C1673" s="3">
        <v>44.6999</v>
      </c>
      <c r="E1673" s="3">
        <v>33.463000000000001</v>
      </c>
      <c r="F1673" s="4">
        <v>-4.8733099999999996E-3</v>
      </c>
      <c r="G1673" s="3">
        <v>89.399500000000003</v>
      </c>
      <c r="I1673" s="3">
        <v>33.463000000000001</v>
      </c>
      <c r="J1673" s="3">
        <v>-1.8405100000000001E-2</v>
      </c>
      <c r="K1673" s="3">
        <v>446.99</v>
      </c>
      <c r="M1673" s="3">
        <v>33.463099999999997</v>
      </c>
      <c r="N1673" s="3">
        <v>-4.1394599999999997E-2</v>
      </c>
      <c r="O1673" s="3">
        <v>893.98900000000003</v>
      </c>
      <c r="Q1673" s="3">
        <v>33.463000000000001</v>
      </c>
      <c r="R1673" s="3">
        <v>-0.143099</v>
      </c>
      <c r="S1673" s="3">
        <v>4470.08</v>
      </c>
      <c r="U1673" s="3">
        <v>33.463000000000001</v>
      </c>
      <c r="V1673" s="3">
        <v>-0.22209799999999999</v>
      </c>
      <c r="W1673" s="3">
        <v>8939.93</v>
      </c>
      <c r="Y1673" s="3">
        <v>33.302900000000001</v>
      </c>
      <c r="Z1673" s="3">
        <v>-2.31869E-2</v>
      </c>
      <c r="AA1673" s="3">
        <v>2.2905000000000002</v>
      </c>
      <c r="AC1673" s="3">
        <v>33.302999999999997</v>
      </c>
      <c r="AD1673" s="3">
        <v>-3.3144899999999998E-2</v>
      </c>
      <c r="AE1673" s="3">
        <v>4.5777999999999999</v>
      </c>
      <c r="AG1673" s="3">
        <v>33.302900000000001</v>
      </c>
      <c r="AH1673" s="3">
        <v>-0.141597</v>
      </c>
      <c r="AI1673" s="3">
        <v>22.889800000000001</v>
      </c>
      <c r="AK1673" s="3">
        <v>33.302900000000001</v>
      </c>
      <c r="AL1673" s="3">
        <v>-0.24460000000000001</v>
      </c>
      <c r="AM1673" s="3">
        <v>45.78</v>
      </c>
      <c r="AO1673" s="3">
        <v>33.302900000000001</v>
      </c>
      <c r="AP1673" s="3">
        <v>-0.95513400000000004</v>
      </c>
      <c r="AQ1673" s="3">
        <v>228.89400000000001</v>
      </c>
      <c r="AS1673" s="3">
        <v>33.302900000000001</v>
      </c>
      <c r="AT1673" s="3">
        <v>-1.79769</v>
      </c>
      <c r="AU1673" s="3">
        <v>457.78899999999999</v>
      </c>
      <c r="AW1673" s="3">
        <v>33.463099999999997</v>
      </c>
      <c r="AX1673" s="3">
        <v>-1.27563E-2</v>
      </c>
      <c r="AY1673" s="3">
        <v>-85.120500000000007</v>
      </c>
      <c r="BA1673" s="3">
        <v>33.463000000000001</v>
      </c>
      <c r="BB1673" s="3">
        <v>-2.5838900000000001E-2</v>
      </c>
      <c r="BC1673" s="3">
        <v>-425.61399999999998</v>
      </c>
      <c r="BE1673" s="3">
        <v>33.463000000000001</v>
      </c>
      <c r="BF1673" s="3">
        <v>-3.8000199999999998E-2</v>
      </c>
      <c r="BG1673" s="3">
        <v>-851.22199999999998</v>
      </c>
      <c r="BI1673" s="3">
        <v>33.462899999999998</v>
      </c>
      <c r="BJ1673" s="3">
        <v>-9.5560000000000006E-2</v>
      </c>
      <c r="BK1673" s="3">
        <v>-4255.95</v>
      </c>
      <c r="BM1673" s="3">
        <v>33.463000000000001</v>
      </c>
      <c r="BN1673" s="3">
        <v>-0.15031</v>
      </c>
      <c r="BO1673" s="3">
        <v>-8512</v>
      </c>
    </row>
    <row r="1674" spans="1:67" x14ac:dyDescent="0.3">
      <c r="A1674" s="3">
        <v>33.482999999999997</v>
      </c>
      <c r="B1674" s="3">
        <v>1.1318699999999999E-2</v>
      </c>
      <c r="C1674" s="3">
        <v>44.240900000000003</v>
      </c>
      <c r="E1674" s="3">
        <v>33.4831</v>
      </c>
      <c r="F1674" s="4">
        <v>7.6075400000000003E-3</v>
      </c>
      <c r="G1674" s="3">
        <v>88.482500000000002</v>
      </c>
      <c r="I1674" s="3">
        <v>33.482999999999997</v>
      </c>
      <c r="J1674" s="3">
        <v>-2.06853E-2</v>
      </c>
      <c r="K1674" s="3">
        <v>442.423</v>
      </c>
      <c r="M1674" s="3">
        <v>33.4831</v>
      </c>
      <c r="N1674" s="3">
        <v>-3.8301200000000001E-2</v>
      </c>
      <c r="O1674" s="3">
        <v>884.827</v>
      </c>
      <c r="Q1674" s="3">
        <v>33.4831</v>
      </c>
      <c r="R1674" s="3">
        <v>-0.143737</v>
      </c>
      <c r="S1674" s="3">
        <v>4424.1099999999997</v>
      </c>
      <c r="U1674" s="3">
        <v>33.482999999999997</v>
      </c>
      <c r="V1674" s="3">
        <v>-0.23686199999999999</v>
      </c>
      <c r="W1674" s="3">
        <v>8848.17</v>
      </c>
      <c r="Y1674" s="3">
        <v>33.322899999999997</v>
      </c>
      <c r="Z1674" s="3">
        <v>-2.1661E-2</v>
      </c>
      <c r="AA1674" s="3">
        <v>-2.6935899999999999</v>
      </c>
      <c r="AC1674" s="3">
        <v>33.323</v>
      </c>
      <c r="AD1674" s="3">
        <v>-2.8396600000000001E-2</v>
      </c>
      <c r="AE1674" s="3">
        <v>-5.38462</v>
      </c>
      <c r="AG1674" s="3">
        <v>33.322899999999997</v>
      </c>
      <c r="AH1674" s="3">
        <v>-0.14851900000000001</v>
      </c>
      <c r="AI1674" s="3">
        <v>-26.924600000000002</v>
      </c>
      <c r="AK1674" s="3">
        <v>33.323</v>
      </c>
      <c r="AL1674" s="3">
        <v>-0.25306600000000001</v>
      </c>
      <c r="AM1674" s="3">
        <v>-53.848300000000002</v>
      </c>
      <c r="AO1674" s="3">
        <v>33.322899999999997</v>
      </c>
      <c r="AP1674" s="3">
        <v>-0.95954899999999999</v>
      </c>
      <c r="AQ1674" s="3">
        <v>-269.24299999999999</v>
      </c>
      <c r="AS1674" s="3">
        <v>33.322899999999997</v>
      </c>
      <c r="AT1674" s="3">
        <v>-1.8181499999999999</v>
      </c>
      <c r="AU1674" s="3">
        <v>-538.48900000000003</v>
      </c>
      <c r="AW1674" s="3">
        <v>33.482999999999997</v>
      </c>
      <c r="AX1674" s="3">
        <v>-2.2795800000000001E-2</v>
      </c>
      <c r="AY1674" s="3">
        <v>-85.642099999999999</v>
      </c>
      <c r="BA1674" s="3">
        <v>33.482999999999997</v>
      </c>
      <c r="BB1674" s="3">
        <v>-3.03789E-2</v>
      </c>
      <c r="BC1674" s="3">
        <v>-428.214</v>
      </c>
      <c r="BE1674" s="3">
        <v>33.482999999999997</v>
      </c>
      <c r="BF1674" s="3">
        <v>-2.98531E-2</v>
      </c>
      <c r="BG1674" s="3">
        <v>-856.40599999999995</v>
      </c>
      <c r="BI1674" s="3">
        <v>33.482999999999997</v>
      </c>
      <c r="BJ1674" s="3">
        <v>-8.9334800000000006E-2</v>
      </c>
      <c r="BK1674" s="3">
        <v>-4282.12</v>
      </c>
      <c r="BM1674" s="3">
        <v>33.482999999999997</v>
      </c>
      <c r="BN1674" s="3">
        <v>-0.15349499999999999</v>
      </c>
      <c r="BO1674" s="3">
        <v>-8564.18</v>
      </c>
    </row>
    <row r="1675" spans="1:67" x14ac:dyDescent="0.3">
      <c r="A1675" s="3">
        <v>33.5032</v>
      </c>
      <c r="B1675" s="4">
        <v>4.95262E-4</v>
      </c>
      <c r="C1675" s="3">
        <v>43.765099999999997</v>
      </c>
      <c r="E1675" s="3">
        <v>33.5032</v>
      </c>
      <c r="F1675" s="4">
        <v>2.9321199999999999E-3</v>
      </c>
      <c r="G1675" s="3">
        <v>87.53</v>
      </c>
      <c r="I1675" s="3">
        <v>33.5032</v>
      </c>
      <c r="J1675" s="3">
        <v>-2.5682E-2</v>
      </c>
      <c r="K1675" s="3">
        <v>437.66</v>
      </c>
      <c r="M1675" s="3">
        <v>33.503100000000003</v>
      </c>
      <c r="N1675" s="3">
        <v>-4.4748799999999998E-2</v>
      </c>
      <c r="O1675" s="3">
        <v>875.31399999999996</v>
      </c>
      <c r="Q1675" s="3">
        <v>33.503100000000003</v>
      </c>
      <c r="R1675" s="3">
        <v>-0.14507500000000001</v>
      </c>
      <c r="S1675" s="3">
        <v>4376.4799999999996</v>
      </c>
      <c r="U1675" s="3">
        <v>33.503300000000003</v>
      </c>
      <c r="V1675" s="3">
        <v>-0.236067</v>
      </c>
      <c r="W1675" s="3">
        <v>8752.9699999999993</v>
      </c>
      <c r="Y1675" s="3">
        <v>33.3429</v>
      </c>
      <c r="Z1675" s="3">
        <v>-2.6306400000000001E-2</v>
      </c>
      <c r="AA1675" s="3">
        <v>-7.64588</v>
      </c>
      <c r="AC1675" s="3">
        <v>33.342799999999997</v>
      </c>
      <c r="AD1675" s="3">
        <v>-3.7885799999999997E-2</v>
      </c>
      <c r="AE1675" s="3">
        <v>-15.294600000000001</v>
      </c>
      <c r="AG1675" s="3">
        <v>33.342700000000001</v>
      </c>
      <c r="AH1675" s="3">
        <v>-0.13823299999999999</v>
      </c>
      <c r="AI1675" s="3">
        <v>-76.470600000000005</v>
      </c>
      <c r="AK1675" s="3">
        <v>33.342700000000001</v>
      </c>
      <c r="AL1675" s="3">
        <v>-0.24660699999999999</v>
      </c>
      <c r="AM1675" s="3">
        <v>-152.94200000000001</v>
      </c>
      <c r="AO1675" s="3">
        <v>33.3429</v>
      </c>
      <c r="AP1675" s="3">
        <v>-0.95153900000000002</v>
      </c>
      <c r="AQ1675" s="3">
        <v>-764.70600000000002</v>
      </c>
      <c r="AS1675" s="3">
        <v>33.3429</v>
      </c>
      <c r="AT1675" s="3">
        <v>-1.80047</v>
      </c>
      <c r="AU1675" s="3">
        <v>-1529.41</v>
      </c>
      <c r="AW1675" s="3">
        <v>33.5032</v>
      </c>
      <c r="AX1675" s="4">
        <v>-5.4387799999999998E-3</v>
      </c>
      <c r="AY1675" s="3">
        <v>-86.155000000000001</v>
      </c>
      <c r="BA1675" s="3">
        <v>33.5032</v>
      </c>
      <c r="BB1675" s="3">
        <v>-1.82842E-2</v>
      </c>
      <c r="BC1675" s="3">
        <v>-430.77699999999999</v>
      </c>
      <c r="BE1675" s="3">
        <v>33.503100000000003</v>
      </c>
      <c r="BF1675" s="3">
        <v>-2.6294499999999998E-2</v>
      </c>
      <c r="BG1675" s="3">
        <v>-861.54600000000005</v>
      </c>
      <c r="BI1675" s="3">
        <v>33.503100000000003</v>
      </c>
      <c r="BJ1675" s="3">
        <v>-9.6675800000000006E-2</v>
      </c>
      <c r="BK1675" s="3">
        <v>-4307.7700000000004</v>
      </c>
      <c r="BM1675" s="3">
        <v>33.5032</v>
      </c>
      <c r="BN1675" s="3">
        <v>-0.154864</v>
      </c>
      <c r="BO1675" s="3">
        <v>-8615.48</v>
      </c>
    </row>
    <row r="1676" spans="1:67" x14ac:dyDescent="0.3">
      <c r="A1676" s="3">
        <v>33.523099999999999</v>
      </c>
      <c r="B1676" s="4">
        <v>-3.3005299999999999E-3</v>
      </c>
      <c r="C1676" s="3">
        <v>43.271599999999999</v>
      </c>
      <c r="E1676" s="3">
        <v>33.523200000000003</v>
      </c>
      <c r="F1676" s="4">
        <v>3.7981899999999999E-4</v>
      </c>
      <c r="G1676" s="3">
        <v>86.542400000000001</v>
      </c>
      <c r="I1676" s="3">
        <v>33.523200000000003</v>
      </c>
      <c r="J1676" s="3">
        <v>-2.79096E-2</v>
      </c>
      <c r="K1676" s="3">
        <v>432.714</v>
      </c>
      <c r="M1676" s="3">
        <v>33.523099999999999</v>
      </c>
      <c r="N1676" s="3">
        <v>-4.9633400000000001E-2</v>
      </c>
      <c r="O1676" s="3">
        <v>865.41399999999999</v>
      </c>
      <c r="Q1676" s="3">
        <v>33.523099999999999</v>
      </c>
      <c r="R1676" s="3">
        <v>-0.14286399999999999</v>
      </c>
      <c r="S1676" s="3">
        <v>4327.1499999999996</v>
      </c>
      <c r="U1676" s="3">
        <v>33.523099999999999</v>
      </c>
      <c r="V1676" s="3">
        <v>-0.24613299999999999</v>
      </c>
      <c r="W1676" s="3">
        <v>8654.4500000000007</v>
      </c>
      <c r="Y1676" s="3">
        <v>33.362900000000003</v>
      </c>
      <c r="Z1676" s="3">
        <v>-3.1806899999999999E-2</v>
      </c>
      <c r="AA1676" s="3">
        <v>-12.526899999999999</v>
      </c>
      <c r="AC1676" s="3">
        <v>33.3628</v>
      </c>
      <c r="AD1676" s="3">
        <v>-3.5653400000000002E-2</v>
      </c>
      <c r="AE1676" s="3">
        <v>-25.051400000000001</v>
      </c>
      <c r="AG1676" s="3">
        <v>33.362699999999997</v>
      </c>
      <c r="AH1676" s="3">
        <v>-0.144783</v>
      </c>
      <c r="AI1676" s="3">
        <v>-125.259</v>
      </c>
      <c r="AK1676" s="3">
        <v>33.3628</v>
      </c>
      <c r="AL1676" s="3">
        <v>-0.24282500000000001</v>
      </c>
      <c r="AM1676" s="3">
        <v>-250.51599999999999</v>
      </c>
      <c r="AO1676" s="3">
        <v>33.362900000000003</v>
      </c>
      <c r="AP1676" s="3">
        <v>-0.93815300000000001</v>
      </c>
      <c r="AQ1676" s="3">
        <v>-1252.58</v>
      </c>
      <c r="AS1676" s="3">
        <v>33.362699999999997</v>
      </c>
      <c r="AT1676" s="3">
        <v>-1.7659800000000001</v>
      </c>
      <c r="AU1676" s="3">
        <v>-2505.16</v>
      </c>
      <c r="AW1676" s="3">
        <v>33.523099999999999</v>
      </c>
      <c r="AX1676" s="3">
        <v>-1.1462E-2</v>
      </c>
      <c r="AY1676" s="3">
        <v>-86.659300000000002</v>
      </c>
      <c r="BA1676" s="3">
        <v>33.523200000000003</v>
      </c>
      <c r="BB1676" s="3">
        <v>-1.3105800000000001E-2</v>
      </c>
      <c r="BC1676" s="3">
        <v>-433.29399999999998</v>
      </c>
      <c r="BE1676" s="3">
        <v>33.523200000000003</v>
      </c>
      <c r="BF1676" s="3">
        <v>-3.1277100000000002E-2</v>
      </c>
      <c r="BG1676" s="3">
        <v>-866.60900000000004</v>
      </c>
      <c r="BI1676" s="3">
        <v>33.523099999999999</v>
      </c>
      <c r="BJ1676" s="3">
        <v>-8.2967100000000002E-2</v>
      </c>
      <c r="BK1676" s="3">
        <v>-4332.99</v>
      </c>
      <c r="BM1676" s="3">
        <v>33.523200000000003</v>
      </c>
      <c r="BN1676" s="3">
        <v>-0.14607400000000001</v>
      </c>
      <c r="BO1676" s="3">
        <v>-8665.81</v>
      </c>
    </row>
    <row r="1677" spans="1:67" x14ac:dyDescent="0.3">
      <c r="A1677" s="3">
        <v>33.543100000000003</v>
      </c>
      <c r="B1677" s="3">
        <v>1.3125899999999999E-2</v>
      </c>
      <c r="C1677" s="3">
        <v>42.760199999999998</v>
      </c>
      <c r="E1677" s="3">
        <v>33.543100000000003</v>
      </c>
      <c r="F1677" s="4">
        <v>5.1861600000000004E-3</v>
      </c>
      <c r="G1677" s="3">
        <v>85.520899999999997</v>
      </c>
      <c r="I1677" s="3">
        <v>33.543199999999999</v>
      </c>
      <c r="J1677" s="3">
        <v>-2.7112899999999999E-2</v>
      </c>
      <c r="K1677" s="3">
        <v>427.59800000000001</v>
      </c>
      <c r="M1677" s="3">
        <v>33.543199999999999</v>
      </c>
      <c r="N1677" s="3">
        <v>-4.4080399999999999E-2</v>
      </c>
      <c r="O1677" s="3">
        <v>855.20699999999999</v>
      </c>
      <c r="Q1677" s="3">
        <v>33.543100000000003</v>
      </c>
      <c r="R1677" s="3">
        <v>-0.14721500000000001</v>
      </c>
      <c r="S1677" s="3">
        <v>4276.03</v>
      </c>
      <c r="U1677" s="3">
        <v>33.543100000000003</v>
      </c>
      <c r="V1677" s="3">
        <v>-0.25795299999999999</v>
      </c>
      <c r="W1677" s="3">
        <v>8551.9599999999991</v>
      </c>
      <c r="Y1677" s="3">
        <v>33.3827</v>
      </c>
      <c r="Z1677" s="3">
        <v>-2.7777900000000001E-2</v>
      </c>
      <c r="AA1677" s="3">
        <v>-17.2789</v>
      </c>
      <c r="AC1677" s="3">
        <v>33.382800000000003</v>
      </c>
      <c r="AD1677" s="3">
        <v>-3.5287399999999997E-2</v>
      </c>
      <c r="AE1677" s="3">
        <v>-34.561</v>
      </c>
      <c r="AG1677" s="3">
        <v>33.382800000000003</v>
      </c>
      <c r="AH1677" s="3">
        <v>-0.141487</v>
      </c>
      <c r="AI1677" s="3">
        <v>-172.8</v>
      </c>
      <c r="AK1677" s="3">
        <v>33.382800000000003</v>
      </c>
      <c r="AL1677" s="3">
        <v>-0.25005300000000003</v>
      </c>
      <c r="AM1677" s="3">
        <v>-345.59899999999999</v>
      </c>
      <c r="AO1677" s="3">
        <v>33.3827</v>
      </c>
      <c r="AP1677" s="3">
        <v>-0.92115400000000003</v>
      </c>
      <c r="AQ1677" s="3">
        <v>-1728</v>
      </c>
      <c r="AS1677" s="3">
        <v>33.3827</v>
      </c>
      <c r="AT1677" s="3">
        <v>-1.73386</v>
      </c>
      <c r="AU1677" s="3">
        <v>-3456.02</v>
      </c>
      <c r="AW1677" s="3">
        <v>33.543100000000003</v>
      </c>
      <c r="AX1677" s="3">
        <v>-1.7826000000000002E-2</v>
      </c>
      <c r="AY1677" s="3">
        <v>-87.155600000000007</v>
      </c>
      <c r="BA1677" s="3">
        <v>33.543199999999999</v>
      </c>
      <c r="BB1677" s="3">
        <v>-2.6272400000000001E-2</v>
      </c>
      <c r="BC1677" s="3">
        <v>-435.779</v>
      </c>
      <c r="BE1677" s="3">
        <v>33.543199999999999</v>
      </c>
      <c r="BF1677" s="3">
        <v>-3.2437199999999999E-2</v>
      </c>
      <c r="BG1677" s="3">
        <v>-871.56600000000003</v>
      </c>
      <c r="BI1677" s="3">
        <v>33.543100000000003</v>
      </c>
      <c r="BJ1677" s="3">
        <v>-7.8940899999999994E-2</v>
      </c>
      <c r="BK1677" s="3">
        <v>-4357.7299999999996</v>
      </c>
      <c r="BM1677" s="3">
        <v>33.543100000000003</v>
      </c>
      <c r="BN1677" s="3">
        <v>-0.13814599999999999</v>
      </c>
      <c r="BO1677" s="3">
        <v>-8715.51</v>
      </c>
    </row>
    <row r="1678" spans="1:67" x14ac:dyDescent="0.3">
      <c r="A1678" s="3">
        <v>33.563200000000002</v>
      </c>
      <c r="B1678" s="4">
        <v>9.7205499999999999E-4</v>
      </c>
      <c r="C1678" s="3">
        <v>42.2316</v>
      </c>
      <c r="E1678" s="3">
        <v>33.563099999999999</v>
      </c>
      <c r="F1678" s="4">
        <v>-8.9519600000000001E-3</v>
      </c>
      <c r="G1678" s="3">
        <v>84.466300000000004</v>
      </c>
      <c r="I1678" s="3">
        <v>33.563200000000002</v>
      </c>
      <c r="J1678" s="3">
        <v>-2.6415600000000001E-2</v>
      </c>
      <c r="K1678" s="3">
        <v>422.31900000000002</v>
      </c>
      <c r="M1678" s="3">
        <v>33.563200000000002</v>
      </c>
      <c r="N1678" s="3">
        <v>-4.2277000000000002E-2</v>
      </c>
      <c r="O1678" s="3">
        <v>844.61699999999996</v>
      </c>
      <c r="Q1678" s="3">
        <v>33.563099999999999</v>
      </c>
      <c r="R1678" s="3">
        <v>-0.15757399999999999</v>
      </c>
      <c r="S1678" s="3">
        <v>4223.2</v>
      </c>
      <c r="U1678" s="3">
        <v>33.563099999999999</v>
      </c>
      <c r="V1678" s="3">
        <v>-0.258911</v>
      </c>
      <c r="W1678" s="3">
        <v>8446.3799999999992</v>
      </c>
      <c r="Y1678" s="3">
        <v>33.402700000000003</v>
      </c>
      <c r="Z1678" s="3">
        <v>-2.4272100000000001E-2</v>
      </c>
      <c r="AA1678" s="3">
        <v>-21.8628</v>
      </c>
      <c r="AC1678" s="3">
        <v>33.4026</v>
      </c>
      <c r="AD1678" s="3">
        <v>-3.7933300000000003E-2</v>
      </c>
      <c r="AE1678" s="3">
        <v>-43.724499999999999</v>
      </c>
      <c r="AG1678" s="3">
        <v>33.402799999999999</v>
      </c>
      <c r="AH1678" s="3">
        <v>-0.126606</v>
      </c>
      <c r="AI1678" s="3">
        <v>-218.625</v>
      </c>
      <c r="AK1678" s="3">
        <v>33.402500000000003</v>
      </c>
      <c r="AL1678" s="3">
        <v>-0.22733600000000001</v>
      </c>
      <c r="AM1678" s="3">
        <v>-437.25099999999998</v>
      </c>
      <c r="AO1678" s="3">
        <v>33.402700000000003</v>
      </c>
      <c r="AP1678" s="3">
        <v>-0.89078100000000004</v>
      </c>
      <c r="AQ1678" s="3">
        <v>-2186.27</v>
      </c>
      <c r="AS1678" s="3">
        <v>33.402799999999999</v>
      </c>
      <c r="AT1678" s="3">
        <v>-1.6739200000000001</v>
      </c>
      <c r="AU1678" s="3">
        <v>-4372.51</v>
      </c>
      <c r="AW1678" s="3">
        <v>33.563200000000002</v>
      </c>
      <c r="AX1678" s="3">
        <v>-1.27701E-2</v>
      </c>
      <c r="AY1678" s="3">
        <v>-87.641900000000007</v>
      </c>
      <c r="BA1678" s="3">
        <v>33.563099999999999</v>
      </c>
      <c r="BB1678" s="3">
        <v>-1.5840699999999999E-2</v>
      </c>
      <c r="BC1678" s="3">
        <v>-438.21499999999997</v>
      </c>
      <c r="BE1678" s="3">
        <v>33.563200000000002</v>
      </c>
      <c r="BF1678" s="3">
        <v>-2.9454399999999999E-2</v>
      </c>
      <c r="BG1678" s="3">
        <v>-876.43299999999999</v>
      </c>
      <c r="BI1678" s="3">
        <v>33.563200000000002</v>
      </c>
      <c r="BJ1678" s="3">
        <v>-8.9315699999999998E-2</v>
      </c>
      <c r="BK1678" s="3">
        <v>-4382.13</v>
      </c>
      <c r="BM1678" s="3">
        <v>33.563099999999999</v>
      </c>
      <c r="BN1678" s="3">
        <v>-0.14277200000000001</v>
      </c>
      <c r="BO1678" s="3">
        <v>-8764.3700000000008</v>
      </c>
    </row>
    <row r="1679" spans="1:67" x14ac:dyDescent="0.3">
      <c r="A1679" s="3">
        <v>33.583300000000001</v>
      </c>
      <c r="B1679" s="4">
        <v>-8.7277000000000003E-4</v>
      </c>
      <c r="C1679" s="3">
        <v>41.686999999999998</v>
      </c>
      <c r="E1679" s="3">
        <v>33.583399999999997</v>
      </c>
      <c r="F1679" s="4">
        <v>-4.4219400000000001E-3</v>
      </c>
      <c r="G1679" s="3">
        <v>83.374200000000002</v>
      </c>
      <c r="I1679" s="3">
        <v>33.583399999999997</v>
      </c>
      <c r="J1679" s="3">
        <v>-2.7704400000000001E-2</v>
      </c>
      <c r="K1679" s="3">
        <v>416.875</v>
      </c>
      <c r="M1679" s="3">
        <v>33.583399999999997</v>
      </c>
      <c r="N1679" s="3">
        <v>-4.9628400000000003E-2</v>
      </c>
      <c r="O1679" s="3">
        <v>833.73900000000003</v>
      </c>
      <c r="Q1679" s="3">
        <v>33.583399999999997</v>
      </c>
      <c r="R1679" s="3">
        <v>-0.15449099999999999</v>
      </c>
      <c r="S1679" s="3">
        <v>4168.72</v>
      </c>
      <c r="U1679" s="3">
        <v>33.583399999999997</v>
      </c>
      <c r="V1679" s="3">
        <v>-0.27055000000000001</v>
      </c>
      <c r="W1679" s="3">
        <v>8337.34</v>
      </c>
      <c r="Y1679" s="3">
        <v>33.422800000000002</v>
      </c>
      <c r="Z1679" s="3">
        <v>-3.0492200000000001E-2</v>
      </c>
      <c r="AA1679" s="3">
        <v>-26.228300000000001</v>
      </c>
      <c r="AC1679" s="3">
        <v>33.422600000000003</v>
      </c>
      <c r="AD1679" s="3">
        <v>-2.70478E-2</v>
      </c>
      <c r="AE1679" s="3">
        <v>-52.456400000000002</v>
      </c>
      <c r="AG1679" s="3">
        <v>33.422600000000003</v>
      </c>
      <c r="AH1679" s="3">
        <v>-0.13144700000000001</v>
      </c>
      <c r="AI1679" s="3">
        <v>-262.28100000000001</v>
      </c>
      <c r="AK1679" s="3">
        <v>33.422600000000003</v>
      </c>
      <c r="AL1679" s="3">
        <v>-0.21884600000000001</v>
      </c>
      <c r="AM1679" s="3">
        <v>-524.55899999999997</v>
      </c>
      <c r="AO1679" s="3">
        <v>33.422800000000002</v>
      </c>
      <c r="AP1679" s="3">
        <v>-0.85686799999999996</v>
      </c>
      <c r="AQ1679" s="3">
        <v>-2622.83</v>
      </c>
      <c r="AS1679" s="3">
        <v>33.422800000000002</v>
      </c>
      <c r="AT1679" s="3">
        <v>-1.6099300000000001</v>
      </c>
      <c r="AU1679" s="3">
        <v>-5245.58</v>
      </c>
      <c r="AW1679" s="3">
        <v>33.583300000000001</v>
      </c>
      <c r="AX1679" s="3">
        <v>-1.44233E-2</v>
      </c>
      <c r="AY1679" s="3">
        <v>-88.119699999999995</v>
      </c>
      <c r="BA1679" s="3">
        <v>33.583399999999997</v>
      </c>
      <c r="BB1679" s="3">
        <v>-1.87931E-2</v>
      </c>
      <c r="BC1679" s="3">
        <v>-440.601</v>
      </c>
      <c r="BE1679" s="3">
        <v>33.583300000000001</v>
      </c>
      <c r="BF1679" s="3">
        <v>-2.6458099999999998E-2</v>
      </c>
      <c r="BG1679" s="3">
        <v>-881.21100000000001</v>
      </c>
      <c r="BI1679" s="3">
        <v>33.583300000000001</v>
      </c>
      <c r="BJ1679" s="3">
        <v>-8.67092E-2</v>
      </c>
      <c r="BK1679" s="3">
        <v>-4406.05</v>
      </c>
      <c r="BM1679" s="3">
        <v>33.583399999999997</v>
      </c>
      <c r="BN1679" s="3">
        <v>-0.14399899999999999</v>
      </c>
      <c r="BO1679" s="3">
        <v>-8812.1299999999992</v>
      </c>
    </row>
    <row r="1680" spans="1:67" x14ac:dyDescent="0.3">
      <c r="A1680" s="3">
        <v>33.603299999999997</v>
      </c>
      <c r="B1680" s="4">
        <v>5.5272799999999999E-3</v>
      </c>
      <c r="C1680" s="3">
        <v>41.124899999999997</v>
      </c>
      <c r="E1680" s="3">
        <v>33.603299999999997</v>
      </c>
      <c r="F1680" s="4">
        <v>9.1163000000000008E-3</v>
      </c>
      <c r="G1680" s="3">
        <v>82.250200000000007</v>
      </c>
      <c r="I1680" s="3">
        <v>33.603400000000001</v>
      </c>
      <c r="J1680" s="3">
        <v>-3.1127200000000001E-2</v>
      </c>
      <c r="K1680" s="3">
        <v>411.24900000000002</v>
      </c>
      <c r="M1680" s="3">
        <v>33.603200000000001</v>
      </c>
      <c r="N1680" s="3">
        <v>-5.3953099999999997E-2</v>
      </c>
      <c r="O1680" s="3">
        <v>822.50099999999998</v>
      </c>
      <c r="Q1680" s="3">
        <v>33.603400000000001</v>
      </c>
      <c r="R1680" s="3">
        <v>-0.16064700000000001</v>
      </c>
      <c r="S1680" s="3">
        <v>4112.72</v>
      </c>
      <c r="U1680" s="3">
        <v>33.603400000000001</v>
      </c>
      <c r="V1680" s="3">
        <v>-0.276337</v>
      </c>
      <c r="W1680" s="3">
        <v>8224.94</v>
      </c>
      <c r="Y1680" s="3">
        <v>33.442799999999998</v>
      </c>
      <c r="Z1680" s="3">
        <v>-2.7372E-2</v>
      </c>
      <c r="AA1680" s="3">
        <v>-30.3322</v>
      </c>
      <c r="AC1680" s="3">
        <v>33.442599999999999</v>
      </c>
      <c r="AD1680" s="3">
        <v>-3.2062899999999998E-2</v>
      </c>
      <c r="AE1680" s="3">
        <v>-60.663400000000003</v>
      </c>
      <c r="AG1680" s="3">
        <v>33.442599999999999</v>
      </c>
      <c r="AH1680" s="3">
        <v>-0.124041</v>
      </c>
      <c r="AI1680" s="3">
        <v>-303.33199999999999</v>
      </c>
      <c r="AK1680" s="3">
        <v>33.442599999999999</v>
      </c>
      <c r="AL1680" s="3">
        <v>-0.21690699999999999</v>
      </c>
      <c r="AM1680" s="3">
        <v>-606.66099999999994</v>
      </c>
      <c r="AO1680" s="3">
        <v>33.442799999999998</v>
      </c>
      <c r="AP1680" s="3">
        <v>-0.80956700000000004</v>
      </c>
      <c r="AQ1680" s="3">
        <v>-3033.29</v>
      </c>
      <c r="AS1680" s="3">
        <v>33.442500000000003</v>
      </c>
      <c r="AT1680" s="3">
        <v>-1.52966</v>
      </c>
      <c r="AU1680" s="3">
        <v>-6066.56</v>
      </c>
      <c r="AW1680" s="3">
        <v>33.603299999999997</v>
      </c>
      <c r="AX1680" s="3">
        <v>-1.5944300000000002E-2</v>
      </c>
      <c r="AY1680" s="3">
        <v>-88.591700000000003</v>
      </c>
      <c r="BA1680" s="3">
        <v>33.603299999999997</v>
      </c>
      <c r="BB1680" s="3">
        <v>-2.17334E-2</v>
      </c>
      <c r="BC1680" s="3">
        <v>-442.94200000000001</v>
      </c>
      <c r="BE1680" s="3">
        <v>33.603400000000001</v>
      </c>
      <c r="BF1680" s="3">
        <v>-3.0851E-2</v>
      </c>
      <c r="BG1680" s="3">
        <v>-885.91</v>
      </c>
      <c r="BI1680" s="3">
        <v>33.603299999999997</v>
      </c>
      <c r="BJ1680" s="3">
        <v>-8.8288500000000006E-2</v>
      </c>
      <c r="BK1680" s="3">
        <v>-4429.53</v>
      </c>
      <c r="BM1680" s="3">
        <v>33.603299999999997</v>
      </c>
      <c r="BN1680" s="3">
        <v>-0.14207900000000001</v>
      </c>
      <c r="BO1680" s="3">
        <v>-8859.09</v>
      </c>
    </row>
    <row r="1681" spans="1:67" x14ac:dyDescent="0.3">
      <c r="A1681" s="3">
        <v>33.6233</v>
      </c>
      <c r="B1681" s="4">
        <v>-3.6117700000000001E-4</v>
      </c>
      <c r="C1681" s="3">
        <v>40.546999999999997</v>
      </c>
      <c r="E1681" s="3">
        <v>33.6233</v>
      </c>
      <c r="F1681" s="3">
        <v>-1.3032699999999999E-2</v>
      </c>
      <c r="G1681" s="3">
        <v>81.093599999999995</v>
      </c>
      <c r="I1681" s="3">
        <v>33.623399999999997</v>
      </c>
      <c r="J1681" s="3">
        <v>-2.53461E-2</v>
      </c>
      <c r="K1681" s="3">
        <v>405.46100000000001</v>
      </c>
      <c r="M1681" s="3">
        <v>33.623199999999997</v>
      </c>
      <c r="N1681" s="3">
        <v>-4.5913799999999998E-2</v>
      </c>
      <c r="O1681" s="3">
        <v>810.94200000000001</v>
      </c>
      <c r="Q1681" s="3">
        <v>33.623399999999997</v>
      </c>
      <c r="R1681" s="3">
        <v>-0.165885</v>
      </c>
      <c r="S1681" s="3">
        <v>4054.69</v>
      </c>
      <c r="U1681" s="3">
        <v>33.623399999999997</v>
      </c>
      <c r="V1681" s="3">
        <v>-0.282557</v>
      </c>
      <c r="W1681" s="3">
        <v>8109.21</v>
      </c>
      <c r="Y1681" s="3">
        <v>33.462499999999999</v>
      </c>
      <c r="Z1681" s="3">
        <v>-2.7771199999999999E-2</v>
      </c>
      <c r="AA1681" s="3">
        <v>-34.137500000000003</v>
      </c>
      <c r="AC1681" s="3">
        <v>33.462400000000002</v>
      </c>
      <c r="AD1681" s="3">
        <v>-3.0703299999999999E-2</v>
      </c>
      <c r="AE1681" s="3">
        <v>-68.274000000000001</v>
      </c>
      <c r="AG1681" s="3">
        <v>33.462600000000002</v>
      </c>
      <c r="AH1681" s="3">
        <v>-0.10327699999999999</v>
      </c>
      <c r="AI1681" s="3">
        <v>-341.36500000000001</v>
      </c>
      <c r="AK1681" s="3">
        <v>33.462600000000002</v>
      </c>
      <c r="AL1681" s="3">
        <v>-0.20577400000000001</v>
      </c>
      <c r="AM1681" s="3">
        <v>-682.73599999999999</v>
      </c>
      <c r="AO1681" s="3">
        <v>33.462600000000002</v>
      </c>
      <c r="AP1681" s="3">
        <v>-0.74862399999999996</v>
      </c>
      <c r="AQ1681" s="3">
        <v>-3413.64</v>
      </c>
      <c r="AS1681" s="3">
        <v>33.462600000000002</v>
      </c>
      <c r="AT1681" s="3">
        <v>-1.41971</v>
      </c>
      <c r="AU1681" s="3">
        <v>-6827.32</v>
      </c>
      <c r="AW1681" s="3">
        <v>33.6233</v>
      </c>
      <c r="AX1681" s="3">
        <v>-1.2244E-2</v>
      </c>
      <c r="AY1681" s="3">
        <v>-89.051599999999993</v>
      </c>
      <c r="BA1681" s="3">
        <v>33.6233</v>
      </c>
      <c r="BB1681" s="3">
        <v>-1.61735E-2</v>
      </c>
      <c r="BC1681" s="3">
        <v>-445.25099999999998</v>
      </c>
      <c r="BE1681" s="3">
        <v>33.623399999999997</v>
      </c>
      <c r="BF1681" s="3">
        <v>-2.8482500000000001E-2</v>
      </c>
      <c r="BG1681" s="3">
        <v>-890.53499999999997</v>
      </c>
      <c r="BI1681" s="3">
        <v>33.6233</v>
      </c>
      <c r="BJ1681" s="3">
        <v>-8.2541100000000006E-2</v>
      </c>
      <c r="BK1681" s="3">
        <v>-4452.62</v>
      </c>
      <c r="BM1681" s="3">
        <v>33.6233</v>
      </c>
      <c r="BN1681" s="3">
        <v>-0.14331199999999999</v>
      </c>
      <c r="BO1681" s="3">
        <v>-8905.25</v>
      </c>
    </row>
    <row r="1682" spans="1:67" x14ac:dyDescent="0.3">
      <c r="A1682" s="3">
        <v>33.6434</v>
      </c>
      <c r="B1682" s="4">
        <v>3.7272E-3</v>
      </c>
      <c r="C1682" s="3">
        <v>39.951900000000002</v>
      </c>
      <c r="E1682" s="3">
        <v>33.643300000000004</v>
      </c>
      <c r="F1682" s="4">
        <v>-4.4225999999999996E-3</v>
      </c>
      <c r="G1682" s="3">
        <v>79.903499999999994</v>
      </c>
      <c r="I1682" s="3">
        <v>33.643300000000004</v>
      </c>
      <c r="J1682" s="3">
        <v>-1.7238099999999999E-2</v>
      </c>
      <c r="K1682" s="3">
        <v>399.52100000000002</v>
      </c>
      <c r="M1682" s="3">
        <v>33.643300000000004</v>
      </c>
      <c r="N1682" s="3">
        <v>-4.0057799999999998E-2</v>
      </c>
      <c r="O1682" s="3">
        <v>799.03899999999999</v>
      </c>
      <c r="Q1682" s="3">
        <v>33.6432</v>
      </c>
      <c r="R1682" s="3">
        <v>-0.16342999999999999</v>
      </c>
      <c r="S1682" s="3">
        <v>3995.19</v>
      </c>
      <c r="U1682" s="3">
        <v>33.6434</v>
      </c>
      <c r="V1682" s="3">
        <v>-0.28911100000000001</v>
      </c>
      <c r="W1682" s="3">
        <v>7990.44</v>
      </c>
      <c r="Y1682" s="3">
        <v>33.482599999999998</v>
      </c>
      <c r="Z1682" s="3">
        <v>-3.1956999999999999E-2</v>
      </c>
      <c r="AA1682" s="3">
        <v>-37.600700000000003</v>
      </c>
      <c r="AC1682" s="3">
        <v>33.482399999999998</v>
      </c>
      <c r="AD1682" s="3">
        <v>-3.0337200000000002E-2</v>
      </c>
      <c r="AE1682" s="3">
        <v>-75.203999999999994</v>
      </c>
      <c r="AG1682" s="3">
        <v>33.482599999999998</v>
      </c>
      <c r="AH1682" s="3">
        <v>-0.107449</v>
      </c>
      <c r="AI1682" s="3">
        <v>-376.005</v>
      </c>
      <c r="AK1682" s="3">
        <v>33.482399999999998</v>
      </c>
      <c r="AL1682" s="3">
        <v>-0.185312</v>
      </c>
      <c r="AM1682" s="3">
        <v>-752.02099999999996</v>
      </c>
      <c r="AO1682" s="3">
        <v>33.482599999999998</v>
      </c>
      <c r="AP1682" s="3">
        <v>-0.69534200000000002</v>
      </c>
      <c r="AQ1682" s="3">
        <v>-3760.11</v>
      </c>
      <c r="AS1682" s="3">
        <v>33.482599999999998</v>
      </c>
      <c r="AT1682" s="3">
        <v>-1.3185</v>
      </c>
      <c r="AU1682" s="3">
        <v>-7520.24</v>
      </c>
      <c r="AW1682" s="3">
        <v>33.6434</v>
      </c>
      <c r="AX1682" s="3">
        <v>-1.98371E-2</v>
      </c>
      <c r="AY1682" s="3">
        <v>-89.503600000000006</v>
      </c>
      <c r="BA1682" s="3">
        <v>33.643300000000004</v>
      </c>
      <c r="BB1682" s="3">
        <v>-2.06456E-2</v>
      </c>
      <c r="BC1682" s="3">
        <v>-447.52600000000001</v>
      </c>
      <c r="BE1682" s="3">
        <v>33.643300000000004</v>
      </c>
      <c r="BF1682" s="3">
        <v>-2.02629E-2</v>
      </c>
      <c r="BG1682" s="3">
        <v>-895.03800000000001</v>
      </c>
      <c r="BI1682" s="3">
        <v>33.6434</v>
      </c>
      <c r="BJ1682" s="3">
        <v>-8.6815100000000006E-2</v>
      </c>
      <c r="BK1682" s="3">
        <v>-4475.17</v>
      </c>
      <c r="BM1682" s="3">
        <v>33.643300000000004</v>
      </c>
      <c r="BN1682" s="3">
        <v>-0.13556699999999999</v>
      </c>
      <c r="BO1682" s="3">
        <v>-8950.2999999999993</v>
      </c>
    </row>
    <row r="1683" spans="1:67" x14ac:dyDescent="0.3">
      <c r="A1683" s="3">
        <v>33.663400000000003</v>
      </c>
      <c r="B1683" s="4">
        <v>2.5603900000000001E-3</v>
      </c>
      <c r="C1683" s="3">
        <v>39.341299999999997</v>
      </c>
      <c r="E1683" s="3">
        <v>33.663400000000003</v>
      </c>
      <c r="F1683" s="4">
        <v>7.8031100000000003E-3</v>
      </c>
      <c r="G1683" s="3">
        <v>78.681600000000003</v>
      </c>
      <c r="I1683" s="3">
        <v>33.6633</v>
      </c>
      <c r="J1683" s="3">
        <v>-2.8439099999999998E-2</v>
      </c>
      <c r="K1683" s="3">
        <v>393.41199999999998</v>
      </c>
      <c r="M1683" s="3">
        <v>33.6633</v>
      </c>
      <c r="N1683" s="3">
        <v>-5.1072800000000002E-2</v>
      </c>
      <c r="O1683" s="3">
        <v>786.81700000000001</v>
      </c>
      <c r="Q1683" s="3">
        <v>33.663200000000003</v>
      </c>
      <c r="R1683" s="3">
        <v>-0.18171499999999999</v>
      </c>
      <c r="S1683" s="3">
        <v>3934.16</v>
      </c>
      <c r="U1683" s="3">
        <v>33.663400000000003</v>
      </c>
      <c r="V1683" s="3">
        <v>-0.28915099999999999</v>
      </c>
      <c r="W1683" s="3">
        <v>7868.41</v>
      </c>
      <c r="Y1683" s="3">
        <v>33.502600000000001</v>
      </c>
      <c r="Z1683" s="3">
        <v>-2.4742299999999998E-2</v>
      </c>
      <c r="AA1683" s="3">
        <v>-40.691299999999998</v>
      </c>
      <c r="AC1683" s="3">
        <v>33.502400000000002</v>
      </c>
      <c r="AD1683" s="3">
        <v>-4.1167200000000001E-2</v>
      </c>
      <c r="AE1683" s="3">
        <v>-81.382300000000001</v>
      </c>
      <c r="AG1683" s="3">
        <v>33.502400000000002</v>
      </c>
      <c r="AH1683" s="3">
        <v>-9.9951899999999996E-2</v>
      </c>
      <c r="AI1683" s="3">
        <v>-406.923</v>
      </c>
      <c r="AK1683" s="3">
        <v>33.502400000000002</v>
      </c>
      <c r="AL1683" s="3">
        <v>-0.17202200000000001</v>
      </c>
      <c r="AM1683" s="3">
        <v>-813.84400000000005</v>
      </c>
      <c r="AO1683" s="3">
        <v>33.502600000000001</v>
      </c>
      <c r="AP1683" s="3">
        <v>-0.63124000000000002</v>
      </c>
      <c r="AQ1683" s="3">
        <v>-4069.17</v>
      </c>
      <c r="AS1683" s="3">
        <v>33.502600000000001</v>
      </c>
      <c r="AT1683" s="3">
        <v>-1.1861900000000001</v>
      </c>
      <c r="AU1683" s="3">
        <v>-8138.38</v>
      </c>
      <c r="AW1683" s="3">
        <v>33.663400000000003</v>
      </c>
      <c r="AX1683" s="3">
        <v>-1.91367E-2</v>
      </c>
      <c r="AY1683" s="3">
        <v>-89.946600000000004</v>
      </c>
      <c r="BA1683" s="3">
        <v>33.6633</v>
      </c>
      <c r="BB1683" s="3">
        <v>-1.9636000000000001E-2</v>
      </c>
      <c r="BC1683" s="3">
        <v>-449.73599999999999</v>
      </c>
      <c r="BE1683" s="3">
        <v>33.6633</v>
      </c>
      <c r="BF1683" s="3">
        <v>-1.9308100000000002E-2</v>
      </c>
      <c r="BG1683" s="3">
        <v>-899.45799999999997</v>
      </c>
      <c r="BI1683" s="3">
        <v>33.663400000000003</v>
      </c>
      <c r="BJ1683" s="3">
        <v>-8.5159799999999994E-2</v>
      </c>
      <c r="BK1683" s="3">
        <v>-4497.3500000000004</v>
      </c>
      <c r="BM1683" s="3">
        <v>33.6633</v>
      </c>
      <c r="BN1683" s="3">
        <v>-0.132912</v>
      </c>
      <c r="BO1683" s="3">
        <v>-8994.76</v>
      </c>
    </row>
    <row r="1684" spans="1:67" x14ac:dyDescent="0.3">
      <c r="A1684" s="3">
        <v>33.683500000000002</v>
      </c>
      <c r="B1684" s="4">
        <v>-2.5801299999999999E-3</v>
      </c>
      <c r="C1684" s="3">
        <v>38.714700000000001</v>
      </c>
      <c r="E1684" s="3">
        <v>33.683500000000002</v>
      </c>
      <c r="F1684" s="4">
        <v>-9.5183099999999999E-4</v>
      </c>
      <c r="G1684" s="3">
        <v>77.430700000000002</v>
      </c>
      <c r="I1684" s="3">
        <v>33.683500000000002</v>
      </c>
      <c r="J1684" s="3">
        <v>-3.1442900000000003E-2</v>
      </c>
      <c r="K1684" s="3">
        <v>387.14499999999998</v>
      </c>
      <c r="M1684" s="3">
        <v>33.683500000000002</v>
      </c>
      <c r="N1684" s="3">
        <v>-5.3648899999999999E-2</v>
      </c>
      <c r="O1684" s="3">
        <v>774.29600000000005</v>
      </c>
      <c r="Q1684" s="3">
        <v>33.683500000000002</v>
      </c>
      <c r="R1684" s="3">
        <v>-0.171237</v>
      </c>
      <c r="S1684" s="3">
        <v>3871.44</v>
      </c>
      <c r="U1684" s="3">
        <v>33.683500000000002</v>
      </c>
      <c r="V1684" s="3">
        <v>-0.298072</v>
      </c>
      <c r="W1684" s="3">
        <v>7742.88</v>
      </c>
      <c r="Y1684" s="3">
        <v>33.522399999999998</v>
      </c>
      <c r="Z1684" s="3">
        <v>-2.47286E-2</v>
      </c>
      <c r="AA1684" s="3">
        <v>-43.378799999999998</v>
      </c>
      <c r="AC1684" s="3">
        <v>33.522199999999998</v>
      </c>
      <c r="AD1684" s="3">
        <v>-3.43976E-2</v>
      </c>
      <c r="AE1684" s="3">
        <v>-86.758600000000001</v>
      </c>
      <c r="AG1684" s="3">
        <v>33.522399999999998</v>
      </c>
      <c r="AH1684" s="3">
        <v>-7.9547199999999998E-2</v>
      </c>
      <c r="AI1684" s="3">
        <v>-433.78399999999999</v>
      </c>
      <c r="AK1684" s="3">
        <v>33.522399999999998</v>
      </c>
      <c r="AL1684" s="3">
        <v>-0.14632800000000001</v>
      </c>
      <c r="AM1684" s="3">
        <v>-867.57799999999997</v>
      </c>
      <c r="AO1684" s="3">
        <v>33.522399999999998</v>
      </c>
      <c r="AP1684" s="3">
        <v>-0.55621100000000001</v>
      </c>
      <c r="AQ1684" s="3">
        <v>-4337.88</v>
      </c>
      <c r="AS1684" s="3">
        <v>33.522399999999998</v>
      </c>
      <c r="AT1684" s="3">
        <v>-1.03548</v>
      </c>
      <c r="AU1684" s="3">
        <v>-8675.64</v>
      </c>
      <c r="AW1684" s="3">
        <v>33.683500000000002</v>
      </c>
      <c r="AX1684" s="4">
        <v>-7.7386599999999996E-3</v>
      </c>
      <c r="AY1684" s="3">
        <v>-90.380300000000005</v>
      </c>
      <c r="BA1684" s="3">
        <v>33.683500000000002</v>
      </c>
      <c r="BB1684" s="4">
        <v>-8.6064999999999996E-3</v>
      </c>
      <c r="BC1684" s="3">
        <v>-451.90499999999997</v>
      </c>
      <c r="BE1684" s="3">
        <v>33.683399999999999</v>
      </c>
      <c r="BF1684" s="3">
        <v>-1.7891199999999999E-2</v>
      </c>
      <c r="BG1684" s="3">
        <v>-903.8</v>
      </c>
      <c r="BI1684" s="3">
        <v>33.683500000000002</v>
      </c>
      <c r="BJ1684" s="3">
        <v>-7.9822500000000005E-2</v>
      </c>
      <c r="BK1684" s="3">
        <v>-4519.09</v>
      </c>
      <c r="BM1684" s="3">
        <v>33.683500000000002</v>
      </c>
      <c r="BN1684" s="3">
        <v>-0.13001499999999999</v>
      </c>
      <c r="BO1684" s="3">
        <v>-9038.01</v>
      </c>
    </row>
    <row r="1685" spans="1:67" x14ac:dyDescent="0.3">
      <c r="A1685" s="3">
        <v>33.703499999999998</v>
      </c>
      <c r="B1685" s="4">
        <v>-3.2202300000000001E-3</v>
      </c>
      <c r="C1685" s="3">
        <v>38.072200000000002</v>
      </c>
      <c r="E1685" s="3">
        <v>33.703499999999998</v>
      </c>
      <c r="F1685" s="4">
        <v>-6.3305000000000002E-4</v>
      </c>
      <c r="G1685" s="3">
        <v>76.145899999999997</v>
      </c>
      <c r="I1685" s="3">
        <v>33.703499999999998</v>
      </c>
      <c r="J1685" s="3">
        <v>-2.7148200000000001E-2</v>
      </c>
      <c r="K1685" s="3">
        <v>380.726</v>
      </c>
      <c r="M1685" s="3">
        <v>33.703600000000002</v>
      </c>
      <c r="N1685" s="3">
        <v>-5.3659600000000002E-2</v>
      </c>
      <c r="O1685" s="3">
        <v>761.452</v>
      </c>
      <c r="Q1685" s="3">
        <v>33.703499999999998</v>
      </c>
      <c r="R1685" s="3">
        <v>-0.17094599999999999</v>
      </c>
      <c r="S1685" s="3">
        <v>3807.25</v>
      </c>
      <c r="U1685" s="3">
        <v>33.703499999999998</v>
      </c>
      <c r="V1685" s="3">
        <v>-0.3049</v>
      </c>
      <c r="W1685" s="3">
        <v>7614.5</v>
      </c>
      <c r="Y1685" s="3">
        <v>33.542400000000001</v>
      </c>
      <c r="Z1685" s="3">
        <v>-2.5730300000000001E-2</v>
      </c>
      <c r="AA1685" s="3">
        <v>-45.634700000000002</v>
      </c>
      <c r="AC1685" s="3">
        <v>33.542200000000001</v>
      </c>
      <c r="AD1685" s="3">
        <v>-2.938E-2</v>
      </c>
      <c r="AE1685" s="3">
        <v>-91.268199999999993</v>
      </c>
      <c r="AG1685" s="3">
        <v>33.542400000000001</v>
      </c>
      <c r="AH1685" s="3">
        <v>-7.8364100000000006E-2</v>
      </c>
      <c r="AI1685" s="3">
        <v>-456.34699999999998</v>
      </c>
      <c r="AK1685" s="3">
        <v>33.542400000000001</v>
      </c>
      <c r="AL1685" s="3">
        <v>-0.13503799999999999</v>
      </c>
      <c r="AM1685" s="3">
        <v>-912.69100000000003</v>
      </c>
      <c r="AO1685" s="3">
        <v>33.542400000000001</v>
      </c>
      <c r="AP1685" s="3">
        <v>-0.48284899999999997</v>
      </c>
      <c r="AQ1685" s="3">
        <v>-4563.49</v>
      </c>
      <c r="AS1685" s="3">
        <v>33.542400000000001</v>
      </c>
      <c r="AT1685" s="3">
        <v>-0.89735100000000001</v>
      </c>
      <c r="AU1685" s="3">
        <v>-9126.84</v>
      </c>
      <c r="AW1685" s="3">
        <v>33.703499999999998</v>
      </c>
      <c r="AX1685" s="4">
        <v>-3.86616E-4</v>
      </c>
      <c r="AY1685" s="3">
        <v>-90.804900000000004</v>
      </c>
      <c r="BA1685" s="3">
        <v>33.703499999999998</v>
      </c>
      <c r="BB1685" s="3">
        <v>-1.69196E-2</v>
      </c>
      <c r="BC1685" s="3">
        <v>-454.02600000000001</v>
      </c>
      <c r="BE1685" s="3">
        <v>33.703499999999998</v>
      </c>
      <c r="BF1685" s="3">
        <v>-1.89824E-2</v>
      </c>
      <c r="BG1685" s="3">
        <v>-908.04600000000005</v>
      </c>
      <c r="BI1685" s="3">
        <v>33.703499999999998</v>
      </c>
      <c r="BJ1685" s="3">
        <v>-8.0055299999999996E-2</v>
      </c>
      <c r="BK1685" s="3">
        <v>-4540.28</v>
      </c>
      <c r="BM1685" s="3">
        <v>33.703499999999998</v>
      </c>
      <c r="BN1685" s="3">
        <v>-0.12429</v>
      </c>
      <c r="BO1685" s="3">
        <v>-9080.44</v>
      </c>
    </row>
    <row r="1686" spans="1:67" x14ac:dyDescent="0.3">
      <c r="A1686" s="3">
        <v>33.723399999999998</v>
      </c>
      <c r="B1686" s="4">
        <v>5.9021000000000004E-3</v>
      </c>
      <c r="C1686" s="3">
        <v>37.414999999999999</v>
      </c>
      <c r="E1686" s="3">
        <v>33.723500000000001</v>
      </c>
      <c r="F1686" s="4">
        <v>-1.43659E-3</v>
      </c>
      <c r="G1686" s="3">
        <v>74.8309</v>
      </c>
      <c r="I1686" s="3">
        <v>33.723500000000001</v>
      </c>
      <c r="J1686" s="3">
        <v>-3.1674099999999997E-2</v>
      </c>
      <c r="K1686" s="3">
        <v>374.14699999999999</v>
      </c>
      <c r="M1686" s="3">
        <v>33.723599999999998</v>
      </c>
      <c r="N1686" s="3">
        <v>-6.0583199999999997E-2</v>
      </c>
      <c r="O1686" s="3">
        <v>748.31</v>
      </c>
      <c r="Q1686" s="3">
        <v>33.723500000000001</v>
      </c>
      <c r="R1686" s="3">
        <v>-0.19287799999999999</v>
      </c>
      <c r="S1686" s="3">
        <v>3741.51</v>
      </c>
      <c r="U1686" s="3">
        <v>33.723500000000001</v>
      </c>
      <c r="V1686" s="3">
        <v>-0.31276799999999999</v>
      </c>
      <c r="W1686" s="3">
        <v>7482.98</v>
      </c>
      <c r="Y1686" s="3">
        <v>33.562399999999997</v>
      </c>
      <c r="Z1686" s="4">
        <v>-9.3332499999999995E-3</v>
      </c>
      <c r="AA1686" s="3">
        <v>-47.437100000000001</v>
      </c>
      <c r="AC1686" s="3">
        <v>33.5623</v>
      </c>
      <c r="AD1686" s="3">
        <v>-3.1308599999999999E-2</v>
      </c>
      <c r="AE1686" s="3">
        <v>-94.874799999999993</v>
      </c>
      <c r="AG1686" s="3">
        <v>33.562399999999997</v>
      </c>
      <c r="AH1686" s="3">
        <v>-6.7513600000000007E-2</v>
      </c>
      <c r="AI1686" s="3">
        <v>-474.37099999999998</v>
      </c>
      <c r="AK1686" s="3">
        <v>33.562199999999997</v>
      </c>
      <c r="AL1686" s="3">
        <v>-0.11995</v>
      </c>
      <c r="AM1686" s="3">
        <v>-948.74</v>
      </c>
      <c r="AO1686" s="3">
        <v>33.562399999999997</v>
      </c>
      <c r="AP1686" s="3">
        <v>-0.39979300000000001</v>
      </c>
      <c r="AQ1686" s="3">
        <v>-4743.74</v>
      </c>
      <c r="AS1686" s="3">
        <v>33.562399999999997</v>
      </c>
      <c r="AT1686" s="3">
        <v>-0.73286399999999996</v>
      </c>
      <c r="AU1686" s="3">
        <v>-9487.4</v>
      </c>
      <c r="AW1686" s="3">
        <v>33.723599999999998</v>
      </c>
      <c r="AX1686" s="3">
        <v>-1.37234E-2</v>
      </c>
      <c r="AY1686" s="3">
        <v>-91.220299999999995</v>
      </c>
      <c r="BA1686" s="3">
        <v>33.723500000000001</v>
      </c>
      <c r="BB1686" s="3">
        <v>-2.40596E-2</v>
      </c>
      <c r="BC1686" s="3">
        <v>-456.09800000000001</v>
      </c>
      <c r="BE1686" s="3">
        <v>33.723500000000001</v>
      </c>
      <c r="BF1686" s="3">
        <v>-2.9312499999999998E-2</v>
      </c>
      <c r="BG1686" s="3">
        <v>-912.19299999999998</v>
      </c>
      <c r="BI1686" s="3">
        <v>33.723399999999998</v>
      </c>
      <c r="BJ1686" s="3">
        <v>-7.6703999999999994E-2</v>
      </c>
      <c r="BK1686" s="3">
        <v>-4561.03</v>
      </c>
      <c r="BM1686" s="3">
        <v>33.723500000000001</v>
      </c>
      <c r="BN1686" s="3">
        <v>-0.120668</v>
      </c>
      <c r="BO1686" s="3">
        <v>-9122.0300000000007</v>
      </c>
    </row>
    <row r="1687" spans="1:67" x14ac:dyDescent="0.3">
      <c r="A1687" s="3">
        <v>33.743499999999997</v>
      </c>
      <c r="B1687" s="4">
        <v>-1.72886E-3</v>
      </c>
      <c r="C1687" s="3">
        <v>36.743200000000002</v>
      </c>
      <c r="E1687" s="3">
        <v>33.743600000000001</v>
      </c>
      <c r="F1687" s="3">
        <v>-1.0019399999999999E-2</v>
      </c>
      <c r="G1687" s="3">
        <v>73.488600000000005</v>
      </c>
      <c r="I1687" s="3">
        <v>33.743499999999997</v>
      </c>
      <c r="J1687" s="3">
        <v>-2.8441299999999999E-2</v>
      </c>
      <c r="K1687" s="3">
        <v>367.43400000000003</v>
      </c>
      <c r="M1687" s="3">
        <v>33.743600000000001</v>
      </c>
      <c r="N1687" s="3">
        <v>-4.9739699999999998E-2</v>
      </c>
      <c r="O1687" s="3">
        <v>734.85699999999997</v>
      </c>
      <c r="Q1687" s="3">
        <v>33.743600000000001</v>
      </c>
      <c r="R1687" s="3">
        <v>-0.16873299999999999</v>
      </c>
      <c r="S1687" s="3">
        <v>3674.34</v>
      </c>
      <c r="U1687" s="3">
        <v>33.743499999999997</v>
      </c>
      <c r="V1687" s="3">
        <v>-0.31557499999999999</v>
      </c>
      <c r="W1687" s="3">
        <v>7348.8</v>
      </c>
      <c r="Y1687" s="3">
        <v>33.5822</v>
      </c>
      <c r="Z1687" s="3">
        <v>-1.3776200000000001E-2</v>
      </c>
      <c r="AA1687" s="3">
        <v>-48.768700000000003</v>
      </c>
      <c r="AC1687" s="3">
        <v>33.582299999999996</v>
      </c>
      <c r="AD1687" s="3">
        <v>-2.99438E-2</v>
      </c>
      <c r="AE1687" s="3">
        <v>-97.5364</v>
      </c>
      <c r="AG1687" s="3">
        <v>33.5822</v>
      </c>
      <c r="AH1687" s="3">
        <v>-4.8668599999999999E-2</v>
      </c>
      <c r="AI1687" s="3">
        <v>-487.68299999999999</v>
      </c>
      <c r="AK1687" s="3">
        <v>33.5822</v>
      </c>
      <c r="AL1687" s="3">
        <v>-8.4966299999999995E-2</v>
      </c>
      <c r="AM1687" s="3">
        <v>-975.35799999999995</v>
      </c>
      <c r="AO1687" s="3">
        <v>33.5822</v>
      </c>
      <c r="AP1687" s="3">
        <v>-0.30525200000000002</v>
      </c>
      <c r="AQ1687" s="3">
        <v>-4876.8</v>
      </c>
      <c r="AS1687" s="3">
        <v>33.5822</v>
      </c>
      <c r="AT1687" s="3">
        <v>-0.55471899999999996</v>
      </c>
      <c r="AU1687" s="3">
        <v>-9753.68</v>
      </c>
      <c r="AW1687" s="3">
        <v>33.743499999999997</v>
      </c>
      <c r="AX1687" s="3">
        <v>-1.43535E-2</v>
      </c>
      <c r="AY1687" s="3">
        <v>-91.627499999999998</v>
      </c>
      <c r="BA1687" s="3">
        <v>33.743499999999997</v>
      </c>
      <c r="BB1687" s="3">
        <v>-2.07642E-2</v>
      </c>
      <c r="BC1687" s="3">
        <v>-458.137</v>
      </c>
      <c r="BE1687" s="3">
        <v>33.743499999999997</v>
      </c>
      <c r="BF1687" s="3">
        <v>-2.54361E-2</v>
      </c>
      <c r="BG1687" s="3">
        <v>-916.27800000000002</v>
      </c>
      <c r="BI1687" s="3">
        <v>33.743499999999997</v>
      </c>
      <c r="BJ1687" s="3">
        <v>-7.9160599999999998E-2</v>
      </c>
      <c r="BK1687" s="3">
        <v>-4581.37</v>
      </c>
      <c r="BM1687" s="3">
        <v>33.743499999999997</v>
      </c>
      <c r="BN1687" s="3">
        <v>-0.13166</v>
      </c>
      <c r="BO1687" s="3">
        <v>-9162.61</v>
      </c>
    </row>
    <row r="1688" spans="1:67" x14ac:dyDescent="0.3">
      <c r="A1688" s="3">
        <v>33.7637</v>
      </c>
      <c r="B1688" s="4">
        <v>-5.0599699999999996E-3</v>
      </c>
      <c r="C1688" s="3">
        <v>36.055799999999998</v>
      </c>
      <c r="E1688" s="3">
        <v>33.7637</v>
      </c>
      <c r="F1688" s="3">
        <v>-1.2229E-2</v>
      </c>
      <c r="G1688" s="3">
        <v>72.112300000000005</v>
      </c>
      <c r="I1688" s="3">
        <v>33.7637</v>
      </c>
      <c r="J1688" s="3">
        <v>-3.1530700000000002E-2</v>
      </c>
      <c r="K1688" s="3">
        <v>360.56400000000002</v>
      </c>
      <c r="M1688" s="3">
        <v>33.763599999999997</v>
      </c>
      <c r="N1688" s="3">
        <v>-5.3879200000000002E-2</v>
      </c>
      <c r="O1688" s="3">
        <v>721.10199999999998</v>
      </c>
      <c r="Q1688" s="3">
        <v>33.763599999999997</v>
      </c>
      <c r="R1688" s="3">
        <v>-0.17238300000000001</v>
      </c>
      <c r="S1688" s="3">
        <v>3605.61</v>
      </c>
      <c r="U1688" s="3">
        <v>33.763800000000003</v>
      </c>
      <c r="V1688" s="3">
        <v>-0.315359</v>
      </c>
      <c r="W1688" s="3">
        <v>7211.9</v>
      </c>
      <c r="Y1688" s="3">
        <v>33.602200000000003</v>
      </c>
      <c r="Z1688" s="3">
        <v>-1.92015E-2</v>
      </c>
      <c r="AA1688" s="3">
        <v>-49.6158</v>
      </c>
      <c r="AC1688" s="3">
        <v>33.601999999999997</v>
      </c>
      <c r="AD1688" s="3">
        <v>-1.6785499999999998E-2</v>
      </c>
      <c r="AE1688" s="3">
        <v>-99.2303</v>
      </c>
      <c r="AG1688" s="3">
        <v>33.602200000000003</v>
      </c>
      <c r="AH1688" s="3">
        <v>-3.9835599999999999E-2</v>
      </c>
      <c r="AI1688" s="3">
        <v>-496.15199999999999</v>
      </c>
      <c r="AK1688" s="3">
        <v>33.6023</v>
      </c>
      <c r="AL1688" s="3">
        <v>-6.1387700000000003E-2</v>
      </c>
      <c r="AM1688" s="3">
        <v>-992.30499999999995</v>
      </c>
      <c r="AO1688" s="3">
        <v>33.602200000000003</v>
      </c>
      <c r="AP1688" s="3">
        <v>-0.210891</v>
      </c>
      <c r="AQ1688" s="3">
        <v>-4961.4799999999996</v>
      </c>
      <c r="AS1688" s="3">
        <v>33.602200000000003</v>
      </c>
      <c r="AT1688" s="3">
        <v>-0.379859</v>
      </c>
      <c r="AU1688" s="3">
        <v>-9923.0499999999993</v>
      </c>
      <c r="AW1688" s="3">
        <v>33.7637</v>
      </c>
      <c r="AX1688" s="4">
        <v>-9.0273000000000003E-3</v>
      </c>
      <c r="AY1688" s="3">
        <v>-92.0227</v>
      </c>
      <c r="BA1688" s="3">
        <v>33.7637</v>
      </c>
      <c r="BB1688" s="3">
        <v>-1.6504000000000001E-2</v>
      </c>
      <c r="BC1688" s="3">
        <v>-460.12299999999999</v>
      </c>
      <c r="BE1688" s="3">
        <v>33.763599999999997</v>
      </c>
      <c r="BF1688" s="3">
        <v>-2.18707E-2</v>
      </c>
      <c r="BG1688" s="3">
        <v>-920.24300000000005</v>
      </c>
      <c r="BI1688" s="3">
        <v>33.7637</v>
      </c>
      <c r="BJ1688" s="3">
        <v>-7.7683100000000005E-2</v>
      </c>
      <c r="BK1688" s="3">
        <v>-4601.22</v>
      </c>
      <c r="BM1688" s="3">
        <v>33.7637</v>
      </c>
      <c r="BN1688" s="3">
        <v>-0.120836</v>
      </c>
      <c r="BO1688" s="3">
        <v>-9202.44</v>
      </c>
    </row>
    <row r="1689" spans="1:67" x14ac:dyDescent="0.3">
      <c r="A1689" s="3">
        <v>33.7836</v>
      </c>
      <c r="B1689" s="4">
        <v>2.4589399999999997E-4</v>
      </c>
      <c r="C1689" s="3">
        <v>35.3536</v>
      </c>
      <c r="E1689" s="3">
        <v>33.783700000000003</v>
      </c>
      <c r="F1689" s="4">
        <v>-2.2343699999999998E-3</v>
      </c>
      <c r="G1689" s="3">
        <v>70.709100000000007</v>
      </c>
      <c r="I1689" s="3">
        <v>33.783700000000003</v>
      </c>
      <c r="J1689" s="3">
        <v>-3.9285800000000003E-2</v>
      </c>
      <c r="K1689" s="3">
        <v>353.54199999999997</v>
      </c>
      <c r="M1689" s="3">
        <v>33.7836</v>
      </c>
      <c r="N1689" s="3">
        <v>-6.4728400000000005E-2</v>
      </c>
      <c r="O1689" s="3">
        <v>707.09299999999996</v>
      </c>
      <c r="Q1689" s="3">
        <v>33.7836</v>
      </c>
      <c r="R1689" s="3">
        <v>-0.198406</v>
      </c>
      <c r="S1689" s="3">
        <v>3535.4</v>
      </c>
      <c r="U1689" s="3">
        <v>33.7836</v>
      </c>
      <c r="V1689" s="3">
        <v>-0.32661699999999999</v>
      </c>
      <c r="W1689" s="3">
        <v>7070.72</v>
      </c>
      <c r="Y1689" s="3">
        <v>33.622199999999999</v>
      </c>
      <c r="Z1689" s="3">
        <v>-1.2007500000000001E-2</v>
      </c>
      <c r="AA1689" s="3">
        <v>-49.969200000000001</v>
      </c>
      <c r="AC1689" s="3">
        <v>33.622100000000003</v>
      </c>
      <c r="AD1689" s="3">
        <v>-1.26214E-2</v>
      </c>
      <c r="AE1689" s="3">
        <v>-99.937700000000007</v>
      </c>
      <c r="AG1689" s="3">
        <v>33.622300000000003</v>
      </c>
      <c r="AH1689" s="3">
        <v>-2.3786499999999999E-2</v>
      </c>
      <c r="AI1689" s="3">
        <v>-499.68799999999999</v>
      </c>
      <c r="AK1689" s="3">
        <v>33.622300000000003</v>
      </c>
      <c r="AL1689" s="3">
        <v>-4.30122E-2</v>
      </c>
      <c r="AM1689" s="3">
        <v>-999.38499999999999</v>
      </c>
      <c r="AO1689" s="3">
        <v>33.622199999999999</v>
      </c>
      <c r="AP1689" s="3">
        <v>-0.10953499999999999</v>
      </c>
      <c r="AQ1689" s="3">
        <v>-4996.8599999999997</v>
      </c>
      <c r="AS1689" s="3">
        <v>33.622199999999999</v>
      </c>
      <c r="AT1689" s="3">
        <v>-0.17694599999999999</v>
      </c>
      <c r="AU1689" s="3">
        <v>-9993.86</v>
      </c>
      <c r="AW1689" s="3">
        <v>33.7836</v>
      </c>
      <c r="AX1689" s="3">
        <v>-1.0029400000000001E-2</v>
      </c>
      <c r="AY1689" s="3">
        <v>-92.4084</v>
      </c>
      <c r="BA1689" s="3">
        <v>33.783700000000003</v>
      </c>
      <c r="BB1689" s="3">
        <v>-1.6516300000000001E-2</v>
      </c>
      <c r="BC1689" s="3">
        <v>-462.05799999999999</v>
      </c>
      <c r="BE1689" s="3">
        <v>33.783700000000003</v>
      </c>
      <c r="BF1689" s="3">
        <v>-2.4692499999999999E-2</v>
      </c>
      <c r="BG1689" s="3">
        <v>-924.13099999999997</v>
      </c>
      <c r="BI1689" s="3">
        <v>33.7836</v>
      </c>
      <c r="BJ1689" s="3">
        <v>-7.5254600000000005E-2</v>
      </c>
      <c r="BK1689" s="3">
        <v>-4620.63</v>
      </c>
      <c r="BM1689" s="3">
        <v>33.783700000000003</v>
      </c>
      <c r="BN1689" s="3">
        <v>-0.11402900000000001</v>
      </c>
      <c r="BO1689" s="3">
        <v>-9241.19</v>
      </c>
    </row>
    <row r="1690" spans="1:67" x14ac:dyDescent="0.3">
      <c r="A1690" s="3">
        <v>33.803600000000003</v>
      </c>
      <c r="B1690" s="4">
        <v>2.00365E-3</v>
      </c>
      <c r="C1690" s="3">
        <v>34.638100000000001</v>
      </c>
      <c r="E1690" s="3">
        <v>33.803600000000003</v>
      </c>
      <c r="F1690" s="3">
        <v>-1.03885E-2</v>
      </c>
      <c r="G1690" s="3">
        <v>69.277299999999997</v>
      </c>
      <c r="I1690" s="3">
        <v>33.803699999999999</v>
      </c>
      <c r="J1690" s="3">
        <v>-3.9990999999999999E-2</v>
      </c>
      <c r="K1690" s="3">
        <v>346.38499999999999</v>
      </c>
      <c r="M1690" s="3">
        <v>33.803699999999999</v>
      </c>
      <c r="N1690" s="3">
        <v>-5.8699500000000002E-2</v>
      </c>
      <c r="O1690" s="3">
        <v>692.76599999999996</v>
      </c>
      <c r="Q1690" s="3">
        <v>33.803600000000003</v>
      </c>
      <c r="R1690" s="3">
        <v>-0.185226</v>
      </c>
      <c r="S1690" s="3">
        <v>3463.91</v>
      </c>
      <c r="U1690" s="3">
        <v>33.803600000000003</v>
      </c>
      <c r="V1690" s="3">
        <v>-0.33043899999999998</v>
      </c>
      <c r="W1690" s="3">
        <v>6927.56</v>
      </c>
      <c r="Y1690" s="3">
        <v>33.642000000000003</v>
      </c>
      <c r="Z1690" s="3">
        <v>-1.6715399999999998E-2</v>
      </c>
      <c r="AA1690" s="3">
        <v>-49.826799999999999</v>
      </c>
      <c r="AC1690" s="3">
        <v>33.642099999999999</v>
      </c>
      <c r="AD1690" s="3">
        <v>-1.59387E-2</v>
      </c>
      <c r="AE1690" s="3">
        <v>-99.653199999999998</v>
      </c>
      <c r="AG1690" s="3">
        <v>33.642000000000003</v>
      </c>
      <c r="AH1690" s="4">
        <v>-1.63908E-3</v>
      </c>
      <c r="AI1690" s="3">
        <v>-498.26799999999997</v>
      </c>
      <c r="AK1690" s="3">
        <v>33.642000000000003</v>
      </c>
      <c r="AL1690" s="3">
        <v>-1.8291399999999999E-2</v>
      </c>
      <c r="AM1690" s="3">
        <v>-996.54899999999998</v>
      </c>
      <c r="AO1690" s="3">
        <v>33.642000000000003</v>
      </c>
      <c r="AP1690" s="3">
        <v>1.0133700000000001E-2</v>
      </c>
      <c r="AQ1690" s="3">
        <v>-4982.68</v>
      </c>
      <c r="AS1690" s="3">
        <v>33.642000000000003</v>
      </c>
      <c r="AT1690" s="3">
        <v>3.48136E-2</v>
      </c>
      <c r="AU1690" s="3">
        <v>-9965.44</v>
      </c>
      <c r="AW1690" s="3">
        <v>33.803600000000003</v>
      </c>
      <c r="AX1690" s="3">
        <v>-1.14021E-2</v>
      </c>
      <c r="AY1690" s="3">
        <v>-92.791799999999995</v>
      </c>
      <c r="BA1690" s="3">
        <v>33.803699999999999</v>
      </c>
      <c r="BB1690" s="3">
        <v>-1.5962400000000002E-2</v>
      </c>
      <c r="BC1690" s="3">
        <v>-463.95699999999999</v>
      </c>
      <c r="BE1690" s="3">
        <v>33.803699999999999</v>
      </c>
      <c r="BF1690" s="3">
        <v>-1.9676200000000001E-2</v>
      </c>
      <c r="BG1690" s="3">
        <v>-927.923</v>
      </c>
      <c r="BI1690" s="3">
        <v>33.803600000000003</v>
      </c>
      <c r="BJ1690" s="3">
        <v>-6.5268099999999996E-2</v>
      </c>
      <c r="BK1690" s="3">
        <v>-4639.5600000000004</v>
      </c>
      <c r="BM1690" s="3">
        <v>33.803699999999999</v>
      </c>
      <c r="BN1690" s="3">
        <v>-0.114492</v>
      </c>
      <c r="BO1690" s="3">
        <v>-9278.99</v>
      </c>
    </row>
    <row r="1691" spans="1:67" x14ac:dyDescent="0.3">
      <c r="A1691" s="3">
        <v>33.823700000000002</v>
      </c>
      <c r="B1691" s="4">
        <v>1.2644900000000001E-3</v>
      </c>
      <c r="C1691" s="3">
        <v>33.908499999999997</v>
      </c>
      <c r="E1691" s="3">
        <v>33.823599999999999</v>
      </c>
      <c r="F1691" s="4">
        <v>-7.5008100000000001E-3</v>
      </c>
      <c r="G1691" s="3">
        <v>67.816800000000001</v>
      </c>
      <c r="I1691" s="3">
        <v>33.823700000000002</v>
      </c>
      <c r="J1691" s="3">
        <v>-3.0605899999999998E-2</v>
      </c>
      <c r="K1691" s="3">
        <v>339.09500000000003</v>
      </c>
      <c r="M1691" s="3">
        <v>33.823700000000002</v>
      </c>
      <c r="N1691" s="3">
        <v>-6.03968E-2</v>
      </c>
      <c r="O1691" s="3">
        <v>678.18899999999996</v>
      </c>
      <c r="Q1691" s="3">
        <v>33.823599999999999</v>
      </c>
      <c r="R1691" s="3">
        <v>-0.193912</v>
      </c>
      <c r="S1691" s="3">
        <v>3390.75</v>
      </c>
      <c r="U1691" s="3">
        <v>33.823599999999999</v>
      </c>
      <c r="V1691" s="3">
        <v>-0.33539000000000002</v>
      </c>
      <c r="W1691" s="3">
        <v>6781.59</v>
      </c>
      <c r="Y1691" s="3">
        <v>33.661999999999999</v>
      </c>
      <c r="Z1691" s="4">
        <v>-7.7364699999999996E-3</v>
      </c>
      <c r="AA1691" s="3">
        <v>-49.189500000000002</v>
      </c>
      <c r="AC1691" s="3">
        <v>33.662100000000002</v>
      </c>
      <c r="AD1691" s="4">
        <v>-5.7893600000000003E-3</v>
      </c>
      <c r="AE1691" s="3">
        <v>-98.3797</v>
      </c>
      <c r="AG1691" s="3">
        <v>33.662100000000002</v>
      </c>
      <c r="AH1691" s="4">
        <v>2.3870100000000002E-3</v>
      </c>
      <c r="AI1691" s="3">
        <v>-491.89400000000001</v>
      </c>
      <c r="AK1691" s="3">
        <v>33.662100000000002</v>
      </c>
      <c r="AL1691" s="3">
        <v>1.5562400000000001E-2</v>
      </c>
      <c r="AM1691" s="3">
        <v>-983.798</v>
      </c>
      <c r="AO1691" s="3">
        <v>33.661999999999999</v>
      </c>
      <c r="AP1691" s="3">
        <v>0.13881399999999999</v>
      </c>
      <c r="AQ1691" s="3">
        <v>-4918.8999999999996</v>
      </c>
      <c r="AS1691" s="3">
        <v>33.661999999999999</v>
      </c>
      <c r="AT1691" s="3">
        <v>0.26037900000000003</v>
      </c>
      <c r="AU1691" s="3">
        <v>-9837.92</v>
      </c>
      <c r="AW1691" s="3">
        <v>33.823700000000002</v>
      </c>
      <c r="AX1691" s="3">
        <v>-1.6175200000000001E-2</v>
      </c>
      <c r="AY1691" s="3">
        <v>-93.16</v>
      </c>
      <c r="BA1691" s="3">
        <v>33.823599999999999</v>
      </c>
      <c r="BB1691" s="3">
        <v>-1.28393E-2</v>
      </c>
      <c r="BC1691" s="3">
        <v>-465.79700000000003</v>
      </c>
      <c r="BE1691" s="3">
        <v>33.823700000000002</v>
      </c>
      <c r="BF1691" s="3">
        <v>-2.1056200000000001E-2</v>
      </c>
      <c r="BG1691" s="3">
        <v>-931.60500000000002</v>
      </c>
      <c r="BI1691" s="3">
        <v>33.823700000000002</v>
      </c>
      <c r="BJ1691" s="3">
        <v>-6.73898E-2</v>
      </c>
      <c r="BK1691" s="3">
        <v>-4658.03</v>
      </c>
      <c r="BM1691" s="3">
        <v>33.823599999999999</v>
      </c>
      <c r="BN1691" s="3">
        <v>-0.106617</v>
      </c>
      <c r="BO1691" s="3">
        <v>-9316</v>
      </c>
    </row>
    <row r="1692" spans="1:67" x14ac:dyDescent="0.3">
      <c r="A1692" s="3">
        <v>33.843699999999998</v>
      </c>
      <c r="B1692" s="4">
        <v>6.6494199999999996E-4</v>
      </c>
      <c r="C1692" s="3">
        <v>33.165999999999997</v>
      </c>
      <c r="E1692" s="3">
        <v>33.843600000000002</v>
      </c>
      <c r="F1692" s="3">
        <v>-1.1010600000000001E-2</v>
      </c>
      <c r="G1692" s="3">
        <v>66.330200000000005</v>
      </c>
      <c r="I1692" s="3">
        <v>33.843600000000002</v>
      </c>
      <c r="J1692" s="3">
        <v>-2.7987000000000001E-2</v>
      </c>
      <c r="K1692" s="3">
        <v>331.654</v>
      </c>
      <c r="M1692" s="3">
        <v>33.843699999999998</v>
      </c>
      <c r="N1692" s="3">
        <v>-6.1303900000000001E-2</v>
      </c>
      <c r="O1692" s="3">
        <v>663.31</v>
      </c>
      <c r="Q1692" s="3">
        <v>33.843699999999998</v>
      </c>
      <c r="R1692" s="3">
        <v>-0.21951300000000001</v>
      </c>
      <c r="S1692" s="3">
        <v>3316.53</v>
      </c>
      <c r="U1692" s="3">
        <v>33.843600000000002</v>
      </c>
      <c r="V1692" s="3">
        <v>-0.342414</v>
      </c>
      <c r="W1692" s="3">
        <v>6633.38</v>
      </c>
      <c r="Y1692" s="3">
        <v>33.682000000000002</v>
      </c>
      <c r="Z1692" s="4">
        <v>-6.5773400000000001E-3</v>
      </c>
      <c r="AA1692" s="3">
        <v>-48.063899999999997</v>
      </c>
      <c r="AC1692" s="3">
        <v>33.681899999999999</v>
      </c>
      <c r="AD1692" s="4">
        <v>-3.54902E-3</v>
      </c>
      <c r="AE1692" s="3">
        <v>-96.127799999999993</v>
      </c>
      <c r="AG1692" s="3">
        <v>33.682099999999998</v>
      </c>
      <c r="AH1692" s="3">
        <v>2.5610000000000001E-2</v>
      </c>
      <c r="AI1692" s="3">
        <v>-480.637</v>
      </c>
      <c r="AK1692" s="3">
        <v>33.682099999999998</v>
      </c>
      <c r="AL1692" s="3">
        <v>5.1271799999999999E-2</v>
      </c>
      <c r="AM1692" s="3">
        <v>-961.27</v>
      </c>
      <c r="AO1692" s="3">
        <v>33.682000000000002</v>
      </c>
      <c r="AP1692" s="3">
        <v>0.26488</v>
      </c>
      <c r="AQ1692" s="3">
        <v>-4806.3</v>
      </c>
      <c r="AS1692" s="3">
        <v>33.682099999999998</v>
      </c>
      <c r="AT1692" s="3">
        <v>0.47304400000000002</v>
      </c>
      <c r="AU1692" s="3">
        <v>-9612.66</v>
      </c>
      <c r="AW1692" s="3">
        <v>33.843699999999998</v>
      </c>
      <c r="AX1692" s="3">
        <v>-1.7503700000000001E-2</v>
      </c>
      <c r="AY1692" s="3">
        <v>-93.519400000000005</v>
      </c>
      <c r="BA1692" s="3">
        <v>33.843600000000002</v>
      </c>
      <c r="BB1692" s="3">
        <v>-1.49882E-2</v>
      </c>
      <c r="BC1692" s="3">
        <v>-467.59800000000001</v>
      </c>
      <c r="BE1692" s="3">
        <v>33.843699999999998</v>
      </c>
      <c r="BF1692" s="3">
        <v>-3.02055E-2</v>
      </c>
      <c r="BG1692" s="3">
        <v>-935.21100000000001</v>
      </c>
      <c r="BI1692" s="3">
        <v>33.843699999999998</v>
      </c>
      <c r="BJ1692" s="3">
        <v>-7.2296200000000005E-2</v>
      </c>
      <c r="BK1692" s="3">
        <v>-4676.03</v>
      </c>
      <c r="BM1692" s="3">
        <v>33.843600000000002</v>
      </c>
      <c r="BN1692" s="3">
        <v>-0.112136</v>
      </c>
      <c r="BO1692" s="3">
        <v>-9352.23</v>
      </c>
    </row>
    <row r="1693" spans="1:67" x14ac:dyDescent="0.3">
      <c r="A1693" s="3">
        <v>33.863799999999998</v>
      </c>
      <c r="B1693" s="4">
        <v>8.6246499999999993E-3</v>
      </c>
      <c r="C1693" s="3">
        <v>32.409199999999998</v>
      </c>
      <c r="E1693" s="3">
        <v>33.863799999999998</v>
      </c>
      <c r="F1693" s="3">
        <v>-1.8645599999999998E-2</v>
      </c>
      <c r="G1693" s="3">
        <v>64.8172</v>
      </c>
      <c r="I1693" s="3">
        <v>33.863900000000001</v>
      </c>
      <c r="J1693" s="3">
        <v>-3.92635E-2</v>
      </c>
      <c r="K1693" s="3">
        <v>324.08100000000002</v>
      </c>
      <c r="M1693" s="3">
        <v>33.863700000000001</v>
      </c>
      <c r="N1693" s="3">
        <v>-6.18065E-2</v>
      </c>
      <c r="O1693" s="3">
        <v>648.173</v>
      </c>
      <c r="Q1693" s="3">
        <v>33.863900000000001</v>
      </c>
      <c r="R1693" s="3">
        <v>-0.19245300000000001</v>
      </c>
      <c r="S1693" s="3">
        <v>3240.88</v>
      </c>
      <c r="U1693" s="3">
        <v>33.863900000000001</v>
      </c>
      <c r="V1693" s="3">
        <v>-0.34723399999999999</v>
      </c>
      <c r="W1693" s="3">
        <v>6481.74</v>
      </c>
      <c r="Y1693" s="3">
        <v>33.701799999999999</v>
      </c>
      <c r="Z1693" s="4">
        <v>-4.77248E-3</v>
      </c>
      <c r="AA1693" s="3">
        <v>-46.4604</v>
      </c>
      <c r="AC1693" s="3">
        <v>33.701900000000002</v>
      </c>
      <c r="AD1693" s="4">
        <v>-6.8848300000000004E-4</v>
      </c>
      <c r="AE1693" s="3">
        <v>-92.920699999999997</v>
      </c>
      <c r="AG1693" s="3">
        <v>33.701900000000002</v>
      </c>
      <c r="AH1693" s="3">
        <v>5.8107199999999998E-2</v>
      </c>
      <c r="AI1693" s="3">
        <v>-464.60199999999998</v>
      </c>
      <c r="AK1693" s="3">
        <v>33.701900000000002</v>
      </c>
      <c r="AL1693" s="3">
        <v>9.1466000000000006E-2</v>
      </c>
      <c r="AM1693" s="3">
        <v>-929.19799999999998</v>
      </c>
      <c r="AO1693" s="3">
        <v>33.701799999999999</v>
      </c>
      <c r="AP1693" s="3">
        <v>0.36408000000000001</v>
      </c>
      <c r="AQ1693" s="3">
        <v>-4646</v>
      </c>
      <c r="AS1693" s="3">
        <v>33.701799999999999</v>
      </c>
      <c r="AT1693" s="3">
        <v>0.65573499999999996</v>
      </c>
      <c r="AU1693" s="3">
        <v>-9292.01</v>
      </c>
      <c r="AW1693" s="3">
        <v>33.863799999999998</v>
      </c>
      <c r="AX1693" s="3">
        <v>-1.1269400000000001E-2</v>
      </c>
      <c r="AY1693" s="3">
        <v>-93.870800000000003</v>
      </c>
      <c r="BA1693" s="3">
        <v>33.863799999999998</v>
      </c>
      <c r="BB1693" s="3">
        <v>-2.10165E-2</v>
      </c>
      <c r="BC1693" s="3">
        <v>-469.351</v>
      </c>
      <c r="BE1693" s="3">
        <v>33.863900000000001</v>
      </c>
      <c r="BF1693" s="3">
        <v>-2.4452600000000001E-2</v>
      </c>
      <c r="BG1693" s="3">
        <v>-938.71699999999998</v>
      </c>
      <c r="BI1693" s="3">
        <v>33.863799999999998</v>
      </c>
      <c r="BJ1693" s="3">
        <v>-7.0111000000000007E-2</v>
      </c>
      <c r="BK1693" s="3">
        <v>-4693.57</v>
      </c>
      <c r="BM1693" s="3">
        <v>33.863799999999998</v>
      </c>
      <c r="BN1693" s="3">
        <v>-0.116315</v>
      </c>
      <c r="BO1693" s="3">
        <v>-9387.14</v>
      </c>
    </row>
    <row r="1694" spans="1:67" x14ac:dyDescent="0.3">
      <c r="A1694" s="3">
        <v>33.883800000000001</v>
      </c>
      <c r="B1694" s="4">
        <v>5.0062399999999997E-4</v>
      </c>
      <c r="C1694" s="3">
        <v>31.639399999999998</v>
      </c>
      <c r="E1694" s="3">
        <v>33.883800000000001</v>
      </c>
      <c r="F1694" s="4">
        <v>-8.7804800000000002E-3</v>
      </c>
      <c r="G1694" s="3">
        <v>63.277799999999999</v>
      </c>
      <c r="I1694" s="3">
        <v>33.883899999999997</v>
      </c>
      <c r="J1694" s="3">
        <v>-3.9388300000000001E-2</v>
      </c>
      <c r="K1694" s="3">
        <v>316.399</v>
      </c>
      <c r="M1694" s="3">
        <v>33.883699999999997</v>
      </c>
      <c r="N1694" s="3">
        <v>-6.0833499999999999E-2</v>
      </c>
      <c r="O1694" s="3">
        <v>632.78099999999995</v>
      </c>
      <c r="Q1694" s="3">
        <v>33.883899999999997</v>
      </c>
      <c r="R1694" s="3">
        <v>-0.195186</v>
      </c>
      <c r="S1694" s="3">
        <v>3163.93</v>
      </c>
      <c r="U1694" s="3">
        <v>33.883899999999997</v>
      </c>
      <c r="V1694" s="3">
        <v>-0.34164</v>
      </c>
      <c r="W1694" s="3">
        <v>6327.92</v>
      </c>
      <c r="Y1694" s="3">
        <v>33.721800000000002</v>
      </c>
      <c r="Z1694" s="4">
        <v>-1.09992E-4</v>
      </c>
      <c r="AA1694" s="3">
        <v>-44.395299999999999</v>
      </c>
      <c r="AC1694" s="3">
        <v>33.721899999999998</v>
      </c>
      <c r="AD1694" s="3">
        <v>1.4341599999999999E-2</v>
      </c>
      <c r="AE1694" s="3">
        <v>-88.791700000000006</v>
      </c>
      <c r="AG1694" s="3">
        <v>33.721899999999998</v>
      </c>
      <c r="AH1694" s="3">
        <v>6.6474099999999994E-2</v>
      </c>
      <c r="AI1694" s="3">
        <v>-443.95699999999999</v>
      </c>
      <c r="AK1694" s="3">
        <v>33.721899999999998</v>
      </c>
      <c r="AL1694" s="3">
        <v>0.121668</v>
      </c>
      <c r="AM1694" s="3">
        <v>-887.89499999999998</v>
      </c>
      <c r="AO1694" s="3">
        <v>33.721800000000002</v>
      </c>
      <c r="AP1694" s="3">
        <v>0.447218</v>
      </c>
      <c r="AQ1694" s="3">
        <v>-4439.53</v>
      </c>
      <c r="AS1694" s="3">
        <v>33.721800000000002</v>
      </c>
      <c r="AT1694" s="3">
        <v>0.80806199999999995</v>
      </c>
      <c r="AU1694" s="3">
        <v>-8879</v>
      </c>
      <c r="AW1694" s="3">
        <v>33.883800000000001</v>
      </c>
      <c r="AX1694" s="4">
        <v>-9.5020899999999995E-3</v>
      </c>
      <c r="AY1694" s="3">
        <v>-94.211100000000002</v>
      </c>
      <c r="BA1694" s="3">
        <v>33.883800000000001</v>
      </c>
      <c r="BB1694" s="3">
        <v>-1.9236300000000001E-2</v>
      </c>
      <c r="BC1694" s="3">
        <v>-471.06200000000001</v>
      </c>
      <c r="BE1694" s="3">
        <v>33.883899999999997</v>
      </c>
      <c r="BF1694" s="3">
        <v>-2.0025100000000001E-2</v>
      </c>
      <c r="BG1694" s="3">
        <v>-942.13199999999995</v>
      </c>
      <c r="BI1694" s="3">
        <v>33.883800000000001</v>
      </c>
      <c r="BJ1694" s="3">
        <v>-6.9284799999999994E-2</v>
      </c>
      <c r="BK1694" s="3">
        <v>-4710.62</v>
      </c>
      <c r="BM1694" s="3">
        <v>33.883800000000001</v>
      </c>
      <c r="BN1694" s="3">
        <v>-0.110572</v>
      </c>
      <c r="BO1694" s="3">
        <v>-9421.25</v>
      </c>
    </row>
    <row r="1695" spans="1:67" x14ac:dyDescent="0.3">
      <c r="A1695" s="3">
        <v>33.9039</v>
      </c>
      <c r="B1695" s="4">
        <v>5.3977599999999995E-4</v>
      </c>
      <c r="C1695" s="3">
        <v>30.8568</v>
      </c>
      <c r="E1695" s="3">
        <v>33.903799999999997</v>
      </c>
      <c r="F1695" s="3">
        <v>-1.12155E-2</v>
      </c>
      <c r="G1695" s="3">
        <v>61.713099999999997</v>
      </c>
      <c r="I1695" s="3">
        <v>33.903799999999997</v>
      </c>
      <c r="J1695" s="3">
        <v>-4.1384700000000003E-2</v>
      </c>
      <c r="K1695" s="3">
        <v>308.56799999999998</v>
      </c>
      <c r="M1695" s="3">
        <v>33.903799999999997</v>
      </c>
      <c r="N1695" s="3">
        <v>-6.1751300000000002E-2</v>
      </c>
      <c r="O1695" s="3">
        <v>617.13599999999997</v>
      </c>
      <c r="Q1695" s="3">
        <v>33.903700000000001</v>
      </c>
      <c r="R1695" s="3">
        <v>-0.225435</v>
      </c>
      <c r="S1695" s="3">
        <v>3085.66</v>
      </c>
      <c r="U1695" s="3">
        <v>33.9039</v>
      </c>
      <c r="V1695" s="3">
        <v>-0.34768900000000003</v>
      </c>
      <c r="W1695" s="3">
        <v>6171.35</v>
      </c>
      <c r="Y1695" s="3">
        <v>33.741799999999998</v>
      </c>
      <c r="Z1695" s="4">
        <v>5.2978499999999998E-3</v>
      </c>
      <c r="AA1695" s="3">
        <v>-41.8889</v>
      </c>
      <c r="AC1695" s="3">
        <v>33.741900000000001</v>
      </c>
      <c r="AD1695" s="3">
        <v>1.8675500000000001E-2</v>
      </c>
      <c r="AE1695" s="3">
        <v>-83.777000000000001</v>
      </c>
      <c r="AG1695" s="3">
        <v>33.741900000000001</v>
      </c>
      <c r="AH1695" s="3">
        <v>8.2853700000000002E-2</v>
      </c>
      <c r="AI1695" s="3">
        <v>-418.89400000000001</v>
      </c>
      <c r="AK1695" s="3">
        <v>33.741900000000001</v>
      </c>
      <c r="AL1695" s="3">
        <v>0.13045899999999999</v>
      </c>
      <c r="AM1695" s="3">
        <v>-837.779</v>
      </c>
      <c r="AO1695" s="3">
        <v>33.741900000000001</v>
      </c>
      <c r="AP1695" s="3">
        <v>0.52589600000000003</v>
      </c>
      <c r="AQ1695" s="3">
        <v>-4188.93</v>
      </c>
      <c r="AS1695" s="3">
        <v>33.741900000000001</v>
      </c>
      <c r="AT1695" s="3">
        <v>0.95201499999999994</v>
      </c>
      <c r="AU1695" s="3">
        <v>-8377.85</v>
      </c>
      <c r="AW1695" s="3">
        <v>33.9039</v>
      </c>
      <c r="AX1695" s="3">
        <v>-1.4534699999999999E-2</v>
      </c>
      <c r="AY1695" s="3">
        <v>-94.543800000000005</v>
      </c>
      <c r="BA1695" s="3">
        <v>33.903799999999997</v>
      </c>
      <c r="BB1695" s="3">
        <v>-1.2234699999999999E-2</v>
      </c>
      <c r="BC1695" s="3">
        <v>-472.71699999999998</v>
      </c>
      <c r="BE1695" s="3">
        <v>33.903799999999997</v>
      </c>
      <c r="BF1695" s="3">
        <v>-2.7194800000000002E-2</v>
      </c>
      <c r="BG1695" s="3">
        <v>-945.44799999999998</v>
      </c>
      <c r="BI1695" s="3">
        <v>33.9039</v>
      </c>
      <c r="BJ1695" s="3">
        <v>-6.4834299999999997E-2</v>
      </c>
      <c r="BK1695" s="3">
        <v>-4727.22</v>
      </c>
      <c r="BM1695" s="3">
        <v>33.903799999999997</v>
      </c>
      <c r="BN1695" s="3">
        <v>-0.106213</v>
      </c>
      <c r="BO1695" s="3">
        <v>-9454.42</v>
      </c>
    </row>
    <row r="1696" spans="1:67" x14ac:dyDescent="0.3">
      <c r="A1696" s="3">
        <v>33.923900000000003</v>
      </c>
      <c r="B1696" s="4">
        <v>3.9412700000000002E-3</v>
      </c>
      <c r="C1696" s="3">
        <v>30.062200000000001</v>
      </c>
      <c r="E1696" s="3">
        <v>33.9238</v>
      </c>
      <c r="F1696" s="3">
        <v>-1.6282499999999998E-2</v>
      </c>
      <c r="G1696" s="3">
        <v>60.124699999999997</v>
      </c>
      <c r="I1696" s="3">
        <v>33.9238</v>
      </c>
      <c r="J1696" s="3">
        <v>-3.5957900000000001E-2</v>
      </c>
      <c r="K1696" s="3">
        <v>300.61799999999999</v>
      </c>
      <c r="M1696" s="3">
        <v>33.9238</v>
      </c>
      <c r="N1696" s="3">
        <v>-5.24255E-2</v>
      </c>
      <c r="O1696" s="3">
        <v>601.24699999999996</v>
      </c>
      <c r="Q1696" s="3">
        <v>33.923699999999997</v>
      </c>
      <c r="R1696" s="3">
        <v>-0.20787600000000001</v>
      </c>
      <c r="S1696" s="3">
        <v>3006.22</v>
      </c>
      <c r="U1696" s="3">
        <v>33.923900000000003</v>
      </c>
      <c r="V1696" s="3">
        <v>-0.36361500000000002</v>
      </c>
      <c r="W1696" s="3">
        <v>6012.43</v>
      </c>
      <c r="Y1696" s="3">
        <v>33.761600000000001</v>
      </c>
      <c r="Z1696" s="4">
        <v>2.91056E-3</v>
      </c>
      <c r="AA1696" s="3">
        <v>-38.967199999999998</v>
      </c>
      <c r="AC1696" s="3">
        <v>33.761699999999998</v>
      </c>
      <c r="AD1696" s="3">
        <v>2.3906400000000001E-2</v>
      </c>
      <c r="AE1696" s="3">
        <v>-77.936400000000006</v>
      </c>
      <c r="AG1696" s="3">
        <v>33.761699999999998</v>
      </c>
      <c r="AH1696" s="3">
        <v>8.9227399999999998E-2</v>
      </c>
      <c r="AI1696" s="3">
        <v>-389.67399999999998</v>
      </c>
      <c r="AK1696" s="3">
        <v>33.761699999999998</v>
      </c>
      <c r="AL1696" s="3">
        <v>0.16223099999999999</v>
      </c>
      <c r="AM1696" s="3">
        <v>-779.34100000000001</v>
      </c>
      <c r="AO1696" s="3">
        <v>33.761600000000001</v>
      </c>
      <c r="AP1696" s="3">
        <v>0.60068699999999997</v>
      </c>
      <c r="AQ1696" s="3">
        <v>-3896.75</v>
      </c>
      <c r="AS1696" s="3">
        <v>33.761600000000001</v>
      </c>
      <c r="AT1696" s="3">
        <v>1.1007199999999999</v>
      </c>
      <c r="AU1696" s="3">
        <v>-7793.49</v>
      </c>
      <c r="AW1696" s="3">
        <v>33.923900000000003</v>
      </c>
      <c r="AX1696" s="3">
        <v>-1.5843599999999999E-2</v>
      </c>
      <c r="AY1696" s="3">
        <v>-94.866</v>
      </c>
      <c r="BA1696" s="3">
        <v>33.9238</v>
      </c>
      <c r="BB1696" s="3">
        <v>-1.7999399999999999E-2</v>
      </c>
      <c r="BC1696" s="3">
        <v>-474.31599999999997</v>
      </c>
      <c r="BE1696" s="3">
        <v>33.9238</v>
      </c>
      <c r="BF1696" s="3">
        <v>-1.9823199999999999E-2</v>
      </c>
      <c r="BG1696" s="3">
        <v>-948.649</v>
      </c>
      <c r="BI1696" s="3">
        <v>33.923900000000003</v>
      </c>
      <c r="BJ1696" s="3">
        <v>-6.1350000000000002E-2</v>
      </c>
      <c r="BK1696" s="3">
        <v>-4743.33</v>
      </c>
      <c r="BM1696" s="3">
        <v>33.9238</v>
      </c>
      <c r="BN1696" s="3">
        <v>-0.105001</v>
      </c>
      <c r="BO1696" s="3">
        <v>-9486.64</v>
      </c>
    </row>
    <row r="1697" spans="1:67" x14ac:dyDescent="0.3">
      <c r="A1697" s="3">
        <v>33.944000000000003</v>
      </c>
      <c r="B1697" s="4">
        <v>-4.7047299999999998E-3</v>
      </c>
      <c r="C1697" s="3">
        <v>29.255800000000001</v>
      </c>
      <c r="E1697" s="3">
        <v>33.944000000000003</v>
      </c>
      <c r="F1697" s="3">
        <v>-1.61304E-2</v>
      </c>
      <c r="G1697" s="3">
        <v>58.509099999999997</v>
      </c>
      <c r="I1697" s="3">
        <v>33.944000000000003</v>
      </c>
      <c r="J1697" s="3">
        <v>-3.3429599999999997E-2</v>
      </c>
      <c r="K1697" s="3">
        <v>292.548</v>
      </c>
      <c r="M1697" s="3">
        <v>33.944000000000003</v>
      </c>
      <c r="N1697" s="3">
        <v>-6.5237199999999995E-2</v>
      </c>
      <c r="O1697" s="3">
        <v>585.10699999999997</v>
      </c>
      <c r="Q1697" s="3">
        <v>33.944000000000003</v>
      </c>
      <c r="R1697" s="3">
        <v>-0.20877799999999999</v>
      </c>
      <c r="S1697" s="3">
        <v>2925.5</v>
      </c>
      <c r="U1697" s="3">
        <v>33.944000000000003</v>
      </c>
      <c r="V1697" s="3">
        <v>-0.356574</v>
      </c>
      <c r="W1697" s="3">
        <v>5851.03</v>
      </c>
      <c r="Y1697" s="3">
        <v>33.781599999999997</v>
      </c>
      <c r="Z1697" s="4">
        <v>4.4363800000000002E-3</v>
      </c>
      <c r="AA1697" s="3">
        <v>-35.658200000000001</v>
      </c>
      <c r="AC1697" s="3">
        <v>33.781700000000001</v>
      </c>
      <c r="AD1697" s="3">
        <v>2.81427E-2</v>
      </c>
      <c r="AE1697" s="3">
        <v>-71.314499999999995</v>
      </c>
      <c r="AG1697" s="3">
        <v>33.781700000000001</v>
      </c>
      <c r="AH1697" s="3">
        <v>9.5142599999999994E-2</v>
      </c>
      <c r="AI1697" s="3">
        <v>-356.58300000000003</v>
      </c>
      <c r="AK1697" s="3">
        <v>33.781700000000001</v>
      </c>
      <c r="AL1697" s="3">
        <v>0.186919</v>
      </c>
      <c r="AM1697" s="3">
        <v>-713.16600000000005</v>
      </c>
      <c r="AO1697" s="3">
        <v>33.781599999999997</v>
      </c>
      <c r="AP1697" s="3">
        <v>0.67368899999999998</v>
      </c>
      <c r="AQ1697" s="3">
        <v>-3565.78</v>
      </c>
      <c r="AS1697" s="3">
        <v>33.781700000000001</v>
      </c>
      <c r="AT1697" s="3">
        <v>1.23715</v>
      </c>
      <c r="AU1697" s="3">
        <v>-7131.58</v>
      </c>
      <c r="AW1697" s="3">
        <v>33.944000000000003</v>
      </c>
      <c r="AX1697" s="4">
        <v>-7.7863799999999999E-3</v>
      </c>
      <c r="AY1697" s="3">
        <v>-95.1798</v>
      </c>
      <c r="BA1697" s="3">
        <v>33.944000000000003</v>
      </c>
      <c r="BB1697" s="3">
        <v>-1.8111100000000002E-2</v>
      </c>
      <c r="BC1697" s="3">
        <v>-475.899</v>
      </c>
      <c r="BE1697" s="3">
        <v>33.943899999999999</v>
      </c>
      <c r="BF1697" s="3">
        <v>-1.92014E-2</v>
      </c>
      <c r="BG1697" s="3">
        <v>-951.75699999999995</v>
      </c>
      <c r="BI1697" s="3">
        <v>33.944000000000003</v>
      </c>
      <c r="BJ1697" s="3">
        <v>-6.8915699999999996E-2</v>
      </c>
      <c r="BK1697" s="3">
        <v>-4759</v>
      </c>
      <c r="BM1697" s="3">
        <v>33.944000000000003</v>
      </c>
      <c r="BN1697" s="3">
        <v>-9.9759E-2</v>
      </c>
      <c r="BO1697" s="3">
        <v>-9517.94</v>
      </c>
    </row>
    <row r="1698" spans="1:67" x14ac:dyDescent="0.3">
      <c r="A1698" s="3">
        <v>33.963999999999999</v>
      </c>
      <c r="B1698" s="4">
        <v>-4.9152500000000003E-3</v>
      </c>
      <c r="C1698" s="3">
        <v>28.437000000000001</v>
      </c>
      <c r="E1698" s="3">
        <v>33.963999999999999</v>
      </c>
      <c r="F1698" s="4">
        <v>-8.5874499999999999E-3</v>
      </c>
      <c r="G1698" s="3">
        <v>56.876600000000003</v>
      </c>
      <c r="I1698" s="3">
        <v>33.963999999999999</v>
      </c>
      <c r="J1698" s="3">
        <v>-4.3766199999999998E-2</v>
      </c>
      <c r="K1698" s="3">
        <v>284.36799999999999</v>
      </c>
      <c r="M1698" s="3">
        <v>33.964100000000002</v>
      </c>
      <c r="N1698" s="3">
        <v>-6.1633599999999997E-2</v>
      </c>
      <c r="O1698" s="3">
        <v>568.73099999999999</v>
      </c>
      <c r="Q1698" s="3">
        <v>33.963999999999999</v>
      </c>
      <c r="R1698" s="3">
        <v>-0.23182900000000001</v>
      </c>
      <c r="S1698" s="3">
        <v>2843.64</v>
      </c>
      <c r="U1698" s="3">
        <v>33.963999999999999</v>
      </c>
      <c r="V1698" s="3">
        <v>-0.36807899999999999</v>
      </c>
      <c r="W1698" s="3">
        <v>5687.36</v>
      </c>
      <c r="Y1698" s="3">
        <v>33.801400000000001</v>
      </c>
      <c r="Z1698" s="4">
        <v>5.1273500000000001E-3</v>
      </c>
      <c r="AA1698" s="3">
        <v>-31.9939</v>
      </c>
      <c r="AC1698" s="3">
        <v>33.801499999999997</v>
      </c>
      <c r="AD1698" s="3">
        <v>1.9192299999999999E-2</v>
      </c>
      <c r="AE1698" s="3">
        <v>-63.988799999999998</v>
      </c>
      <c r="AG1698" s="3">
        <v>33.801499999999997</v>
      </c>
      <c r="AH1698" s="3">
        <v>0.117213</v>
      </c>
      <c r="AI1698" s="3">
        <v>-319.94799999999998</v>
      </c>
      <c r="AK1698" s="3">
        <v>33.801499999999997</v>
      </c>
      <c r="AL1698" s="3">
        <v>0.19978799999999999</v>
      </c>
      <c r="AM1698" s="3">
        <v>-639.89700000000005</v>
      </c>
      <c r="AO1698" s="3">
        <v>33.801400000000001</v>
      </c>
      <c r="AP1698" s="3">
        <v>0.73609000000000002</v>
      </c>
      <c r="AQ1698" s="3">
        <v>-3199.49</v>
      </c>
      <c r="AS1698" s="3">
        <v>33.801400000000001</v>
      </c>
      <c r="AT1698" s="3">
        <v>1.35487</v>
      </c>
      <c r="AU1698" s="3">
        <v>-6398.99</v>
      </c>
      <c r="AW1698" s="3">
        <v>33.963999999999999</v>
      </c>
      <c r="AX1698" s="3">
        <v>-1.01706E-2</v>
      </c>
      <c r="AY1698" s="3">
        <v>-95.482699999999994</v>
      </c>
      <c r="BA1698" s="3">
        <v>33.963999999999999</v>
      </c>
      <c r="BB1698" s="3">
        <v>-2.1112700000000002E-2</v>
      </c>
      <c r="BC1698" s="3">
        <v>-477.41500000000002</v>
      </c>
      <c r="BE1698" s="3">
        <v>33.963999999999999</v>
      </c>
      <c r="BF1698" s="3">
        <v>-2.83161E-2</v>
      </c>
      <c r="BG1698" s="3">
        <v>-954.83199999999999</v>
      </c>
      <c r="BI1698" s="3">
        <v>33.963999999999999</v>
      </c>
      <c r="BJ1698" s="3">
        <v>-6.1942799999999999E-2</v>
      </c>
      <c r="BK1698" s="3">
        <v>-4774.12</v>
      </c>
      <c r="BM1698" s="3">
        <v>33.963999999999999</v>
      </c>
      <c r="BN1698" s="3">
        <v>-9.2136399999999993E-2</v>
      </c>
      <c r="BO1698" s="3">
        <v>-9548.26</v>
      </c>
    </row>
    <row r="1699" spans="1:67" x14ac:dyDescent="0.3">
      <c r="A1699" s="3">
        <v>33.984099999999998</v>
      </c>
      <c r="B1699" s="4">
        <v>-2.2303100000000001E-3</v>
      </c>
      <c r="C1699" s="3">
        <v>27.6067</v>
      </c>
      <c r="E1699" s="3">
        <v>33.984000000000002</v>
      </c>
      <c r="F1699" s="3">
        <v>-1.0605099999999999E-2</v>
      </c>
      <c r="G1699" s="3">
        <v>55.214799999999997</v>
      </c>
      <c r="I1699" s="3">
        <v>33.984000000000002</v>
      </c>
      <c r="J1699" s="3">
        <v>-3.9984600000000002E-2</v>
      </c>
      <c r="K1699" s="3">
        <v>276.06799999999998</v>
      </c>
      <c r="M1699" s="3">
        <v>33.984099999999998</v>
      </c>
      <c r="N1699" s="3">
        <v>-5.9585899999999997E-2</v>
      </c>
      <c r="O1699" s="3">
        <v>552.13699999999994</v>
      </c>
      <c r="Q1699" s="3">
        <v>33.984000000000002</v>
      </c>
      <c r="R1699" s="3">
        <v>-0.205461</v>
      </c>
      <c r="S1699" s="3">
        <v>2760.66</v>
      </c>
      <c r="U1699" s="3">
        <v>33.984000000000002</v>
      </c>
      <c r="V1699" s="3">
        <v>-0.36577500000000002</v>
      </c>
      <c r="W1699" s="3">
        <v>5521.29</v>
      </c>
      <c r="Y1699" s="3">
        <v>33.821399999999997</v>
      </c>
      <c r="Z1699" s="3">
        <v>1.4465499999999999E-2</v>
      </c>
      <c r="AA1699" s="3">
        <v>-28.014500000000002</v>
      </c>
      <c r="AC1699" s="3">
        <v>33.8215</v>
      </c>
      <c r="AD1699" s="3">
        <v>2.21798E-2</v>
      </c>
      <c r="AE1699" s="3">
        <v>-56.028799999999997</v>
      </c>
      <c r="AG1699" s="3">
        <v>33.8215</v>
      </c>
      <c r="AH1699" s="3">
        <v>0.12266299999999999</v>
      </c>
      <c r="AI1699" s="3">
        <v>-280.137</v>
      </c>
      <c r="AK1699" s="3">
        <v>33.8215</v>
      </c>
      <c r="AL1699" s="3">
        <v>0.202291</v>
      </c>
      <c r="AM1699" s="3">
        <v>-560.27200000000005</v>
      </c>
      <c r="AO1699" s="3">
        <v>33.821399999999997</v>
      </c>
      <c r="AP1699" s="3">
        <v>0.78522899999999995</v>
      </c>
      <c r="AQ1699" s="3">
        <v>-2801.37</v>
      </c>
      <c r="AS1699" s="3">
        <v>33.8215</v>
      </c>
      <c r="AT1699" s="3">
        <v>1.46672</v>
      </c>
      <c r="AU1699" s="3">
        <v>-5602.73</v>
      </c>
      <c r="AW1699" s="3">
        <v>33.984099999999998</v>
      </c>
      <c r="AX1699" s="3">
        <v>-1.12259E-2</v>
      </c>
      <c r="AY1699" s="3">
        <v>-95.773600000000002</v>
      </c>
      <c r="BA1699" s="3">
        <v>33.984000000000002</v>
      </c>
      <c r="BB1699" s="3">
        <v>-1.3589199999999999E-2</v>
      </c>
      <c r="BC1699" s="3">
        <v>-478.87900000000002</v>
      </c>
      <c r="BE1699" s="3">
        <v>33.984000000000002</v>
      </c>
      <c r="BF1699" s="3">
        <v>-1.6969999999999999E-2</v>
      </c>
      <c r="BG1699" s="3">
        <v>-957.76499999999999</v>
      </c>
      <c r="BI1699" s="3">
        <v>33.983899999999998</v>
      </c>
      <c r="BJ1699" s="3">
        <v>-5.8549799999999999E-2</v>
      </c>
      <c r="BK1699" s="3">
        <v>-4788.8</v>
      </c>
      <c r="BM1699" s="3">
        <v>33.984000000000002</v>
      </c>
      <c r="BN1699" s="3">
        <v>-9.2489699999999994E-2</v>
      </c>
      <c r="BO1699" s="3">
        <v>-9577.59</v>
      </c>
    </row>
    <row r="1700" spans="1:67" x14ac:dyDescent="0.3">
      <c r="A1700" s="3">
        <v>34.003999999999998</v>
      </c>
      <c r="B1700" s="4">
        <v>-8.1673800000000001E-3</v>
      </c>
      <c r="C1700" s="3">
        <v>26.765899999999998</v>
      </c>
      <c r="E1700" s="3">
        <v>34.003999999999998</v>
      </c>
      <c r="F1700" s="3">
        <v>-1.2116E-2</v>
      </c>
      <c r="G1700" s="3">
        <v>53.531399999999998</v>
      </c>
      <c r="I1700" s="3">
        <v>34.003999999999998</v>
      </c>
      <c r="J1700" s="3">
        <v>-3.7729899999999997E-2</v>
      </c>
      <c r="K1700" s="3">
        <v>267.65600000000001</v>
      </c>
      <c r="M1700" s="3">
        <v>34.004100000000001</v>
      </c>
      <c r="N1700" s="3">
        <v>-6.7608299999999996E-2</v>
      </c>
      <c r="O1700" s="3">
        <v>535.30899999999997</v>
      </c>
      <c r="Q1700" s="3">
        <v>34.004100000000001</v>
      </c>
      <c r="R1700" s="3">
        <v>-0.209512</v>
      </c>
      <c r="S1700" s="3">
        <v>2676.57</v>
      </c>
      <c r="U1700" s="3">
        <v>34.003999999999998</v>
      </c>
      <c r="V1700" s="3">
        <v>-0.35974499999999998</v>
      </c>
      <c r="W1700" s="3">
        <v>5353.12</v>
      </c>
      <c r="Y1700" s="3">
        <v>33.841500000000003</v>
      </c>
      <c r="Z1700" s="3">
        <v>2.2500900000000001E-2</v>
      </c>
      <c r="AA1700" s="3">
        <v>-23.753699999999998</v>
      </c>
      <c r="AC1700" s="3">
        <v>33.841500000000003</v>
      </c>
      <c r="AD1700" s="3">
        <v>3.6938100000000001E-2</v>
      </c>
      <c r="AE1700" s="3">
        <v>-47.507899999999999</v>
      </c>
      <c r="AG1700" s="3">
        <v>33.841500000000003</v>
      </c>
      <c r="AH1700" s="3">
        <v>0.121103</v>
      </c>
      <c r="AI1700" s="3">
        <v>-237.54300000000001</v>
      </c>
      <c r="AK1700" s="3">
        <v>33.841500000000003</v>
      </c>
      <c r="AL1700" s="3">
        <v>0.22314100000000001</v>
      </c>
      <c r="AM1700" s="3">
        <v>-475.08</v>
      </c>
      <c r="AO1700" s="3">
        <v>33.841500000000003</v>
      </c>
      <c r="AP1700" s="3">
        <v>0.83934399999999998</v>
      </c>
      <c r="AQ1700" s="3">
        <v>-2375.44</v>
      </c>
      <c r="AS1700" s="3">
        <v>33.841500000000003</v>
      </c>
      <c r="AT1700" s="3">
        <v>1.55644</v>
      </c>
      <c r="AU1700" s="3">
        <v>-4750.8999999999996</v>
      </c>
      <c r="AW1700" s="3">
        <v>34.003900000000002</v>
      </c>
      <c r="AX1700" s="3">
        <v>-1.5106700000000001E-2</v>
      </c>
      <c r="AY1700" s="3">
        <v>-96.060299999999998</v>
      </c>
      <c r="BA1700" s="3">
        <v>34.003999999999998</v>
      </c>
      <c r="BB1700" s="3">
        <v>-1.1146700000000001E-2</v>
      </c>
      <c r="BC1700" s="3">
        <v>-480.30399999999997</v>
      </c>
      <c r="BE1700" s="3">
        <v>34.003999999999998</v>
      </c>
      <c r="BF1700" s="4">
        <v>-9.3274099999999995E-3</v>
      </c>
      <c r="BG1700" s="3">
        <v>-960.60699999999997</v>
      </c>
      <c r="BI1700" s="3">
        <v>34.003999999999998</v>
      </c>
      <c r="BJ1700" s="3">
        <v>-5.9412199999999998E-2</v>
      </c>
      <c r="BK1700" s="3">
        <v>-4802.99</v>
      </c>
      <c r="BM1700" s="3">
        <v>34.003999999999998</v>
      </c>
      <c r="BN1700" s="3">
        <v>-9.4740500000000005E-2</v>
      </c>
      <c r="BO1700" s="3">
        <v>-9606.1</v>
      </c>
    </row>
    <row r="1701" spans="1:67" x14ac:dyDescent="0.3">
      <c r="A1701" s="3">
        <v>34.0242</v>
      </c>
      <c r="B1701" s="4">
        <v>-6.1755400000000002E-3</v>
      </c>
      <c r="C1701" s="3">
        <v>25.913699999999999</v>
      </c>
      <c r="E1701" s="3">
        <v>34.0242</v>
      </c>
      <c r="F1701" s="3">
        <v>-1.15275E-2</v>
      </c>
      <c r="G1701" s="3">
        <v>51.828000000000003</v>
      </c>
      <c r="I1701" s="3">
        <v>34.0242</v>
      </c>
      <c r="J1701" s="3">
        <v>-4.5417399999999997E-2</v>
      </c>
      <c r="K1701" s="3">
        <v>259.13600000000002</v>
      </c>
      <c r="M1701" s="3">
        <v>34.024099999999997</v>
      </c>
      <c r="N1701" s="3">
        <v>-6.1817799999999999E-2</v>
      </c>
      <c r="O1701" s="3">
        <v>518.27599999999995</v>
      </c>
      <c r="Q1701" s="3">
        <v>34.024099999999997</v>
      </c>
      <c r="R1701" s="3">
        <v>-0.23544799999999999</v>
      </c>
      <c r="S1701" s="3">
        <v>2591.41</v>
      </c>
      <c r="U1701" s="3">
        <v>34.024299999999997</v>
      </c>
      <c r="V1701" s="3">
        <v>-0.38211600000000001</v>
      </c>
      <c r="W1701" s="3">
        <v>5182.79</v>
      </c>
      <c r="Y1701" s="3">
        <v>33.861199999999997</v>
      </c>
      <c r="Z1701" s="3">
        <v>2.2341799999999998E-2</v>
      </c>
      <c r="AA1701" s="3">
        <v>-19.258800000000001</v>
      </c>
      <c r="AC1701" s="3">
        <v>33.8613</v>
      </c>
      <c r="AD1701" s="3">
        <v>3.9438599999999997E-2</v>
      </c>
      <c r="AE1701" s="3">
        <v>-38.5184</v>
      </c>
      <c r="AG1701" s="3">
        <v>33.8613</v>
      </c>
      <c r="AH1701" s="3">
        <v>0.12753200000000001</v>
      </c>
      <c r="AI1701" s="3">
        <v>-192.58600000000001</v>
      </c>
      <c r="AK1701" s="3">
        <v>33.8613</v>
      </c>
      <c r="AL1701" s="3">
        <v>0.22523799999999999</v>
      </c>
      <c r="AM1701" s="3">
        <v>-385.173</v>
      </c>
      <c r="AO1701" s="3">
        <v>33.861199999999997</v>
      </c>
      <c r="AP1701" s="3">
        <v>0.87324000000000002</v>
      </c>
      <c r="AQ1701" s="3">
        <v>-1925.9</v>
      </c>
      <c r="AS1701" s="3">
        <v>33.861199999999997</v>
      </c>
      <c r="AT1701" s="3">
        <v>1.6362300000000001</v>
      </c>
      <c r="AU1701" s="3">
        <v>-3851.83</v>
      </c>
      <c r="AW1701" s="3">
        <v>34.0242</v>
      </c>
      <c r="AX1701" s="3">
        <v>-1.6678700000000001E-2</v>
      </c>
      <c r="AY1701" s="3">
        <v>-96.334900000000005</v>
      </c>
      <c r="BA1701" s="3">
        <v>34.0242</v>
      </c>
      <c r="BB1701" s="3">
        <v>-1.9117700000000001E-2</v>
      </c>
      <c r="BC1701" s="3">
        <v>-481.67099999999999</v>
      </c>
      <c r="BE1701" s="3">
        <v>34.024099999999997</v>
      </c>
      <c r="BF1701" s="3">
        <v>-1.8841199999999999E-2</v>
      </c>
      <c r="BG1701" s="3">
        <v>-963.346</v>
      </c>
      <c r="BI1701" s="3">
        <v>34.0242</v>
      </c>
      <c r="BJ1701" s="3">
        <v>-6.1623999999999998E-2</v>
      </c>
      <c r="BK1701" s="3">
        <v>-4816.74</v>
      </c>
      <c r="BM1701" s="3">
        <v>34.0242</v>
      </c>
      <c r="BN1701" s="3">
        <v>-9.7804699999999994E-2</v>
      </c>
      <c r="BO1701" s="3">
        <v>-9633.5</v>
      </c>
    </row>
    <row r="1702" spans="1:67" x14ac:dyDescent="0.3">
      <c r="A1702" s="3">
        <v>34.0441</v>
      </c>
      <c r="B1702" s="4">
        <v>-3.3875799999999998E-3</v>
      </c>
      <c r="C1702" s="3">
        <v>25.0519</v>
      </c>
      <c r="E1702" s="3">
        <v>34.044199999999996</v>
      </c>
      <c r="F1702" s="3">
        <v>-1.8937900000000001E-2</v>
      </c>
      <c r="G1702" s="3">
        <v>50.103400000000001</v>
      </c>
      <c r="I1702" s="3">
        <v>34.044199999999996</v>
      </c>
      <c r="J1702" s="3">
        <v>-4.3664099999999997E-2</v>
      </c>
      <c r="K1702" s="3">
        <v>250.51300000000001</v>
      </c>
      <c r="M1702" s="3">
        <v>34.0441</v>
      </c>
      <c r="N1702" s="3">
        <v>-6.6395700000000002E-2</v>
      </c>
      <c r="O1702" s="3">
        <v>501.03300000000002</v>
      </c>
      <c r="Q1702" s="3">
        <v>34.0441</v>
      </c>
      <c r="R1702" s="3">
        <v>-0.22178400000000001</v>
      </c>
      <c r="S1702" s="3">
        <v>2505.1799999999998</v>
      </c>
      <c r="U1702" s="3">
        <v>34.0441</v>
      </c>
      <c r="V1702" s="3">
        <v>-0.38001400000000002</v>
      </c>
      <c r="W1702" s="3">
        <v>5010.33</v>
      </c>
      <c r="Y1702" s="3">
        <v>33.8812</v>
      </c>
      <c r="Z1702" s="3">
        <v>1.44067E-2</v>
      </c>
      <c r="AA1702" s="3">
        <v>-14.573</v>
      </c>
      <c r="AC1702" s="3">
        <v>33.881300000000003</v>
      </c>
      <c r="AD1702" s="3">
        <v>3.4725899999999997E-2</v>
      </c>
      <c r="AE1702" s="3">
        <v>-29.1433</v>
      </c>
      <c r="AG1702" s="3">
        <v>33.881300000000003</v>
      </c>
      <c r="AH1702" s="3">
        <v>0.13744300000000001</v>
      </c>
      <c r="AI1702" s="3">
        <v>-145.72</v>
      </c>
      <c r="AK1702" s="3">
        <v>33.881300000000003</v>
      </c>
      <c r="AL1702" s="3">
        <v>0.23131099999999999</v>
      </c>
      <c r="AM1702" s="3">
        <v>-291.44</v>
      </c>
      <c r="AO1702" s="3">
        <v>33.881300000000003</v>
      </c>
      <c r="AP1702" s="3">
        <v>0.903111</v>
      </c>
      <c r="AQ1702" s="3">
        <v>-1457.21</v>
      </c>
      <c r="AS1702" s="3">
        <v>33.881300000000003</v>
      </c>
      <c r="AT1702" s="3">
        <v>1.71523</v>
      </c>
      <c r="AU1702" s="3">
        <v>-2914.4</v>
      </c>
      <c r="AW1702" s="3">
        <v>34.0441</v>
      </c>
      <c r="AX1702" s="3">
        <v>-1.8224600000000001E-2</v>
      </c>
      <c r="AY1702" s="3">
        <v>-96.599100000000007</v>
      </c>
      <c r="BA1702" s="3">
        <v>34.044199999999996</v>
      </c>
      <c r="BB1702" s="3">
        <v>-1.2335499999999999E-2</v>
      </c>
      <c r="BC1702" s="3">
        <v>-482.99799999999999</v>
      </c>
      <c r="BE1702" s="3">
        <v>34.044199999999996</v>
      </c>
      <c r="BF1702" s="3">
        <v>-1.6177299999999999E-2</v>
      </c>
      <c r="BG1702" s="3">
        <v>-965.99800000000005</v>
      </c>
      <c r="BI1702" s="3">
        <v>34.0441</v>
      </c>
      <c r="BJ1702" s="3">
        <v>-5.6623899999999998E-2</v>
      </c>
      <c r="BK1702" s="3">
        <v>-4829.97</v>
      </c>
      <c r="BM1702" s="3">
        <v>34.044199999999996</v>
      </c>
      <c r="BN1702" s="3">
        <v>-9.3865599999999993E-2</v>
      </c>
      <c r="BO1702" s="3">
        <v>-9659.9699999999993</v>
      </c>
    </row>
    <row r="1703" spans="1:67" x14ac:dyDescent="0.3">
      <c r="A1703" s="3">
        <v>34.064100000000003</v>
      </c>
      <c r="B1703" s="4">
        <v>-5.1668800000000004E-3</v>
      </c>
      <c r="C1703" s="3">
        <v>24.179400000000001</v>
      </c>
      <c r="E1703" s="3">
        <v>34.064100000000003</v>
      </c>
      <c r="F1703" s="3">
        <v>-2.1186300000000002E-2</v>
      </c>
      <c r="G1703" s="3">
        <v>48.358699999999999</v>
      </c>
      <c r="I1703" s="3">
        <v>34.0642</v>
      </c>
      <c r="J1703" s="3">
        <v>-3.91759E-2</v>
      </c>
      <c r="K1703" s="3">
        <v>241.791</v>
      </c>
      <c r="M1703" s="3">
        <v>34.0642</v>
      </c>
      <c r="N1703" s="3">
        <v>-7.1305400000000005E-2</v>
      </c>
      <c r="O1703" s="3">
        <v>483.59199999999998</v>
      </c>
      <c r="Q1703" s="3">
        <v>34.064100000000003</v>
      </c>
      <c r="R1703" s="3">
        <v>-0.218112</v>
      </c>
      <c r="S1703" s="3">
        <v>2417.9699999999998</v>
      </c>
      <c r="U1703" s="3">
        <v>34.064100000000003</v>
      </c>
      <c r="V1703" s="3">
        <v>-0.37600600000000001</v>
      </c>
      <c r="W1703" s="3">
        <v>4835.9399999999996</v>
      </c>
      <c r="Y1703" s="3">
        <v>33.901299999999999</v>
      </c>
      <c r="Z1703" s="3">
        <v>1.68104E-2</v>
      </c>
      <c r="AA1703" s="3">
        <v>-9.7392800000000008</v>
      </c>
      <c r="AC1703" s="3">
        <v>33.901400000000002</v>
      </c>
      <c r="AD1703" s="3">
        <v>3.0629300000000002E-2</v>
      </c>
      <c r="AE1703" s="3">
        <v>-19.4816</v>
      </c>
      <c r="AG1703" s="3">
        <v>33.901299999999999</v>
      </c>
      <c r="AH1703" s="3">
        <v>0.13456399999999999</v>
      </c>
      <c r="AI1703" s="3">
        <v>-97.406800000000004</v>
      </c>
      <c r="AK1703" s="3">
        <v>33.901299999999999</v>
      </c>
      <c r="AL1703" s="3">
        <v>0.24315500000000001</v>
      </c>
      <c r="AM1703" s="3">
        <v>-194.816</v>
      </c>
      <c r="AO1703" s="3">
        <v>33.901299999999999</v>
      </c>
      <c r="AP1703" s="3">
        <v>0.92832999999999999</v>
      </c>
      <c r="AQ1703" s="3">
        <v>-974.05499999999995</v>
      </c>
      <c r="AS1703" s="3">
        <v>33.901299999999999</v>
      </c>
      <c r="AT1703" s="3">
        <v>1.76359</v>
      </c>
      <c r="AU1703" s="3">
        <v>-1948.11</v>
      </c>
      <c r="AW1703" s="3">
        <v>34.064100000000003</v>
      </c>
      <c r="AX1703" s="4">
        <v>-7.02004E-3</v>
      </c>
      <c r="AY1703" s="3">
        <v>-96.853700000000003</v>
      </c>
      <c r="BA1703" s="3">
        <v>34.0642</v>
      </c>
      <c r="BB1703" s="3">
        <v>-1.44677E-2</v>
      </c>
      <c r="BC1703" s="3">
        <v>-484.27</v>
      </c>
      <c r="BE1703" s="3">
        <v>34.0642</v>
      </c>
      <c r="BF1703" s="3">
        <v>-1.7778200000000001E-2</v>
      </c>
      <c r="BG1703" s="3">
        <v>-968.54</v>
      </c>
      <c r="BI1703" s="3">
        <v>34.064100000000003</v>
      </c>
      <c r="BJ1703" s="3">
        <v>-5.2454899999999999E-2</v>
      </c>
      <c r="BK1703" s="3">
        <v>-4842.63</v>
      </c>
      <c r="BM1703" s="3">
        <v>34.0642</v>
      </c>
      <c r="BN1703" s="3">
        <v>-8.9254399999999998E-2</v>
      </c>
      <c r="BO1703" s="3">
        <v>-9685.4699999999993</v>
      </c>
    </row>
    <row r="1704" spans="1:67" x14ac:dyDescent="0.3">
      <c r="A1704" s="3">
        <v>34.084200000000003</v>
      </c>
      <c r="B1704" s="4">
        <v>7.7283100000000004E-3</v>
      </c>
      <c r="C1704" s="3">
        <v>23.2974</v>
      </c>
      <c r="E1704" s="3">
        <v>34.084099999999999</v>
      </c>
      <c r="F1704" s="4">
        <v>-8.1901500000000002E-3</v>
      </c>
      <c r="G1704" s="3">
        <v>46.595500000000001</v>
      </c>
      <c r="I1704" s="3">
        <v>34.084200000000003</v>
      </c>
      <c r="J1704" s="3">
        <v>-4.2448699999999999E-2</v>
      </c>
      <c r="K1704" s="3">
        <v>232.976</v>
      </c>
      <c r="M1704" s="3">
        <v>34.084200000000003</v>
      </c>
      <c r="N1704" s="3">
        <v>-7.3911299999999999E-2</v>
      </c>
      <c r="O1704" s="3">
        <v>465.95</v>
      </c>
      <c r="Q1704" s="3">
        <v>34.084099999999999</v>
      </c>
      <c r="R1704" s="3">
        <v>-0.23428399999999999</v>
      </c>
      <c r="S1704" s="3">
        <v>2329.7399999999998</v>
      </c>
      <c r="U1704" s="3">
        <v>34.084099999999999</v>
      </c>
      <c r="V1704" s="3">
        <v>-0.39093099999999997</v>
      </c>
      <c r="W1704" s="3">
        <v>4659.4799999999996</v>
      </c>
      <c r="Y1704" s="3">
        <v>33.921300000000002</v>
      </c>
      <c r="Z1704" s="3">
        <v>1.66415E-2</v>
      </c>
      <c r="AA1704" s="3">
        <v>-4.8133600000000003</v>
      </c>
      <c r="AC1704" s="3">
        <v>33.921100000000003</v>
      </c>
      <c r="AD1704" s="3">
        <v>3.0644000000000001E-2</v>
      </c>
      <c r="AE1704" s="3">
        <v>-9.6240600000000001</v>
      </c>
      <c r="AG1704" s="3">
        <v>33.921100000000003</v>
      </c>
      <c r="AH1704" s="3">
        <v>0.133211</v>
      </c>
      <c r="AI1704" s="3">
        <v>-48.122300000000003</v>
      </c>
      <c r="AK1704" s="3">
        <v>33.921100000000003</v>
      </c>
      <c r="AL1704" s="3">
        <v>0.24365200000000001</v>
      </c>
      <c r="AM1704" s="3">
        <v>-96.247100000000003</v>
      </c>
      <c r="AO1704" s="3">
        <v>33.921100000000003</v>
      </c>
      <c r="AP1704" s="3">
        <v>0.94194</v>
      </c>
      <c r="AQ1704" s="3">
        <v>-481.23200000000003</v>
      </c>
      <c r="AS1704" s="3">
        <v>33.921100000000003</v>
      </c>
      <c r="AT1704" s="3">
        <v>1.7941100000000001</v>
      </c>
      <c r="AU1704" s="3">
        <v>-962.46</v>
      </c>
      <c r="AW1704" s="3">
        <v>34.084099999999999</v>
      </c>
      <c r="AX1704" s="3">
        <v>-1.3831400000000001E-2</v>
      </c>
      <c r="AY1704" s="3">
        <v>-97.099100000000007</v>
      </c>
      <c r="BA1704" s="3">
        <v>34.084099999999999</v>
      </c>
      <c r="BB1704" s="4">
        <v>-9.7531500000000004E-3</v>
      </c>
      <c r="BC1704" s="3">
        <v>-485.49900000000002</v>
      </c>
      <c r="BE1704" s="3">
        <v>34.084200000000003</v>
      </c>
      <c r="BF1704" s="3">
        <v>-1.8575999999999999E-2</v>
      </c>
      <c r="BG1704" s="3">
        <v>-970.976</v>
      </c>
      <c r="BI1704" s="3">
        <v>34.084200000000003</v>
      </c>
      <c r="BJ1704" s="3">
        <v>-5.1228799999999998E-2</v>
      </c>
      <c r="BK1704" s="3">
        <v>-4855.07</v>
      </c>
      <c r="BM1704" s="3">
        <v>34.084099999999999</v>
      </c>
      <c r="BN1704" s="3">
        <v>-8.0520900000000006E-2</v>
      </c>
      <c r="BO1704" s="3">
        <v>-9710.2199999999993</v>
      </c>
    </row>
    <row r="1705" spans="1:67" x14ac:dyDescent="0.3">
      <c r="A1705" s="3">
        <v>34.104199999999999</v>
      </c>
      <c r="B1705" s="4">
        <v>-2.6221600000000001E-3</v>
      </c>
      <c r="C1705" s="3">
        <v>22.406099999999999</v>
      </c>
      <c r="E1705" s="3">
        <v>34.104100000000003</v>
      </c>
      <c r="F1705" s="3">
        <v>-1.37958E-2</v>
      </c>
      <c r="G1705" s="3">
        <v>44.813099999999999</v>
      </c>
      <c r="I1705" s="3">
        <v>34.104100000000003</v>
      </c>
      <c r="J1705" s="3">
        <v>-3.6753099999999997E-2</v>
      </c>
      <c r="K1705" s="3">
        <v>224.06100000000001</v>
      </c>
      <c r="M1705" s="3">
        <v>34.104199999999999</v>
      </c>
      <c r="N1705" s="3">
        <v>-7.3440099999999994E-2</v>
      </c>
      <c r="O1705" s="3">
        <v>448.12400000000002</v>
      </c>
      <c r="Q1705" s="3">
        <v>34.104199999999999</v>
      </c>
      <c r="R1705" s="3">
        <v>-0.22647999999999999</v>
      </c>
      <c r="S1705" s="3">
        <v>2240.61</v>
      </c>
      <c r="U1705" s="3">
        <v>34.104100000000003</v>
      </c>
      <c r="V1705" s="3">
        <v>-0.38195800000000002</v>
      </c>
      <c r="W1705" s="3">
        <v>4481.24</v>
      </c>
      <c r="Y1705" s="3">
        <v>33.941099999999999</v>
      </c>
      <c r="Z1705" s="3">
        <v>2.35304E-2</v>
      </c>
      <c r="AA1705" s="3">
        <v>0.16483600000000001</v>
      </c>
      <c r="AC1705" s="3">
        <v>33.941200000000002</v>
      </c>
      <c r="AD1705" s="3">
        <v>4.33563E-2</v>
      </c>
      <c r="AE1705" s="3">
        <v>0.32739499999999999</v>
      </c>
      <c r="AG1705" s="3">
        <v>33.941099999999999</v>
      </c>
      <c r="AH1705" s="3">
        <v>0.14185</v>
      </c>
      <c r="AI1705" s="3">
        <v>1.63608</v>
      </c>
      <c r="AK1705" s="3">
        <v>33.941099999999999</v>
      </c>
      <c r="AL1705" s="3">
        <v>0.23977200000000001</v>
      </c>
      <c r="AM1705" s="3">
        <v>3.27332</v>
      </c>
      <c r="AO1705" s="3">
        <v>33.941099999999999</v>
      </c>
      <c r="AP1705" s="3">
        <v>0.96245400000000003</v>
      </c>
      <c r="AQ1705" s="3">
        <v>16.3658</v>
      </c>
      <c r="AS1705" s="3">
        <v>33.941099999999999</v>
      </c>
      <c r="AT1705" s="3">
        <v>1.8178000000000001</v>
      </c>
      <c r="AU1705" s="3">
        <v>32.7286</v>
      </c>
      <c r="AW1705" s="3">
        <v>34.104199999999999</v>
      </c>
      <c r="AX1705" s="3">
        <v>-1.59136E-2</v>
      </c>
      <c r="AY1705" s="3">
        <v>-97.334900000000005</v>
      </c>
      <c r="BA1705" s="3">
        <v>34.104100000000003</v>
      </c>
      <c r="BB1705" s="3">
        <v>-1.40625E-2</v>
      </c>
      <c r="BC1705" s="3">
        <v>-486.68299999999999</v>
      </c>
      <c r="BE1705" s="3">
        <v>34.104199999999999</v>
      </c>
      <c r="BF1705" s="3">
        <v>-1.6624400000000001E-2</v>
      </c>
      <c r="BG1705" s="3">
        <v>-973.34900000000005</v>
      </c>
      <c r="BI1705" s="3">
        <v>34.104199999999999</v>
      </c>
      <c r="BJ1705" s="3">
        <v>-5.3532200000000002E-2</v>
      </c>
      <c r="BK1705" s="3">
        <v>-4866.76</v>
      </c>
      <c r="BM1705" s="3">
        <v>34.104100000000003</v>
      </c>
      <c r="BN1705" s="3">
        <v>-8.2375699999999996E-2</v>
      </c>
      <c r="BO1705" s="3">
        <v>-9733.56</v>
      </c>
    </row>
    <row r="1706" spans="1:67" x14ac:dyDescent="0.3">
      <c r="A1706" s="3">
        <v>34.124299999999998</v>
      </c>
      <c r="B1706" s="4">
        <v>-4.9997399999999999E-3</v>
      </c>
      <c r="C1706" s="3">
        <v>21.506</v>
      </c>
      <c r="E1706" s="3">
        <v>34.124299999999998</v>
      </c>
      <c r="F1706" s="3">
        <v>-2.1444100000000001E-2</v>
      </c>
      <c r="G1706" s="3">
        <v>43.011400000000002</v>
      </c>
      <c r="I1706" s="3">
        <v>34.124400000000001</v>
      </c>
      <c r="J1706" s="3">
        <v>-4.0896299999999997E-2</v>
      </c>
      <c r="K1706" s="3">
        <v>215.05699999999999</v>
      </c>
      <c r="M1706" s="3">
        <v>34.124499999999998</v>
      </c>
      <c r="N1706" s="3">
        <v>-7.0553599999999994E-2</v>
      </c>
      <c r="O1706" s="3">
        <v>430.12200000000001</v>
      </c>
      <c r="Q1706" s="3">
        <v>34.124400000000001</v>
      </c>
      <c r="R1706" s="3">
        <v>-0.226692</v>
      </c>
      <c r="S1706" s="3">
        <v>2150.62</v>
      </c>
      <c r="U1706" s="3">
        <v>34.124400000000001</v>
      </c>
      <c r="V1706" s="3">
        <v>-0.39284599999999997</v>
      </c>
      <c r="W1706" s="3">
        <v>4301.13</v>
      </c>
      <c r="Y1706" s="3">
        <v>33.961100000000002</v>
      </c>
      <c r="Z1706" s="3">
        <v>2.24625E-2</v>
      </c>
      <c r="AA1706" s="3">
        <v>5.1365400000000001</v>
      </c>
      <c r="AC1706" s="3">
        <v>33.961199999999998</v>
      </c>
      <c r="AD1706" s="3">
        <v>3.2896500000000002E-2</v>
      </c>
      <c r="AE1706" s="3">
        <v>10.2766</v>
      </c>
      <c r="AG1706" s="3">
        <v>33.961100000000002</v>
      </c>
      <c r="AH1706" s="3">
        <v>0.14045199999999999</v>
      </c>
      <c r="AI1706" s="3">
        <v>51.3812</v>
      </c>
      <c r="AK1706" s="3">
        <v>33.961100000000002</v>
      </c>
      <c r="AL1706" s="3">
        <v>0.24373300000000001</v>
      </c>
      <c r="AM1706" s="3">
        <v>102.761</v>
      </c>
      <c r="AO1706" s="3">
        <v>33.961100000000002</v>
      </c>
      <c r="AP1706" s="3">
        <v>0.96165299999999998</v>
      </c>
      <c r="AQ1706" s="3">
        <v>513.80499999999995</v>
      </c>
      <c r="AS1706" s="3">
        <v>33.961100000000002</v>
      </c>
      <c r="AT1706" s="3">
        <v>1.8226899999999999</v>
      </c>
      <c r="AU1706" s="3">
        <v>1027.6199999999999</v>
      </c>
      <c r="AW1706" s="3">
        <v>34.124299999999998</v>
      </c>
      <c r="AX1706" s="4">
        <v>-9.0813899999999999E-3</v>
      </c>
      <c r="AY1706" s="3">
        <v>-97.561300000000003</v>
      </c>
      <c r="BA1706" s="3">
        <v>34.124299999999998</v>
      </c>
      <c r="BB1706" s="3">
        <v>-1.4071699999999999E-2</v>
      </c>
      <c r="BC1706" s="3">
        <v>-487.80399999999997</v>
      </c>
      <c r="BE1706" s="3">
        <v>34.124400000000001</v>
      </c>
      <c r="BF1706" s="3">
        <v>-1.83631E-2</v>
      </c>
      <c r="BG1706" s="3">
        <v>-975.60299999999995</v>
      </c>
      <c r="BI1706" s="3">
        <v>34.124299999999998</v>
      </c>
      <c r="BJ1706" s="3">
        <v>-4.8111800000000003E-2</v>
      </c>
      <c r="BK1706" s="3">
        <v>-4878.1000000000004</v>
      </c>
      <c r="BM1706" s="3">
        <v>34.124299999999998</v>
      </c>
      <c r="BN1706" s="3">
        <v>-8.0854700000000002E-2</v>
      </c>
      <c r="BO1706" s="3">
        <v>-9756.1200000000008</v>
      </c>
    </row>
    <row r="1707" spans="1:67" x14ac:dyDescent="0.3">
      <c r="A1707" s="3">
        <v>34.144300000000001</v>
      </c>
      <c r="B1707" s="4">
        <v>1.28232E-3</v>
      </c>
      <c r="C1707" s="3">
        <v>20.597300000000001</v>
      </c>
      <c r="E1707" s="3">
        <v>34.144300000000001</v>
      </c>
      <c r="F1707" s="3">
        <v>-1.25221E-2</v>
      </c>
      <c r="G1707" s="3">
        <v>41.195399999999999</v>
      </c>
      <c r="I1707" s="3">
        <v>34.144399999999997</v>
      </c>
      <c r="J1707" s="3">
        <v>-5.0336499999999999E-2</v>
      </c>
      <c r="K1707" s="3">
        <v>205.96600000000001</v>
      </c>
      <c r="M1707" s="3">
        <v>34.144199999999998</v>
      </c>
      <c r="N1707" s="3">
        <v>-7.2945999999999997E-2</v>
      </c>
      <c r="O1707" s="3">
        <v>411.93799999999999</v>
      </c>
      <c r="Q1707" s="3">
        <v>34.144399999999997</v>
      </c>
      <c r="R1707" s="3">
        <v>-0.24538299999999999</v>
      </c>
      <c r="S1707" s="3">
        <v>2059.71</v>
      </c>
      <c r="U1707" s="3">
        <v>34.144399999999997</v>
      </c>
      <c r="V1707" s="3">
        <v>-0.40742</v>
      </c>
      <c r="W1707" s="3">
        <v>4119.3999999999996</v>
      </c>
      <c r="Y1707" s="3">
        <v>33.981099999999998</v>
      </c>
      <c r="Z1707" s="3">
        <v>2.5194899999999999E-2</v>
      </c>
      <c r="AA1707" s="3">
        <v>10.063000000000001</v>
      </c>
      <c r="AC1707" s="3">
        <v>33.981000000000002</v>
      </c>
      <c r="AD1707" s="3">
        <v>3.6870300000000002E-2</v>
      </c>
      <c r="AE1707" s="3">
        <v>20.123100000000001</v>
      </c>
      <c r="AG1707" s="3">
        <v>33.980899999999998</v>
      </c>
      <c r="AH1707" s="3">
        <v>0.143679</v>
      </c>
      <c r="AI1707" s="3">
        <v>100.61499999999999</v>
      </c>
      <c r="AK1707" s="3">
        <v>33.980899999999998</v>
      </c>
      <c r="AL1707" s="3">
        <v>0.24232300000000001</v>
      </c>
      <c r="AM1707" s="3">
        <v>201.22900000000001</v>
      </c>
      <c r="AO1707" s="3">
        <v>33.981099999999998</v>
      </c>
      <c r="AP1707" s="3">
        <v>0.94763299999999995</v>
      </c>
      <c r="AQ1707" s="3">
        <v>1006.15</v>
      </c>
      <c r="AS1707" s="3">
        <v>33.980899999999998</v>
      </c>
      <c r="AT1707" s="3">
        <v>1.80674</v>
      </c>
      <c r="AU1707" s="3">
        <v>2012.29</v>
      </c>
      <c r="AW1707" s="3">
        <v>34.144300000000001</v>
      </c>
      <c r="AX1707" s="3">
        <v>-1.0342799999999999E-2</v>
      </c>
      <c r="AY1707" s="3">
        <v>-97.777900000000002</v>
      </c>
      <c r="BA1707" s="3">
        <v>34.144300000000001</v>
      </c>
      <c r="BB1707" s="3">
        <v>-1.4305699999999999E-2</v>
      </c>
      <c r="BC1707" s="3">
        <v>-488.88400000000001</v>
      </c>
      <c r="BE1707" s="3">
        <v>34.144399999999997</v>
      </c>
      <c r="BF1707" s="3">
        <v>-2.13659E-2</v>
      </c>
      <c r="BG1707" s="3">
        <v>-977.76599999999996</v>
      </c>
      <c r="BI1707" s="3">
        <v>34.144300000000001</v>
      </c>
      <c r="BJ1707" s="3">
        <v>-4.5264800000000001E-2</v>
      </c>
      <c r="BK1707" s="3">
        <v>-4888.82</v>
      </c>
      <c r="BM1707" s="3">
        <v>34.144300000000001</v>
      </c>
      <c r="BN1707" s="3">
        <v>-6.2887200000000004E-2</v>
      </c>
      <c r="BO1707" s="3">
        <v>-9777.7999999999993</v>
      </c>
    </row>
    <row r="1708" spans="1:67" x14ac:dyDescent="0.3">
      <c r="A1708" s="3">
        <v>34.164400000000001</v>
      </c>
      <c r="B1708" s="4">
        <v>-2.1588200000000001E-3</v>
      </c>
      <c r="C1708" s="3">
        <v>19.6798</v>
      </c>
      <c r="E1708" s="3">
        <v>34.164299999999997</v>
      </c>
      <c r="F1708" s="3">
        <v>-1.14921E-2</v>
      </c>
      <c r="G1708" s="3">
        <v>39.361400000000003</v>
      </c>
      <c r="I1708" s="3">
        <v>34.164299999999997</v>
      </c>
      <c r="J1708" s="3">
        <v>-4.7098800000000003E-2</v>
      </c>
      <c r="K1708" s="3">
        <v>196.797</v>
      </c>
      <c r="M1708" s="3">
        <v>34.164200000000001</v>
      </c>
      <c r="N1708" s="3">
        <v>-6.8946400000000005E-2</v>
      </c>
      <c r="O1708" s="3">
        <v>393.59399999999999</v>
      </c>
      <c r="Q1708" s="3">
        <v>34.164499999999997</v>
      </c>
      <c r="R1708" s="3">
        <v>-0.23130999999999999</v>
      </c>
      <c r="S1708" s="3">
        <v>1967.92</v>
      </c>
      <c r="U1708" s="3">
        <v>34.164400000000001</v>
      </c>
      <c r="V1708" s="3">
        <v>-0.39821800000000002</v>
      </c>
      <c r="W1708" s="3">
        <v>3935.84</v>
      </c>
      <c r="Y1708" s="3">
        <v>34.001100000000001</v>
      </c>
      <c r="Z1708" s="3">
        <v>2.5755799999999999E-2</v>
      </c>
      <c r="AA1708" s="3">
        <v>14.883599999999999</v>
      </c>
      <c r="AC1708" s="3">
        <v>34.000999999999998</v>
      </c>
      <c r="AD1708" s="3">
        <v>4.7536299999999997E-2</v>
      </c>
      <c r="AE1708" s="3">
        <v>29.77</v>
      </c>
      <c r="AG1708" s="3">
        <v>34.000900000000001</v>
      </c>
      <c r="AH1708" s="3">
        <v>0.13708300000000001</v>
      </c>
      <c r="AI1708" s="3">
        <v>148.84800000000001</v>
      </c>
      <c r="AK1708" s="3">
        <v>34.000900000000001</v>
      </c>
      <c r="AL1708" s="3">
        <v>0.227053</v>
      </c>
      <c r="AM1708" s="3">
        <v>297.69499999999999</v>
      </c>
      <c r="AO1708" s="3">
        <v>34.000900000000001</v>
      </c>
      <c r="AP1708" s="3">
        <v>0.93757199999999996</v>
      </c>
      <c r="AQ1708" s="3">
        <v>1488.48</v>
      </c>
      <c r="AS1708" s="3">
        <v>34.000900000000001</v>
      </c>
      <c r="AT1708" s="3">
        <v>1.7781400000000001</v>
      </c>
      <c r="AU1708" s="3">
        <v>2976.95</v>
      </c>
      <c r="AW1708" s="3">
        <v>34.164299999999997</v>
      </c>
      <c r="AX1708" s="4">
        <v>-7.1158799999999998E-3</v>
      </c>
      <c r="AY1708" s="3">
        <v>-97.983400000000003</v>
      </c>
      <c r="BA1708" s="3">
        <v>34.164299999999997</v>
      </c>
      <c r="BB1708" s="4">
        <v>-7.4822899999999999E-3</v>
      </c>
      <c r="BC1708" s="3">
        <v>-489.91399999999999</v>
      </c>
      <c r="BE1708" s="3">
        <v>34.164299999999997</v>
      </c>
      <c r="BF1708" s="3">
        <v>-1.3465100000000001E-2</v>
      </c>
      <c r="BG1708" s="3">
        <v>-979.83100000000002</v>
      </c>
      <c r="BI1708" s="3">
        <v>34.164400000000001</v>
      </c>
      <c r="BJ1708" s="3">
        <v>-3.3461100000000001E-2</v>
      </c>
      <c r="BK1708" s="3">
        <v>-4899.1400000000003</v>
      </c>
      <c r="BM1708" s="3">
        <v>34.164299999999997</v>
      </c>
      <c r="BN1708" s="3">
        <v>-7.0642099999999999E-2</v>
      </c>
      <c r="BO1708" s="3">
        <v>-9798.42</v>
      </c>
    </row>
    <row r="1709" spans="1:67" x14ac:dyDescent="0.3">
      <c r="A1709" s="3">
        <v>34.184399999999997</v>
      </c>
      <c r="B1709" s="4">
        <v>9.4788999999999995E-4</v>
      </c>
      <c r="C1709" s="3">
        <v>18.7546</v>
      </c>
      <c r="E1709" s="3">
        <v>34.1843</v>
      </c>
      <c r="F1709" s="3">
        <v>-1.22352E-2</v>
      </c>
      <c r="G1709" s="3">
        <v>37.509099999999997</v>
      </c>
      <c r="I1709" s="3">
        <v>34.1843</v>
      </c>
      <c r="J1709" s="3">
        <v>-4.4096200000000002E-2</v>
      </c>
      <c r="K1709" s="3">
        <v>187.54300000000001</v>
      </c>
      <c r="M1709" s="3">
        <v>34.1843</v>
      </c>
      <c r="N1709" s="3">
        <v>-7.1834099999999998E-2</v>
      </c>
      <c r="O1709" s="3">
        <v>375.096</v>
      </c>
      <c r="Q1709" s="3">
        <v>34.184199999999997</v>
      </c>
      <c r="R1709" s="3">
        <v>-0.223741</v>
      </c>
      <c r="S1709" s="3">
        <v>1875.45</v>
      </c>
      <c r="U1709" s="3">
        <v>34.184399999999997</v>
      </c>
      <c r="V1709" s="3">
        <v>-0.40742</v>
      </c>
      <c r="W1709" s="3">
        <v>3750.89</v>
      </c>
      <c r="Y1709" s="3">
        <v>34.020899999999997</v>
      </c>
      <c r="Z1709" s="3">
        <v>2.3333799999999998E-2</v>
      </c>
      <c r="AA1709" s="3">
        <v>19.561699999999998</v>
      </c>
      <c r="AC1709" s="3">
        <v>34.021000000000001</v>
      </c>
      <c r="AD1709" s="3">
        <v>4.4603700000000003E-2</v>
      </c>
      <c r="AE1709" s="3">
        <v>39.121400000000001</v>
      </c>
      <c r="AG1709" s="3">
        <v>34.020899999999997</v>
      </c>
      <c r="AH1709" s="3">
        <v>0.12983900000000001</v>
      </c>
      <c r="AI1709" s="3">
        <v>195.60499999999999</v>
      </c>
      <c r="AK1709" s="3">
        <v>34.021000000000001</v>
      </c>
      <c r="AL1709" s="3">
        <v>0.226102</v>
      </c>
      <c r="AM1709" s="3">
        <v>391.20800000000003</v>
      </c>
      <c r="AO1709" s="3">
        <v>34.020899999999997</v>
      </c>
      <c r="AP1709" s="3">
        <v>0.91234999999999999</v>
      </c>
      <c r="AQ1709" s="3">
        <v>1956.04</v>
      </c>
      <c r="AS1709" s="3">
        <v>34.020899999999997</v>
      </c>
      <c r="AT1709" s="3">
        <v>1.71655</v>
      </c>
      <c r="AU1709" s="3">
        <v>3912.07</v>
      </c>
      <c r="AW1709" s="3">
        <v>34.184399999999997</v>
      </c>
      <c r="AX1709" s="4">
        <v>-7.1227399999999998E-3</v>
      </c>
      <c r="AY1709" s="3">
        <v>-98.179199999999994</v>
      </c>
      <c r="BA1709" s="3">
        <v>34.1843</v>
      </c>
      <c r="BB1709" s="4">
        <v>-6.5056100000000002E-3</v>
      </c>
      <c r="BC1709" s="3">
        <v>-490.90100000000001</v>
      </c>
      <c r="BE1709" s="3">
        <v>34.1843</v>
      </c>
      <c r="BF1709" s="4">
        <v>-8.97068E-3</v>
      </c>
      <c r="BG1709" s="3">
        <v>-981.79700000000003</v>
      </c>
      <c r="BI1709" s="3">
        <v>34.184399999999997</v>
      </c>
      <c r="BJ1709" s="3">
        <v>-3.60614E-2</v>
      </c>
      <c r="BK1709" s="3">
        <v>-4908.92</v>
      </c>
      <c r="BM1709" s="3">
        <v>34.1843</v>
      </c>
      <c r="BN1709" s="3">
        <v>-6.5434099999999995E-2</v>
      </c>
      <c r="BO1709" s="3">
        <v>-9817.9599999999991</v>
      </c>
    </row>
    <row r="1710" spans="1:67" x14ac:dyDescent="0.3">
      <c r="A1710" s="3">
        <v>34.204500000000003</v>
      </c>
      <c r="B1710" s="4">
        <v>-1.06332E-3</v>
      </c>
      <c r="C1710" s="3">
        <v>17.822099999999999</v>
      </c>
      <c r="E1710" s="3">
        <v>34.204500000000003</v>
      </c>
      <c r="F1710" s="3">
        <v>-1.3938600000000001E-2</v>
      </c>
      <c r="G1710" s="3">
        <v>35.643999999999998</v>
      </c>
      <c r="I1710" s="3">
        <v>34.2044</v>
      </c>
      <c r="J1710" s="3">
        <v>-4.89068E-2</v>
      </c>
      <c r="K1710" s="3">
        <v>178.21600000000001</v>
      </c>
      <c r="M1710" s="3">
        <v>34.204500000000003</v>
      </c>
      <c r="N1710" s="3">
        <v>-7.1211200000000002E-2</v>
      </c>
      <c r="O1710" s="3">
        <v>356.44</v>
      </c>
      <c r="Q1710" s="3">
        <v>34.204500000000003</v>
      </c>
      <c r="R1710" s="3">
        <v>-0.244646</v>
      </c>
      <c r="S1710" s="3">
        <v>1782.21</v>
      </c>
      <c r="U1710" s="3">
        <v>34.204500000000003</v>
      </c>
      <c r="V1710" s="3">
        <v>-0.41370699999999999</v>
      </c>
      <c r="W1710" s="3">
        <v>3564.34</v>
      </c>
      <c r="Y1710" s="3">
        <v>34.040900000000001</v>
      </c>
      <c r="Z1710" s="3">
        <v>1.8381000000000002E-2</v>
      </c>
      <c r="AA1710" s="3">
        <v>24.040099999999999</v>
      </c>
      <c r="AC1710" s="3">
        <v>34.040799999999997</v>
      </c>
      <c r="AD1710" s="3">
        <v>3.4950599999999998E-2</v>
      </c>
      <c r="AE1710" s="3">
        <v>48.083300000000001</v>
      </c>
      <c r="AG1710" s="3">
        <v>34.040700000000001</v>
      </c>
      <c r="AH1710" s="3">
        <v>0.12739</v>
      </c>
      <c r="AI1710" s="3">
        <v>240.416</v>
      </c>
      <c r="AK1710" s="3">
        <v>34.040700000000001</v>
      </c>
      <c r="AL1710" s="3">
        <v>0.21957199999999999</v>
      </c>
      <c r="AM1710" s="3">
        <v>480.83300000000003</v>
      </c>
      <c r="AO1710" s="3">
        <v>34.040900000000001</v>
      </c>
      <c r="AP1710" s="3">
        <v>0.87221099999999996</v>
      </c>
      <c r="AQ1710" s="3">
        <v>2404.15</v>
      </c>
      <c r="AS1710" s="3">
        <v>34.040900000000001</v>
      </c>
      <c r="AT1710" s="3">
        <v>1.65615</v>
      </c>
      <c r="AU1710" s="3">
        <v>4808.34</v>
      </c>
      <c r="AW1710" s="3">
        <v>34.204500000000003</v>
      </c>
      <c r="AX1710" s="3">
        <v>-1.2135999999999999E-2</v>
      </c>
      <c r="AY1710" s="3">
        <v>-98.368700000000004</v>
      </c>
      <c r="BA1710" s="3">
        <v>34.204500000000003</v>
      </c>
      <c r="BB1710" s="3">
        <v>-1.2918900000000001E-2</v>
      </c>
      <c r="BC1710" s="3">
        <v>-491.83199999999999</v>
      </c>
      <c r="BE1710" s="3">
        <v>34.2044</v>
      </c>
      <c r="BF1710" s="3">
        <v>-1.3296000000000001E-2</v>
      </c>
      <c r="BG1710" s="3">
        <v>-983.65300000000002</v>
      </c>
      <c r="BI1710" s="3">
        <v>34.204500000000003</v>
      </c>
      <c r="BJ1710" s="3">
        <v>-5.3136999999999997E-2</v>
      </c>
      <c r="BK1710" s="3">
        <v>-4918.32</v>
      </c>
      <c r="BM1710" s="3">
        <v>34.204500000000003</v>
      </c>
      <c r="BN1710" s="3">
        <v>-6.1314399999999998E-2</v>
      </c>
      <c r="BO1710" s="3">
        <v>-9836.6</v>
      </c>
    </row>
    <row r="1711" spans="1:67" x14ac:dyDescent="0.3">
      <c r="A1711" s="3">
        <v>34.224499999999999</v>
      </c>
      <c r="B1711" s="4">
        <v>-6.3705000000000003E-3</v>
      </c>
      <c r="C1711" s="3">
        <v>16.882200000000001</v>
      </c>
      <c r="E1711" s="3">
        <v>34.224499999999999</v>
      </c>
      <c r="F1711" s="3">
        <v>-1.8977999999999998E-2</v>
      </c>
      <c r="G1711" s="3">
        <v>33.764699999999998</v>
      </c>
      <c r="I1711" s="3">
        <v>34.224499999999999</v>
      </c>
      <c r="J1711" s="3">
        <v>-4.1390299999999998E-2</v>
      </c>
      <c r="K1711" s="3">
        <v>168.81899999999999</v>
      </c>
      <c r="M1711" s="3">
        <v>34.224600000000002</v>
      </c>
      <c r="N1711" s="3">
        <v>-6.8635699999999994E-2</v>
      </c>
      <c r="O1711" s="3">
        <v>337.64400000000001</v>
      </c>
      <c r="Q1711" s="3">
        <v>34.224499999999999</v>
      </c>
      <c r="R1711" s="3">
        <v>-0.240235</v>
      </c>
      <c r="S1711" s="3">
        <v>1688.19</v>
      </c>
      <c r="U1711" s="3">
        <v>34.224499999999999</v>
      </c>
      <c r="V1711" s="3">
        <v>-0.40336499999999997</v>
      </c>
      <c r="W1711" s="3">
        <v>3376.38</v>
      </c>
      <c r="Y1711" s="3">
        <v>34.060899999999997</v>
      </c>
      <c r="Z1711" s="3">
        <v>2.69708E-2</v>
      </c>
      <c r="AA1711" s="3">
        <v>28.2852</v>
      </c>
      <c r="AC1711" s="3">
        <v>34.0608</v>
      </c>
      <c r="AD1711" s="3">
        <v>3.7106800000000002E-2</v>
      </c>
      <c r="AE1711" s="3">
        <v>56.568100000000001</v>
      </c>
      <c r="AG1711" s="3">
        <v>34.060699999999997</v>
      </c>
      <c r="AH1711" s="3">
        <v>0.13736300000000001</v>
      </c>
      <c r="AI1711" s="3">
        <v>282.84399999999999</v>
      </c>
      <c r="AK1711" s="3">
        <v>34.060699999999997</v>
      </c>
      <c r="AL1711" s="3">
        <v>0.21321499999999999</v>
      </c>
      <c r="AM1711" s="3">
        <v>565.67999999999995</v>
      </c>
      <c r="AO1711" s="3">
        <v>34.060899999999997</v>
      </c>
      <c r="AP1711" s="3">
        <v>0.83750800000000003</v>
      </c>
      <c r="AQ1711" s="3">
        <v>2828.4</v>
      </c>
      <c r="AS1711" s="3">
        <v>34.060699999999997</v>
      </c>
      <c r="AT1711" s="3">
        <v>1.58599</v>
      </c>
      <c r="AU1711" s="3">
        <v>5656.79</v>
      </c>
      <c r="AW1711" s="3">
        <v>34.224499999999999</v>
      </c>
      <c r="AX1711" s="3">
        <v>-1.15204E-2</v>
      </c>
      <c r="AY1711" s="3">
        <v>-98.542299999999997</v>
      </c>
      <c r="BA1711" s="3">
        <v>34.224499999999999</v>
      </c>
      <c r="BB1711" s="3">
        <v>-1.4647500000000001E-2</v>
      </c>
      <c r="BC1711" s="3">
        <v>-492.71</v>
      </c>
      <c r="BE1711" s="3">
        <v>34.224499999999999</v>
      </c>
      <c r="BF1711" s="4">
        <v>-6.8316399999999999E-3</v>
      </c>
      <c r="BG1711" s="3">
        <v>-985.42600000000004</v>
      </c>
      <c r="BI1711" s="3">
        <v>34.224499999999999</v>
      </c>
      <c r="BJ1711" s="3">
        <v>-4.0739900000000003E-2</v>
      </c>
      <c r="BK1711" s="3">
        <v>-4927.13</v>
      </c>
      <c r="BM1711" s="3">
        <v>34.224499999999999</v>
      </c>
      <c r="BN1711" s="3">
        <v>-6.0794500000000001E-2</v>
      </c>
      <c r="BO1711" s="3">
        <v>-9854.2900000000009</v>
      </c>
    </row>
    <row r="1712" spans="1:67" x14ac:dyDescent="0.3">
      <c r="A1712" s="3">
        <v>34.244599999999998</v>
      </c>
      <c r="B1712" s="4">
        <v>2.9506599999999999E-3</v>
      </c>
      <c r="C1712" s="3">
        <v>15.935600000000001</v>
      </c>
      <c r="E1712" s="3">
        <v>34.244500000000002</v>
      </c>
      <c r="F1712" s="3">
        <v>-1.8359400000000001E-2</v>
      </c>
      <c r="G1712" s="3">
        <v>31.870999999999999</v>
      </c>
      <c r="I1712" s="3">
        <v>34.244500000000002</v>
      </c>
      <c r="J1712" s="3">
        <v>-3.7251199999999998E-2</v>
      </c>
      <c r="K1712" s="3">
        <v>159.357</v>
      </c>
      <c r="M1712" s="3">
        <v>34.244599999999998</v>
      </c>
      <c r="N1712" s="3">
        <v>-6.7111900000000002E-2</v>
      </c>
      <c r="O1712" s="3">
        <v>318.71100000000001</v>
      </c>
      <c r="Q1712" s="3">
        <v>34.244500000000002</v>
      </c>
      <c r="R1712" s="3">
        <v>-0.229628</v>
      </c>
      <c r="S1712" s="3">
        <v>1593.54</v>
      </c>
      <c r="U1712" s="3">
        <v>34.244500000000002</v>
      </c>
      <c r="V1712" s="3">
        <v>-0.41069899999999998</v>
      </c>
      <c r="W1712" s="3">
        <v>3187.06</v>
      </c>
      <c r="Y1712" s="3">
        <v>34.081000000000003</v>
      </c>
      <c r="Z1712" s="3">
        <v>2.5558600000000001E-2</v>
      </c>
      <c r="AA1712" s="3">
        <v>32.245399999999997</v>
      </c>
      <c r="AC1712" s="3">
        <v>34.080800000000004</v>
      </c>
      <c r="AD1712" s="3">
        <v>3.1526899999999997E-2</v>
      </c>
      <c r="AE1712" s="3">
        <v>64.489199999999997</v>
      </c>
      <c r="AG1712" s="3">
        <v>34.080800000000004</v>
      </c>
      <c r="AH1712" s="3">
        <v>0.12848799999999999</v>
      </c>
      <c r="AI1712" s="3">
        <v>322.45699999999999</v>
      </c>
      <c r="AK1712" s="3">
        <v>34.080800000000004</v>
      </c>
      <c r="AL1712" s="3">
        <v>0.20576700000000001</v>
      </c>
      <c r="AM1712" s="3">
        <v>644.91</v>
      </c>
      <c r="AO1712" s="3">
        <v>34.0807</v>
      </c>
      <c r="AP1712" s="3">
        <v>0.78257399999999999</v>
      </c>
      <c r="AQ1712" s="3">
        <v>3224.56</v>
      </c>
      <c r="AS1712" s="3">
        <v>34.0807</v>
      </c>
      <c r="AT1712" s="3">
        <v>1.4833799999999999</v>
      </c>
      <c r="AU1712" s="3">
        <v>6449.1</v>
      </c>
      <c r="AW1712" s="3">
        <v>34.244500000000002</v>
      </c>
      <c r="AX1712" s="4">
        <v>-8.2274400000000008E-3</v>
      </c>
      <c r="AY1712" s="3">
        <v>-98.710099999999997</v>
      </c>
      <c r="BA1712" s="3">
        <v>34.244500000000002</v>
      </c>
      <c r="BB1712" s="3">
        <v>-1.2860099999999999E-2</v>
      </c>
      <c r="BC1712" s="3">
        <v>-493.54599999999999</v>
      </c>
      <c r="BE1712" s="3">
        <v>34.244500000000002</v>
      </c>
      <c r="BF1712" s="3">
        <v>-1.1944099999999999E-2</v>
      </c>
      <c r="BG1712" s="3">
        <v>-987.101</v>
      </c>
      <c r="BI1712" s="3">
        <v>34.244399999999999</v>
      </c>
      <c r="BJ1712" s="3">
        <v>-2.8240999999999999E-2</v>
      </c>
      <c r="BK1712" s="3">
        <v>-4935.4799999999996</v>
      </c>
      <c r="BM1712" s="3">
        <v>34.244500000000002</v>
      </c>
      <c r="BN1712" s="3">
        <v>-5.72528E-2</v>
      </c>
      <c r="BO1712" s="3">
        <v>-9870.9</v>
      </c>
    </row>
    <row r="1713" spans="1:67" x14ac:dyDescent="0.3">
      <c r="A1713" s="3">
        <v>34.264499999999998</v>
      </c>
      <c r="B1713" s="4">
        <v>7.3720299999999999E-3</v>
      </c>
      <c r="C1713" s="3">
        <v>14.9826</v>
      </c>
      <c r="E1713" s="3">
        <v>34.264499999999998</v>
      </c>
      <c r="F1713" s="4">
        <v>-9.4560300000000007E-3</v>
      </c>
      <c r="G1713" s="3">
        <v>29.965199999999999</v>
      </c>
      <c r="I1713" s="3">
        <v>34.264499999999998</v>
      </c>
      <c r="J1713" s="3">
        <v>-4.15897E-2</v>
      </c>
      <c r="K1713" s="3">
        <v>149.821</v>
      </c>
      <c r="M1713" s="3">
        <v>34.264600000000002</v>
      </c>
      <c r="N1713" s="3">
        <v>-7.0494500000000002E-2</v>
      </c>
      <c r="O1713" s="3">
        <v>299.64400000000001</v>
      </c>
      <c r="Q1713" s="3">
        <v>34.264600000000002</v>
      </c>
      <c r="R1713" s="3">
        <v>-0.25224400000000002</v>
      </c>
      <c r="S1713" s="3">
        <v>1498.23</v>
      </c>
      <c r="U1713" s="3">
        <v>34.264499999999998</v>
      </c>
      <c r="V1713" s="3">
        <v>-0.41847000000000001</v>
      </c>
      <c r="W1713" s="3">
        <v>2996.48</v>
      </c>
      <c r="Y1713" s="3">
        <v>34.100700000000003</v>
      </c>
      <c r="Z1713" s="3">
        <v>2.1045299999999999E-2</v>
      </c>
      <c r="AA1713" s="3">
        <v>35.886499999999998</v>
      </c>
      <c r="AC1713" s="3">
        <v>34.1006</v>
      </c>
      <c r="AD1713" s="3">
        <v>3.6513700000000003E-2</v>
      </c>
      <c r="AE1713" s="3">
        <v>71.775199999999998</v>
      </c>
      <c r="AG1713" s="3">
        <v>34.1008</v>
      </c>
      <c r="AH1713" s="3">
        <v>0.113358</v>
      </c>
      <c r="AI1713" s="3">
        <v>358.86700000000002</v>
      </c>
      <c r="AK1713" s="3">
        <v>34.1008</v>
      </c>
      <c r="AL1713" s="3">
        <v>0.186193</v>
      </c>
      <c r="AM1713" s="3">
        <v>717.73400000000004</v>
      </c>
      <c r="AO1713" s="3">
        <v>34.100700000000003</v>
      </c>
      <c r="AP1713" s="3">
        <v>0.72801499999999997</v>
      </c>
      <c r="AQ1713" s="3">
        <v>3588.69</v>
      </c>
      <c r="AS1713" s="3">
        <v>34.1008</v>
      </c>
      <c r="AT1713" s="3">
        <v>1.3691199999999999</v>
      </c>
      <c r="AU1713" s="3">
        <v>7177.4</v>
      </c>
      <c r="AW1713" s="3">
        <v>34.264400000000002</v>
      </c>
      <c r="AX1713" s="4">
        <v>-3.6029199999999999E-3</v>
      </c>
      <c r="AY1713" s="3">
        <v>-98.864800000000002</v>
      </c>
      <c r="BA1713" s="3">
        <v>34.264499999999998</v>
      </c>
      <c r="BB1713" s="3">
        <v>-1.37176E-2</v>
      </c>
      <c r="BC1713" s="3">
        <v>-494.33100000000002</v>
      </c>
      <c r="BE1713" s="3">
        <v>34.264499999999998</v>
      </c>
      <c r="BF1713" s="4">
        <v>-6.69127E-3</v>
      </c>
      <c r="BG1713" s="3">
        <v>-988.64700000000005</v>
      </c>
      <c r="BI1713" s="3">
        <v>34.264499999999998</v>
      </c>
      <c r="BJ1713" s="3">
        <v>-3.6717899999999998E-2</v>
      </c>
      <c r="BK1713" s="3">
        <v>-4943.32</v>
      </c>
      <c r="BM1713" s="3">
        <v>34.264499999999998</v>
      </c>
      <c r="BN1713" s="3">
        <v>-5.8843600000000003E-2</v>
      </c>
      <c r="BO1713" s="3">
        <v>-9886.64</v>
      </c>
    </row>
    <row r="1714" spans="1:67" x14ac:dyDescent="0.3">
      <c r="A1714" s="3">
        <v>34.284500000000001</v>
      </c>
      <c r="B1714" s="4">
        <v>-1.07574E-4</v>
      </c>
      <c r="C1714" s="3">
        <v>14.023899999999999</v>
      </c>
      <c r="E1714" s="3">
        <v>34.284399999999998</v>
      </c>
      <c r="F1714" s="4">
        <v>-9.5023099999999999E-3</v>
      </c>
      <c r="G1714" s="3">
        <v>28.0474</v>
      </c>
      <c r="I1714" s="3">
        <v>34.284500000000001</v>
      </c>
      <c r="J1714" s="3">
        <v>-3.8145100000000001E-2</v>
      </c>
      <c r="K1714" s="3">
        <v>140.23400000000001</v>
      </c>
      <c r="M1714" s="3">
        <v>34.284599999999998</v>
      </c>
      <c r="N1714" s="3">
        <v>-6.6941200000000006E-2</v>
      </c>
      <c r="O1714" s="3">
        <v>280.471</v>
      </c>
      <c r="Q1714" s="3">
        <v>34.284599999999998</v>
      </c>
      <c r="R1714" s="3">
        <v>-0.23987</v>
      </c>
      <c r="S1714" s="3">
        <v>1402.33</v>
      </c>
      <c r="U1714" s="3">
        <v>34.284500000000001</v>
      </c>
      <c r="V1714" s="3">
        <v>-0.418103</v>
      </c>
      <c r="W1714" s="3">
        <v>2804.67</v>
      </c>
      <c r="Y1714" s="3">
        <v>34.120800000000003</v>
      </c>
      <c r="Z1714" s="3">
        <v>2.7975199999999999E-2</v>
      </c>
      <c r="AA1714" s="3">
        <v>39.171700000000001</v>
      </c>
      <c r="AC1714" s="3">
        <v>34.120600000000003</v>
      </c>
      <c r="AD1714" s="3">
        <v>4.15482E-2</v>
      </c>
      <c r="AE1714" s="3">
        <v>78.341899999999995</v>
      </c>
      <c r="AG1714" s="3">
        <v>34.120600000000003</v>
      </c>
      <c r="AH1714" s="3">
        <v>9.8204700000000006E-2</v>
      </c>
      <c r="AI1714" s="3">
        <v>391.71600000000001</v>
      </c>
      <c r="AK1714" s="3">
        <v>34.120600000000003</v>
      </c>
      <c r="AL1714" s="3">
        <v>0.166962</v>
      </c>
      <c r="AM1714" s="3">
        <v>783.42399999999998</v>
      </c>
      <c r="AO1714" s="3">
        <v>34.120800000000003</v>
      </c>
      <c r="AP1714" s="3">
        <v>0.66398100000000004</v>
      </c>
      <c r="AQ1714" s="3">
        <v>3917.14</v>
      </c>
      <c r="AS1714" s="3">
        <v>34.120800000000003</v>
      </c>
      <c r="AT1714" s="3">
        <v>1.25464</v>
      </c>
      <c r="AU1714" s="3">
        <v>7834.2</v>
      </c>
      <c r="AW1714" s="3">
        <v>34.284500000000001</v>
      </c>
      <c r="AX1714" s="3">
        <v>-1.018E-2</v>
      </c>
      <c r="AY1714" s="3">
        <v>-99.014099999999999</v>
      </c>
      <c r="BA1714" s="3">
        <v>34.284599999999998</v>
      </c>
      <c r="BB1714" s="3">
        <v>-1.4467799999999999E-2</v>
      </c>
      <c r="BC1714" s="3">
        <v>-495.08100000000002</v>
      </c>
      <c r="BE1714" s="3">
        <v>34.284500000000001</v>
      </c>
      <c r="BF1714" s="4">
        <v>-8.7852899999999994E-3</v>
      </c>
      <c r="BG1714" s="3">
        <v>-990.11900000000003</v>
      </c>
      <c r="BI1714" s="3">
        <v>34.284500000000001</v>
      </c>
      <c r="BJ1714" s="3">
        <v>-4.1891100000000001E-2</v>
      </c>
      <c r="BK1714" s="3">
        <v>-4950.6499999999996</v>
      </c>
      <c r="BM1714" s="3">
        <v>34.284399999999998</v>
      </c>
      <c r="BN1714" s="3">
        <v>-6.3548099999999996E-2</v>
      </c>
      <c r="BO1714" s="3">
        <v>-9901.33</v>
      </c>
    </row>
    <row r="1715" spans="1:67" x14ac:dyDescent="0.3">
      <c r="A1715" s="3">
        <v>34.304600000000001</v>
      </c>
      <c r="B1715" s="3">
        <v>-1.30475E-2</v>
      </c>
      <c r="C1715" s="3">
        <v>13.058999999999999</v>
      </c>
      <c r="E1715" s="3">
        <v>34.304699999999997</v>
      </c>
      <c r="F1715" s="3">
        <v>-2.0532499999999999E-2</v>
      </c>
      <c r="G1715" s="3">
        <v>26.1173</v>
      </c>
      <c r="I1715" s="3">
        <v>34.304699999999997</v>
      </c>
      <c r="J1715" s="3">
        <v>-4.23995E-2</v>
      </c>
      <c r="K1715" s="3">
        <v>130.59</v>
      </c>
      <c r="M1715" s="3">
        <v>34.304600000000001</v>
      </c>
      <c r="N1715" s="3">
        <v>-6.7111900000000002E-2</v>
      </c>
      <c r="O1715" s="3">
        <v>261.17399999999998</v>
      </c>
      <c r="Q1715" s="3">
        <v>34.304600000000001</v>
      </c>
      <c r="R1715" s="3">
        <v>-0.233683</v>
      </c>
      <c r="S1715" s="3">
        <v>1305.8599999999999</v>
      </c>
      <c r="U1715" s="3">
        <v>34.304600000000001</v>
      </c>
      <c r="V1715" s="3">
        <v>-0.424259</v>
      </c>
      <c r="W1715" s="3">
        <v>2611.7800000000002</v>
      </c>
      <c r="Y1715" s="3">
        <v>34.140799999999999</v>
      </c>
      <c r="Z1715" s="3">
        <v>2.7815300000000001E-2</v>
      </c>
      <c r="AA1715" s="3">
        <v>42.066899999999997</v>
      </c>
      <c r="AC1715" s="3">
        <v>34.140599999999999</v>
      </c>
      <c r="AD1715" s="3">
        <v>3.5967800000000001E-2</v>
      </c>
      <c r="AE1715" s="3">
        <v>84.133799999999994</v>
      </c>
      <c r="AG1715" s="3">
        <v>34.140599999999999</v>
      </c>
      <c r="AH1715" s="3">
        <v>9.3154000000000001E-2</v>
      </c>
      <c r="AI1715" s="3">
        <v>420.67599999999999</v>
      </c>
      <c r="AK1715" s="3">
        <v>34.140599999999999</v>
      </c>
      <c r="AL1715" s="3">
        <v>0.16200400000000001</v>
      </c>
      <c r="AM1715" s="3">
        <v>841.33799999999997</v>
      </c>
      <c r="AO1715" s="3">
        <v>34.140799999999999</v>
      </c>
      <c r="AP1715" s="3">
        <v>0.60367899999999997</v>
      </c>
      <c r="AQ1715" s="3">
        <v>4206.6899999999996</v>
      </c>
      <c r="AS1715" s="3">
        <v>34.140500000000003</v>
      </c>
      <c r="AT1715" s="3">
        <v>1.1292199999999999</v>
      </c>
      <c r="AU1715" s="3">
        <v>8413.31</v>
      </c>
      <c r="AW1715" s="3">
        <v>34.304600000000001</v>
      </c>
      <c r="AX1715" s="3">
        <v>-1.07142E-2</v>
      </c>
      <c r="AY1715" s="3">
        <v>-99.149199999999993</v>
      </c>
      <c r="BA1715" s="3">
        <v>34.304699999999997</v>
      </c>
      <c r="BB1715" s="3">
        <v>-1.60048E-2</v>
      </c>
      <c r="BC1715" s="3">
        <v>-495.75799999999998</v>
      </c>
      <c r="BE1715" s="3">
        <v>34.304699999999997</v>
      </c>
      <c r="BF1715" s="3">
        <v>-1.1905799999999999E-2</v>
      </c>
      <c r="BG1715" s="3">
        <v>-991.53</v>
      </c>
      <c r="BI1715" s="3">
        <v>34.304600000000001</v>
      </c>
      <c r="BJ1715" s="3">
        <v>-3.3619000000000003E-2</v>
      </c>
      <c r="BK1715" s="3">
        <v>-4957.3500000000004</v>
      </c>
      <c r="BM1715" s="3">
        <v>34.304699999999997</v>
      </c>
      <c r="BN1715" s="3">
        <v>-5.1199700000000001E-2</v>
      </c>
      <c r="BO1715" s="3">
        <v>-9914.9699999999993</v>
      </c>
    </row>
    <row r="1716" spans="1:67" x14ac:dyDescent="0.3">
      <c r="A1716" s="3">
        <v>34.324599999999997</v>
      </c>
      <c r="B1716" s="4">
        <v>-5.5758300000000004E-3</v>
      </c>
      <c r="C1716" s="3">
        <v>12.088900000000001</v>
      </c>
      <c r="E1716" s="3">
        <v>34.3247</v>
      </c>
      <c r="F1716" s="3">
        <v>-1.86225E-2</v>
      </c>
      <c r="G1716" s="3">
        <v>24.1783</v>
      </c>
      <c r="I1716" s="3">
        <v>34.3247</v>
      </c>
      <c r="J1716" s="3">
        <v>-4.32822E-2</v>
      </c>
      <c r="K1716" s="3">
        <v>120.892</v>
      </c>
      <c r="M1716" s="3">
        <v>34.324599999999997</v>
      </c>
      <c r="N1716" s="3">
        <v>-7.0782100000000001E-2</v>
      </c>
      <c r="O1716" s="3">
        <v>241.77600000000001</v>
      </c>
      <c r="Q1716" s="3">
        <v>34.324599999999997</v>
      </c>
      <c r="R1716" s="3">
        <v>-0.25601400000000002</v>
      </c>
      <c r="S1716" s="3">
        <v>1208.8800000000001</v>
      </c>
      <c r="U1716" s="3">
        <v>34.324599999999997</v>
      </c>
      <c r="V1716" s="3">
        <v>-0.42315900000000001</v>
      </c>
      <c r="W1716" s="3">
        <v>2417.79</v>
      </c>
      <c r="Y1716" s="3">
        <v>34.160499999999999</v>
      </c>
      <c r="Z1716" s="3">
        <v>2.2499000000000002E-2</v>
      </c>
      <c r="AA1716" s="3">
        <v>44.5443</v>
      </c>
      <c r="AC1716" s="3">
        <v>34.160400000000003</v>
      </c>
      <c r="AD1716" s="3">
        <v>3.8246200000000001E-2</v>
      </c>
      <c r="AE1716" s="3">
        <v>89.09</v>
      </c>
      <c r="AG1716" s="3">
        <v>34.160600000000002</v>
      </c>
      <c r="AH1716" s="3">
        <v>7.8947799999999999E-2</v>
      </c>
      <c r="AI1716" s="3">
        <v>445.44299999999998</v>
      </c>
      <c r="AK1716" s="3">
        <v>34.160600000000002</v>
      </c>
      <c r="AL1716" s="3">
        <v>0.13916100000000001</v>
      </c>
      <c r="AM1716" s="3">
        <v>890.90899999999999</v>
      </c>
      <c r="AO1716" s="3">
        <v>34.160600000000002</v>
      </c>
      <c r="AP1716" s="3">
        <v>0.52413699999999996</v>
      </c>
      <c r="AQ1716" s="3">
        <v>4454.47</v>
      </c>
      <c r="AS1716" s="3">
        <v>34.160600000000002</v>
      </c>
      <c r="AT1716" s="3">
        <v>0.98356600000000005</v>
      </c>
      <c r="AU1716" s="3">
        <v>8908.9500000000007</v>
      </c>
      <c r="AW1716" s="3">
        <v>34.324599999999997</v>
      </c>
      <c r="AX1716" s="3">
        <v>-1.13238E-2</v>
      </c>
      <c r="AY1716" s="3">
        <v>-99.278000000000006</v>
      </c>
      <c r="BA1716" s="3">
        <v>34.3247</v>
      </c>
      <c r="BB1716" s="3">
        <v>-1.24347E-2</v>
      </c>
      <c r="BC1716" s="3">
        <v>-496.38600000000002</v>
      </c>
      <c r="BE1716" s="3">
        <v>34.3247</v>
      </c>
      <c r="BF1716" s="3">
        <v>-1.4044600000000001E-2</v>
      </c>
      <c r="BG1716" s="3">
        <v>-992.77099999999996</v>
      </c>
      <c r="BI1716" s="3">
        <v>34.324599999999997</v>
      </c>
      <c r="BJ1716" s="3">
        <v>-3.3908300000000002E-2</v>
      </c>
      <c r="BK1716" s="3">
        <v>-4963.7700000000004</v>
      </c>
      <c r="BM1716" s="3">
        <v>34.3247</v>
      </c>
      <c r="BN1716" s="3">
        <v>-5.1756000000000003E-2</v>
      </c>
      <c r="BO1716" s="3">
        <v>-9927.74</v>
      </c>
    </row>
    <row r="1717" spans="1:67" x14ac:dyDescent="0.3">
      <c r="A1717" s="3">
        <v>34.344700000000003</v>
      </c>
      <c r="B1717" s="4">
        <v>-6.07743E-3</v>
      </c>
      <c r="C1717" s="3">
        <v>11.1142</v>
      </c>
      <c r="E1717" s="3">
        <v>34.3446</v>
      </c>
      <c r="F1717" s="3">
        <v>-1.46537E-2</v>
      </c>
      <c r="G1717" s="3">
        <v>22.2285</v>
      </c>
      <c r="I1717" s="3">
        <v>34.344700000000003</v>
      </c>
      <c r="J1717" s="3">
        <v>-3.4671500000000001E-2</v>
      </c>
      <c r="K1717" s="3">
        <v>111.14100000000001</v>
      </c>
      <c r="M1717" s="3">
        <v>34.344700000000003</v>
      </c>
      <c r="N1717" s="3">
        <v>-7.4435500000000002E-2</v>
      </c>
      <c r="O1717" s="3">
        <v>222.28299999999999</v>
      </c>
      <c r="Q1717" s="3">
        <v>34.3446</v>
      </c>
      <c r="R1717" s="3">
        <v>-0.23541699999999999</v>
      </c>
      <c r="S1717" s="3">
        <v>1111.4000000000001</v>
      </c>
      <c r="U1717" s="3">
        <v>34.3446</v>
      </c>
      <c r="V1717" s="3">
        <v>-0.42493199999999998</v>
      </c>
      <c r="W1717" s="3">
        <v>2222.83</v>
      </c>
      <c r="Y1717" s="3">
        <v>34.180599999999998</v>
      </c>
      <c r="Z1717" s="3">
        <v>2.11037E-2</v>
      </c>
      <c r="AA1717" s="3">
        <v>46.579500000000003</v>
      </c>
      <c r="AC1717" s="3">
        <v>34.180399999999999</v>
      </c>
      <c r="AD1717" s="3">
        <v>3.2865600000000002E-2</v>
      </c>
      <c r="AE1717" s="3">
        <v>93.159199999999998</v>
      </c>
      <c r="AG1717" s="3">
        <v>34.180599999999998</v>
      </c>
      <c r="AH1717" s="3">
        <v>7.5413099999999997E-2</v>
      </c>
      <c r="AI1717" s="3">
        <v>465.80099999999999</v>
      </c>
      <c r="AK1717" s="3">
        <v>34.180399999999999</v>
      </c>
      <c r="AL1717" s="3">
        <v>0.116533</v>
      </c>
      <c r="AM1717" s="3">
        <v>931.59900000000005</v>
      </c>
      <c r="AO1717" s="3">
        <v>34.180599999999998</v>
      </c>
      <c r="AP1717" s="3">
        <v>0.440166</v>
      </c>
      <c r="AQ1717" s="3">
        <v>4657.99</v>
      </c>
      <c r="AS1717" s="3">
        <v>34.180599999999998</v>
      </c>
      <c r="AT1717" s="3">
        <v>0.82146200000000003</v>
      </c>
      <c r="AU1717" s="3">
        <v>9315.94</v>
      </c>
      <c r="AW1717" s="3">
        <v>34.3446</v>
      </c>
      <c r="AX1717" s="4">
        <v>-9.1827200000000001E-3</v>
      </c>
      <c r="AY1717" s="3">
        <v>-99.396699999999996</v>
      </c>
      <c r="BA1717" s="3">
        <v>34.3446</v>
      </c>
      <c r="BB1717" s="4">
        <v>-5.4335900000000003E-3</v>
      </c>
      <c r="BC1717" s="3">
        <v>-496.96899999999999</v>
      </c>
      <c r="BE1717" s="3">
        <v>34.344700000000003</v>
      </c>
      <c r="BF1717" s="4">
        <v>-7.3051499999999998E-3</v>
      </c>
      <c r="BG1717" s="3">
        <v>-993.93200000000002</v>
      </c>
      <c r="BI1717" s="3">
        <v>34.344700000000003</v>
      </c>
      <c r="BJ1717" s="3">
        <v>-2.9467500000000001E-2</v>
      </c>
      <c r="BK1717" s="3">
        <v>-4969.67</v>
      </c>
      <c r="BM1717" s="3">
        <v>34.3446</v>
      </c>
      <c r="BN1717" s="3">
        <v>-4.8775699999999998E-2</v>
      </c>
      <c r="BO1717" s="3">
        <v>-9939.66</v>
      </c>
    </row>
    <row r="1718" spans="1:67" x14ac:dyDescent="0.3">
      <c r="A1718" s="3">
        <v>34.364699999999999</v>
      </c>
      <c r="B1718" s="4">
        <v>-8.6060300000000006E-3</v>
      </c>
      <c r="C1718" s="3">
        <v>10.135199999999999</v>
      </c>
      <c r="E1718" s="3">
        <v>34.364600000000003</v>
      </c>
      <c r="F1718" s="3">
        <v>-1.3233999999999999E-2</v>
      </c>
      <c r="G1718" s="3">
        <v>20.27</v>
      </c>
      <c r="I1718" s="3">
        <v>34.364699999999999</v>
      </c>
      <c r="J1718" s="3">
        <v>-4.3509199999999998E-2</v>
      </c>
      <c r="K1718" s="3">
        <v>101.35</v>
      </c>
      <c r="M1718" s="3">
        <v>34.364699999999999</v>
      </c>
      <c r="N1718" s="3">
        <v>-7.4736200000000003E-2</v>
      </c>
      <c r="O1718" s="3">
        <v>202.702</v>
      </c>
      <c r="Q1718" s="3">
        <v>34.364600000000003</v>
      </c>
      <c r="R1718" s="3">
        <v>-0.22342400000000001</v>
      </c>
      <c r="S1718" s="3">
        <v>1013.5</v>
      </c>
      <c r="U1718" s="3">
        <v>34.364600000000003</v>
      </c>
      <c r="V1718" s="3">
        <v>-0.4239</v>
      </c>
      <c r="W1718" s="3">
        <v>2027.01</v>
      </c>
      <c r="Y1718" s="3">
        <v>34.200299999999999</v>
      </c>
      <c r="Z1718" s="3">
        <v>2.07945E-2</v>
      </c>
      <c r="AA1718" s="3">
        <v>48.1526</v>
      </c>
      <c r="AC1718" s="3">
        <v>34.200400000000002</v>
      </c>
      <c r="AD1718" s="3">
        <v>2.11773E-2</v>
      </c>
      <c r="AE1718" s="3">
        <v>96.303700000000006</v>
      </c>
      <c r="AG1718" s="3">
        <v>34.200400000000002</v>
      </c>
      <c r="AH1718" s="3">
        <v>6.5049399999999993E-2</v>
      </c>
      <c r="AI1718" s="3">
        <v>481.52699999999999</v>
      </c>
      <c r="AK1718" s="3">
        <v>34.200400000000002</v>
      </c>
      <c r="AL1718" s="3">
        <v>9.6692600000000004E-2</v>
      </c>
      <c r="AM1718" s="3">
        <v>963.04700000000003</v>
      </c>
      <c r="AO1718" s="3">
        <v>34.200400000000002</v>
      </c>
      <c r="AP1718" s="3">
        <v>0.353462</v>
      </c>
      <c r="AQ1718" s="3">
        <v>4815.22</v>
      </c>
      <c r="AS1718" s="3">
        <v>34.200400000000002</v>
      </c>
      <c r="AT1718" s="3">
        <v>0.66157699999999997</v>
      </c>
      <c r="AU1718" s="3">
        <v>9630.42</v>
      </c>
      <c r="AW1718" s="3">
        <v>34.364699999999999</v>
      </c>
      <c r="AX1718" s="3">
        <v>-1.09496E-2</v>
      </c>
      <c r="AY1718" s="3">
        <v>-99.499300000000005</v>
      </c>
      <c r="BA1718" s="3">
        <v>34.364600000000003</v>
      </c>
      <c r="BB1718" s="4">
        <v>-6.4535800000000004E-3</v>
      </c>
      <c r="BC1718" s="3">
        <v>-497.49900000000002</v>
      </c>
      <c r="BE1718" s="3">
        <v>34.364699999999999</v>
      </c>
      <c r="BF1718" s="4">
        <v>-7.4106600000000003E-3</v>
      </c>
      <c r="BG1718" s="3">
        <v>-994.99699999999996</v>
      </c>
      <c r="BI1718" s="3">
        <v>34.364699999999999</v>
      </c>
      <c r="BJ1718" s="3">
        <v>-1.8230199999999998E-2</v>
      </c>
      <c r="BK1718" s="3">
        <v>-4975.2299999999996</v>
      </c>
      <c r="BM1718" s="3">
        <v>34.364600000000003</v>
      </c>
      <c r="BN1718" s="3">
        <v>-4.9008099999999999E-2</v>
      </c>
      <c r="BO1718" s="3">
        <v>-9950.14</v>
      </c>
    </row>
    <row r="1719" spans="1:67" x14ac:dyDescent="0.3">
      <c r="A1719" s="3">
        <v>34.384799999999998</v>
      </c>
      <c r="B1719" s="4">
        <v>-5.4744700000000004E-3</v>
      </c>
      <c r="C1719" s="3">
        <v>9.1518700000000006</v>
      </c>
      <c r="E1719" s="3">
        <v>34.384799999999998</v>
      </c>
      <c r="F1719" s="3">
        <v>-1.7909399999999999E-2</v>
      </c>
      <c r="G1719" s="3">
        <v>18.303699999999999</v>
      </c>
      <c r="I1719" s="3">
        <v>34.384900000000002</v>
      </c>
      <c r="J1719" s="3">
        <v>-4.2083000000000002E-2</v>
      </c>
      <c r="K1719" s="3">
        <v>91.518799999999999</v>
      </c>
      <c r="M1719" s="3">
        <v>34.384999999999998</v>
      </c>
      <c r="N1719" s="3">
        <v>-7.7045799999999998E-2</v>
      </c>
      <c r="O1719" s="3">
        <v>183.035</v>
      </c>
      <c r="Q1719" s="3">
        <v>34.384900000000002</v>
      </c>
      <c r="R1719" s="3">
        <v>-0.25714399999999998</v>
      </c>
      <c r="S1719" s="3">
        <v>915.173</v>
      </c>
      <c r="U1719" s="3">
        <v>34.384900000000002</v>
      </c>
      <c r="V1719" s="3">
        <v>-0.428064</v>
      </c>
      <c r="W1719" s="3">
        <v>1830.42</v>
      </c>
      <c r="Y1719" s="3">
        <v>34.220399999999998</v>
      </c>
      <c r="Z1719" s="3">
        <v>1.8940200000000001E-2</v>
      </c>
      <c r="AA1719" s="3">
        <v>49.246600000000001</v>
      </c>
      <c r="AC1719" s="3">
        <v>34.220500000000001</v>
      </c>
      <c r="AD1719" s="3">
        <v>2.79118E-2</v>
      </c>
      <c r="AE1719" s="3">
        <v>98.493300000000005</v>
      </c>
      <c r="AG1719" s="3">
        <v>34.220399999999998</v>
      </c>
      <c r="AH1719" s="3">
        <v>4.7230899999999999E-2</v>
      </c>
      <c r="AI1719" s="3">
        <v>492.471</v>
      </c>
      <c r="AK1719" s="3">
        <v>34.220399999999998</v>
      </c>
      <c r="AL1719" s="3">
        <v>6.8034700000000004E-2</v>
      </c>
      <c r="AM1719" s="3">
        <v>984.928</v>
      </c>
      <c r="AO1719" s="3">
        <v>34.220399999999998</v>
      </c>
      <c r="AP1719" s="3">
        <v>0.26273800000000003</v>
      </c>
      <c r="AQ1719" s="3">
        <v>4924.6000000000004</v>
      </c>
      <c r="AS1719" s="3">
        <v>34.220399999999998</v>
      </c>
      <c r="AT1719" s="3">
        <v>0.48809999999999998</v>
      </c>
      <c r="AU1719" s="3">
        <v>9849.32</v>
      </c>
      <c r="AW1719" s="3">
        <v>34.384799999999998</v>
      </c>
      <c r="AX1719" s="3">
        <v>-1.4259000000000001E-2</v>
      </c>
      <c r="AY1719" s="3">
        <v>-99.599500000000006</v>
      </c>
      <c r="BA1719" s="3">
        <v>34.384799999999998</v>
      </c>
      <c r="BB1719" s="3">
        <v>-1.3353200000000001E-2</v>
      </c>
      <c r="BC1719" s="3">
        <v>-497.98899999999998</v>
      </c>
      <c r="BE1719" s="3">
        <v>34.384900000000002</v>
      </c>
      <c r="BF1719" s="3">
        <v>-1.38262E-2</v>
      </c>
      <c r="BG1719" s="3">
        <v>-995.97</v>
      </c>
      <c r="BI1719" s="3">
        <v>34.384799999999998</v>
      </c>
      <c r="BJ1719" s="3">
        <v>-3.3551699999999997E-2</v>
      </c>
      <c r="BK1719" s="3">
        <v>-4979.91</v>
      </c>
      <c r="BM1719" s="3">
        <v>34.384799999999998</v>
      </c>
      <c r="BN1719" s="3">
        <v>-4.8228300000000002E-2</v>
      </c>
      <c r="BO1719" s="3">
        <v>-9959.8799999999992</v>
      </c>
    </row>
    <row r="1720" spans="1:67" x14ac:dyDescent="0.3">
      <c r="A1720" s="3">
        <v>34.404800000000002</v>
      </c>
      <c r="B1720" s="4">
        <v>-5.5364200000000002E-3</v>
      </c>
      <c r="C1720" s="3">
        <v>8.1647099999999995</v>
      </c>
      <c r="E1720" s="3">
        <v>34.404800000000002</v>
      </c>
      <c r="F1720" s="3">
        <v>-1.9179999999999999E-2</v>
      </c>
      <c r="G1720" s="3">
        <v>16.329999999999998</v>
      </c>
      <c r="I1720" s="3">
        <v>34.404899999999998</v>
      </c>
      <c r="J1720" s="3">
        <v>-4.1596000000000001E-2</v>
      </c>
      <c r="K1720" s="3">
        <v>81.648499999999999</v>
      </c>
      <c r="M1720" s="3">
        <v>34.404699999999998</v>
      </c>
      <c r="N1720" s="3">
        <v>-6.5229499999999996E-2</v>
      </c>
      <c r="O1720" s="3">
        <v>163.298</v>
      </c>
      <c r="Q1720" s="3">
        <v>34.404899999999998</v>
      </c>
      <c r="R1720" s="3">
        <v>-0.24312</v>
      </c>
      <c r="S1720" s="3">
        <v>816.47799999999995</v>
      </c>
      <c r="U1720" s="3">
        <v>34.404899999999998</v>
      </c>
      <c r="V1720" s="3">
        <v>-0.43011300000000002</v>
      </c>
      <c r="W1720" s="3">
        <v>1632.96</v>
      </c>
      <c r="Y1720" s="3">
        <v>34.240400000000001</v>
      </c>
      <c r="Z1720" s="3">
        <v>1.3361400000000001E-2</v>
      </c>
      <c r="AA1720" s="3">
        <v>49.851100000000002</v>
      </c>
      <c r="AC1720" s="3">
        <v>34.240200000000002</v>
      </c>
      <c r="AD1720" s="3">
        <v>1.3598499999999999E-2</v>
      </c>
      <c r="AE1720" s="3">
        <v>99.703100000000006</v>
      </c>
      <c r="AG1720" s="3">
        <v>34.240400000000001</v>
      </c>
      <c r="AH1720" s="3">
        <v>3.2103399999999997E-2</v>
      </c>
      <c r="AI1720" s="3">
        <v>498.517</v>
      </c>
      <c r="AK1720" s="3">
        <v>34.240400000000001</v>
      </c>
      <c r="AL1720" s="3">
        <v>4.5785399999999997E-2</v>
      </c>
      <c r="AM1720" s="3">
        <v>997.03200000000004</v>
      </c>
      <c r="AO1720" s="3">
        <v>34.240400000000001</v>
      </c>
      <c r="AP1720" s="3">
        <v>0.16236900000000001</v>
      </c>
      <c r="AQ1720" s="3">
        <v>4985.1499999999996</v>
      </c>
      <c r="AS1720" s="3">
        <v>34.240400000000001</v>
      </c>
      <c r="AT1720" s="3">
        <v>0.295933</v>
      </c>
      <c r="AU1720" s="3">
        <v>9970.2900000000009</v>
      </c>
      <c r="AW1720" s="3">
        <v>34.404800000000002</v>
      </c>
      <c r="AX1720" s="4">
        <v>-7.5517900000000001E-3</v>
      </c>
      <c r="AY1720" s="3">
        <v>-99.683800000000005</v>
      </c>
      <c r="BA1720" s="3">
        <v>34.404800000000002</v>
      </c>
      <c r="BB1720" s="4">
        <v>-6.9939299999999998E-3</v>
      </c>
      <c r="BC1720" s="3">
        <v>-498.43299999999999</v>
      </c>
      <c r="BE1720" s="3">
        <v>34.404899999999998</v>
      </c>
      <c r="BF1720" s="3">
        <v>-1.45459E-2</v>
      </c>
      <c r="BG1720" s="3">
        <v>-996.86900000000003</v>
      </c>
      <c r="BI1720" s="3">
        <v>34.404800000000002</v>
      </c>
      <c r="BJ1720" s="3">
        <v>-2.96288E-2</v>
      </c>
      <c r="BK1720" s="3">
        <v>-4984.26</v>
      </c>
      <c r="BM1720" s="3">
        <v>34.404800000000002</v>
      </c>
      <c r="BN1720" s="3">
        <v>-4.4133699999999998E-2</v>
      </c>
      <c r="BO1720" s="3">
        <v>-9968.48</v>
      </c>
    </row>
    <row r="1721" spans="1:67" x14ac:dyDescent="0.3">
      <c r="A1721" s="3">
        <v>34.424900000000001</v>
      </c>
      <c r="B1721" s="4">
        <v>-9.7730300000000003E-3</v>
      </c>
      <c r="C1721" s="3">
        <v>7.17483</v>
      </c>
      <c r="E1721" s="3">
        <v>34.424799999999998</v>
      </c>
      <c r="F1721" s="3">
        <v>-1.75254E-2</v>
      </c>
      <c r="G1721" s="3">
        <v>14.349500000000001</v>
      </c>
      <c r="I1721" s="3">
        <v>34.424799999999998</v>
      </c>
      <c r="J1721" s="3">
        <v>-3.7180999999999999E-2</v>
      </c>
      <c r="K1721" s="3">
        <v>71.747699999999995</v>
      </c>
      <c r="M1721" s="3">
        <v>34.424700000000001</v>
      </c>
      <c r="N1721" s="3">
        <v>-7.3582800000000004E-2</v>
      </c>
      <c r="O1721" s="3">
        <v>143.495</v>
      </c>
      <c r="Q1721" s="3">
        <v>34.424999999999997</v>
      </c>
      <c r="R1721" s="3">
        <v>-0.234014</v>
      </c>
      <c r="S1721" s="3">
        <v>717.46900000000005</v>
      </c>
      <c r="U1721" s="3">
        <v>34.424900000000001</v>
      </c>
      <c r="V1721" s="3">
        <v>-0.43415900000000002</v>
      </c>
      <c r="W1721" s="3">
        <v>1434.94</v>
      </c>
      <c r="Y1721" s="3">
        <v>34.260199999999998</v>
      </c>
      <c r="Z1721" s="3">
        <v>1.3728799999999999E-2</v>
      </c>
      <c r="AA1721" s="3">
        <v>49.960900000000002</v>
      </c>
      <c r="AC1721" s="3">
        <v>34.260199999999998</v>
      </c>
      <c r="AD1721" s="4">
        <v>9.6698900000000004E-3</v>
      </c>
      <c r="AE1721" s="3">
        <v>99.922300000000007</v>
      </c>
      <c r="AG1721" s="3">
        <v>34.260199999999998</v>
      </c>
      <c r="AH1721" s="3">
        <v>2.34247E-2</v>
      </c>
      <c r="AI1721" s="3">
        <v>499.61399999999998</v>
      </c>
      <c r="AK1721" s="3">
        <v>34.260199999999998</v>
      </c>
      <c r="AL1721" s="3">
        <v>1.6297200000000001E-2</v>
      </c>
      <c r="AM1721" s="3">
        <v>999.23</v>
      </c>
      <c r="AO1721" s="3">
        <v>34.260199999999998</v>
      </c>
      <c r="AP1721" s="3">
        <v>4.3762000000000002E-2</v>
      </c>
      <c r="AQ1721" s="3">
        <v>4996.04</v>
      </c>
      <c r="AS1721" s="3">
        <v>34.260199999999998</v>
      </c>
      <c r="AT1721" s="3">
        <v>9.52987E-2</v>
      </c>
      <c r="AU1721" s="3">
        <v>9992.15</v>
      </c>
      <c r="AW1721" s="3">
        <v>34.424799999999998</v>
      </c>
      <c r="AX1721" s="4">
        <v>-8.6207300000000001E-3</v>
      </c>
      <c r="AY1721" s="3">
        <v>-99.763400000000004</v>
      </c>
      <c r="BA1721" s="3">
        <v>34.424799999999998</v>
      </c>
      <c r="BB1721" s="4">
        <v>-4.2731499999999999E-3</v>
      </c>
      <c r="BC1721" s="3">
        <v>-498.81700000000001</v>
      </c>
      <c r="BE1721" s="3">
        <v>34.424799999999998</v>
      </c>
      <c r="BF1721" s="4">
        <v>-3.0844100000000001E-3</v>
      </c>
      <c r="BG1721" s="3">
        <v>-997.64200000000005</v>
      </c>
      <c r="BI1721" s="3">
        <v>34.424900000000001</v>
      </c>
      <c r="BJ1721" s="3">
        <v>-1.88766E-2</v>
      </c>
      <c r="BK1721" s="3">
        <v>-4988.18</v>
      </c>
      <c r="BM1721" s="3">
        <v>34.424799999999998</v>
      </c>
      <c r="BN1721" s="3">
        <v>-3.63811E-2</v>
      </c>
      <c r="BO1721" s="3">
        <v>-9976.2099999999991</v>
      </c>
    </row>
    <row r="1722" spans="1:67" x14ac:dyDescent="0.3">
      <c r="A1722" s="3">
        <v>34.444899999999997</v>
      </c>
      <c r="B1722" s="4">
        <v>-5.0661600000000001E-3</v>
      </c>
      <c r="C1722" s="3">
        <v>6.1815600000000002</v>
      </c>
      <c r="E1722" s="3">
        <v>34.444800000000001</v>
      </c>
      <c r="F1722" s="3">
        <v>-1.03061E-2</v>
      </c>
      <c r="G1722" s="3">
        <v>12.3628</v>
      </c>
      <c r="I1722" s="3">
        <v>34.444800000000001</v>
      </c>
      <c r="J1722" s="3">
        <v>-4.2567500000000001E-2</v>
      </c>
      <c r="K1722" s="3">
        <v>61.814799999999998</v>
      </c>
      <c r="M1722" s="3">
        <v>34.444800000000001</v>
      </c>
      <c r="N1722" s="3">
        <v>-7.80724E-2</v>
      </c>
      <c r="O1722" s="3">
        <v>123.631</v>
      </c>
      <c r="Q1722" s="3">
        <v>34.444699999999997</v>
      </c>
      <c r="R1722" s="3">
        <v>-0.25639200000000001</v>
      </c>
      <c r="S1722" s="3">
        <v>618.15300000000002</v>
      </c>
      <c r="U1722" s="3">
        <v>34.444899999999997</v>
      </c>
      <c r="V1722" s="3">
        <v>-0.43254799999999999</v>
      </c>
      <c r="W1722" s="3">
        <v>1236.3</v>
      </c>
      <c r="Y1722" s="3">
        <v>34.280200000000001</v>
      </c>
      <c r="Z1722" s="3">
        <v>1.41926E-2</v>
      </c>
      <c r="AA1722" s="3">
        <v>49.5749</v>
      </c>
      <c r="AC1722" s="3">
        <v>34.280299999999997</v>
      </c>
      <c r="AD1722" s="3">
        <v>1.73355E-2</v>
      </c>
      <c r="AE1722" s="3">
        <v>99.149299999999997</v>
      </c>
      <c r="AG1722" s="3">
        <v>34.280200000000001</v>
      </c>
      <c r="AH1722" s="4">
        <v>-3.0481100000000001E-3</v>
      </c>
      <c r="AI1722" s="3">
        <v>495.75</v>
      </c>
      <c r="AK1722" s="3">
        <v>34.280200000000001</v>
      </c>
      <c r="AL1722" s="3">
        <v>-1.32529E-2</v>
      </c>
      <c r="AM1722" s="3">
        <v>991.505</v>
      </c>
      <c r="AO1722" s="3">
        <v>34.280200000000001</v>
      </c>
      <c r="AP1722" s="3">
        <v>-7.56989E-2</v>
      </c>
      <c r="AQ1722" s="3">
        <v>4957.45</v>
      </c>
      <c r="AS1722" s="3">
        <v>34.280200000000001</v>
      </c>
      <c r="AT1722" s="3">
        <v>-0.135744</v>
      </c>
      <c r="AU1722" s="3">
        <v>9914.9</v>
      </c>
      <c r="AW1722" s="3">
        <v>34.444899999999997</v>
      </c>
      <c r="AX1722" s="3">
        <v>-1.32514E-2</v>
      </c>
      <c r="AY1722" s="3">
        <v>-99.833399999999997</v>
      </c>
      <c r="BA1722" s="3">
        <v>34.444800000000001</v>
      </c>
      <c r="BB1722" s="3">
        <v>-1.1554999999999999E-2</v>
      </c>
      <c r="BC1722" s="3">
        <v>-499.14699999999999</v>
      </c>
      <c r="BE1722" s="3">
        <v>34.444800000000001</v>
      </c>
      <c r="BF1722" s="3">
        <v>-1.1572799999999999E-2</v>
      </c>
      <c r="BG1722" s="3">
        <v>-998.29499999999996</v>
      </c>
      <c r="BI1722" s="3">
        <v>34.444899999999997</v>
      </c>
      <c r="BJ1722" s="3">
        <v>-1.04E-2</v>
      </c>
      <c r="BK1722" s="3">
        <v>-4991.46</v>
      </c>
      <c r="BM1722" s="3">
        <v>34.444800000000001</v>
      </c>
      <c r="BN1722" s="3">
        <v>-3.1955799999999999E-2</v>
      </c>
      <c r="BO1722" s="3">
        <v>-9982.8799999999992</v>
      </c>
    </row>
    <row r="1723" spans="1:67" x14ac:dyDescent="0.3">
      <c r="A1723" s="3">
        <v>34.464799999999997</v>
      </c>
      <c r="B1723" s="4">
        <v>-6.02791E-3</v>
      </c>
      <c r="C1723" s="3">
        <v>5.18607</v>
      </c>
      <c r="E1723" s="3">
        <v>34.4649</v>
      </c>
      <c r="F1723" s="3">
        <v>-1.54352E-2</v>
      </c>
      <c r="G1723" s="3">
        <v>10.3718</v>
      </c>
      <c r="I1723" s="3">
        <v>34.464799999999997</v>
      </c>
      <c r="J1723" s="3">
        <v>-4.4259E-2</v>
      </c>
      <c r="K1723" s="3">
        <v>51.861499999999999</v>
      </c>
      <c r="M1723" s="3">
        <v>34.464799999999997</v>
      </c>
      <c r="N1723" s="3">
        <v>-6.9218299999999996E-2</v>
      </c>
      <c r="O1723" s="3">
        <v>103.721</v>
      </c>
      <c r="Q1723" s="3">
        <v>34.464700000000001</v>
      </c>
      <c r="R1723" s="3">
        <v>-0.24577599999999999</v>
      </c>
      <c r="S1723" s="3">
        <v>518.60400000000004</v>
      </c>
      <c r="U1723" s="3">
        <v>34.465000000000003</v>
      </c>
      <c r="V1723" s="3">
        <v>-0.424265</v>
      </c>
      <c r="W1723" s="3">
        <v>1037.19</v>
      </c>
      <c r="Y1723" s="3">
        <v>34.300199999999997</v>
      </c>
      <c r="Z1723" s="3">
        <v>1.17964E-2</v>
      </c>
      <c r="AA1723" s="3">
        <v>48.695700000000002</v>
      </c>
      <c r="AC1723" s="3">
        <v>34.3003</v>
      </c>
      <c r="AD1723" s="4">
        <v>4.2118700000000004E-3</v>
      </c>
      <c r="AE1723" s="3">
        <v>97.391400000000004</v>
      </c>
      <c r="AG1723" s="3">
        <v>34.300199999999997</v>
      </c>
      <c r="AH1723" s="3">
        <v>-1.6577499999999998E-2</v>
      </c>
      <c r="AI1723" s="3">
        <v>486.95699999999999</v>
      </c>
      <c r="AK1723" s="3">
        <v>34.3003</v>
      </c>
      <c r="AL1723" s="3">
        <v>-4.2392399999999997E-2</v>
      </c>
      <c r="AM1723" s="3">
        <v>973.91499999999996</v>
      </c>
      <c r="AO1723" s="3">
        <v>34.300199999999997</v>
      </c>
      <c r="AP1723" s="3">
        <v>-0.19791300000000001</v>
      </c>
      <c r="AQ1723" s="3">
        <v>4869.54</v>
      </c>
      <c r="AS1723" s="3">
        <v>34.300199999999997</v>
      </c>
      <c r="AT1723" s="3">
        <v>-0.37096299999999999</v>
      </c>
      <c r="AU1723" s="3">
        <v>9739.11</v>
      </c>
      <c r="AW1723" s="3">
        <v>34.4649</v>
      </c>
      <c r="AX1723" s="3">
        <v>-1.1229299999999999E-2</v>
      </c>
      <c r="AY1723" s="3">
        <v>-99.884299999999996</v>
      </c>
      <c r="BA1723" s="3">
        <v>34.4649</v>
      </c>
      <c r="BB1723" s="4">
        <v>-1.4239400000000001E-3</v>
      </c>
      <c r="BC1723" s="3">
        <v>-499.42399999999998</v>
      </c>
      <c r="BE1723" s="3">
        <v>34.464799999999997</v>
      </c>
      <c r="BF1723" s="3">
        <v>-1.11416E-2</v>
      </c>
      <c r="BG1723" s="3">
        <v>-998.875</v>
      </c>
      <c r="BI1723" s="3">
        <v>34.464799999999997</v>
      </c>
      <c r="BJ1723" s="3">
        <v>-1.92009E-2</v>
      </c>
      <c r="BK1723" s="3">
        <v>-4994.3100000000004</v>
      </c>
      <c r="BM1723" s="3">
        <v>34.4649</v>
      </c>
      <c r="BN1723" s="3">
        <v>-2.85492E-2</v>
      </c>
      <c r="BO1723" s="3">
        <v>-9988.65</v>
      </c>
    </row>
    <row r="1724" spans="1:67" x14ac:dyDescent="0.3">
      <c r="A1724" s="3">
        <v>34.484999999999999</v>
      </c>
      <c r="B1724" s="3">
        <v>-1.05249E-2</v>
      </c>
      <c r="C1724" s="3">
        <v>4.1886099999999997</v>
      </c>
      <c r="E1724" s="3">
        <v>34.484999999999999</v>
      </c>
      <c r="F1724" s="3">
        <v>-2.27943E-2</v>
      </c>
      <c r="G1724" s="3">
        <v>8.3767399999999999</v>
      </c>
      <c r="I1724" s="3">
        <v>34.484999999999999</v>
      </c>
      <c r="J1724" s="3">
        <v>-4.6699600000000001E-2</v>
      </c>
      <c r="K1724" s="3">
        <v>41.882599999999996</v>
      </c>
      <c r="M1724" s="3">
        <v>34.484999999999999</v>
      </c>
      <c r="N1724" s="3">
        <v>-7.4921799999999997E-2</v>
      </c>
      <c r="O1724" s="3">
        <v>83.767200000000003</v>
      </c>
      <c r="Q1724" s="3">
        <v>34.484999999999999</v>
      </c>
      <c r="R1724" s="3">
        <v>-0.23863799999999999</v>
      </c>
      <c r="S1724" s="3">
        <v>418.822</v>
      </c>
      <c r="U1724" s="3">
        <v>34.484999999999999</v>
      </c>
      <c r="V1724" s="3">
        <v>-0.43661100000000003</v>
      </c>
      <c r="W1724" s="3">
        <v>837.68499999999995</v>
      </c>
      <c r="Y1724" s="3">
        <v>34.32</v>
      </c>
      <c r="Z1724" s="4">
        <v>5.4753700000000002E-3</v>
      </c>
      <c r="AA1724" s="3">
        <v>47.333100000000002</v>
      </c>
      <c r="AC1724" s="3">
        <v>34.320099999999996</v>
      </c>
      <c r="AD1724" s="4">
        <v>3.8226100000000002E-3</v>
      </c>
      <c r="AE1724" s="3">
        <v>94.666499999999999</v>
      </c>
      <c r="AG1724" s="3">
        <v>34.32</v>
      </c>
      <c r="AH1724" s="3">
        <v>-2.25775E-2</v>
      </c>
      <c r="AI1724" s="3">
        <v>473.33199999999999</v>
      </c>
      <c r="AK1724" s="3">
        <v>34.32</v>
      </c>
      <c r="AL1724" s="3">
        <v>-7.9685800000000001E-2</v>
      </c>
      <c r="AM1724" s="3">
        <v>946.66300000000001</v>
      </c>
      <c r="AO1724" s="3">
        <v>34.32</v>
      </c>
      <c r="AP1724" s="3">
        <v>-0.30601699999999998</v>
      </c>
      <c r="AQ1724" s="3">
        <v>4733.28</v>
      </c>
      <c r="AS1724" s="3">
        <v>34.32</v>
      </c>
      <c r="AT1724" s="3">
        <v>-0.54124499999999998</v>
      </c>
      <c r="AU1724" s="3">
        <v>9466.4699999999993</v>
      </c>
      <c r="AW1724" s="3">
        <v>34.484999999999999</v>
      </c>
      <c r="AX1724" s="4">
        <v>-7.92292E-3</v>
      </c>
      <c r="AY1724" s="3">
        <v>-99.934600000000003</v>
      </c>
      <c r="BA1724" s="3">
        <v>34.484999999999999</v>
      </c>
      <c r="BB1724" s="3">
        <v>-1.099E-2</v>
      </c>
      <c r="BC1724" s="3">
        <v>-499.65600000000001</v>
      </c>
      <c r="BE1724" s="3">
        <v>34.484999999999999</v>
      </c>
      <c r="BF1724" s="4">
        <v>-3.6047900000000001E-3</v>
      </c>
      <c r="BG1724" s="3">
        <v>-999.33399999999995</v>
      </c>
      <c r="BI1724" s="3">
        <v>34.484999999999999</v>
      </c>
      <c r="BJ1724" s="3">
        <v>-1.9274099999999999E-2</v>
      </c>
      <c r="BK1724" s="3">
        <v>-4996.66</v>
      </c>
      <c r="BM1724" s="3">
        <v>34.484999999999999</v>
      </c>
      <c r="BN1724" s="3">
        <v>-2.1391E-2</v>
      </c>
      <c r="BO1724" s="3">
        <v>-9993.18</v>
      </c>
    </row>
    <row r="1725" spans="1:67" x14ac:dyDescent="0.3">
      <c r="A1725" s="3">
        <v>34.505099999999999</v>
      </c>
      <c r="B1725" s="4">
        <v>-8.4388799999999993E-3</v>
      </c>
      <c r="C1725" s="3">
        <v>3.1890299999999998</v>
      </c>
      <c r="E1725" s="3">
        <v>34.505000000000003</v>
      </c>
      <c r="F1725" s="3">
        <v>-2.1099300000000001E-2</v>
      </c>
      <c r="G1725" s="3">
        <v>6.3781600000000003</v>
      </c>
      <c r="I1725" s="3">
        <v>34.505000000000003</v>
      </c>
      <c r="J1725" s="3">
        <v>-4.1193500000000001E-2</v>
      </c>
      <c r="K1725" s="3">
        <v>31.891400000000001</v>
      </c>
      <c r="M1725" s="3">
        <v>34.505099999999999</v>
      </c>
      <c r="N1725" s="3">
        <v>-7.2783399999999998E-2</v>
      </c>
      <c r="O1725" s="3">
        <v>63.779499999999999</v>
      </c>
      <c r="Q1725" s="3">
        <v>34.505000000000003</v>
      </c>
      <c r="R1725" s="3">
        <v>-0.26788099999999998</v>
      </c>
      <c r="S1725" s="3">
        <v>318.89800000000002</v>
      </c>
      <c r="U1725" s="3">
        <v>34.505000000000003</v>
      </c>
      <c r="V1725" s="3">
        <v>-0.436002</v>
      </c>
      <c r="W1725" s="3">
        <v>637.80100000000004</v>
      </c>
      <c r="Y1725" s="3">
        <v>34.340000000000003</v>
      </c>
      <c r="Z1725" s="4">
        <v>-2.05769E-3</v>
      </c>
      <c r="AA1725" s="3">
        <v>45.500100000000003</v>
      </c>
      <c r="AC1725" s="3">
        <v>34.3401</v>
      </c>
      <c r="AD1725" s="4">
        <v>-6.7169899999999999E-3</v>
      </c>
      <c r="AE1725" s="3">
        <v>90.999799999999993</v>
      </c>
      <c r="AG1725" s="3">
        <v>34.340000000000003</v>
      </c>
      <c r="AH1725" s="3">
        <v>-5.3860100000000001E-2</v>
      </c>
      <c r="AI1725" s="3">
        <v>454.99599999999998</v>
      </c>
      <c r="AK1725" s="3">
        <v>34.340000000000003</v>
      </c>
      <c r="AL1725" s="3">
        <v>-0.110236</v>
      </c>
      <c r="AM1725" s="3">
        <v>909.99599999999998</v>
      </c>
      <c r="AO1725" s="3">
        <v>34.340000000000003</v>
      </c>
      <c r="AP1725" s="3">
        <v>-0.40304299999999998</v>
      </c>
      <c r="AQ1725" s="3">
        <v>4550.0200000000004</v>
      </c>
      <c r="AS1725" s="3">
        <v>34.340000000000003</v>
      </c>
      <c r="AT1725" s="3">
        <v>-0.70704900000000004</v>
      </c>
      <c r="AU1725" s="3">
        <v>9100.11</v>
      </c>
      <c r="AW1725" s="3">
        <v>34.505000000000003</v>
      </c>
      <c r="AX1725" s="4">
        <v>-8.9128300000000001E-3</v>
      </c>
      <c r="AY1725" s="3">
        <v>-99.971599999999995</v>
      </c>
      <c r="BA1725" s="3">
        <v>34.505000000000003</v>
      </c>
      <c r="BB1725" s="4">
        <v>-7.3148800000000002E-3</v>
      </c>
      <c r="BC1725" s="3">
        <v>-499.83800000000002</v>
      </c>
      <c r="BE1725" s="3">
        <v>34.505000000000003</v>
      </c>
      <c r="BF1725" s="3">
        <v>-1.23993E-2</v>
      </c>
      <c r="BG1725" s="3">
        <v>-999.66800000000001</v>
      </c>
      <c r="BI1725" s="3">
        <v>34.505099999999999</v>
      </c>
      <c r="BJ1725" s="3">
        <v>-1.32079E-2</v>
      </c>
      <c r="BK1725" s="3">
        <v>-4998.63</v>
      </c>
      <c r="BM1725" s="3">
        <v>34.505000000000003</v>
      </c>
      <c r="BN1725" s="3">
        <v>-2.16949E-2</v>
      </c>
      <c r="BO1725" s="3">
        <v>-9997.2900000000009</v>
      </c>
    </row>
    <row r="1726" spans="1:67" x14ac:dyDescent="0.3">
      <c r="A1726" s="3">
        <v>34.524999999999999</v>
      </c>
      <c r="B1726" s="4">
        <v>-7.0772200000000004E-3</v>
      </c>
      <c r="C1726" s="3">
        <v>2.1884199999999998</v>
      </c>
      <c r="E1726" s="3">
        <v>34.524999999999999</v>
      </c>
      <c r="F1726" s="3">
        <v>-1.7920100000000001E-2</v>
      </c>
      <c r="G1726" s="3">
        <v>4.3769099999999996</v>
      </c>
      <c r="I1726" s="3">
        <v>34.524999999999999</v>
      </c>
      <c r="J1726" s="3">
        <v>-4.4580500000000002E-2</v>
      </c>
      <c r="K1726" s="3">
        <v>21.883600000000001</v>
      </c>
      <c r="M1726" s="3">
        <v>34.525100000000002</v>
      </c>
      <c r="N1726" s="3">
        <v>-7.1551400000000001E-2</v>
      </c>
      <c r="O1726" s="3">
        <v>43.7684</v>
      </c>
      <c r="Q1726" s="3">
        <v>34.524999999999999</v>
      </c>
      <c r="R1726" s="3">
        <v>-0.25357099999999999</v>
      </c>
      <c r="S1726" s="3">
        <v>218.834</v>
      </c>
      <c r="U1726" s="3">
        <v>34.524999999999999</v>
      </c>
      <c r="V1726" s="3">
        <v>-0.425454</v>
      </c>
      <c r="W1726" s="3">
        <v>437.67200000000003</v>
      </c>
      <c r="Y1726" s="3">
        <v>34.36</v>
      </c>
      <c r="Z1726" s="4">
        <v>-9.3546600000000008E-3</v>
      </c>
      <c r="AA1726" s="3">
        <v>43.216099999999997</v>
      </c>
      <c r="AC1726" s="3">
        <v>34.360100000000003</v>
      </c>
      <c r="AD1726" s="3">
        <v>-1.4151800000000001E-2</v>
      </c>
      <c r="AE1726" s="3">
        <v>86.4298</v>
      </c>
      <c r="AG1726" s="3">
        <v>34.360100000000003</v>
      </c>
      <c r="AH1726" s="3">
        <v>-6.5553700000000006E-2</v>
      </c>
      <c r="AI1726" s="3">
        <v>432.154</v>
      </c>
      <c r="AK1726" s="3">
        <v>34.360100000000003</v>
      </c>
      <c r="AL1726" s="3">
        <v>-0.13510800000000001</v>
      </c>
      <c r="AM1726" s="3">
        <v>864.31100000000004</v>
      </c>
      <c r="AO1726" s="3">
        <v>34.36</v>
      </c>
      <c r="AP1726" s="3">
        <v>-0.49367299999999997</v>
      </c>
      <c r="AQ1726" s="3">
        <v>4321.5200000000004</v>
      </c>
      <c r="AS1726" s="3">
        <v>34.36</v>
      </c>
      <c r="AT1726" s="3">
        <v>-0.869309</v>
      </c>
      <c r="AU1726" s="3">
        <v>8643.07</v>
      </c>
      <c r="AW1726" s="3">
        <v>34.524900000000002</v>
      </c>
      <c r="AX1726" s="4">
        <v>-1.8144400000000001E-3</v>
      </c>
      <c r="AY1726" s="3">
        <v>-99.994600000000005</v>
      </c>
      <c r="BA1726" s="3">
        <v>34.524999999999999</v>
      </c>
      <c r="BB1726" s="4">
        <v>-4.53743E-4</v>
      </c>
      <c r="BC1726" s="3">
        <v>-500.01499999999999</v>
      </c>
      <c r="BE1726" s="3">
        <v>34.524999999999999</v>
      </c>
      <c r="BF1726" s="4">
        <v>-5.5677699999999997E-3</v>
      </c>
      <c r="BG1726" s="3">
        <v>-1000.02</v>
      </c>
      <c r="BI1726" s="3">
        <v>34.524999999999999</v>
      </c>
      <c r="BJ1726" s="3">
        <v>-1.0892600000000001E-2</v>
      </c>
      <c r="BK1726" s="3">
        <v>-4999.78</v>
      </c>
      <c r="BM1726" s="3">
        <v>34.524999999999999</v>
      </c>
      <c r="BN1726" s="3">
        <v>-2.4097500000000001E-2</v>
      </c>
      <c r="BO1726" s="3">
        <v>-9999.56</v>
      </c>
    </row>
    <row r="1727" spans="1:67" x14ac:dyDescent="0.3">
      <c r="A1727" s="3">
        <v>34.545000000000002</v>
      </c>
      <c r="B1727" s="3">
        <v>-1.49453E-2</v>
      </c>
      <c r="C1727" s="3">
        <v>1.18696</v>
      </c>
      <c r="E1727" s="3">
        <v>34.544899999999998</v>
      </c>
      <c r="F1727" s="3">
        <v>-2.3219900000000002E-2</v>
      </c>
      <c r="G1727" s="3">
        <v>2.3738999999999999</v>
      </c>
      <c r="I1727" s="3">
        <v>34.545000000000002</v>
      </c>
      <c r="J1727" s="3">
        <v>-4.8914800000000001E-2</v>
      </c>
      <c r="K1727" s="3">
        <v>11.8697</v>
      </c>
      <c r="M1727" s="3">
        <v>34.545099999999998</v>
      </c>
      <c r="N1727" s="3">
        <v>-7.9526299999999994E-2</v>
      </c>
      <c r="O1727" s="3">
        <v>23.7377</v>
      </c>
      <c r="Q1727" s="3">
        <v>34.545099999999998</v>
      </c>
      <c r="R1727" s="3">
        <v>-0.226549</v>
      </c>
      <c r="S1727" s="3">
        <v>118.685</v>
      </c>
      <c r="U1727" s="3">
        <v>34.545000000000002</v>
      </c>
      <c r="V1727" s="3">
        <v>-0.43380099999999999</v>
      </c>
      <c r="W1727" s="3">
        <v>237.375</v>
      </c>
      <c r="Y1727" s="3">
        <v>34.379800000000003</v>
      </c>
      <c r="Z1727" s="4">
        <v>-2.8708900000000001E-3</v>
      </c>
      <c r="AA1727" s="3">
        <v>40.501399999999997</v>
      </c>
      <c r="AC1727" s="3">
        <v>34.379899999999999</v>
      </c>
      <c r="AD1727" s="3">
        <v>-1.11652E-2</v>
      </c>
      <c r="AE1727" s="3">
        <v>81.003</v>
      </c>
      <c r="AG1727" s="3">
        <v>34.379800000000003</v>
      </c>
      <c r="AH1727" s="3">
        <v>-7.3963899999999999E-2</v>
      </c>
      <c r="AI1727" s="3">
        <v>405.01400000000001</v>
      </c>
      <c r="AK1727" s="3">
        <v>34.379800000000003</v>
      </c>
      <c r="AL1727" s="3">
        <v>-0.16400100000000001</v>
      </c>
      <c r="AM1727" s="3">
        <v>810.03099999999995</v>
      </c>
      <c r="AO1727" s="3">
        <v>34.379800000000003</v>
      </c>
      <c r="AP1727" s="3">
        <v>-0.56134099999999998</v>
      </c>
      <c r="AQ1727" s="3">
        <v>4050.14</v>
      </c>
      <c r="AS1727" s="3">
        <v>34.379800000000003</v>
      </c>
      <c r="AT1727" s="3">
        <v>-1.0089699999999999</v>
      </c>
      <c r="AU1727" s="3">
        <v>8100.24</v>
      </c>
      <c r="AW1727" s="3">
        <v>34.545000000000002</v>
      </c>
      <c r="AX1727" s="4">
        <v>-4.6113899999999999E-3</v>
      </c>
      <c r="AY1727" s="3">
        <v>-100.017</v>
      </c>
      <c r="BA1727" s="3">
        <v>34.545099999999998</v>
      </c>
      <c r="BB1727" s="3">
        <v>-1.08158E-2</v>
      </c>
      <c r="BC1727" s="3">
        <v>-500.11700000000002</v>
      </c>
      <c r="BE1727" s="3">
        <v>34.545000000000002</v>
      </c>
      <c r="BF1727" s="4">
        <v>1.47062E-3</v>
      </c>
      <c r="BG1727" s="3">
        <v>-1000.22</v>
      </c>
      <c r="BI1727" s="3">
        <v>34.545000000000002</v>
      </c>
      <c r="BJ1727" s="3">
        <v>-1.5895900000000001E-2</v>
      </c>
      <c r="BK1727" s="3">
        <v>-5001.08</v>
      </c>
      <c r="BM1727" s="3">
        <v>34.545099999999998</v>
      </c>
      <c r="BN1727" s="3">
        <v>-1.69325E-2</v>
      </c>
      <c r="BO1727" s="3">
        <v>-10002.1</v>
      </c>
    </row>
    <row r="1728" spans="1:67" x14ac:dyDescent="0.3">
      <c r="A1728" s="3">
        <v>34.565100000000001</v>
      </c>
      <c r="B1728" s="3">
        <v>-1.01171E-2</v>
      </c>
      <c r="C1728" s="3">
        <v>0.18499699999999999</v>
      </c>
      <c r="E1728" s="3">
        <v>34.565199999999997</v>
      </c>
      <c r="F1728" s="3">
        <v>-2.4858600000000002E-2</v>
      </c>
      <c r="G1728" s="3">
        <v>0.36973899999999998</v>
      </c>
      <c r="I1728" s="3">
        <v>34.565199999999997</v>
      </c>
      <c r="J1728" s="3">
        <v>-4.6398099999999998E-2</v>
      </c>
      <c r="K1728" s="3">
        <v>1.84853</v>
      </c>
      <c r="M1728" s="3">
        <v>34.565100000000001</v>
      </c>
      <c r="N1728" s="3">
        <v>-7.5974200000000006E-2</v>
      </c>
      <c r="O1728" s="3">
        <v>3.6975699999999998</v>
      </c>
      <c r="Q1728" s="3">
        <v>34.565100000000001</v>
      </c>
      <c r="R1728" s="3">
        <v>-0.25798199999999999</v>
      </c>
      <c r="S1728" s="3">
        <v>18.490600000000001</v>
      </c>
      <c r="U1728" s="3">
        <v>34.564999999999998</v>
      </c>
      <c r="V1728" s="3">
        <v>-0.43310500000000002</v>
      </c>
      <c r="W1728" s="3">
        <v>36.982100000000003</v>
      </c>
      <c r="Y1728" s="3">
        <v>34.399799999999999</v>
      </c>
      <c r="Z1728" s="4">
        <v>-3.4453499999999998E-3</v>
      </c>
      <c r="AA1728" s="3">
        <v>37.384</v>
      </c>
      <c r="AC1728" s="3">
        <v>34.399900000000002</v>
      </c>
      <c r="AD1728" s="3">
        <v>-1.9056699999999999E-2</v>
      </c>
      <c r="AE1728" s="3">
        <v>74.769499999999994</v>
      </c>
      <c r="AG1728" s="3">
        <v>34.399900000000002</v>
      </c>
      <c r="AH1728" s="3">
        <v>-8.7961399999999995E-2</v>
      </c>
      <c r="AI1728" s="3">
        <v>373.846</v>
      </c>
      <c r="AK1728" s="3">
        <v>34.399900000000002</v>
      </c>
      <c r="AL1728" s="3">
        <v>-0.18123800000000001</v>
      </c>
      <c r="AM1728" s="3">
        <v>747.697</v>
      </c>
      <c r="AO1728" s="3">
        <v>34.399799999999999</v>
      </c>
      <c r="AP1728" s="3">
        <v>-0.63027599999999995</v>
      </c>
      <c r="AQ1728" s="3">
        <v>3738.46</v>
      </c>
      <c r="AS1728" s="3">
        <v>34.399799999999999</v>
      </c>
      <c r="AT1728" s="3">
        <v>-1.1582300000000001</v>
      </c>
      <c r="AU1728" s="3">
        <v>7476.85</v>
      </c>
      <c r="AW1728" s="3">
        <v>34.565100000000001</v>
      </c>
      <c r="AX1728" s="4">
        <v>-3.8171199999999998E-3</v>
      </c>
      <c r="AY1728" s="3">
        <v>-100.021</v>
      </c>
      <c r="BA1728" s="3">
        <v>34.565199999999997</v>
      </c>
      <c r="BB1728" s="4">
        <v>-7.1118900000000001E-3</v>
      </c>
      <c r="BC1728" s="3">
        <v>-500.11700000000002</v>
      </c>
      <c r="BE1728" s="3">
        <v>34.565199999999997</v>
      </c>
      <c r="BF1728" s="3">
        <v>-1.08031E-2</v>
      </c>
      <c r="BG1728" s="3">
        <v>-1000.22</v>
      </c>
      <c r="BI1728" s="3">
        <v>34.565100000000001</v>
      </c>
      <c r="BJ1728" s="4">
        <v>-8.1156200000000005E-3</v>
      </c>
      <c r="BK1728" s="3">
        <v>-5001.09</v>
      </c>
      <c r="BM1728" s="3">
        <v>34.565199999999997</v>
      </c>
      <c r="BN1728" s="4">
        <v>-9.9365200000000008E-3</v>
      </c>
      <c r="BO1728" s="3">
        <v>-10002.1</v>
      </c>
    </row>
    <row r="1729" spans="1:67" x14ac:dyDescent="0.3">
      <c r="A1729" s="3">
        <v>34.585099999999997</v>
      </c>
      <c r="B1729" s="4">
        <v>-7.3381100000000001E-4</v>
      </c>
      <c r="C1729" s="3">
        <v>-0.81708999999999998</v>
      </c>
      <c r="E1729" s="3">
        <v>34.5852</v>
      </c>
      <c r="F1729" s="3">
        <v>-1.5866499999999999E-2</v>
      </c>
      <c r="G1729" s="3">
        <v>-1.63439</v>
      </c>
      <c r="I1729" s="3">
        <v>34.5852</v>
      </c>
      <c r="J1729" s="3">
        <v>-3.69197E-2</v>
      </c>
      <c r="K1729" s="3">
        <v>-8.1706000000000003</v>
      </c>
      <c r="M1729" s="3">
        <v>34.585099999999997</v>
      </c>
      <c r="N1729" s="3">
        <v>-7.5445999999999999E-2</v>
      </c>
      <c r="O1729" s="3">
        <v>-16.3429</v>
      </c>
      <c r="Q1729" s="3">
        <v>34.585099999999997</v>
      </c>
      <c r="R1729" s="3">
        <v>-0.25445600000000002</v>
      </c>
      <c r="S1729" s="3">
        <v>-81.713700000000003</v>
      </c>
      <c r="U1729" s="3">
        <v>34.585099999999997</v>
      </c>
      <c r="V1729" s="3">
        <v>-0.434419</v>
      </c>
      <c r="W1729" s="3">
        <v>-163.42699999999999</v>
      </c>
      <c r="Y1729" s="3">
        <v>34.419800000000002</v>
      </c>
      <c r="Z1729" s="3">
        <v>-1.1550899999999999E-2</v>
      </c>
      <c r="AA1729" s="3">
        <v>33.896999999999998</v>
      </c>
      <c r="AC1729" s="3">
        <v>34.419899999999998</v>
      </c>
      <c r="AD1729" s="3">
        <v>-2.4385400000000002E-2</v>
      </c>
      <c r="AE1729" s="3">
        <v>67.791399999999996</v>
      </c>
      <c r="AG1729" s="3">
        <v>34.419899999999998</v>
      </c>
      <c r="AH1729" s="3">
        <v>-0.100073</v>
      </c>
      <c r="AI1729" s="3">
        <v>338.96800000000002</v>
      </c>
      <c r="AK1729" s="3">
        <v>34.419899999999998</v>
      </c>
      <c r="AL1729" s="3">
        <v>-0.20008300000000001</v>
      </c>
      <c r="AM1729" s="3">
        <v>677.93600000000004</v>
      </c>
      <c r="AO1729" s="3">
        <v>34.419800000000002</v>
      </c>
      <c r="AP1729" s="3">
        <v>-0.69847300000000001</v>
      </c>
      <c r="AQ1729" s="3">
        <v>3389.64</v>
      </c>
      <c r="AS1729" s="3">
        <v>34.419800000000002</v>
      </c>
      <c r="AT1729" s="3">
        <v>-1.28643</v>
      </c>
      <c r="AU1729" s="3">
        <v>6779.3</v>
      </c>
      <c r="AW1729" s="3">
        <v>34.585099999999997</v>
      </c>
      <c r="AX1729" s="3">
        <v>-1.20337E-2</v>
      </c>
      <c r="AY1729" s="3">
        <v>-100.021</v>
      </c>
      <c r="BA1729" s="3">
        <v>34.5852</v>
      </c>
      <c r="BB1729" s="4">
        <v>-2.2842000000000001E-4</v>
      </c>
      <c r="BC1729" s="3">
        <v>-500.11700000000002</v>
      </c>
      <c r="BE1729" s="3">
        <v>34.5852</v>
      </c>
      <c r="BF1729" s="4">
        <v>-9.1638099999999997E-3</v>
      </c>
      <c r="BG1729" s="3">
        <v>-1000.22</v>
      </c>
      <c r="BI1729" s="3">
        <v>34.585099999999997</v>
      </c>
      <c r="BJ1729" s="4">
        <v>-1.5743700000000001E-3</v>
      </c>
      <c r="BK1729" s="3">
        <v>-5001.09</v>
      </c>
      <c r="BM1729" s="3">
        <v>34.5852</v>
      </c>
      <c r="BN1729" s="3">
        <v>-1.0540300000000001E-2</v>
      </c>
      <c r="BO1729" s="3">
        <v>-10002.1</v>
      </c>
    </row>
    <row r="1730" spans="1:67" x14ac:dyDescent="0.3">
      <c r="A1730" s="3">
        <v>34.605200000000004</v>
      </c>
      <c r="B1730" s="4">
        <v>-4.2152099999999996E-3</v>
      </c>
      <c r="C1730" s="3">
        <v>-1.8187899999999999</v>
      </c>
      <c r="E1730" s="3">
        <v>34.6051</v>
      </c>
      <c r="F1730" s="3">
        <v>-1.9499900000000001E-2</v>
      </c>
      <c r="G1730" s="3">
        <v>-3.6375600000000001</v>
      </c>
      <c r="I1730" s="3">
        <v>34.605200000000004</v>
      </c>
      <c r="J1730" s="3">
        <v>-4.21266E-2</v>
      </c>
      <c r="K1730" s="3">
        <v>-18.188400000000001</v>
      </c>
      <c r="M1730" s="3">
        <v>34.605200000000004</v>
      </c>
      <c r="N1730" s="3">
        <v>-7.8261899999999995E-2</v>
      </c>
      <c r="O1730" s="3">
        <v>-36.377800000000001</v>
      </c>
      <c r="Q1730" s="3">
        <v>34.6051</v>
      </c>
      <c r="R1730" s="3">
        <v>-0.231851</v>
      </c>
      <c r="S1730" s="3">
        <v>-181.88800000000001</v>
      </c>
      <c r="U1730" s="3">
        <v>34.6051</v>
      </c>
      <c r="V1730" s="3">
        <v>-0.426284</v>
      </c>
      <c r="W1730" s="3">
        <v>-363.77300000000002</v>
      </c>
      <c r="Y1730" s="3">
        <v>34.439599999999999</v>
      </c>
      <c r="Z1730" s="3">
        <v>-1.34115E-2</v>
      </c>
      <c r="AA1730" s="3">
        <v>30.072099999999999</v>
      </c>
      <c r="AC1730" s="3">
        <v>34.439700000000002</v>
      </c>
      <c r="AD1730" s="3">
        <v>-2.47999E-2</v>
      </c>
      <c r="AE1730" s="3">
        <v>60.145099999999999</v>
      </c>
      <c r="AG1730" s="3">
        <v>34.439599999999999</v>
      </c>
      <c r="AH1730" s="3">
        <v>-0.109973</v>
      </c>
      <c r="AI1730" s="3">
        <v>300.72500000000002</v>
      </c>
      <c r="AK1730" s="3">
        <v>34.439700000000002</v>
      </c>
      <c r="AL1730" s="3">
        <v>-0.21282999999999999</v>
      </c>
      <c r="AM1730" s="3">
        <v>601.45100000000002</v>
      </c>
      <c r="AO1730" s="3">
        <v>34.439599999999999</v>
      </c>
      <c r="AP1730" s="3">
        <v>-0.76164600000000005</v>
      </c>
      <c r="AQ1730" s="3">
        <v>3007.22</v>
      </c>
      <c r="AS1730" s="3">
        <v>34.439599999999999</v>
      </c>
      <c r="AT1730" s="3">
        <v>-1.39733</v>
      </c>
      <c r="AU1730" s="3">
        <v>6014.48</v>
      </c>
      <c r="AW1730" s="3">
        <v>34.6051</v>
      </c>
      <c r="AX1730" s="4">
        <v>-7.0133799999999996E-3</v>
      </c>
      <c r="AY1730" s="3">
        <v>-100.00700000000001</v>
      </c>
      <c r="BA1730" s="3">
        <v>34.6051</v>
      </c>
      <c r="BB1730" s="4">
        <v>3.1701799999999999E-3</v>
      </c>
      <c r="BC1730" s="3">
        <v>-500.101</v>
      </c>
      <c r="BE1730" s="3">
        <v>34.605200000000004</v>
      </c>
      <c r="BF1730" s="4">
        <v>-5.548E-3</v>
      </c>
      <c r="BG1730" s="3">
        <v>-1000.19</v>
      </c>
      <c r="BI1730" s="3">
        <v>34.605200000000004</v>
      </c>
      <c r="BJ1730" s="4">
        <v>5.8280400000000003E-4</v>
      </c>
      <c r="BK1730" s="3">
        <v>-5000.6400000000003</v>
      </c>
      <c r="BM1730" s="3">
        <v>34.6051</v>
      </c>
      <c r="BN1730" s="4">
        <v>2.34227E-3</v>
      </c>
      <c r="BO1730" s="3">
        <v>-10001.299999999999</v>
      </c>
    </row>
    <row r="1731" spans="1:67" x14ac:dyDescent="0.3">
      <c r="A1731" s="3">
        <v>34.6252</v>
      </c>
      <c r="B1731" s="4">
        <v>6.56553E-3</v>
      </c>
      <c r="C1731" s="3">
        <v>-2.81982</v>
      </c>
      <c r="E1731" s="3">
        <v>34.625100000000003</v>
      </c>
      <c r="F1731" s="3">
        <v>-2.2720500000000001E-2</v>
      </c>
      <c r="G1731" s="3">
        <v>-5.6394599999999997</v>
      </c>
      <c r="I1731" s="3">
        <v>34.6252</v>
      </c>
      <c r="J1731" s="3">
        <v>-4.0103699999999999E-2</v>
      </c>
      <c r="K1731" s="3">
        <v>-28.198399999999999</v>
      </c>
      <c r="M1731" s="3">
        <v>34.6252</v>
      </c>
      <c r="N1731" s="3">
        <v>-7.6251700000000006E-2</v>
      </c>
      <c r="O1731" s="3">
        <v>-56.397300000000001</v>
      </c>
      <c r="Q1731" s="3">
        <v>34.625100000000003</v>
      </c>
      <c r="R1731" s="3">
        <v>-0.26077800000000001</v>
      </c>
      <c r="S1731" s="3">
        <v>-281.98399999999998</v>
      </c>
      <c r="U1731" s="3">
        <v>34.625100000000003</v>
      </c>
      <c r="V1731" s="3">
        <v>-0.42867</v>
      </c>
      <c r="W1731" s="3">
        <v>-563.971</v>
      </c>
      <c r="Y1731" s="3">
        <v>34.459600000000002</v>
      </c>
      <c r="Z1731" s="4">
        <v>-9.5599900000000008E-3</v>
      </c>
      <c r="AA1731" s="3">
        <v>25.947600000000001</v>
      </c>
      <c r="AC1731" s="3">
        <v>34.459699999999998</v>
      </c>
      <c r="AD1731" s="3">
        <v>-2.6901100000000001E-2</v>
      </c>
      <c r="AE1731" s="3">
        <v>51.897199999999998</v>
      </c>
      <c r="AG1731" s="3">
        <v>34.459699999999998</v>
      </c>
      <c r="AH1731" s="3">
        <v>-0.12173</v>
      </c>
      <c r="AI1731" s="3">
        <v>259.49</v>
      </c>
      <c r="AK1731" s="3">
        <v>34.459699999999998</v>
      </c>
      <c r="AL1731" s="3">
        <v>-0.21526500000000001</v>
      </c>
      <c r="AM1731" s="3">
        <v>518.98500000000001</v>
      </c>
      <c r="AO1731" s="3">
        <v>34.459600000000002</v>
      </c>
      <c r="AP1731" s="3">
        <v>-0.80886999999999998</v>
      </c>
      <c r="AQ1731" s="3">
        <v>2594.89</v>
      </c>
      <c r="AS1731" s="3">
        <v>34.459600000000002</v>
      </c>
      <c r="AT1731" s="3">
        <v>-1.5027600000000001</v>
      </c>
      <c r="AU1731" s="3">
        <v>5189.75</v>
      </c>
      <c r="AW1731" s="3">
        <v>34.6252</v>
      </c>
      <c r="AX1731" s="4">
        <v>-4.7943400000000002E-3</v>
      </c>
      <c r="AY1731" s="3">
        <v>-99.983400000000003</v>
      </c>
      <c r="BA1731" s="3">
        <v>34.625100000000003</v>
      </c>
      <c r="BB1731" s="4">
        <v>-6.5729200000000003E-3</v>
      </c>
      <c r="BC1731" s="3">
        <v>-499.85899999999998</v>
      </c>
      <c r="BE1731" s="3">
        <v>34.6252</v>
      </c>
      <c r="BF1731" s="4">
        <v>-5.9058100000000001E-3</v>
      </c>
      <c r="BG1731" s="3">
        <v>-999.71799999999996</v>
      </c>
      <c r="BI1731" s="3">
        <v>34.6252</v>
      </c>
      <c r="BJ1731" s="4">
        <v>-3.74815E-3</v>
      </c>
      <c r="BK1731" s="3">
        <v>-4998.8</v>
      </c>
      <c r="BM1731" s="3">
        <v>34.625100000000003</v>
      </c>
      <c r="BN1731" s="3">
        <v>1.31015E-2</v>
      </c>
      <c r="BO1731" s="3">
        <v>-9997.69</v>
      </c>
    </row>
    <row r="1732" spans="1:67" x14ac:dyDescent="0.3">
      <c r="A1732" s="3">
        <v>34.645299999999999</v>
      </c>
      <c r="B1732" s="4">
        <v>-4.7805299999999998E-3</v>
      </c>
      <c r="C1732" s="3">
        <v>-3.8195999999999999</v>
      </c>
      <c r="E1732" s="3">
        <v>34.645299999999999</v>
      </c>
      <c r="F1732" s="4">
        <v>-9.4526799999999998E-3</v>
      </c>
      <c r="G1732" s="3">
        <v>-7.6392499999999997</v>
      </c>
      <c r="I1732" s="3">
        <v>34.645400000000002</v>
      </c>
      <c r="J1732" s="3">
        <v>-4.6311199999999997E-2</v>
      </c>
      <c r="K1732" s="3">
        <v>-38.197400000000002</v>
      </c>
      <c r="M1732" s="3">
        <v>34.645400000000002</v>
      </c>
      <c r="N1732" s="3">
        <v>-7.8224600000000005E-2</v>
      </c>
      <c r="O1732" s="3">
        <v>-76.395099999999999</v>
      </c>
      <c r="Q1732" s="3">
        <v>34.645400000000002</v>
      </c>
      <c r="R1732" s="3">
        <v>-0.25075999999999998</v>
      </c>
      <c r="S1732" s="3">
        <v>-381.97</v>
      </c>
      <c r="U1732" s="3">
        <v>34.645400000000002</v>
      </c>
      <c r="V1732" s="3">
        <v>-0.42860100000000001</v>
      </c>
      <c r="W1732" s="3">
        <v>-763.93600000000004</v>
      </c>
      <c r="Y1732" s="3">
        <v>34.479599999999998</v>
      </c>
      <c r="Z1732" s="3">
        <v>-1.5603499999999999E-2</v>
      </c>
      <c r="AA1732" s="3">
        <v>21.569199999999999</v>
      </c>
      <c r="AC1732" s="3">
        <v>34.479700000000001</v>
      </c>
      <c r="AD1732" s="3">
        <v>-3.3018600000000002E-2</v>
      </c>
      <c r="AE1732" s="3">
        <v>43.137099999999997</v>
      </c>
      <c r="AG1732" s="3">
        <v>34.479700000000001</v>
      </c>
      <c r="AH1732" s="3">
        <v>-0.12568099999999999</v>
      </c>
      <c r="AI1732" s="3">
        <v>215.679</v>
      </c>
      <c r="AK1732" s="3">
        <v>34.479700000000001</v>
      </c>
      <c r="AL1732" s="3">
        <v>-0.231706</v>
      </c>
      <c r="AM1732" s="3">
        <v>431.35899999999998</v>
      </c>
      <c r="AO1732" s="3">
        <v>34.479599999999998</v>
      </c>
      <c r="AP1732" s="3">
        <v>-0.85539299999999996</v>
      </c>
      <c r="AQ1732" s="3">
        <v>2156.79</v>
      </c>
      <c r="AS1732" s="3">
        <v>34.479700000000001</v>
      </c>
      <c r="AT1732" s="3">
        <v>-1.58649</v>
      </c>
      <c r="AU1732" s="3">
        <v>4313.62</v>
      </c>
      <c r="AW1732" s="3">
        <v>34.645299999999999</v>
      </c>
      <c r="AX1732" s="3">
        <v>-1.1548900000000001E-2</v>
      </c>
      <c r="AY1732" s="3">
        <v>-99.948300000000003</v>
      </c>
      <c r="BA1732" s="3">
        <v>34.645299999999999</v>
      </c>
      <c r="BB1732" s="4">
        <v>-6.5648299999999998E-3</v>
      </c>
      <c r="BC1732" s="3">
        <v>-499.75799999999998</v>
      </c>
      <c r="BE1732" s="3">
        <v>34.645400000000002</v>
      </c>
      <c r="BF1732" s="4">
        <v>-6.8865699999999998E-3</v>
      </c>
      <c r="BG1732" s="3">
        <v>-999.49900000000002</v>
      </c>
      <c r="BI1732" s="3">
        <v>34.645299999999999</v>
      </c>
      <c r="BJ1732" s="4">
        <v>-2.47511E-3</v>
      </c>
      <c r="BK1732" s="3">
        <v>-4997.32</v>
      </c>
      <c r="BM1732" s="3">
        <v>34.645299999999999</v>
      </c>
      <c r="BN1732" s="4">
        <v>7.2179200000000001E-3</v>
      </c>
      <c r="BO1732" s="3">
        <v>-9994.7099999999991</v>
      </c>
    </row>
    <row r="1733" spans="1:67" x14ac:dyDescent="0.3">
      <c r="A1733" s="3">
        <v>34.665300000000002</v>
      </c>
      <c r="B1733" s="3">
        <v>-1.43555E-2</v>
      </c>
      <c r="C1733" s="3">
        <v>-4.8179299999999996</v>
      </c>
      <c r="E1733" s="3">
        <v>34.665300000000002</v>
      </c>
      <c r="F1733" s="3">
        <v>-2.15388E-2</v>
      </c>
      <c r="G1733" s="3">
        <v>-9.63612</v>
      </c>
      <c r="I1733" s="3">
        <v>34.665399999999998</v>
      </c>
      <c r="J1733" s="3">
        <v>-4.8065900000000002E-2</v>
      </c>
      <c r="K1733" s="3">
        <v>-48.179299999999998</v>
      </c>
      <c r="M1733" s="3">
        <v>34.665199999999999</v>
      </c>
      <c r="N1733" s="3">
        <v>-7.5469599999999998E-2</v>
      </c>
      <c r="O1733" s="3">
        <v>-96.360799999999998</v>
      </c>
      <c r="Q1733" s="3">
        <v>34.665399999999998</v>
      </c>
      <c r="R1733" s="3">
        <v>-0.227131</v>
      </c>
      <c r="S1733" s="3">
        <v>-481.80099999999999</v>
      </c>
      <c r="U1733" s="3">
        <v>34.665399999999998</v>
      </c>
      <c r="V1733" s="3">
        <v>-0.42693999999999999</v>
      </c>
      <c r="W1733" s="3">
        <v>-963.61800000000005</v>
      </c>
      <c r="Y1733" s="3">
        <v>34.499400000000001</v>
      </c>
      <c r="Z1733" s="3">
        <v>-1.34641E-2</v>
      </c>
      <c r="AA1733" s="3">
        <v>16.971399999999999</v>
      </c>
      <c r="AC1733" s="3">
        <v>34.499499999999998</v>
      </c>
      <c r="AD1733" s="3">
        <v>-3.1432000000000002E-2</v>
      </c>
      <c r="AE1733" s="3">
        <v>33.945399999999999</v>
      </c>
      <c r="AG1733" s="3">
        <v>34.499499999999998</v>
      </c>
      <c r="AH1733" s="3">
        <v>-0.123617</v>
      </c>
      <c r="AI1733" s="3">
        <v>169.726</v>
      </c>
      <c r="AK1733" s="3">
        <v>34.499499999999998</v>
      </c>
      <c r="AL1733" s="3">
        <v>-0.25120999999999999</v>
      </c>
      <c r="AM1733" s="3">
        <v>339.45100000000002</v>
      </c>
      <c r="AO1733" s="3">
        <v>34.499400000000001</v>
      </c>
      <c r="AP1733" s="3">
        <v>-0.88459900000000002</v>
      </c>
      <c r="AQ1733" s="3">
        <v>1697.26</v>
      </c>
      <c r="AS1733" s="3">
        <v>34.499400000000001</v>
      </c>
      <c r="AT1733" s="3">
        <v>-1.65906</v>
      </c>
      <c r="AU1733" s="3">
        <v>3394.52</v>
      </c>
      <c r="AW1733" s="3">
        <v>34.665300000000002</v>
      </c>
      <c r="AX1733" s="3">
        <v>-1.46748E-2</v>
      </c>
      <c r="AY1733" s="3">
        <v>-99.906000000000006</v>
      </c>
      <c r="BA1733" s="3">
        <v>34.665300000000002</v>
      </c>
      <c r="BB1733" s="4">
        <v>1.13062E-4</v>
      </c>
      <c r="BC1733" s="3">
        <v>-499.52100000000002</v>
      </c>
      <c r="BE1733" s="3">
        <v>34.665399999999998</v>
      </c>
      <c r="BF1733" s="4">
        <v>-5.72442E-3</v>
      </c>
      <c r="BG1733" s="3">
        <v>-999.05499999999995</v>
      </c>
      <c r="BI1733" s="3">
        <v>34.665300000000002</v>
      </c>
      <c r="BJ1733" s="4">
        <v>2.8352400000000002E-3</v>
      </c>
      <c r="BK1733" s="3">
        <v>-4995.32</v>
      </c>
      <c r="BM1733" s="3">
        <v>34.665300000000002</v>
      </c>
      <c r="BN1733" s="3">
        <v>1.51492E-2</v>
      </c>
      <c r="BO1733" s="3">
        <v>-9990.59</v>
      </c>
    </row>
    <row r="1734" spans="1:67" x14ac:dyDescent="0.3">
      <c r="A1734" s="3">
        <v>34.685400000000001</v>
      </c>
      <c r="B1734" s="3">
        <v>-1.04013E-2</v>
      </c>
      <c r="C1734" s="3">
        <v>-5.8142899999999997</v>
      </c>
      <c r="E1734" s="3">
        <v>34.685299999999998</v>
      </c>
      <c r="F1734" s="3">
        <v>-2.8290900000000001E-2</v>
      </c>
      <c r="G1734" s="3">
        <v>-11.6289</v>
      </c>
      <c r="I1734" s="3">
        <v>34.685299999999998</v>
      </c>
      <c r="J1734" s="3">
        <v>-3.6057600000000002E-2</v>
      </c>
      <c r="K1734" s="3">
        <v>-58.143999999999998</v>
      </c>
      <c r="M1734" s="3">
        <v>34.685200000000002</v>
      </c>
      <c r="N1734" s="3">
        <v>-7.3038800000000001E-2</v>
      </c>
      <c r="O1734" s="3">
        <v>-116.288</v>
      </c>
      <c r="Q1734" s="3">
        <v>34.685400000000001</v>
      </c>
      <c r="R1734" s="3">
        <v>-0.26266200000000001</v>
      </c>
      <c r="S1734" s="3">
        <v>-581.44200000000001</v>
      </c>
      <c r="U1734" s="3">
        <v>34.685400000000001</v>
      </c>
      <c r="V1734" s="3">
        <v>-0.41727900000000001</v>
      </c>
      <c r="W1734" s="3">
        <v>-1162.94</v>
      </c>
      <c r="Y1734" s="3">
        <v>34.519399999999997</v>
      </c>
      <c r="Z1734" s="3">
        <v>-1.67391E-2</v>
      </c>
      <c r="AA1734" s="3">
        <v>12.2097</v>
      </c>
      <c r="AC1734" s="3">
        <v>34.519500000000001</v>
      </c>
      <c r="AD1734" s="3">
        <v>-4.0055300000000002E-2</v>
      </c>
      <c r="AE1734" s="3">
        <v>24.417300000000001</v>
      </c>
      <c r="AG1734" s="3">
        <v>34.519500000000001</v>
      </c>
      <c r="AH1734" s="3">
        <v>-0.130938</v>
      </c>
      <c r="AI1734" s="3">
        <v>122.08499999999999</v>
      </c>
      <c r="AK1734" s="3">
        <v>34.519500000000001</v>
      </c>
      <c r="AL1734" s="3">
        <v>-0.242145</v>
      </c>
      <c r="AM1734" s="3">
        <v>244.172</v>
      </c>
      <c r="AO1734" s="3">
        <v>34.519399999999997</v>
      </c>
      <c r="AP1734" s="3">
        <v>-0.91858899999999999</v>
      </c>
      <c r="AQ1734" s="3">
        <v>1220.8599999999999</v>
      </c>
      <c r="AS1734" s="3">
        <v>34.519500000000001</v>
      </c>
      <c r="AT1734" s="3">
        <v>-1.7254799999999999</v>
      </c>
      <c r="AU1734" s="3">
        <v>2441.7399999999998</v>
      </c>
      <c r="AW1734" s="3">
        <v>34.685299999999998</v>
      </c>
      <c r="AX1734" s="4">
        <v>-7.3028800000000003E-3</v>
      </c>
      <c r="AY1734" s="3">
        <v>-99.850700000000003</v>
      </c>
      <c r="BA1734" s="3">
        <v>34.685299999999998</v>
      </c>
      <c r="BB1734" s="4">
        <v>2.3236099999999998E-3</v>
      </c>
      <c r="BC1734" s="3">
        <v>-499.25799999999998</v>
      </c>
      <c r="BE1734" s="3">
        <v>34.685299999999998</v>
      </c>
      <c r="BF1734" s="4">
        <v>-4.22405E-3</v>
      </c>
      <c r="BG1734" s="3">
        <v>-998.51300000000003</v>
      </c>
      <c r="BI1734" s="3">
        <v>34.685400000000001</v>
      </c>
      <c r="BJ1734" s="4">
        <v>9.4131400000000004E-3</v>
      </c>
      <c r="BK1734" s="3">
        <v>-4992.58</v>
      </c>
      <c r="BM1734" s="3">
        <v>34.685299999999998</v>
      </c>
      <c r="BN1734" s="3">
        <v>2.10446E-2</v>
      </c>
      <c r="BO1734" s="3">
        <v>-9985.2900000000009</v>
      </c>
    </row>
    <row r="1735" spans="1:67" x14ac:dyDescent="0.3">
      <c r="A1735" s="3">
        <v>34.705399999999997</v>
      </c>
      <c r="B1735" s="3">
        <v>-1.1448699999999999E-2</v>
      </c>
      <c r="C1735" s="3">
        <v>-6.8083</v>
      </c>
      <c r="E1735" s="3">
        <v>34.705300000000001</v>
      </c>
      <c r="F1735" s="3">
        <v>-1.1964900000000001E-2</v>
      </c>
      <c r="G1735" s="3">
        <v>-13.616899999999999</v>
      </c>
      <c r="I1735" s="3">
        <v>34.705300000000001</v>
      </c>
      <c r="J1735" s="3">
        <v>-4.1796300000000002E-2</v>
      </c>
      <c r="K1735" s="3">
        <v>-68.084900000000005</v>
      </c>
      <c r="M1735" s="3">
        <v>34.705300000000001</v>
      </c>
      <c r="N1735" s="3">
        <v>-7.6472399999999996E-2</v>
      </c>
      <c r="O1735" s="3">
        <v>-136.17099999999999</v>
      </c>
      <c r="Q1735" s="3">
        <v>34.705199999999998</v>
      </c>
      <c r="R1735" s="3">
        <v>-0.248916</v>
      </c>
      <c r="S1735" s="3">
        <v>-680.84900000000005</v>
      </c>
      <c r="U1735" s="3">
        <v>34.705399999999997</v>
      </c>
      <c r="V1735" s="3">
        <v>-0.43081399999999997</v>
      </c>
      <c r="W1735" s="3">
        <v>-1361.69</v>
      </c>
      <c r="Y1735" s="3">
        <v>34.539499999999997</v>
      </c>
      <c r="Z1735" s="3">
        <v>-2.4994800000000001E-2</v>
      </c>
      <c r="AA1735" s="3">
        <v>7.3218899999999998</v>
      </c>
      <c r="AC1735" s="3">
        <v>34.539499999999997</v>
      </c>
      <c r="AD1735" s="3">
        <v>-3.6959699999999998E-2</v>
      </c>
      <c r="AE1735" s="3">
        <v>14.646800000000001</v>
      </c>
      <c r="AG1735" s="3">
        <v>34.539499999999997</v>
      </c>
      <c r="AH1735" s="3">
        <v>-0.13758200000000001</v>
      </c>
      <c r="AI1735" s="3">
        <v>73.234200000000001</v>
      </c>
      <c r="AK1735" s="3">
        <v>34.539499999999997</v>
      </c>
      <c r="AL1735" s="3">
        <v>-0.25051499999999999</v>
      </c>
      <c r="AM1735" s="3">
        <v>146.46899999999999</v>
      </c>
      <c r="AO1735" s="3">
        <v>34.539499999999997</v>
      </c>
      <c r="AP1735" s="3">
        <v>-0.94486099999999995</v>
      </c>
      <c r="AQ1735" s="3">
        <v>732.34299999999996</v>
      </c>
      <c r="AS1735" s="3">
        <v>34.539499999999997</v>
      </c>
      <c r="AT1735" s="3">
        <v>-1.7710600000000001</v>
      </c>
      <c r="AU1735" s="3">
        <v>1464.7</v>
      </c>
      <c r="AW1735" s="3">
        <v>34.705399999999997</v>
      </c>
      <c r="AX1735" s="4">
        <v>-6.89005E-3</v>
      </c>
      <c r="AY1735" s="3">
        <v>-99.788399999999996</v>
      </c>
      <c r="BA1735" s="3">
        <v>34.705300000000001</v>
      </c>
      <c r="BB1735" s="4">
        <v>7.8144E-4</v>
      </c>
      <c r="BC1735" s="3">
        <v>-498.93900000000002</v>
      </c>
      <c r="BE1735" s="3">
        <v>34.705300000000001</v>
      </c>
      <c r="BF1735" s="4">
        <v>-2.4781600000000001E-3</v>
      </c>
      <c r="BG1735" s="3">
        <v>-997.875</v>
      </c>
      <c r="BI1735" s="3">
        <v>34.705399999999997</v>
      </c>
      <c r="BJ1735" s="4">
        <v>3.0868499999999999E-3</v>
      </c>
      <c r="BK1735" s="3">
        <v>-4989.41</v>
      </c>
      <c r="BM1735" s="3">
        <v>34.705300000000001</v>
      </c>
      <c r="BN1735" s="3">
        <v>2.3527099999999999E-2</v>
      </c>
      <c r="BO1735" s="3">
        <v>-9978.89</v>
      </c>
    </row>
    <row r="1736" spans="1:67" x14ac:dyDescent="0.3">
      <c r="A1736" s="3">
        <v>34.7254</v>
      </c>
      <c r="B1736" s="3">
        <v>-1.5179099999999999E-2</v>
      </c>
      <c r="C1736" s="3">
        <v>-7.7996999999999996</v>
      </c>
      <c r="E1736" s="3">
        <v>34.7254</v>
      </c>
      <c r="F1736" s="3">
        <v>-1.6997600000000002E-2</v>
      </c>
      <c r="G1736" s="3">
        <v>-15.599399999999999</v>
      </c>
      <c r="I1736" s="3">
        <v>34.725299999999997</v>
      </c>
      <c r="J1736" s="3">
        <v>-4.5437100000000001E-2</v>
      </c>
      <c r="K1736" s="3">
        <v>-77.997500000000002</v>
      </c>
      <c r="M1736" s="3">
        <v>34.725299999999997</v>
      </c>
      <c r="N1736" s="3">
        <v>-7.3406399999999997E-2</v>
      </c>
      <c r="O1736" s="3">
        <v>-155.99600000000001</v>
      </c>
      <c r="Q1736" s="3">
        <v>34.725200000000001</v>
      </c>
      <c r="R1736" s="3">
        <v>-0.21329400000000001</v>
      </c>
      <c r="S1736" s="3">
        <v>-779.98</v>
      </c>
      <c r="U1736" s="3">
        <v>34.7254</v>
      </c>
      <c r="V1736" s="3">
        <v>-0.42309200000000002</v>
      </c>
      <c r="W1736" s="3">
        <v>-1559.95</v>
      </c>
      <c r="Y1736" s="3">
        <v>34.559199999999997</v>
      </c>
      <c r="Z1736" s="3">
        <v>-2.3509700000000001E-2</v>
      </c>
      <c r="AA1736" s="3">
        <v>2.3671000000000002</v>
      </c>
      <c r="AC1736" s="3">
        <v>34.5593</v>
      </c>
      <c r="AD1736" s="3">
        <v>-3.7005799999999998E-2</v>
      </c>
      <c r="AE1736" s="3">
        <v>4.7307800000000002</v>
      </c>
      <c r="AG1736" s="3">
        <v>34.5593</v>
      </c>
      <c r="AH1736" s="3">
        <v>-0.134441</v>
      </c>
      <c r="AI1736" s="3">
        <v>23.6555</v>
      </c>
      <c r="AK1736" s="3">
        <v>34.5593</v>
      </c>
      <c r="AL1736" s="3">
        <v>-0.247443</v>
      </c>
      <c r="AM1736" s="3">
        <v>47.310899999999997</v>
      </c>
      <c r="AO1736" s="3">
        <v>34.559199999999997</v>
      </c>
      <c r="AP1736" s="3">
        <v>-0.94572599999999996</v>
      </c>
      <c r="AQ1736" s="3">
        <v>236.55099999999999</v>
      </c>
      <c r="AS1736" s="3">
        <v>34.559199999999997</v>
      </c>
      <c r="AT1736" s="3">
        <v>-1.78826</v>
      </c>
      <c r="AU1736" s="3">
        <v>473.11099999999999</v>
      </c>
      <c r="AW1736" s="3">
        <v>34.7254</v>
      </c>
      <c r="AX1736" s="3">
        <v>-1.1908500000000001E-2</v>
      </c>
      <c r="AY1736" s="3">
        <v>-99.716200000000001</v>
      </c>
      <c r="BA1736" s="3">
        <v>34.7254</v>
      </c>
      <c r="BB1736" s="4">
        <v>-6.3263E-3</v>
      </c>
      <c r="BC1736" s="3">
        <v>-498.58100000000002</v>
      </c>
      <c r="BE1736" s="3">
        <v>34.725299999999997</v>
      </c>
      <c r="BF1736" s="4">
        <v>1.7824799999999999E-3</v>
      </c>
      <c r="BG1736" s="3">
        <v>-997.16499999999996</v>
      </c>
      <c r="BI1736" s="3">
        <v>34.725299999999997</v>
      </c>
      <c r="BJ1736" s="3">
        <v>1.03611E-2</v>
      </c>
      <c r="BK1736" s="3">
        <v>-4985.7700000000004</v>
      </c>
      <c r="BM1736" s="3">
        <v>34.7254</v>
      </c>
      <c r="BN1736" s="3">
        <v>3.11372E-2</v>
      </c>
      <c r="BO1736" s="3">
        <v>-9971.49</v>
      </c>
    </row>
    <row r="1737" spans="1:67" x14ac:dyDescent="0.3">
      <c r="A1737" s="3">
        <v>34.7455</v>
      </c>
      <c r="B1737" s="4">
        <v>-4.4874199999999998E-3</v>
      </c>
      <c r="C1737" s="3">
        <v>-8.7877899999999993</v>
      </c>
      <c r="E1737" s="3">
        <v>34.7455</v>
      </c>
      <c r="F1737" s="3">
        <v>-2.5224400000000001E-2</v>
      </c>
      <c r="G1737" s="3">
        <v>-17.575800000000001</v>
      </c>
      <c r="I1737" s="3">
        <v>34.7455</v>
      </c>
      <c r="J1737" s="3">
        <v>-4.0307900000000001E-2</v>
      </c>
      <c r="K1737" s="3">
        <v>-87.879900000000006</v>
      </c>
      <c r="M1737" s="3">
        <v>34.7455</v>
      </c>
      <c r="N1737" s="3">
        <v>-7.5821200000000005E-2</v>
      </c>
      <c r="O1737" s="3">
        <v>-175.76</v>
      </c>
      <c r="Q1737" s="3">
        <v>34.7455</v>
      </c>
      <c r="R1737" s="3">
        <v>-0.26065300000000002</v>
      </c>
      <c r="S1737" s="3">
        <v>-878.80200000000002</v>
      </c>
      <c r="U1737" s="3">
        <v>34.7455</v>
      </c>
      <c r="V1737" s="3">
        <v>-0.42864000000000002</v>
      </c>
      <c r="W1737" s="3">
        <v>-1757.63</v>
      </c>
      <c r="Y1737" s="3">
        <v>34.5792</v>
      </c>
      <c r="Z1737" s="3">
        <v>-2.6388499999999999E-2</v>
      </c>
      <c r="AA1737" s="3">
        <v>-2.61694</v>
      </c>
      <c r="AC1737" s="3">
        <v>34.579300000000003</v>
      </c>
      <c r="AD1737" s="3">
        <v>-4.0732200000000003E-2</v>
      </c>
      <c r="AE1737" s="3">
        <v>-5.2315399999999999</v>
      </c>
      <c r="AG1737" s="3">
        <v>34.579300000000003</v>
      </c>
      <c r="AH1737" s="3">
        <v>-0.13816500000000001</v>
      </c>
      <c r="AI1737" s="3">
        <v>-26.159400000000002</v>
      </c>
      <c r="AK1737" s="3">
        <v>34.579300000000003</v>
      </c>
      <c r="AL1737" s="3">
        <v>-0.24618599999999999</v>
      </c>
      <c r="AM1737" s="3">
        <v>-52.317399999999999</v>
      </c>
      <c r="AO1737" s="3">
        <v>34.579300000000003</v>
      </c>
      <c r="AP1737" s="3">
        <v>-0.95696700000000001</v>
      </c>
      <c r="AQ1737" s="3">
        <v>-261.58699999999999</v>
      </c>
      <c r="AS1737" s="3">
        <v>34.579300000000003</v>
      </c>
      <c r="AT1737" s="3">
        <v>-1.8071999999999999</v>
      </c>
      <c r="AU1737" s="3">
        <v>-523.17399999999998</v>
      </c>
      <c r="AW1737" s="3">
        <v>34.7455</v>
      </c>
      <c r="AX1737" s="4">
        <v>-8.7352599999999999E-3</v>
      </c>
      <c r="AY1737" s="3">
        <v>-99.629300000000001</v>
      </c>
      <c r="BA1737" s="3">
        <v>34.7455</v>
      </c>
      <c r="BB1737" s="4">
        <v>-5.7890399999999996E-3</v>
      </c>
      <c r="BC1737" s="3">
        <v>-498.154</v>
      </c>
      <c r="BE1737" s="3">
        <v>34.7455</v>
      </c>
      <c r="BF1737" s="4">
        <v>-2.0417600000000001E-3</v>
      </c>
      <c r="BG1737" s="3">
        <v>-996.30799999999999</v>
      </c>
      <c r="BI1737" s="3">
        <v>34.7455</v>
      </c>
      <c r="BJ1737" s="3">
        <v>2.0893599999999998E-2</v>
      </c>
      <c r="BK1737" s="3">
        <v>-4981.58</v>
      </c>
      <c r="BM1737" s="3">
        <v>34.7455</v>
      </c>
      <c r="BN1737" s="3">
        <v>3.5422500000000003E-2</v>
      </c>
      <c r="BO1737" s="3">
        <v>-9963.19</v>
      </c>
    </row>
    <row r="1738" spans="1:67" x14ac:dyDescent="0.3">
      <c r="A1738" s="3">
        <v>34.765599999999999</v>
      </c>
      <c r="B1738" s="4">
        <v>-7.5196899999999999E-3</v>
      </c>
      <c r="C1738" s="3">
        <v>-9.77271</v>
      </c>
      <c r="E1738" s="3">
        <v>34.765500000000003</v>
      </c>
      <c r="F1738" s="3">
        <v>-1.29709E-2</v>
      </c>
      <c r="G1738" s="3">
        <v>-19.545400000000001</v>
      </c>
      <c r="I1738" s="3">
        <v>34.765500000000003</v>
      </c>
      <c r="J1738" s="3">
        <v>-4.1484500000000001E-2</v>
      </c>
      <c r="K1738" s="3">
        <v>-97.726299999999995</v>
      </c>
      <c r="M1738" s="3">
        <v>34.765599999999999</v>
      </c>
      <c r="N1738" s="3">
        <v>-7.09288E-2</v>
      </c>
      <c r="O1738" s="3">
        <v>-195.453</v>
      </c>
      <c r="Q1738" s="3">
        <v>34.765500000000003</v>
      </c>
      <c r="R1738" s="3">
        <v>-0.25853300000000001</v>
      </c>
      <c r="S1738" s="3">
        <v>-977.23599999999999</v>
      </c>
      <c r="U1738" s="3">
        <v>34.765500000000003</v>
      </c>
      <c r="V1738" s="3">
        <v>-0.41955799999999999</v>
      </c>
      <c r="W1738" s="3">
        <v>-1954.53</v>
      </c>
      <c r="Y1738" s="3">
        <v>34.599299999999999</v>
      </c>
      <c r="Z1738" s="3">
        <v>-2.1273799999999999E-2</v>
      </c>
      <c r="AA1738" s="3">
        <v>-7.5702699999999998</v>
      </c>
      <c r="AC1738" s="3">
        <v>34.5991</v>
      </c>
      <c r="AD1738" s="3">
        <v>-4.7726299999999999E-2</v>
      </c>
      <c r="AE1738" s="3">
        <v>-15.1431</v>
      </c>
      <c r="AG1738" s="3">
        <v>34.5991</v>
      </c>
      <c r="AH1738" s="3">
        <v>-0.14568500000000001</v>
      </c>
      <c r="AI1738" s="3">
        <v>-75.711699999999993</v>
      </c>
      <c r="AK1738" s="3">
        <v>34.5991</v>
      </c>
      <c r="AL1738" s="3">
        <v>-0.25259100000000001</v>
      </c>
      <c r="AM1738" s="3">
        <v>-151.42599999999999</v>
      </c>
      <c r="AO1738" s="3">
        <v>34.599299999999999</v>
      </c>
      <c r="AP1738" s="3">
        <v>-0.95450400000000002</v>
      </c>
      <c r="AQ1738" s="3">
        <v>-757.12900000000002</v>
      </c>
      <c r="AS1738" s="3">
        <v>34.599299999999999</v>
      </c>
      <c r="AT1738" s="3">
        <v>-1.7993699999999999</v>
      </c>
      <c r="AU1738" s="3">
        <v>-1514.27</v>
      </c>
      <c r="AW1738" s="3">
        <v>34.765500000000003</v>
      </c>
      <c r="AX1738" s="4">
        <v>-5.3291800000000002E-3</v>
      </c>
      <c r="AY1738" s="3">
        <v>-99.537700000000001</v>
      </c>
      <c r="BA1738" s="3">
        <v>34.765500000000003</v>
      </c>
      <c r="BB1738" s="4">
        <v>-1.26647E-3</v>
      </c>
      <c r="BC1738" s="3">
        <v>-497.69799999999998</v>
      </c>
      <c r="BE1738" s="3">
        <v>34.765500000000003</v>
      </c>
      <c r="BF1738" s="4">
        <v>4.50053E-3</v>
      </c>
      <c r="BG1738" s="3">
        <v>-995.37699999999995</v>
      </c>
      <c r="BI1738" s="3">
        <v>34.765599999999999</v>
      </c>
      <c r="BJ1738" s="3">
        <v>2.1593999999999999E-2</v>
      </c>
      <c r="BK1738" s="3">
        <v>-4976.91</v>
      </c>
      <c r="BM1738" s="3">
        <v>34.765500000000003</v>
      </c>
      <c r="BN1738" s="3">
        <v>3.8000800000000001E-2</v>
      </c>
      <c r="BO1738" s="3">
        <v>-9953.76</v>
      </c>
    </row>
    <row r="1739" spans="1:67" x14ac:dyDescent="0.3">
      <c r="A1739" s="3">
        <v>34.785499999999999</v>
      </c>
      <c r="B1739" s="4">
        <v>-8.9046300000000002E-3</v>
      </c>
      <c r="C1739" s="3">
        <v>-10.7536</v>
      </c>
      <c r="E1739" s="3">
        <v>34.785499999999999</v>
      </c>
      <c r="F1739" s="3">
        <v>-1.65778E-2</v>
      </c>
      <c r="G1739" s="3">
        <v>-21.506699999999999</v>
      </c>
      <c r="I1739" s="3">
        <v>34.785499999999999</v>
      </c>
      <c r="J1739" s="3">
        <v>-4.7215899999999998E-2</v>
      </c>
      <c r="K1739" s="3">
        <v>-107.53400000000001</v>
      </c>
      <c r="M1739" s="3">
        <v>34.785600000000002</v>
      </c>
      <c r="N1739" s="3">
        <v>-6.9652099999999995E-2</v>
      </c>
      <c r="O1739" s="3">
        <v>-215.065</v>
      </c>
      <c r="Q1739" s="3">
        <v>34.785499999999999</v>
      </c>
      <c r="R1739" s="3">
        <v>-0.220056</v>
      </c>
      <c r="S1739" s="3">
        <v>-1075.3399999999999</v>
      </c>
      <c r="U1739" s="3">
        <v>34.785499999999999</v>
      </c>
      <c r="V1739" s="3">
        <v>-0.42042099999999999</v>
      </c>
      <c r="W1739" s="3">
        <v>-2150.65</v>
      </c>
      <c r="Y1739" s="3">
        <v>34.619300000000003</v>
      </c>
      <c r="Z1739" s="3">
        <v>-2.3741700000000001E-2</v>
      </c>
      <c r="AA1739" s="3">
        <v>-12.4527</v>
      </c>
      <c r="AC1739" s="3">
        <v>34.619100000000003</v>
      </c>
      <c r="AD1739" s="3">
        <v>-4.2537800000000001E-2</v>
      </c>
      <c r="AE1739" s="3">
        <v>-24.902999999999999</v>
      </c>
      <c r="AG1739" s="3">
        <v>34.619100000000003</v>
      </c>
      <c r="AH1739" s="3">
        <v>-0.134688</v>
      </c>
      <c r="AI1739" s="3">
        <v>-124.515</v>
      </c>
      <c r="AK1739" s="3">
        <v>34.619100000000003</v>
      </c>
      <c r="AL1739" s="3">
        <v>-0.24707000000000001</v>
      </c>
      <c r="AM1739" s="3">
        <v>-249.03100000000001</v>
      </c>
      <c r="AO1739" s="3">
        <v>34.619100000000003</v>
      </c>
      <c r="AP1739" s="3">
        <v>-0.93891999999999998</v>
      </c>
      <c r="AQ1739" s="3">
        <v>-1245.1500000000001</v>
      </c>
      <c r="AS1739" s="3">
        <v>34.619100000000003</v>
      </c>
      <c r="AT1739" s="3">
        <v>-1.7751999999999999</v>
      </c>
      <c r="AU1739" s="3">
        <v>-2490.33</v>
      </c>
      <c r="AW1739" s="3">
        <v>34.785400000000003</v>
      </c>
      <c r="AX1739" s="4">
        <v>-6.2667E-3</v>
      </c>
      <c r="AY1739" s="3">
        <v>-99.437399999999997</v>
      </c>
      <c r="BA1739" s="3">
        <v>34.785499999999999</v>
      </c>
      <c r="BB1739" s="4">
        <v>2.22062E-4</v>
      </c>
      <c r="BC1739" s="3">
        <v>-497.17500000000001</v>
      </c>
      <c r="BE1739" s="3">
        <v>34.785499999999999</v>
      </c>
      <c r="BF1739" s="4">
        <v>6.6040099999999996E-3</v>
      </c>
      <c r="BG1739" s="3">
        <v>-994.34900000000005</v>
      </c>
      <c r="BI1739" s="3">
        <v>34.785499999999999</v>
      </c>
      <c r="BJ1739" s="3">
        <v>2.3566899999999998E-2</v>
      </c>
      <c r="BK1739" s="3">
        <v>-4971.74</v>
      </c>
      <c r="BM1739" s="3">
        <v>34.785499999999999</v>
      </c>
      <c r="BN1739" s="3">
        <v>4.5847300000000001E-2</v>
      </c>
      <c r="BO1739" s="3">
        <v>-9943.4699999999993</v>
      </c>
    </row>
    <row r="1740" spans="1:67" x14ac:dyDescent="0.3">
      <c r="A1740" s="3">
        <v>34.805500000000002</v>
      </c>
      <c r="B1740" s="4">
        <v>-3.30043E-3</v>
      </c>
      <c r="C1740" s="3">
        <v>-11.729900000000001</v>
      </c>
      <c r="E1740" s="3">
        <v>34.805399999999999</v>
      </c>
      <c r="F1740" s="3">
        <v>-1.25754E-2</v>
      </c>
      <c r="G1740" s="3">
        <v>-23.459900000000001</v>
      </c>
      <c r="I1740" s="3">
        <v>34.805500000000002</v>
      </c>
      <c r="J1740" s="3">
        <v>-4.4139999999999999E-2</v>
      </c>
      <c r="K1740" s="3">
        <v>-117.29900000000001</v>
      </c>
      <c r="M1740" s="3">
        <v>34.805599999999998</v>
      </c>
      <c r="N1740" s="3">
        <v>-7.4916099999999999E-2</v>
      </c>
      <c r="O1740" s="3">
        <v>-234.601</v>
      </c>
      <c r="Q1740" s="3">
        <v>34.805599999999998</v>
      </c>
      <c r="R1740" s="3">
        <v>-0.24216299999999999</v>
      </c>
      <c r="S1740" s="3">
        <v>-1172.98</v>
      </c>
      <c r="U1740" s="3">
        <v>34.805500000000002</v>
      </c>
      <c r="V1740" s="3">
        <v>-0.42333700000000002</v>
      </c>
      <c r="W1740" s="3">
        <v>-2345.94</v>
      </c>
      <c r="Y1740" s="3">
        <v>34.639099999999999</v>
      </c>
      <c r="Z1740" s="3">
        <v>-3.2366499999999999E-2</v>
      </c>
      <c r="AA1740" s="3">
        <v>-17.206900000000001</v>
      </c>
      <c r="AC1740" s="3">
        <v>34.639200000000002</v>
      </c>
      <c r="AD1740" s="3">
        <v>-4.0649200000000003E-2</v>
      </c>
      <c r="AE1740" s="3">
        <v>-34.417099999999998</v>
      </c>
      <c r="AG1740" s="3">
        <v>34.639099999999999</v>
      </c>
      <c r="AH1740" s="3">
        <v>-0.13075400000000001</v>
      </c>
      <c r="AI1740" s="3">
        <v>-172.08</v>
      </c>
      <c r="AK1740" s="3">
        <v>34.639099999999999</v>
      </c>
      <c r="AL1740" s="3">
        <v>-0.238063</v>
      </c>
      <c r="AM1740" s="3">
        <v>-344.161</v>
      </c>
      <c r="AO1740" s="3">
        <v>34.639099999999999</v>
      </c>
      <c r="AP1740" s="3">
        <v>-0.92035900000000004</v>
      </c>
      <c r="AQ1740" s="3">
        <v>-1720.8</v>
      </c>
      <c r="AS1740" s="3">
        <v>34.639099999999999</v>
      </c>
      <c r="AT1740" s="3">
        <v>-1.7351300000000001</v>
      </c>
      <c r="AU1740" s="3">
        <v>-3441.64</v>
      </c>
      <c r="AW1740" s="3">
        <v>34.805500000000002</v>
      </c>
      <c r="AX1740" s="4">
        <v>-3.1759700000000002E-3</v>
      </c>
      <c r="AY1740" s="3">
        <v>-99.323099999999997</v>
      </c>
      <c r="BA1740" s="3">
        <v>34.805599999999998</v>
      </c>
      <c r="BB1740" s="4">
        <v>-5.3898799999999997E-3</v>
      </c>
      <c r="BC1740" s="3">
        <v>-496.61399999999998</v>
      </c>
      <c r="BE1740" s="3">
        <v>34.805500000000002</v>
      </c>
      <c r="BF1740" s="3">
        <v>1.00605E-2</v>
      </c>
      <c r="BG1740" s="3">
        <v>-993.221</v>
      </c>
      <c r="BI1740" s="3">
        <v>34.805500000000002</v>
      </c>
      <c r="BJ1740" s="3">
        <v>2.1299599999999998E-2</v>
      </c>
      <c r="BK1740" s="3">
        <v>-4966</v>
      </c>
      <c r="BM1740" s="3">
        <v>34.805599999999998</v>
      </c>
      <c r="BN1740" s="3">
        <v>5.1428500000000002E-2</v>
      </c>
      <c r="BO1740" s="3">
        <v>-9932.19</v>
      </c>
    </row>
    <row r="1741" spans="1:67" x14ac:dyDescent="0.3">
      <c r="A1741" s="3">
        <v>34.825600000000001</v>
      </c>
      <c r="B1741" s="4">
        <v>-8.8086699999999993E-3</v>
      </c>
      <c r="C1741" s="3">
        <v>-12.7014</v>
      </c>
      <c r="E1741" s="3">
        <v>34.825699999999998</v>
      </c>
      <c r="F1741" s="3">
        <v>-1.42595E-2</v>
      </c>
      <c r="G1741" s="3">
        <v>-25.403500000000001</v>
      </c>
      <c r="I1741" s="3">
        <v>34.825699999999998</v>
      </c>
      <c r="J1741" s="3">
        <v>-4.0294799999999999E-2</v>
      </c>
      <c r="K1741" s="3">
        <v>-127.015</v>
      </c>
      <c r="M1741" s="3">
        <v>34.825600000000001</v>
      </c>
      <c r="N1741" s="3">
        <v>-7.2546700000000006E-2</v>
      </c>
      <c r="O1741" s="3">
        <v>-254.03200000000001</v>
      </c>
      <c r="Q1741" s="3">
        <v>34.825600000000001</v>
      </c>
      <c r="R1741" s="3">
        <v>-0.24828800000000001</v>
      </c>
      <c r="S1741" s="3">
        <v>-1270.1400000000001</v>
      </c>
      <c r="U1741" s="3">
        <v>34.825499999999998</v>
      </c>
      <c r="V1741" s="3">
        <v>-0.42104000000000003</v>
      </c>
      <c r="W1741" s="3">
        <v>-2540.2800000000002</v>
      </c>
      <c r="Y1741" s="3">
        <v>34.659100000000002</v>
      </c>
      <c r="Z1741" s="3">
        <v>-1.59959E-2</v>
      </c>
      <c r="AA1741" s="3">
        <v>-21.793800000000001</v>
      </c>
      <c r="AC1741" s="3">
        <v>34.658900000000003</v>
      </c>
      <c r="AD1741" s="3">
        <v>-3.7431100000000002E-2</v>
      </c>
      <c r="AE1741" s="3">
        <v>-43.586500000000001</v>
      </c>
      <c r="AG1741" s="3">
        <v>34.658900000000003</v>
      </c>
      <c r="AH1741" s="3">
        <v>-0.121166</v>
      </c>
      <c r="AI1741" s="3">
        <v>-217.93700000000001</v>
      </c>
      <c r="AK1741" s="3">
        <v>34.658900000000003</v>
      </c>
      <c r="AL1741" s="3">
        <v>-0.23721600000000001</v>
      </c>
      <c r="AM1741" s="3">
        <v>-435.87200000000001</v>
      </c>
      <c r="AO1741" s="3">
        <v>34.659100000000002</v>
      </c>
      <c r="AP1741" s="3">
        <v>-0.88758599999999999</v>
      </c>
      <c r="AQ1741" s="3">
        <v>-2179.35</v>
      </c>
      <c r="AS1741" s="3">
        <v>34.659100000000002</v>
      </c>
      <c r="AT1741" s="3">
        <v>-1.68577</v>
      </c>
      <c r="AU1741" s="3">
        <v>-4358.71</v>
      </c>
      <c r="AW1741" s="3">
        <v>34.825699999999998</v>
      </c>
      <c r="AX1741" s="3">
        <v>-1.12125E-2</v>
      </c>
      <c r="AY1741" s="3">
        <v>-99.199799999999996</v>
      </c>
      <c r="BA1741" s="3">
        <v>34.825699999999998</v>
      </c>
      <c r="BB1741" s="4">
        <v>-2.90764E-3</v>
      </c>
      <c r="BC1741" s="3">
        <v>-495.99400000000003</v>
      </c>
      <c r="BE1741" s="3">
        <v>34.825699999999998</v>
      </c>
      <c r="BF1741" s="4">
        <v>5.4729899999999996E-3</v>
      </c>
      <c r="BG1741" s="3">
        <v>-991.98199999999997</v>
      </c>
      <c r="BI1741" s="3">
        <v>34.825600000000001</v>
      </c>
      <c r="BJ1741" s="3">
        <v>2.21896E-2</v>
      </c>
      <c r="BK1741" s="3">
        <v>-4959.8100000000004</v>
      </c>
      <c r="BM1741" s="3">
        <v>34.825699999999998</v>
      </c>
      <c r="BN1741" s="3">
        <v>6.1087700000000002E-2</v>
      </c>
      <c r="BO1741" s="3">
        <v>-9919.93</v>
      </c>
    </row>
    <row r="1742" spans="1:67" x14ac:dyDescent="0.3">
      <c r="A1742" s="3">
        <v>34.845599999999997</v>
      </c>
      <c r="B1742" s="3">
        <v>-1.07955E-2</v>
      </c>
      <c r="C1742" s="3">
        <v>-13.668100000000001</v>
      </c>
      <c r="E1742" s="3">
        <v>34.845700000000001</v>
      </c>
      <c r="F1742" s="3">
        <v>-1.44595E-2</v>
      </c>
      <c r="G1742" s="3">
        <v>-27.3353</v>
      </c>
      <c r="I1742" s="3">
        <v>34.845700000000001</v>
      </c>
      <c r="J1742" s="3">
        <v>-3.9364200000000002E-2</v>
      </c>
      <c r="K1742" s="3">
        <v>-136.678</v>
      </c>
      <c r="M1742" s="3">
        <v>34.845599999999997</v>
      </c>
      <c r="N1742" s="3">
        <v>-7.2022199999999995E-2</v>
      </c>
      <c r="O1742" s="3">
        <v>-273.36200000000002</v>
      </c>
      <c r="Q1742" s="3">
        <v>34.845599999999997</v>
      </c>
      <c r="R1742" s="3">
        <v>-0.231686</v>
      </c>
      <c r="S1742" s="3">
        <v>-1366.81</v>
      </c>
      <c r="U1742" s="3">
        <v>34.845599999999997</v>
      </c>
      <c r="V1742" s="3">
        <v>-0.41642699999999999</v>
      </c>
      <c r="W1742" s="3">
        <v>-2733.7</v>
      </c>
      <c r="Y1742" s="3">
        <v>34.679099999999998</v>
      </c>
      <c r="Z1742" s="3">
        <v>-1.6772800000000001E-2</v>
      </c>
      <c r="AA1742" s="3">
        <v>-26.163</v>
      </c>
      <c r="AC1742" s="3">
        <v>34.679000000000002</v>
      </c>
      <c r="AD1742" s="3">
        <v>-4.10371E-2</v>
      </c>
      <c r="AE1742" s="3">
        <v>-52.325299999999999</v>
      </c>
      <c r="AG1742" s="3">
        <v>34.678899999999999</v>
      </c>
      <c r="AH1742" s="3">
        <v>-0.11475200000000001</v>
      </c>
      <c r="AI1742" s="3">
        <v>-261.62599999999998</v>
      </c>
      <c r="AK1742" s="3">
        <v>34.678899999999999</v>
      </c>
      <c r="AL1742" s="3">
        <v>-0.22989599999999999</v>
      </c>
      <c r="AM1742" s="3">
        <v>-523.25300000000004</v>
      </c>
      <c r="AO1742" s="3">
        <v>34.679099999999998</v>
      </c>
      <c r="AP1742" s="3">
        <v>-0.84591000000000005</v>
      </c>
      <c r="AQ1742" s="3">
        <v>-2616.27</v>
      </c>
      <c r="AS1742" s="3">
        <v>34.679099999999998</v>
      </c>
      <c r="AT1742" s="3">
        <v>-1.6122000000000001</v>
      </c>
      <c r="AU1742" s="3">
        <v>-5232.5600000000004</v>
      </c>
      <c r="AW1742" s="3">
        <v>34.845599999999997</v>
      </c>
      <c r="AX1742" s="4">
        <v>-5.1212200000000001E-3</v>
      </c>
      <c r="AY1742" s="3">
        <v>-99.064400000000006</v>
      </c>
      <c r="BA1742" s="3">
        <v>34.845700000000001</v>
      </c>
      <c r="BB1742" s="4">
        <v>1.51972E-3</v>
      </c>
      <c r="BC1742" s="3">
        <v>-495.3</v>
      </c>
      <c r="BE1742" s="3">
        <v>34.845700000000001</v>
      </c>
      <c r="BF1742" s="4">
        <v>7.4418100000000001E-3</v>
      </c>
      <c r="BG1742" s="3">
        <v>-990.65800000000002</v>
      </c>
      <c r="BI1742" s="3">
        <v>34.845599999999997</v>
      </c>
      <c r="BJ1742" s="3">
        <v>3.4039899999999998E-2</v>
      </c>
      <c r="BK1742" s="3">
        <v>-4953.29</v>
      </c>
      <c r="BM1742" s="3">
        <v>34.845700000000001</v>
      </c>
      <c r="BN1742" s="3">
        <v>5.9994100000000002E-2</v>
      </c>
      <c r="BO1742" s="3">
        <v>-9906.5400000000009</v>
      </c>
    </row>
    <row r="1743" spans="1:67" x14ac:dyDescent="0.3">
      <c r="A1743" s="3">
        <v>34.865699999999997</v>
      </c>
      <c r="B1743" s="4">
        <v>-8.7936200000000003E-3</v>
      </c>
      <c r="C1743" s="3">
        <v>-14.6295</v>
      </c>
      <c r="E1743" s="3">
        <v>34.865600000000001</v>
      </c>
      <c r="F1743" s="3">
        <v>-1.35406E-2</v>
      </c>
      <c r="G1743" s="3">
        <v>-29.258099999999999</v>
      </c>
      <c r="I1743" s="3">
        <v>34.865699999999997</v>
      </c>
      <c r="J1743" s="3">
        <v>-4.5585500000000001E-2</v>
      </c>
      <c r="K1743" s="3">
        <v>-146.292</v>
      </c>
      <c r="M1743" s="3">
        <v>34.865699999999997</v>
      </c>
      <c r="N1743" s="3">
        <v>-6.8929099999999993E-2</v>
      </c>
      <c r="O1743" s="3">
        <v>-292.58699999999999</v>
      </c>
      <c r="Q1743" s="3">
        <v>34.865600000000001</v>
      </c>
      <c r="R1743" s="3">
        <v>-0.247923</v>
      </c>
      <c r="S1743" s="3">
        <v>-1462.92</v>
      </c>
      <c r="U1743" s="3">
        <v>34.865600000000001</v>
      </c>
      <c r="V1743" s="3">
        <v>-0.41526999999999997</v>
      </c>
      <c r="W1743" s="3">
        <v>-2925.86</v>
      </c>
      <c r="Y1743" s="3">
        <v>34.699100000000001</v>
      </c>
      <c r="Z1743" s="3">
        <v>-2.4837999999999999E-2</v>
      </c>
      <c r="AA1743" s="3">
        <v>-30.2715</v>
      </c>
      <c r="AC1743" s="3">
        <v>34.698999999999998</v>
      </c>
      <c r="AD1743" s="3">
        <v>-3.6157799999999997E-2</v>
      </c>
      <c r="AE1743" s="3">
        <v>-60.541499999999999</v>
      </c>
      <c r="AG1743" s="3">
        <v>34.698900000000002</v>
      </c>
      <c r="AH1743" s="3">
        <v>-0.117508</v>
      </c>
      <c r="AI1743" s="3">
        <v>-302.72300000000001</v>
      </c>
      <c r="AK1743" s="3">
        <v>34.698900000000002</v>
      </c>
      <c r="AL1743" s="3">
        <v>-0.21318699999999999</v>
      </c>
      <c r="AM1743" s="3">
        <v>-605.43799999999999</v>
      </c>
      <c r="AO1743" s="3">
        <v>34.698900000000002</v>
      </c>
      <c r="AP1743" s="3">
        <v>-0.80623199999999995</v>
      </c>
      <c r="AQ1743" s="3">
        <v>-3027.17</v>
      </c>
      <c r="AS1743" s="3">
        <v>34.698900000000002</v>
      </c>
      <c r="AT1743" s="3">
        <v>-1.52156</v>
      </c>
      <c r="AU1743" s="3">
        <v>-6054.33</v>
      </c>
      <c r="AW1743" s="3">
        <v>34.865600000000001</v>
      </c>
      <c r="AX1743" s="4">
        <v>-1.3097600000000001E-3</v>
      </c>
      <c r="AY1743" s="3">
        <v>-98.919600000000003</v>
      </c>
      <c r="BA1743" s="3">
        <v>34.865600000000001</v>
      </c>
      <c r="BB1743" s="4">
        <v>-3.4425200000000001E-3</v>
      </c>
      <c r="BC1743" s="3">
        <v>-494.60199999999998</v>
      </c>
      <c r="BE1743" s="3">
        <v>34.865699999999997</v>
      </c>
      <c r="BF1743" s="3">
        <v>1.1313500000000001E-2</v>
      </c>
      <c r="BG1743" s="3">
        <v>-989.22199999999998</v>
      </c>
      <c r="BI1743" s="3">
        <v>34.865699999999997</v>
      </c>
      <c r="BJ1743" s="3">
        <v>3.0173200000000001E-2</v>
      </c>
      <c r="BK1743" s="3">
        <v>-4946.2299999999996</v>
      </c>
      <c r="BM1743" s="3">
        <v>34.865600000000001</v>
      </c>
      <c r="BN1743" s="3">
        <v>6.6685300000000003E-2</v>
      </c>
      <c r="BO1743" s="3">
        <v>-9892.19</v>
      </c>
    </row>
    <row r="1744" spans="1:67" x14ac:dyDescent="0.3">
      <c r="A1744" s="3">
        <v>34.8857</v>
      </c>
      <c r="B1744" s="3">
        <v>-1.2500799999999999E-2</v>
      </c>
      <c r="C1744" s="3">
        <v>-15.584300000000001</v>
      </c>
      <c r="E1744" s="3">
        <v>34.885599999999997</v>
      </c>
      <c r="F1744" s="4">
        <v>-9.3197999999999996E-3</v>
      </c>
      <c r="G1744" s="3">
        <v>-31.168700000000001</v>
      </c>
      <c r="I1744" s="3">
        <v>34.8857</v>
      </c>
      <c r="J1744" s="3">
        <v>-4.7369500000000002E-2</v>
      </c>
      <c r="K1744" s="3">
        <v>-155.845</v>
      </c>
      <c r="M1744" s="3">
        <v>34.8857</v>
      </c>
      <c r="N1744" s="3">
        <v>-6.055E-2</v>
      </c>
      <c r="O1744" s="3">
        <v>-311.68799999999999</v>
      </c>
      <c r="Q1744" s="3">
        <v>34.885599999999997</v>
      </c>
      <c r="R1744" s="3">
        <v>-0.23443</v>
      </c>
      <c r="S1744" s="3">
        <v>-1558.46</v>
      </c>
      <c r="U1744" s="3">
        <v>34.885599999999997</v>
      </c>
      <c r="V1744" s="3">
        <v>-0.40995799999999999</v>
      </c>
      <c r="W1744" s="3">
        <v>-3116.9</v>
      </c>
      <c r="Y1744" s="3">
        <v>34.718899999999998</v>
      </c>
      <c r="Z1744" s="3">
        <v>-1.9282799999999999E-2</v>
      </c>
      <c r="AA1744" s="3">
        <v>-34.081600000000002</v>
      </c>
      <c r="AC1744" s="3">
        <v>34.718699999999998</v>
      </c>
      <c r="AD1744" s="3">
        <v>-4.0160599999999998E-2</v>
      </c>
      <c r="AE1744" s="3">
        <v>-68.161600000000007</v>
      </c>
      <c r="AG1744" s="3">
        <v>34.718899999999998</v>
      </c>
      <c r="AH1744" s="3">
        <v>-0.118937</v>
      </c>
      <c r="AI1744" s="3">
        <v>-340.80700000000002</v>
      </c>
      <c r="AK1744" s="3">
        <v>34.719000000000001</v>
      </c>
      <c r="AL1744" s="3">
        <v>-0.20031599999999999</v>
      </c>
      <c r="AM1744" s="3">
        <v>-681.61599999999999</v>
      </c>
      <c r="AO1744" s="3">
        <v>34.718899999999998</v>
      </c>
      <c r="AP1744" s="3">
        <v>-0.75762700000000005</v>
      </c>
      <c r="AQ1744" s="3">
        <v>-3408.04</v>
      </c>
      <c r="AS1744" s="3">
        <v>34.718899999999998</v>
      </c>
      <c r="AT1744" s="3">
        <v>-1.42275</v>
      </c>
      <c r="AU1744" s="3">
        <v>-6816.1</v>
      </c>
      <c r="AW1744" s="3">
        <v>34.8857</v>
      </c>
      <c r="AX1744" s="4">
        <v>-4.0344600000000001E-3</v>
      </c>
      <c r="AY1744" s="3">
        <v>-98.768100000000004</v>
      </c>
      <c r="BA1744" s="3">
        <v>34.885599999999997</v>
      </c>
      <c r="BB1744" s="4">
        <v>2.5258099999999999E-3</v>
      </c>
      <c r="BC1744" s="3">
        <v>-493.84</v>
      </c>
      <c r="BE1744" s="3">
        <v>34.8857</v>
      </c>
      <c r="BF1744" s="4">
        <v>4.3272299999999996E-3</v>
      </c>
      <c r="BG1744" s="3">
        <v>-987.68899999999996</v>
      </c>
      <c r="BI1744" s="3">
        <v>34.8857</v>
      </c>
      <c r="BJ1744" s="3">
        <v>3.6134800000000002E-2</v>
      </c>
      <c r="BK1744" s="3">
        <v>-4938.38</v>
      </c>
      <c r="BM1744" s="3">
        <v>34.885599999999997</v>
      </c>
      <c r="BN1744" s="3">
        <v>5.9483399999999999E-2</v>
      </c>
      <c r="BO1744" s="3">
        <v>-9876.9</v>
      </c>
    </row>
    <row r="1745" spans="1:67" x14ac:dyDescent="0.3">
      <c r="A1745" s="3">
        <v>34.905700000000003</v>
      </c>
      <c r="B1745" s="4">
        <v>-9.5985800000000007E-3</v>
      </c>
      <c r="C1745" s="3">
        <v>-16.533000000000001</v>
      </c>
      <c r="E1745" s="3">
        <v>34.905700000000003</v>
      </c>
      <c r="F1745" s="3">
        <v>-1.52508E-2</v>
      </c>
      <c r="G1745" s="3">
        <v>-33.066099999999999</v>
      </c>
      <c r="I1745" s="3">
        <v>34.9056</v>
      </c>
      <c r="J1745" s="3">
        <v>-4.6538499999999997E-2</v>
      </c>
      <c r="K1745" s="3">
        <v>-165.33500000000001</v>
      </c>
      <c r="M1745" s="3">
        <v>34.905700000000003</v>
      </c>
      <c r="N1745" s="3">
        <v>-6.9430099999999995E-2</v>
      </c>
      <c r="O1745" s="3">
        <v>-330.66899999999998</v>
      </c>
      <c r="Q1745" s="3">
        <v>34.905700000000003</v>
      </c>
      <c r="R1745" s="3">
        <v>-0.22337099999999999</v>
      </c>
      <c r="S1745" s="3">
        <v>-1653.36</v>
      </c>
      <c r="U1745" s="3">
        <v>34.9056</v>
      </c>
      <c r="V1745" s="3">
        <v>-0.41092000000000001</v>
      </c>
      <c r="W1745" s="3">
        <v>-3306.77</v>
      </c>
      <c r="Y1745" s="3">
        <v>34.738900000000001</v>
      </c>
      <c r="Z1745" s="3">
        <v>-2.6170599999999999E-2</v>
      </c>
      <c r="AA1745" s="3">
        <v>-37.549999999999997</v>
      </c>
      <c r="AC1745" s="3">
        <v>34.738799999999998</v>
      </c>
      <c r="AD1745" s="3">
        <v>-3.9690400000000001E-2</v>
      </c>
      <c r="AE1745" s="3">
        <v>-75.102800000000002</v>
      </c>
      <c r="AG1745" s="3">
        <v>34.738700000000001</v>
      </c>
      <c r="AH1745" s="3">
        <v>-0.10442800000000001</v>
      </c>
      <c r="AI1745" s="3">
        <v>-375.50200000000001</v>
      </c>
      <c r="AK1745" s="3">
        <v>34.738700000000001</v>
      </c>
      <c r="AL1745" s="3">
        <v>-0.18884200000000001</v>
      </c>
      <c r="AM1745" s="3">
        <v>-751.01599999999996</v>
      </c>
      <c r="AO1745" s="3">
        <v>34.738900000000001</v>
      </c>
      <c r="AP1745" s="3">
        <v>-0.692048</v>
      </c>
      <c r="AQ1745" s="3">
        <v>-3755.05</v>
      </c>
      <c r="AS1745" s="3">
        <v>34.738900000000001</v>
      </c>
      <c r="AT1745" s="3">
        <v>-1.3145199999999999</v>
      </c>
      <c r="AU1745" s="3">
        <v>-7510.02</v>
      </c>
      <c r="AW1745" s="3">
        <v>34.905700000000003</v>
      </c>
      <c r="AX1745" s="4">
        <v>-1.48532E-3</v>
      </c>
      <c r="AY1745" s="3">
        <v>-98.606899999999996</v>
      </c>
      <c r="BA1745" s="3">
        <v>34.905700000000003</v>
      </c>
      <c r="BB1745" s="4">
        <v>-8.0472400000000004E-4</v>
      </c>
      <c r="BC1745" s="3">
        <v>-493.03</v>
      </c>
      <c r="BE1745" s="3">
        <v>34.9056</v>
      </c>
      <c r="BF1745" s="4">
        <v>5.8231000000000003E-3</v>
      </c>
      <c r="BG1745" s="3">
        <v>-986.05700000000002</v>
      </c>
      <c r="BI1745" s="3">
        <v>34.905700000000003</v>
      </c>
      <c r="BJ1745" s="3">
        <v>4.0123699999999998E-2</v>
      </c>
      <c r="BK1745" s="3">
        <v>-4930.24</v>
      </c>
      <c r="BM1745" s="3">
        <v>34.905700000000003</v>
      </c>
      <c r="BN1745" s="3">
        <v>7.1011400000000002E-2</v>
      </c>
      <c r="BO1745" s="3">
        <v>-9860.52</v>
      </c>
    </row>
    <row r="1746" spans="1:67" x14ac:dyDescent="0.3">
      <c r="A1746" s="3">
        <v>34.925800000000002</v>
      </c>
      <c r="B1746" s="4">
        <v>-2.2363600000000002E-3</v>
      </c>
      <c r="C1746" s="3">
        <v>-17.476099999999999</v>
      </c>
      <c r="E1746" s="3">
        <v>34.925800000000002</v>
      </c>
      <c r="F1746" s="3">
        <v>-2.1521200000000001E-2</v>
      </c>
      <c r="G1746" s="3">
        <v>-34.9512</v>
      </c>
      <c r="I1746" s="3">
        <v>34.925899999999999</v>
      </c>
      <c r="J1746" s="3">
        <v>-4.5462799999999998E-2</v>
      </c>
      <c r="K1746" s="3">
        <v>-174.75399999999999</v>
      </c>
      <c r="M1746" s="3">
        <v>34.925699999999999</v>
      </c>
      <c r="N1746" s="3">
        <v>-7.1316500000000005E-2</v>
      </c>
      <c r="O1746" s="3">
        <v>-349.51799999999997</v>
      </c>
      <c r="Q1746" s="3">
        <v>34.925899999999999</v>
      </c>
      <c r="R1746" s="3">
        <v>-0.239034</v>
      </c>
      <c r="S1746" s="3">
        <v>-1747.63</v>
      </c>
      <c r="U1746" s="3">
        <v>34.925899999999999</v>
      </c>
      <c r="V1746" s="3">
        <v>-0.41652899999999998</v>
      </c>
      <c r="W1746" s="3">
        <v>-3495.14</v>
      </c>
      <c r="Y1746" s="3">
        <v>34.758899999999997</v>
      </c>
      <c r="Z1746" s="3">
        <v>-1.7348599999999999E-2</v>
      </c>
      <c r="AA1746" s="3">
        <v>-40.647100000000002</v>
      </c>
      <c r="AC1746" s="3">
        <v>34.758800000000001</v>
      </c>
      <c r="AD1746" s="3">
        <v>-3.5201999999999997E-2</v>
      </c>
      <c r="AE1746" s="3">
        <v>-81.292699999999996</v>
      </c>
      <c r="AG1746" s="3">
        <v>34.758699999999997</v>
      </c>
      <c r="AH1746" s="3">
        <v>-8.3896299999999993E-2</v>
      </c>
      <c r="AI1746" s="3">
        <v>-406.47699999999998</v>
      </c>
      <c r="AK1746" s="3">
        <v>34.758699999999997</v>
      </c>
      <c r="AL1746" s="3">
        <v>-0.16809099999999999</v>
      </c>
      <c r="AM1746" s="3">
        <v>-812.94899999999996</v>
      </c>
      <c r="AO1746" s="3">
        <v>34.758899999999997</v>
      </c>
      <c r="AP1746" s="3">
        <v>-0.62370400000000004</v>
      </c>
      <c r="AQ1746" s="3">
        <v>-4064.77</v>
      </c>
      <c r="AS1746" s="3">
        <v>34.759</v>
      </c>
      <c r="AT1746" s="3">
        <v>-1.17706</v>
      </c>
      <c r="AU1746" s="3">
        <v>-8129.44</v>
      </c>
      <c r="AW1746" s="3">
        <v>34.925800000000002</v>
      </c>
      <c r="AX1746" s="4">
        <v>-2.13949E-3</v>
      </c>
      <c r="AY1746" s="3">
        <v>-98.432900000000004</v>
      </c>
      <c r="BA1746" s="3">
        <v>34.925800000000002</v>
      </c>
      <c r="BB1746" s="4">
        <v>-8.30984E-4</v>
      </c>
      <c r="BC1746" s="3">
        <v>-492.15899999999999</v>
      </c>
      <c r="BE1746" s="3">
        <v>34.925899999999999</v>
      </c>
      <c r="BF1746" s="3">
        <v>1.16834E-2</v>
      </c>
      <c r="BG1746" s="3">
        <v>-984.35199999999998</v>
      </c>
      <c r="BI1746" s="3">
        <v>34.925800000000002</v>
      </c>
      <c r="BJ1746" s="3">
        <v>3.4281499999999999E-2</v>
      </c>
      <c r="BK1746" s="3">
        <v>-4921.59</v>
      </c>
      <c r="BM1746" s="3">
        <v>34.925800000000002</v>
      </c>
      <c r="BN1746" s="3">
        <v>7.6857499999999995E-2</v>
      </c>
      <c r="BO1746" s="3">
        <v>-9843.2000000000007</v>
      </c>
    </row>
    <row r="1747" spans="1:67" x14ac:dyDescent="0.3">
      <c r="A1747" s="3">
        <v>34.945900000000002</v>
      </c>
      <c r="B1747" s="4">
        <v>5.7491499999999995E-4</v>
      </c>
      <c r="C1747" s="3">
        <v>-18.411200000000001</v>
      </c>
      <c r="E1747" s="3">
        <v>34.945799999999998</v>
      </c>
      <c r="F1747" s="3">
        <v>-1.8377000000000001E-2</v>
      </c>
      <c r="G1747" s="3">
        <v>-36.822299999999998</v>
      </c>
      <c r="I1747" s="3">
        <v>34.945799999999998</v>
      </c>
      <c r="J1747" s="3">
        <v>-4.3630099999999998E-2</v>
      </c>
      <c r="K1747" s="3">
        <v>-184.11199999999999</v>
      </c>
      <c r="M1747" s="3">
        <v>34.945700000000002</v>
      </c>
      <c r="N1747" s="3">
        <v>-6.1517099999999998E-2</v>
      </c>
      <c r="O1747" s="3">
        <v>-368.22199999999998</v>
      </c>
      <c r="Q1747" s="3">
        <v>34.945900000000002</v>
      </c>
      <c r="R1747" s="3">
        <v>-0.24576899999999999</v>
      </c>
      <c r="S1747" s="3">
        <v>-1841.13</v>
      </c>
      <c r="U1747" s="3">
        <v>34.945900000000002</v>
      </c>
      <c r="V1747" s="3">
        <v>-0.405306</v>
      </c>
      <c r="W1747" s="3">
        <v>-3682.26</v>
      </c>
      <c r="Y1747" s="3">
        <v>34.778700000000001</v>
      </c>
      <c r="Z1747" s="3">
        <v>-1.5055199999999999E-2</v>
      </c>
      <c r="AA1747" s="3">
        <v>-43.340699999999998</v>
      </c>
      <c r="AC1747" s="3">
        <v>34.778599999999997</v>
      </c>
      <c r="AD1747" s="3">
        <v>-2.89495E-2</v>
      </c>
      <c r="AE1747" s="3">
        <v>-86.682400000000001</v>
      </c>
      <c r="AG1747" s="3">
        <v>34.778799999999997</v>
      </c>
      <c r="AH1747" s="3">
        <v>-8.1806299999999998E-2</v>
      </c>
      <c r="AI1747" s="3">
        <v>-433.40499999999997</v>
      </c>
      <c r="AK1747" s="3">
        <v>34.778799999999997</v>
      </c>
      <c r="AL1747" s="3">
        <v>-0.15495200000000001</v>
      </c>
      <c r="AM1747" s="3">
        <v>-866.82</v>
      </c>
      <c r="AO1747" s="3">
        <v>34.778700000000001</v>
      </c>
      <c r="AP1747" s="3">
        <v>-0.56248399999999998</v>
      </c>
      <c r="AQ1747" s="3">
        <v>-4334.09</v>
      </c>
      <c r="AS1747" s="3">
        <v>34.778700000000001</v>
      </c>
      <c r="AT1747" s="3">
        <v>-1.0328200000000001</v>
      </c>
      <c r="AU1747" s="3">
        <v>-8668.1200000000008</v>
      </c>
      <c r="AW1747" s="3">
        <v>34.945799999999998</v>
      </c>
      <c r="AX1747" s="3">
        <v>-1.00617E-2</v>
      </c>
      <c r="AY1747" s="3">
        <v>-98.248699999999999</v>
      </c>
      <c r="BA1747" s="3">
        <v>34.945799999999998</v>
      </c>
      <c r="BB1747" s="4">
        <v>4.9622800000000003E-3</v>
      </c>
      <c r="BC1747" s="3">
        <v>-491.24799999999999</v>
      </c>
      <c r="BE1747" s="3">
        <v>34.945799999999998</v>
      </c>
      <c r="BF1747" s="4">
        <v>8.3010299999999992E-3</v>
      </c>
      <c r="BG1747" s="3">
        <v>-982.50099999999998</v>
      </c>
      <c r="BI1747" s="3">
        <v>34.945900000000002</v>
      </c>
      <c r="BJ1747" s="3">
        <v>3.60614E-2</v>
      </c>
      <c r="BK1747" s="3">
        <v>-4912.4399999999996</v>
      </c>
      <c r="BM1747" s="3">
        <v>34.945799999999998</v>
      </c>
      <c r="BN1747" s="3">
        <v>7.34905E-2</v>
      </c>
      <c r="BO1747" s="3">
        <v>-9824.98</v>
      </c>
    </row>
    <row r="1748" spans="1:67" x14ac:dyDescent="0.3">
      <c r="A1748" s="3">
        <v>34.965899999999998</v>
      </c>
      <c r="B1748" s="4">
        <v>-3.7099199999999998E-3</v>
      </c>
      <c r="C1748" s="3">
        <v>-19.3386</v>
      </c>
      <c r="E1748" s="3">
        <v>34.965800000000002</v>
      </c>
      <c r="F1748" s="3">
        <v>-1.49777E-2</v>
      </c>
      <c r="G1748" s="3">
        <v>-38.678400000000003</v>
      </c>
      <c r="I1748" s="3">
        <v>34.965800000000002</v>
      </c>
      <c r="J1748" s="3">
        <v>-4.5009399999999998E-2</v>
      </c>
      <c r="K1748" s="3">
        <v>-193.39099999999999</v>
      </c>
      <c r="M1748" s="3">
        <v>34.965800000000002</v>
      </c>
      <c r="N1748" s="3">
        <v>-6.5223199999999995E-2</v>
      </c>
      <c r="O1748" s="3">
        <v>-386.779</v>
      </c>
      <c r="Q1748" s="3">
        <v>34.965699999999998</v>
      </c>
      <c r="R1748" s="3">
        <v>-0.22128700000000001</v>
      </c>
      <c r="S1748" s="3">
        <v>-1933.91</v>
      </c>
      <c r="U1748" s="3">
        <v>34.965899999999998</v>
      </c>
      <c r="V1748" s="3">
        <v>-0.40489700000000001</v>
      </c>
      <c r="W1748" s="3">
        <v>-3867.82</v>
      </c>
      <c r="Y1748" s="3">
        <v>34.798699999999997</v>
      </c>
      <c r="Z1748" s="3">
        <v>-2.0230999999999999E-2</v>
      </c>
      <c r="AA1748" s="3">
        <v>-45.603499999999997</v>
      </c>
      <c r="AC1748" s="3">
        <v>34.7986</v>
      </c>
      <c r="AD1748" s="3">
        <v>-3.6577800000000001E-2</v>
      </c>
      <c r="AE1748" s="3">
        <v>-91.205399999999997</v>
      </c>
      <c r="AG1748" s="3">
        <v>34.7988</v>
      </c>
      <c r="AH1748" s="3">
        <v>-7.5657500000000003E-2</v>
      </c>
      <c r="AI1748" s="3">
        <v>-456.02800000000002</v>
      </c>
      <c r="AK1748" s="3">
        <v>34.7988</v>
      </c>
      <c r="AL1748" s="3">
        <v>-0.13478100000000001</v>
      </c>
      <c r="AM1748" s="3">
        <v>-912.06799999999998</v>
      </c>
      <c r="AO1748" s="3">
        <v>34.798699999999997</v>
      </c>
      <c r="AP1748" s="3">
        <v>-0.47783999999999999</v>
      </c>
      <c r="AQ1748" s="3">
        <v>-4560.34</v>
      </c>
      <c r="AS1748" s="3">
        <v>34.798699999999997</v>
      </c>
      <c r="AT1748" s="3">
        <v>-0.89865300000000004</v>
      </c>
      <c r="AU1748" s="3">
        <v>-9120.64</v>
      </c>
      <c r="AW1748" s="3">
        <v>34.965899999999998</v>
      </c>
      <c r="AX1748" s="4">
        <v>-3.43072E-3</v>
      </c>
      <c r="AY1748" s="3">
        <v>-98.057199999999995</v>
      </c>
      <c r="BA1748" s="3">
        <v>34.965800000000002</v>
      </c>
      <c r="BB1748" s="4">
        <v>8.0316599999999995E-3</v>
      </c>
      <c r="BC1748" s="3">
        <v>-490.28800000000001</v>
      </c>
      <c r="BE1748" s="3">
        <v>34.965800000000002</v>
      </c>
      <c r="BF1748" s="3">
        <v>1.7549499999999999E-2</v>
      </c>
      <c r="BG1748" s="3">
        <v>-980.57100000000003</v>
      </c>
      <c r="BI1748" s="3">
        <v>34.965899999999998</v>
      </c>
      <c r="BJ1748" s="3">
        <v>4.8264500000000002E-2</v>
      </c>
      <c r="BK1748" s="3">
        <v>-4902.8999999999996</v>
      </c>
      <c r="BM1748" s="3">
        <v>34.965800000000002</v>
      </c>
      <c r="BN1748" s="3">
        <v>7.9069399999999998E-2</v>
      </c>
      <c r="BO1748" s="3">
        <v>-9805.76</v>
      </c>
    </row>
    <row r="1749" spans="1:67" x14ac:dyDescent="0.3">
      <c r="A1749" s="3">
        <v>34.985900000000001</v>
      </c>
      <c r="B1749" s="4">
        <v>-7.9068799999999998E-3</v>
      </c>
      <c r="C1749" s="3">
        <v>-20.2593</v>
      </c>
      <c r="E1749" s="3">
        <v>34.985900000000001</v>
      </c>
      <c r="F1749" s="3">
        <v>-2.00976E-2</v>
      </c>
      <c r="G1749" s="3">
        <v>-40.518799999999999</v>
      </c>
      <c r="I1749" s="3">
        <v>34.985799999999998</v>
      </c>
      <c r="J1749" s="3">
        <v>-4.6670299999999998E-2</v>
      </c>
      <c r="K1749" s="3">
        <v>-202.59399999999999</v>
      </c>
      <c r="M1749" s="3">
        <v>34.985799999999998</v>
      </c>
      <c r="N1749" s="3">
        <v>-6.5475800000000001E-2</v>
      </c>
      <c r="O1749" s="3">
        <v>-405.18799999999999</v>
      </c>
      <c r="Q1749" s="3">
        <v>34.985700000000001</v>
      </c>
      <c r="R1749" s="3">
        <v>-0.22376599999999999</v>
      </c>
      <c r="S1749" s="3">
        <v>-2025.93</v>
      </c>
      <c r="U1749" s="3">
        <v>34.985900000000001</v>
      </c>
      <c r="V1749" s="3">
        <v>-0.40516400000000002</v>
      </c>
      <c r="W1749" s="3">
        <v>-4051.87</v>
      </c>
      <c r="Y1749" s="3">
        <v>34.8187</v>
      </c>
      <c r="Z1749" s="3">
        <v>-1.6765200000000001E-2</v>
      </c>
      <c r="AA1749" s="3">
        <v>-47.4129</v>
      </c>
      <c r="AC1749" s="3">
        <v>34.818600000000004</v>
      </c>
      <c r="AD1749" s="3">
        <v>-2.6224500000000001E-2</v>
      </c>
      <c r="AE1749" s="3">
        <v>-94.825800000000001</v>
      </c>
      <c r="AG1749" s="3">
        <v>34.818600000000004</v>
      </c>
      <c r="AH1749" s="3">
        <v>-5.8735099999999998E-2</v>
      </c>
      <c r="AI1749" s="3">
        <v>-474.12200000000001</v>
      </c>
      <c r="AK1749" s="3">
        <v>34.818600000000004</v>
      </c>
      <c r="AL1749" s="3">
        <v>-0.10793999999999999</v>
      </c>
      <c r="AM1749" s="3">
        <v>-948.25699999999995</v>
      </c>
      <c r="AO1749" s="3">
        <v>34.818800000000003</v>
      </c>
      <c r="AP1749" s="3">
        <v>-0.385745</v>
      </c>
      <c r="AQ1749" s="3">
        <v>-4741.32</v>
      </c>
      <c r="AS1749" s="3">
        <v>34.818800000000003</v>
      </c>
      <c r="AT1749" s="3">
        <v>-0.73125600000000002</v>
      </c>
      <c r="AU1749" s="3">
        <v>-9482.5499999999993</v>
      </c>
      <c r="AW1749" s="3">
        <v>34.985900000000001</v>
      </c>
      <c r="AX1749" s="4">
        <v>2.4720699999999998E-3</v>
      </c>
      <c r="AY1749" s="3">
        <v>-97.855199999999996</v>
      </c>
      <c r="BA1749" s="3">
        <v>34.985900000000001</v>
      </c>
      <c r="BB1749" s="4">
        <v>4.3444399999999998E-3</v>
      </c>
      <c r="BC1749" s="3">
        <v>-489.274</v>
      </c>
      <c r="BE1749" s="3">
        <v>34.985799999999998</v>
      </c>
      <c r="BF1749" s="4">
        <v>8.8535899999999997E-3</v>
      </c>
      <c r="BG1749" s="3">
        <v>-978.54700000000003</v>
      </c>
      <c r="BI1749" s="3">
        <v>34.985799999999998</v>
      </c>
      <c r="BJ1749" s="3">
        <v>4.8076899999999999E-2</v>
      </c>
      <c r="BK1749" s="3">
        <v>-4892.67</v>
      </c>
      <c r="BM1749" s="3">
        <v>34.985900000000001</v>
      </c>
      <c r="BN1749" s="3">
        <v>8.9962700000000007E-2</v>
      </c>
      <c r="BO1749" s="3">
        <v>-9785.3700000000008</v>
      </c>
    </row>
    <row r="1750" spans="1:67" x14ac:dyDescent="0.3">
      <c r="A1750" s="3">
        <v>35.006</v>
      </c>
      <c r="B1750" s="4">
        <v>-5.7903900000000003E-3</v>
      </c>
      <c r="C1750" s="3">
        <v>-21.171299999999999</v>
      </c>
      <c r="E1750" s="3">
        <v>35.006</v>
      </c>
      <c r="F1750" s="3">
        <v>-1.8640199999999999E-2</v>
      </c>
      <c r="G1750" s="3">
        <v>-42.341799999999999</v>
      </c>
      <c r="I1750" s="3">
        <v>35.006</v>
      </c>
      <c r="J1750" s="3">
        <v>-3.9054699999999998E-2</v>
      </c>
      <c r="K1750" s="3">
        <v>-211.714</v>
      </c>
      <c r="M1750" s="3">
        <v>35.006</v>
      </c>
      <c r="N1750" s="3">
        <v>-6.6042100000000006E-2</v>
      </c>
      <c r="O1750" s="3">
        <v>-423.42399999999998</v>
      </c>
      <c r="Q1750" s="3">
        <v>35.006</v>
      </c>
      <c r="R1750" s="3">
        <v>-0.243455</v>
      </c>
      <c r="S1750" s="3">
        <v>-2117.12</v>
      </c>
      <c r="U1750" s="3">
        <v>35.006</v>
      </c>
      <c r="V1750" s="3">
        <v>-0.39698499999999998</v>
      </c>
      <c r="W1750" s="3">
        <v>-4234.25</v>
      </c>
      <c r="Y1750" s="3">
        <v>34.838500000000003</v>
      </c>
      <c r="Z1750" s="3">
        <v>-1.0496999999999999E-2</v>
      </c>
      <c r="AA1750" s="3">
        <v>-48.751399999999997</v>
      </c>
      <c r="AC1750" s="3">
        <v>34.8386</v>
      </c>
      <c r="AD1750" s="3">
        <v>-2.5224900000000001E-2</v>
      </c>
      <c r="AE1750" s="3">
        <v>-97.503100000000003</v>
      </c>
      <c r="AG1750" s="3">
        <v>34.8386</v>
      </c>
      <c r="AH1750" s="3">
        <v>-5.4810699999999997E-2</v>
      </c>
      <c r="AI1750" s="3">
        <v>-487.51299999999998</v>
      </c>
      <c r="AK1750" s="3">
        <v>34.8386</v>
      </c>
      <c r="AL1750" s="3">
        <v>-8.7140200000000001E-2</v>
      </c>
      <c r="AM1750" s="3">
        <v>-975.03</v>
      </c>
      <c r="AO1750" s="3">
        <v>34.838500000000003</v>
      </c>
      <c r="AP1750" s="3">
        <v>-0.30638599999999999</v>
      </c>
      <c r="AQ1750" s="3">
        <v>-4875.1099999999997</v>
      </c>
      <c r="AS1750" s="3">
        <v>34.838500000000003</v>
      </c>
      <c r="AT1750" s="3">
        <v>-0.55347299999999999</v>
      </c>
      <c r="AU1750" s="3">
        <v>-9750.2199999999993</v>
      </c>
      <c r="AW1750" s="3">
        <v>35.006</v>
      </c>
      <c r="AX1750" s="4">
        <v>-4.4175300000000002E-3</v>
      </c>
      <c r="AY1750" s="3">
        <v>-97.642099999999999</v>
      </c>
      <c r="BA1750" s="3">
        <v>35.006</v>
      </c>
      <c r="BB1750" s="4">
        <v>-3.1412900000000001E-3</v>
      </c>
      <c r="BC1750" s="3">
        <v>-488.20800000000003</v>
      </c>
      <c r="BE1750" s="3">
        <v>35.006</v>
      </c>
      <c r="BF1750" s="3">
        <v>1.41119E-2</v>
      </c>
      <c r="BG1750" s="3">
        <v>-976.41</v>
      </c>
      <c r="BI1750" s="3">
        <v>35.006</v>
      </c>
      <c r="BJ1750" s="3">
        <v>5.5728E-2</v>
      </c>
      <c r="BK1750" s="3">
        <v>-4882.1000000000004</v>
      </c>
      <c r="BM1750" s="3">
        <v>35.006</v>
      </c>
      <c r="BN1750" s="3">
        <v>8.8827600000000007E-2</v>
      </c>
      <c r="BO1750" s="3">
        <v>-9764.2099999999991</v>
      </c>
    </row>
    <row r="1751" spans="1:67" x14ac:dyDescent="0.3">
      <c r="A1751" s="3">
        <v>35.0261</v>
      </c>
      <c r="B1751" s="4">
        <v>-9.5617199999999992E-3</v>
      </c>
      <c r="C1751" s="3">
        <v>-22.0746</v>
      </c>
      <c r="E1751" s="3">
        <v>35.026000000000003</v>
      </c>
      <c r="F1751" s="3">
        <v>-2.3649799999999999E-2</v>
      </c>
      <c r="G1751" s="3">
        <v>-44.149700000000003</v>
      </c>
      <c r="I1751" s="3">
        <v>35.026000000000003</v>
      </c>
      <c r="J1751" s="3">
        <v>-2.6707399999999999E-2</v>
      </c>
      <c r="K1751" s="3">
        <v>-220.749</v>
      </c>
      <c r="M1751" s="3">
        <v>35.0261</v>
      </c>
      <c r="N1751" s="3">
        <v>-7.2276900000000005E-2</v>
      </c>
      <c r="O1751" s="3">
        <v>-441.49299999999999</v>
      </c>
      <c r="Q1751" s="3">
        <v>35.026000000000003</v>
      </c>
      <c r="R1751" s="3">
        <v>-0.217137</v>
      </c>
      <c r="S1751" s="3">
        <v>-2207.5100000000002</v>
      </c>
      <c r="U1751" s="3">
        <v>35.026000000000003</v>
      </c>
      <c r="V1751" s="3">
        <v>-0.39056000000000002</v>
      </c>
      <c r="W1751" s="3">
        <v>-4414.99</v>
      </c>
      <c r="Y1751" s="3">
        <v>34.858499999999999</v>
      </c>
      <c r="Z1751" s="3">
        <v>-1.4927899999999999E-2</v>
      </c>
      <c r="AA1751" s="3">
        <v>-49.606099999999998</v>
      </c>
      <c r="AC1751" s="3">
        <v>34.858400000000003</v>
      </c>
      <c r="AD1751" s="3">
        <v>-2.65005E-2</v>
      </c>
      <c r="AE1751" s="3">
        <v>-99.212199999999996</v>
      </c>
      <c r="AG1751" s="3">
        <v>34.858600000000003</v>
      </c>
      <c r="AH1751" s="3">
        <v>-3.18342E-2</v>
      </c>
      <c r="AI1751" s="3">
        <v>-496.06299999999999</v>
      </c>
      <c r="AK1751" s="3">
        <v>34.858600000000003</v>
      </c>
      <c r="AL1751" s="3">
        <v>-6.4378000000000005E-2</v>
      </c>
      <c r="AM1751" s="3">
        <v>-992.12</v>
      </c>
      <c r="AO1751" s="3">
        <v>34.858600000000003</v>
      </c>
      <c r="AP1751" s="3">
        <v>-0.21299399999999999</v>
      </c>
      <c r="AQ1751" s="3">
        <v>-4960.58</v>
      </c>
      <c r="AS1751" s="3">
        <v>34.858600000000003</v>
      </c>
      <c r="AT1751" s="3">
        <v>-0.38592399999999999</v>
      </c>
      <c r="AU1751" s="3">
        <v>-9921.24</v>
      </c>
      <c r="AW1751" s="3">
        <v>35.026000000000003</v>
      </c>
      <c r="AX1751" s="3">
        <v>-1.26184E-2</v>
      </c>
      <c r="AY1751" s="3">
        <v>-97.4208</v>
      </c>
      <c r="BA1751" s="3">
        <v>35.026000000000003</v>
      </c>
      <c r="BB1751" s="3">
        <v>1.0143900000000001E-2</v>
      </c>
      <c r="BC1751" s="3">
        <v>-487.101</v>
      </c>
      <c r="BE1751" s="3">
        <v>35.026000000000003</v>
      </c>
      <c r="BF1751" s="4">
        <v>8.5964600000000002E-3</v>
      </c>
      <c r="BG1751" s="3">
        <v>-974.19399999999996</v>
      </c>
      <c r="BI1751" s="3">
        <v>35.0261</v>
      </c>
      <c r="BJ1751" s="3">
        <v>4.9676100000000001E-2</v>
      </c>
      <c r="BK1751" s="3">
        <v>-4870.9799999999996</v>
      </c>
      <c r="BM1751" s="3">
        <v>35.026000000000003</v>
      </c>
      <c r="BN1751" s="3">
        <v>8.5530599999999998E-2</v>
      </c>
      <c r="BO1751" s="3">
        <v>-9742.01</v>
      </c>
    </row>
    <row r="1752" spans="1:67" x14ac:dyDescent="0.3">
      <c r="A1752" s="3">
        <v>35.045999999999999</v>
      </c>
      <c r="B1752" s="4">
        <v>-5.8311200000000004E-3</v>
      </c>
      <c r="C1752" s="3">
        <v>-22.969899999999999</v>
      </c>
      <c r="E1752" s="3">
        <v>35.045999999999999</v>
      </c>
      <c r="F1752" s="3">
        <v>-2.84511E-2</v>
      </c>
      <c r="G1752" s="3">
        <v>-45.938099999999999</v>
      </c>
      <c r="I1752" s="3">
        <v>35.045999999999999</v>
      </c>
      <c r="J1752" s="3">
        <v>-4.3800600000000002E-2</v>
      </c>
      <c r="K1752" s="3">
        <v>-229.7</v>
      </c>
      <c r="M1752" s="3">
        <v>35.046100000000003</v>
      </c>
      <c r="N1752" s="3">
        <v>-7.1107100000000006E-2</v>
      </c>
      <c r="O1752" s="3">
        <v>-459.38200000000001</v>
      </c>
      <c r="Q1752" s="3">
        <v>35.045999999999999</v>
      </c>
      <c r="R1752" s="3">
        <v>-0.21990199999999999</v>
      </c>
      <c r="S1752" s="3">
        <v>-2296.98</v>
      </c>
      <c r="U1752" s="3">
        <v>35.045999999999999</v>
      </c>
      <c r="V1752" s="3">
        <v>-0.396507</v>
      </c>
      <c r="W1752" s="3">
        <v>-4593.93</v>
      </c>
      <c r="Y1752" s="3">
        <v>34.878599999999999</v>
      </c>
      <c r="Z1752" s="3">
        <v>-1.35485E-2</v>
      </c>
      <c r="AA1752" s="3">
        <v>-49.967399999999998</v>
      </c>
      <c r="AC1752" s="3">
        <v>34.878399999999999</v>
      </c>
      <c r="AD1752" s="3">
        <v>-1.82942E-2</v>
      </c>
      <c r="AE1752" s="3">
        <v>-99.934700000000007</v>
      </c>
      <c r="AG1752" s="3">
        <v>34.878599999999999</v>
      </c>
      <c r="AH1752" s="3">
        <v>-1.7278200000000001E-2</v>
      </c>
      <c r="AI1752" s="3">
        <v>-499.67200000000003</v>
      </c>
      <c r="AK1752" s="3">
        <v>34.878599999999999</v>
      </c>
      <c r="AL1752" s="3">
        <v>-4.5810700000000003E-2</v>
      </c>
      <c r="AM1752" s="3">
        <v>-999.34400000000005</v>
      </c>
      <c r="AO1752" s="3">
        <v>34.878599999999999</v>
      </c>
      <c r="AP1752" s="3">
        <v>-9.5303600000000002E-2</v>
      </c>
      <c r="AQ1752" s="3">
        <v>-4996.76</v>
      </c>
      <c r="AS1752" s="3">
        <v>34.878599999999999</v>
      </c>
      <c r="AT1752" s="3">
        <v>-0.18799299999999999</v>
      </c>
      <c r="AU1752" s="3">
        <v>-9993.4500000000007</v>
      </c>
      <c r="AW1752" s="3">
        <v>35.045900000000003</v>
      </c>
      <c r="AX1752" s="4">
        <v>-7.7596999999999996E-3</v>
      </c>
      <c r="AY1752" s="3">
        <v>-97.188299999999998</v>
      </c>
      <c r="BA1752" s="3">
        <v>35.045999999999999</v>
      </c>
      <c r="BB1752" s="4">
        <v>3.9407899999999996E-3</v>
      </c>
      <c r="BC1752" s="3">
        <v>-485.93900000000002</v>
      </c>
      <c r="BE1752" s="3">
        <v>35.045999999999999</v>
      </c>
      <c r="BF1752" s="3">
        <v>1.7004700000000001E-2</v>
      </c>
      <c r="BG1752" s="3">
        <v>-971.87900000000002</v>
      </c>
      <c r="BI1752" s="3">
        <v>35.045999999999999</v>
      </c>
      <c r="BJ1752" s="3">
        <v>6.0022100000000002E-2</v>
      </c>
      <c r="BK1752" s="3">
        <v>-4859.3999999999996</v>
      </c>
      <c r="BM1752" s="3">
        <v>35.045999999999999</v>
      </c>
      <c r="BN1752" s="3">
        <v>8.5045200000000001E-2</v>
      </c>
      <c r="BO1752" s="3">
        <v>-9718.82</v>
      </c>
    </row>
    <row r="1753" spans="1:67" x14ac:dyDescent="0.3">
      <c r="A1753" s="3">
        <v>35.066000000000003</v>
      </c>
      <c r="B1753" s="4">
        <v>-7.8110799999999998E-4</v>
      </c>
      <c r="C1753" s="3">
        <v>-23.8551</v>
      </c>
      <c r="E1753" s="3">
        <v>35.066099999999999</v>
      </c>
      <c r="F1753" s="3">
        <v>-1.69704E-2</v>
      </c>
      <c r="G1753" s="3">
        <v>-47.710299999999997</v>
      </c>
      <c r="I1753" s="3">
        <v>35.066000000000003</v>
      </c>
      <c r="J1753" s="3">
        <v>-3.5229499999999997E-2</v>
      </c>
      <c r="K1753" s="3">
        <v>-238.55199999999999</v>
      </c>
      <c r="M1753" s="3">
        <v>35.066099999999999</v>
      </c>
      <c r="N1753" s="3">
        <v>-6.58638E-2</v>
      </c>
      <c r="O1753" s="3">
        <v>-477.08600000000001</v>
      </c>
      <c r="Q1753" s="3">
        <v>35.066099999999999</v>
      </c>
      <c r="R1753" s="3">
        <v>-0.24166000000000001</v>
      </c>
      <c r="S1753" s="3">
        <v>-2385.5</v>
      </c>
      <c r="U1753" s="3">
        <v>35.066000000000003</v>
      </c>
      <c r="V1753" s="3">
        <v>-0.39541799999999999</v>
      </c>
      <c r="W1753" s="3">
        <v>-4770.99</v>
      </c>
      <c r="Y1753" s="3">
        <v>34.898299999999999</v>
      </c>
      <c r="Z1753" s="4">
        <v>-5.9586999999999999E-3</v>
      </c>
      <c r="AA1753" s="3">
        <v>-49.832799999999999</v>
      </c>
      <c r="AC1753" s="3">
        <v>34.898400000000002</v>
      </c>
      <c r="AD1753" s="4">
        <v>-9.0443199999999998E-3</v>
      </c>
      <c r="AE1753" s="3">
        <v>-99.665099999999995</v>
      </c>
      <c r="AG1753" s="3">
        <v>34.898400000000002</v>
      </c>
      <c r="AH1753" s="3">
        <v>-1.48828E-2</v>
      </c>
      <c r="AI1753" s="3">
        <v>-498.32799999999997</v>
      </c>
      <c r="AK1753" s="3">
        <v>34.898400000000002</v>
      </c>
      <c r="AL1753" s="3">
        <v>-1.35315E-2</v>
      </c>
      <c r="AM1753" s="3">
        <v>-996.65800000000002</v>
      </c>
      <c r="AO1753" s="3">
        <v>34.898299999999999</v>
      </c>
      <c r="AP1753" s="4">
        <v>9.8284300000000008E-3</v>
      </c>
      <c r="AQ1753" s="3">
        <v>-4983.22</v>
      </c>
      <c r="AS1753" s="3">
        <v>34.898400000000002</v>
      </c>
      <c r="AT1753" s="3">
        <v>3.7040700000000003E-2</v>
      </c>
      <c r="AU1753" s="3">
        <v>-9966.5499999999993</v>
      </c>
      <c r="AW1753" s="3">
        <v>35.066000000000003</v>
      </c>
      <c r="AX1753" s="4">
        <v>-6.4131500000000003E-3</v>
      </c>
      <c r="AY1753" s="3">
        <v>-96.9452</v>
      </c>
      <c r="BA1753" s="3">
        <v>35.066099999999999</v>
      </c>
      <c r="BB1753" s="4">
        <v>-2.1795400000000002E-3</v>
      </c>
      <c r="BC1753" s="3">
        <v>-484.73599999999999</v>
      </c>
      <c r="BE1753" s="3">
        <v>35.066000000000003</v>
      </c>
      <c r="BF1753" s="3">
        <v>1.7154800000000001E-2</v>
      </c>
      <c r="BG1753" s="3">
        <v>-969.46199999999999</v>
      </c>
      <c r="BI1753" s="3">
        <v>35.066000000000003</v>
      </c>
      <c r="BJ1753" s="3">
        <v>5.9923200000000003E-2</v>
      </c>
      <c r="BK1753" s="3">
        <v>-4847.3599999999997</v>
      </c>
      <c r="BM1753" s="3">
        <v>35.066099999999999</v>
      </c>
      <c r="BN1753" s="3">
        <v>9.4944899999999999E-2</v>
      </c>
      <c r="BO1753" s="3">
        <v>-9694.5400000000009</v>
      </c>
    </row>
    <row r="1754" spans="1:67" x14ac:dyDescent="0.3">
      <c r="A1754" s="3">
        <v>35.085999999999999</v>
      </c>
      <c r="B1754" s="3">
        <v>-1.0538799999999999E-2</v>
      </c>
      <c r="C1754" s="3">
        <v>-24.730599999999999</v>
      </c>
      <c r="E1754" s="3">
        <v>35.085999999999999</v>
      </c>
      <c r="F1754" s="3">
        <v>-2.4260199999999999E-2</v>
      </c>
      <c r="G1754" s="3">
        <v>-49.462699999999998</v>
      </c>
      <c r="I1754" s="3">
        <v>35.085999999999999</v>
      </c>
      <c r="J1754" s="3">
        <v>-4.4074799999999997E-2</v>
      </c>
      <c r="K1754" s="3">
        <v>-247.30600000000001</v>
      </c>
      <c r="M1754" s="3">
        <v>35.085900000000002</v>
      </c>
      <c r="N1754" s="3">
        <v>-6.6784399999999994E-2</v>
      </c>
      <c r="O1754" s="3">
        <v>-494.61399999999998</v>
      </c>
      <c r="Q1754" s="3">
        <v>35.086100000000002</v>
      </c>
      <c r="R1754" s="3">
        <v>-0.20465900000000001</v>
      </c>
      <c r="S1754" s="3">
        <v>-2473.08</v>
      </c>
      <c r="U1754" s="3">
        <v>35.085999999999999</v>
      </c>
      <c r="V1754" s="3">
        <v>-0.38333800000000001</v>
      </c>
      <c r="W1754" s="3">
        <v>-4946.1499999999996</v>
      </c>
      <c r="Y1754" s="3">
        <v>34.918399999999998</v>
      </c>
      <c r="Z1754" s="4">
        <v>-5.4191300000000003E-3</v>
      </c>
      <c r="AA1754" s="3">
        <v>-49.2029</v>
      </c>
      <c r="AC1754" s="3">
        <v>34.918500000000002</v>
      </c>
      <c r="AD1754" s="4">
        <v>-9.2632800000000005E-3</v>
      </c>
      <c r="AE1754" s="3">
        <v>-98.405600000000007</v>
      </c>
      <c r="AG1754" s="3">
        <v>34.918399999999998</v>
      </c>
      <c r="AH1754" s="4">
        <v>8.1916799999999998E-3</v>
      </c>
      <c r="AI1754" s="3">
        <v>-492.029</v>
      </c>
      <c r="AK1754" s="3">
        <v>34.918399999999998</v>
      </c>
      <c r="AL1754" s="3">
        <v>2.5918799999999999E-2</v>
      </c>
      <c r="AM1754" s="3">
        <v>-984.06399999999996</v>
      </c>
      <c r="AO1754" s="3">
        <v>34.918399999999998</v>
      </c>
      <c r="AP1754" s="3">
        <v>0.13939599999999999</v>
      </c>
      <c r="AQ1754" s="3">
        <v>-4920.3</v>
      </c>
      <c r="AS1754" s="3">
        <v>34.918399999999998</v>
      </c>
      <c r="AT1754" s="3">
        <v>0.26909899999999998</v>
      </c>
      <c r="AU1754" s="3">
        <v>-9840.57</v>
      </c>
      <c r="AW1754" s="3">
        <v>35.085999999999999</v>
      </c>
      <c r="AX1754" s="4">
        <v>-7.7487199999999997E-3</v>
      </c>
      <c r="AY1754" s="3">
        <v>-96.694500000000005</v>
      </c>
      <c r="BA1754" s="3">
        <v>35.085900000000002</v>
      </c>
      <c r="BB1754" s="4">
        <v>2.93115E-3</v>
      </c>
      <c r="BC1754" s="3">
        <v>-483.476</v>
      </c>
      <c r="BE1754" s="3">
        <v>35.085999999999999</v>
      </c>
      <c r="BF1754" s="3">
        <v>1.34609E-2</v>
      </c>
      <c r="BG1754" s="3">
        <v>-966.96799999999996</v>
      </c>
      <c r="BI1754" s="3">
        <v>35.085999999999999</v>
      </c>
      <c r="BJ1754" s="3">
        <v>5.6613400000000001E-2</v>
      </c>
      <c r="BK1754" s="3">
        <v>-4834.79</v>
      </c>
      <c r="BM1754" s="3">
        <v>35.085999999999999</v>
      </c>
      <c r="BN1754" s="3">
        <v>0.101143</v>
      </c>
      <c r="BO1754" s="3">
        <v>-9669.56</v>
      </c>
    </row>
    <row r="1755" spans="1:67" x14ac:dyDescent="0.3">
      <c r="A1755" s="3">
        <v>35.106099999999998</v>
      </c>
      <c r="B1755" s="4">
        <v>-9.3785199999999996E-3</v>
      </c>
      <c r="C1755" s="3">
        <v>-25.597000000000001</v>
      </c>
      <c r="E1755" s="3">
        <v>35.106200000000001</v>
      </c>
      <c r="F1755" s="3">
        <v>-2.58835E-2</v>
      </c>
      <c r="G1755" s="3">
        <v>-51.193300000000001</v>
      </c>
      <c r="I1755" s="3">
        <v>35.106200000000001</v>
      </c>
      <c r="J1755" s="3">
        <v>-4.1955600000000003E-2</v>
      </c>
      <c r="K1755" s="3">
        <v>-255.97</v>
      </c>
      <c r="M1755" s="3">
        <v>35.106099999999998</v>
      </c>
      <c r="N1755" s="3">
        <v>-7.2103899999999999E-2</v>
      </c>
      <c r="O1755" s="3">
        <v>-511.935</v>
      </c>
      <c r="Q1755" s="3">
        <v>35.106099999999998</v>
      </c>
      <c r="R1755" s="3">
        <v>-0.21776499999999999</v>
      </c>
      <c r="S1755" s="3">
        <v>-2559.65</v>
      </c>
      <c r="U1755" s="3">
        <v>35.106099999999998</v>
      </c>
      <c r="V1755" s="3">
        <v>-0.38417000000000001</v>
      </c>
      <c r="W1755" s="3">
        <v>-5119.3500000000004</v>
      </c>
      <c r="Y1755" s="3">
        <v>34.938400000000001</v>
      </c>
      <c r="Z1755" s="4">
        <v>-4.3318000000000002E-3</v>
      </c>
      <c r="AA1755" s="3">
        <v>-48.084600000000002</v>
      </c>
      <c r="AC1755" s="3">
        <v>34.938200000000002</v>
      </c>
      <c r="AD1755" s="4">
        <v>2.2726700000000001E-3</v>
      </c>
      <c r="AE1755" s="3">
        <v>-96.169499999999999</v>
      </c>
      <c r="AG1755" s="3">
        <v>34.938400000000001</v>
      </c>
      <c r="AH1755" s="3">
        <v>3.51005E-2</v>
      </c>
      <c r="AI1755" s="3">
        <v>-480.84800000000001</v>
      </c>
      <c r="AK1755" s="3">
        <v>34.938400000000001</v>
      </c>
      <c r="AL1755" s="3">
        <v>5.0619499999999998E-2</v>
      </c>
      <c r="AM1755" s="3">
        <v>-961.68700000000001</v>
      </c>
      <c r="AO1755" s="3">
        <v>34.938400000000001</v>
      </c>
      <c r="AP1755" s="3">
        <v>0.264374</v>
      </c>
      <c r="AQ1755" s="3">
        <v>-4808.42</v>
      </c>
      <c r="AS1755" s="3">
        <v>34.938400000000001</v>
      </c>
      <c r="AT1755" s="3">
        <v>0.47303600000000001</v>
      </c>
      <c r="AU1755" s="3">
        <v>-9616.9500000000007</v>
      </c>
      <c r="AW1755" s="3">
        <v>35.106099999999998</v>
      </c>
      <c r="AX1755" s="3">
        <v>-1.0267500000000001E-2</v>
      </c>
      <c r="AY1755" s="3">
        <v>-96.432699999999997</v>
      </c>
      <c r="BA1755" s="3">
        <v>35.106200000000001</v>
      </c>
      <c r="BB1755" s="4">
        <v>2.1873800000000001E-3</v>
      </c>
      <c r="BC1755" s="3">
        <v>-482.166</v>
      </c>
      <c r="BE1755" s="3">
        <v>35.106200000000001</v>
      </c>
      <c r="BF1755" s="3">
        <v>1.4259000000000001E-2</v>
      </c>
      <c r="BG1755" s="3">
        <v>-964.34100000000001</v>
      </c>
      <c r="BI1755" s="3">
        <v>35.106099999999998</v>
      </c>
      <c r="BJ1755" s="3">
        <v>5.7763399999999999E-2</v>
      </c>
      <c r="BK1755" s="3">
        <v>-4821.7</v>
      </c>
      <c r="BM1755" s="3">
        <v>35.106200000000001</v>
      </c>
      <c r="BN1755" s="3">
        <v>0.108111</v>
      </c>
      <c r="BO1755" s="3">
        <v>-9643.33</v>
      </c>
    </row>
    <row r="1756" spans="1:67" x14ac:dyDescent="0.3">
      <c r="A1756" s="3">
        <v>35.126199999999997</v>
      </c>
      <c r="B1756" s="4">
        <v>-6.9671999999999998E-3</v>
      </c>
      <c r="C1756" s="3">
        <v>-26.4528</v>
      </c>
      <c r="E1756" s="3">
        <v>35.126100000000001</v>
      </c>
      <c r="F1756" s="3">
        <v>-1.3695499999999999E-2</v>
      </c>
      <c r="G1756" s="3">
        <v>-52.905000000000001</v>
      </c>
      <c r="I1756" s="3">
        <v>35.126199999999997</v>
      </c>
      <c r="J1756" s="3">
        <v>-3.04503E-2</v>
      </c>
      <c r="K1756" s="3">
        <v>-264.52199999999999</v>
      </c>
      <c r="M1756" s="3">
        <v>35.126199999999997</v>
      </c>
      <c r="N1756" s="3">
        <v>-6.7386000000000001E-2</v>
      </c>
      <c r="O1756" s="3">
        <v>-529.053</v>
      </c>
      <c r="Q1756" s="3">
        <v>35.126100000000001</v>
      </c>
      <c r="R1756" s="3">
        <v>-0.24560100000000001</v>
      </c>
      <c r="S1756" s="3">
        <v>-2645.22</v>
      </c>
      <c r="U1756" s="3">
        <v>35.126100000000001</v>
      </c>
      <c r="V1756" s="3">
        <v>-0.38358700000000001</v>
      </c>
      <c r="W1756" s="3">
        <v>-5290.45</v>
      </c>
      <c r="Y1756" s="3">
        <v>34.958199999999998</v>
      </c>
      <c r="Z1756" s="4">
        <v>-3.4246300000000001E-3</v>
      </c>
      <c r="AA1756" s="3">
        <v>-46.488500000000002</v>
      </c>
      <c r="AC1756" s="3">
        <v>34.958199999999998</v>
      </c>
      <c r="AD1756" s="4">
        <v>2.7154499999999999E-3</v>
      </c>
      <c r="AE1756" s="3">
        <v>-92.975899999999996</v>
      </c>
      <c r="AG1756" s="3">
        <v>34.958199999999998</v>
      </c>
      <c r="AH1756" s="3">
        <v>4.02758E-2</v>
      </c>
      <c r="AI1756" s="3">
        <v>-464.88200000000001</v>
      </c>
      <c r="AK1756" s="3">
        <v>34.958199999999998</v>
      </c>
      <c r="AL1756" s="3">
        <v>8.1453200000000003E-2</v>
      </c>
      <c r="AM1756" s="3">
        <v>-929.76499999999999</v>
      </c>
      <c r="AO1756" s="3">
        <v>34.958199999999998</v>
      </c>
      <c r="AP1756" s="3">
        <v>0.36876999999999999</v>
      </c>
      <c r="AQ1756" s="3">
        <v>-4648.87</v>
      </c>
      <c r="AS1756" s="3">
        <v>34.958199999999998</v>
      </c>
      <c r="AT1756" s="3">
        <v>0.63807499999999995</v>
      </c>
      <c r="AU1756" s="3">
        <v>-9297.6299999999992</v>
      </c>
      <c r="AW1756" s="3">
        <v>35.126100000000001</v>
      </c>
      <c r="AX1756" s="4">
        <v>-7.7653000000000002E-3</v>
      </c>
      <c r="AY1756" s="3">
        <v>-96.162999999999997</v>
      </c>
      <c r="BA1756" s="3">
        <v>35.126100000000001</v>
      </c>
      <c r="BB1756" s="4">
        <v>-1.4321500000000001E-3</v>
      </c>
      <c r="BC1756" s="3">
        <v>-480.81599999999997</v>
      </c>
      <c r="BE1756" s="3">
        <v>35.126199999999997</v>
      </c>
      <c r="BF1756" s="3">
        <v>1.6834399999999999E-2</v>
      </c>
      <c r="BG1756" s="3">
        <v>-961.62199999999996</v>
      </c>
      <c r="BI1756" s="3">
        <v>35.126199999999997</v>
      </c>
      <c r="BJ1756" s="3">
        <v>5.97957E-2</v>
      </c>
      <c r="BK1756" s="3">
        <v>-4808.13</v>
      </c>
      <c r="BM1756" s="3">
        <v>35.126100000000001</v>
      </c>
      <c r="BN1756" s="3">
        <v>0.11261500000000001</v>
      </c>
      <c r="BO1756" s="3">
        <v>-9616.4</v>
      </c>
    </row>
    <row r="1757" spans="1:67" x14ac:dyDescent="0.3">
      <c r="A1757" s="3">
        <v>35.1462</v>
      </c>
      <c r="B1757" s="3">
        <v>-1.8806199999999999E-2</v>
      </c>
      <c r="C1757" s="3">
        <v>-27.297699999999999</v>
      </c>
      <c r="E1757" s="3">
        <v>35.146099999999997</v>
      </c>
      <c r="F1757" s="3">
        <v>-2.25693E-2</v>
      </c>
      <c r="G1757" s="3">
        <v>-54.595300000000002</v>
      </c>
      <c r="I1757" s="3">
        <v>35.1462</v>
      </c>
      <c r="J1757" s="3">
        <v>-4.0947600000000001E-2</v>
      </c>
      <c r="K1757" s="3">
        <v>-272.99099999999999</v>
      </c>
      <c r="M1757" s="3">
        <v>35.1462</v>
      </c>
      <c r="N1757" s="3">
        <v>-6.5732600000000002E-2</v>
      </c>
      <c r="O1757" s="3">
        <v>-545.95000000000005</v>
      </c>
      <c r="Q1757" s="3">
        <v>35.146099999999997</v>
      </c>
      <c r="R1757" s="3">
        <v>-0.202101</v>
      </c>
      <c r="S1757" s="3">
        <v>-2729.76</v>
      </c>
      <c r="U1757" s="3">
        <v>35.146099999999997</v>
      </c>
      <c r="V1757" s="3">
        <v>-0.37065900000000002</v>
      </c>
      <c r="W1757" s="3">
        <v>-5459.5</v>
      </c>
      <c r="Y1757" s="3">
        <v>34.978200000000001</v>
      </c>
      <c r="Z1757" s="4">
        <v>-4.0143599999999998E-3</v>
      </c>
      <c r="AA1757" s="3">
        <v>-44.430399999999999</v>
      </c>
      <c r="AC1757" s="3">
        <v>34.978299999999997</v>
      </c>
      <c r="AD1757" s="4">
        <v>4.65227E-3</v>
      </c>
      <c r="AE1757" s="3">
        <v>-88.861400000000003</v>
      </c>
      <c r="AG1757" s="3">
        <v>34.978200000000001</v>
      </c>
      <c r="AH1757" s="3">
        <v>5.4118699999999999E-2</v>
      </c>
      <c r="AI1757" s="3">
        <v>-444.30200000000002</v>
      </c>
      <c r="AK1757" s="3">
        <v>34.978200000000001</v>
      </c>
      <c r="AL1757" s="3">
        <v>0.120313</v>
      </c>
      <c r="AM1757" s="3">
        <v>-888.60900000000004</v>
      </c>
      <c r="AO1757" s="3">
        <v>34.978200000000001</v>
      </c>
      <c r="AP1757" s="3">
        <v>0.451932</v>
      </c>
      <c r="AQ1757" s="3">
        <v>-4443.0600000000004</v>
      </c>
      <c r="AS1757" s="3">
        <v>34.978200000000001</v>
      </c>
      <c r="AT1757" s="3">
        <v>0.79587699999999995</v>
      </c>
      <c r="AU1757" s="3">
        <v>-8886.15</v>
      </c>
      <c r="AW1757" s="3">
        <v>35.1462</v>
      </c>
      <c r="AX1757" s="4">
        <v>-3.31249E-3</v>
      </c>
      <c r="AY1757" s="3">
        <v>-95.881200000000007</v>
      </c>
      <c r="BA1757" s="3">
        <v>35.146099999999997</v>
      </c>
      <c r="BB1757" s="4">
        <v>7.5187700000000001E-3</v>
      </c>
      <c r="BC1757" s="3">
        <v>-479.41500000000002</v>
      </c>
      <c r="BE1757" s="3">
        <v>35.1462</v>
      </c>
      <c r="BF1757" s="3">
        <v>1.02322E-2</v>
      </c>
      <c r="BG1757" s="3">
        <v>-958.81899999999996</v>
      </c>
      <c r="BI1757" s="3">
        <v>35.1462</v>
      </c>
      <c r="BJ1757" s="3">
        <v>5.6897200000000002E-2</v>
      </c>
      <c r="BK1757" s="3">
        <v>-4794.1400000000003</v>
      </c>
      <c r="BM1757" s="3">
        <v>35.146099999999997</v>
      </c>
      <c r="BN1757" s="3">
        <v>9.6877000000000005E-2</v>
      </c>
      <c r="BO1757" s="3">
        <v>-9588.18</v>
      </c>
    </row>
    <row r="1758" spans="1:67" x14ac:dyDescent="0.3">
      <c r="A1758" s="3">
        <v>35.166200000000003</v>
      </c>
      <c r="B1758" s="4">
        <v>-7.4822999999999999E-3</v>
      </c>
      <c r="C1758" s="3">
        <v>-28.131900000000002</v>
      </c>
      <c r="E1758" s="3">
        <v>35.166200000000003</v>
      </c>
      <c r="F1758" s="3">
        <v>-2.2127999999999998E-2</v>
      </c>
      <c r="G1758" s="3">
        <v>-56.2639</v>
      </c>
      <c r="I1758" s="3">
        <v>35.1661</v>
      </c>
      <c r="J1758" s="3">
        <v>-4.9479799999999997E-2</v>
      </c>
      <c r="K1758" s="3">
        <v>-281.32299999999998</v>
      </c>
      <c r="M1758" s="3">
        <v>35.166200000000003</v>
      </c>
      <c r="N1758" s="3">
        <v>-6.6869300000000007E-2</v>
      </c>
      <c r="O1758" s="3">
        <v>-562.63300000000004</v>
      </c>
      <c r="Q1758" s="3">
        <v>35.166200000000003</v>
      </c>
      <c r="R1758" s="3">
        <v>-0.20924699999999999</v>
      </c>
      <c r="S1758" s="3">
        <v>-2813.16</v>
      </c>
      <c r="U1758" s="3">
        <v>35.1661</v>
      </c>
      <c r="V1758" s="3">
        <v>-0.36778499999999997</v>
      </c>
      <c r="W1758" s="3">
        <v>-5626.29</v>
      </c>
      <c r="Y1758" s="3">
        <v>34.997900000000001</v>
      </c>
      <c r="Z1758" s="4">
        <v>1.23044E-3</v>
      </c>
      <c r="AA1758" s="3">
        <v>-41.930500000000002</v>
      </c>
      <c r="AC1758" s="3">
        <v>34.997999999999998</v>
      </c>
      <c r="AD1758" s="3">
        <v>2.0121099999999999E-2</v>
      </c>
      <c r="AE1758" s="3">
        <v>-83.860299999999995</v>
      </c>
      <c r="AG1758" s="3">
        <v>34.997999999999998</v>
      </c>
      <c r="AH1758" s="3">
        <v>7.7628600000000006E-2</v>
      </c>
      <c r="AI1758" s="3">
        <v>-419.31200000000001</v>
      </c>
      <c r="AK1758" s="3">
        <v>34.997999999999998</v>
      </c>
      <c r="AL1758" s="3">
        <v>0.145486</v>
      </c>
      <c r="AM1758" s="3">
        <v>-838.61699999999996</v>
      </c>
      <c r="AO1758" s="3">
        <v>34.997999999999998</v>
      </c>
      <c r="AP1758" s="3">
        <v>0.517648</v>
      </c>
      <c r="AQ1758" s="3">
        <v>-4193.1000000000004</v>
      </c>
      <c r="AS1758" s="3">
        <v>34.997999999999998</v>
      </c>
      <c r="AT1758" s="3">
        <v>0.96109299999999998</v>
      </c>
      <c r="AU1758" s="3">
        <v>-8386.18</v>
      </c>
      <c r="AW1758" s="3">
        <v>35.166200000000003</v>
      </c>
      <c r="AX1758" s="4">
        <v>-1.61133E-3</v>
      </c>
      <c r="AY1758" s="3">
        <v>-95.593299999999999</v>
      </c>
      <c r="BA1758" s="3">
        <v>35.1661</v>
      </c>
      <c r="BB1758" s="4">
        <v>5.1608299999999999E-3</v>
      </c>
      <c r="BC1758" s="3">
        <v>-477.95299999999997</v>
      </c>
      <c r="BE1758" s="3">
        <v>35.1661</v>
      </c>
      <c r="BF1758" s="3">
        <v>1.6253900000000002E-2</v>
      </c>
      <c r="BG1758" s="3">
        <v>-955.91499999999996</v>
      </c>
      <c r="BI1758" s="3">
        <v>35.166200000000003</v>
      </c>
      <c r="BJ1758" s="3">
        <v>6.4475000000000005E-2</v>
      </c>
      <c r="BK1758" s="3">
        <v>-4779.59</v>
      </c>
      <c r="BM1758" s="3">
        <v>35.166200000000003</v>
      </c>
      <c r="BN1758" s="3">
        <v>0.11071</v>
      </c>
      <c r="BO1758" s="3">
        <v>-9559.2099999999991</v>
      </c>
    </row>
    <row r="1759" spans="1:67" x14ac:dyDescent="0.3">
      <c r="A1759" s="3">
        <v>35.186300000000003</v>
      </c>
      <c r="B1759" s="4">
        <v>-3.0239400000000001E-3</v>
      </c>
      <c r="C1759" s="3">
        <v>-28.954699999999999</v>
      </c>
      <c r="E1759" s="3">
        <v>35.186300000000003</v>
      </c>
      <c r="F1759" s="3">
        <v>-1.36177E-2</v>
      </c>
      <c r="G1759" s="3">
        <v>-57.910200000000003</v>
      </c>
      <c r="I1759" s="3">
        <v>35.186399999999999</v>
      </c>
      <c r="J1759" s="3">
        <v>-3.71972E-2</v>
      </c>
      <c r="K1759" s="3">
        <v>-289.54700000000003</v>
      </c>
      <c r="M1759" s="3">
        <v>35.186199999999999</v>
      </c>
      <c r="N1759" s="3">
        <v>-6.8433800000000003E-2</v>
      </c>
      <c r="O1759" s="3">
        <v>-579.09100000000001</v>
      </c>
      <c r="Q1759" s="3">
        <v>35.186399999999999</v>
      </c>
      <c r="R1759" s="3">
        <v>-0.239263</v>
      </c>
      <c r="S1759" s="3">
        <v>-2895.44</v>
      </c>
      <c r="U1759" s="3">
        <v>35.186399999999999</v>
      </c>
      <c r="V1759" s="3">
        <v>-0.36816399999999999</v>
      </c>
      <c r="W1759" s="3">
        <v>-5790.88</v>
      </c>
      <c r="Y1759" s="3">
        <v>35.018000000000001</v>
      </c>
      <c r="Z1759" s="4">
        <v>9.9983199999999998E-3</v>
      </c>
      <c r="AA1759" s="3">
        <v>-39.015300000000003</v>
      </c>
      <c r="AC1759" s="3">
        <v>35.018099999999997</v>
      </c>
      <c r="AD1759" s="3">
        <v>2.01894E-2</v>
      </c>
      <c r="AE1759" s="3">
        <v>-78.032200000000003</v>
      </c>
      <c r="AG1759" s="3">
        <v>35.018000000000001</v>
      </c>
      <c r="AH1759" s="3">
        <v>8.9390399999999995E-2</v>
      </c>
      <c r="AI1759" s="3">
        <v>-390.15</v>
      </c>
      <c r="AK1759" s="3">
        <v>35.018000000000001</v>
      </c>
      <c r="AL1759" s="3">
        <v>0.16275899999999999</v>
      </c>
      <c r="AM1759" s="3">
        <v>-780.30100000000004</v>
      </c>
      <c r="AO1759" s="3">
        <v>35.018000000000001</v>
      </c>
      <c r="AP1759" s="3">
        <v>0.59260000000000002</v>
      </c>
      <c r="AQ1759" s="3">
        <v>-3901.53</v>
      </c>
      <c r="AS1759" s="3">
        <v>35.018000000000001</v>
      </c>
      <c r="AT1759" s="3">
        <v>1.11104</v>
      </c>
      <c r="AU1759" s="3">
        <v>-7803.01</v>
      </c>
      <c r="AW1759" s="3">
        <v>35.186300000000003</v>
      </c>
      <c r="AX1759" s="4">
        <v>-3.95547E-3</v>
      </c>
      <c r="AY1759" s="3">
        <v>-95.292400000000001</v>
      </c>
      <c r="BA1759" s="3">
        <v>35.186300000000003</v>
      </c>
      <c r="BB1759" s="4">
        <v>-8.4086399999999998E-4</v>
      </c>
      <c r="BC1759" s="3">
        <v>-476.46100000000001</v>
      </c>
      <c r="BE1759" s="3">
        <v>35.186399999999999</v>
      </c>
      <c r="BF1759" s="3">
        <v>2.4717800000000002E-2</v>
      </c>
      <c r="BG1759" s="3">
        <v>-952.90700000000004</v>
      </c>
      <c r="BI1759" s="3">
        <v>35.186300000000003</v>
      </c>
      <c r="BJ1759" s="3">
        <v>6.18427E-2</v>
      </c>
      <c r="BK1759" s="3">
        <v>-4764.66</v>
      </c>
      <c r="BM1759" s="3">
        <v>35.186300000000003</v>
      </c>
      <c r="BN1759" s="3">
        <v>0.111194</v>
      </c>
      <c r="BO1759" s="3">
        <v>-9529.16</v>
      </c>
    </row>
    <row r="1760" spans="1:67" x14ac:dyDescent="0.3">
      <c r="A1760" s="3">
        <v>35.206400000000002</v>
      </c>
      <c r="B1760" s="3">
        <v>-1.3049699999999999E-2</v>
      </c>
      <c r="C1760" s="3">
        <v>-29.765899999999998</v>
      </c>
      <c r="E1760" s="3">
        <v>35.206299999999999</v>
      </c>
      <c r="F1760" s="3">
        <v>-2.2612699999999999E-2</v>
      </c>
      <c r="G1760" s="3">
        <v>-59.534100000000002</v>
      </c>
      <c r="I1760" s="3">
        <v>35.206299999999999</v>
      </c>
      <c r="J1760" s="3">
        <v>-3.4448199999999998E-2</v>
      </c>
      <c r="K1760" s="3">
        <v>-297.65499999999997</v>
      </c>
      <c r="M1760" s="3">
        <v>35.206200000000003</v>
      </c>
      <c r="N1760" s="3">
        <v>-6.6445199999999996E-2</v>
      </c>
      <c r="O1760" s="3">
        <v>-595.29600000000005</v>
      </c>
      <c r="Q1760" s="3">
        <v>35.206400000000002</v>
      </c>
      <c r="R1760" s="3">
        <v>-0.200876</v>
      </c>
      <c r="S1760" s="3">
        <v>-2976.57</v>
      </c>
      <c r="U1760" s="3">
        <v>35.206400000000002</v>
      </c>
      <c r="V1760" s="3">
        <v>-0.35891600000000001</v>
      </c>
      <c r="W1760" s="3">
        <v>-5953.11</v>
      </c>
      <c r="Y1760" s="3">
        <v>35.037999999999997</v>
      </c>
      <c r="Z1760" s="4">
        <v>3.31154E-3</v>
      </c>
      <c r="AA1760" s="3">
        <v>-35.712000000000003</v>
      </c>
      <c r="AC1760" s="3">
        <v>35.0381</v>
      </c>
      <c r="AD1760" s="3">
        <v>1.5584000000000001E-2</v>
      </c>
      <c r="AE1760" s="3">
        <v>-71.421400000000006</v>
      </c>
      <c r="AG1760" s="3">
        <v>35.037999999999997</v>
      </c>
      <c r="AH1760" s="3">
        <v>0.10457</v>
      </c>
      <c r="AI1760" s="3">
        <v>-357.11599999999999</v>
      </c>
      <c r="AK1760" s="3">
        <v>35.037999999999997</v>
      </c>
      <c r="AL1760" s="3">
        <v>0.17702799999999999</v>
      </c>
      <c r="AM1760" s="3">
        <v>-714.24099999999999</v>
      </c>
      <c r="AO1760" s="3">
        <v>35.037999999999997</v>
      </c>
      <c r="AP1760" s="3">
        <v>0.67144899999999996</v>
      </c>
      <c r="AQ1760" s="3">
        <v>-3571.16</v>
      </c>
      <c r="AS1760" s="3">
        <v>35.037999999999997</v>
      </c>
      <c r="AT1760" s="3">
        <v>1.2323599999999999</v>
      </c>
      <c r="AU1760" s="3">
        <v>-7142.25</v>
      </c>
      <c r="AW1760" s="3">
        <v>35.206299999999999</v>
      </c>
      <c r="AX1760" s="4">
        <v>-7.8739099999999996E-3</v>
      </c>
      <c r="AY1760" s="3">
        <v>-94.982799999999997</v>
      </c>
      <c r="BA1760" s="3">
        <v>35.206299999999999</v>
      </c>
      <c r="BB1760" s="4">
        <v>9.1929300000000002E-3</v>
      </c>
      <c r="BC1760" s="3">
        <v>-474.91300000000001</v>
      </c>
      <c r="BE1760" s="3">
        <v>35.206400000000002</v>
      </c>
      <c r="BF1760" s="3">
        <v>2.0424299999999999E-2</v>
      </c>
      <c r="BG1760" s="3">
        <v>-949.822</v>
      </c>
      <c r="BI1760" s="3">
        <v>35.206400000000002</v>
      </c>
      <c r="BJ1760" s="3">
        <v>5.91239E-2</v>
      </c>
      <c r="BK1760" s="3">
        <v>-4749.2</v>
      </c>
      <c r="BM1760" s="3">
        <v>35.206299999999999</v>
      </c>
      <c r="BN1760" s="3">
        <v>0.104433</v>
      </c>
      <c r="BO1760" s="3">
        <v>-9498.32</v>
      </c>
    </row>
    <row r="1761" spans="1:67" x14ac:dyDescent="0.3">
      <c r="A1761" s="3">
        <v>35.226399999999998</v>
      </c>
      <c r="B1761" s="3">
        <v>-1.2336099999999999E-2</v>
      </c>
      <c r="C1761" s="3">
        <v>-30.564599999999999</v>
      </c>
      <c r="E1761" s="3">
        <v>35.226300000000002</v>
      </c>
      <c r="F1761" s="3">
        <v>-1.6549600000000001E-2</v>
      </c>
      <c r="G1761" s="3">
        <v>-61.13</v>
      </c>
      <c r="I1761" s="3">
        <v>35.226300000000002</v>
      </c>
      <c r="J1761" s="3">
        <v>-3.0803299999999999E-2</v>
      </c>
      <c r="K1761" s="3">
        <v>-305.65600000000001</v>
      </c>
      <c r="M1761" s="3">
        <v>35.226300000000002</v>
      </c>
      <c r="N1761" s="3">
        <v>-6.7291299999999998E-2</v>
      </c>
      <c r="O1761" s="3">
        <v>-611.29700000000003</v>
      </c>
      <c r="Q1761" s="3">
        <v>35.226199999999999</v>
      </c>
      <c r="R1761" s="3">
        <v>-0.206011</v>
      </c>
      <c r="S1761" s="3">
        <v>-3056.51</v>
      </c>
      <c r="U1761" s="3">
        <v>35.226399999999998</v>
      </c>
      <c r="V1761" s="3">
        <v>-0.354877</v>
      </c>
      <c r="W1761" s="3">
        <v>-6112.89</v>
      </c>
      <c r="Y1761" s="3">
        <v>35.0578</v>
      </c>
      <c r="Z1761" s="4">
        <v>6.5109800000000004E-3</v>
      </c>
      <c r="AA1761" s="3">
        <v>-32.052500000000002</v>
      </c>
      <c r="AC1761" s="3">
        <v>35.057899999999997</v>
      </c>
      <c r="AD1761" s="3">
        <v>3.2453299999999997E-2</v>
      </c>
      <c r="AE1761" s="3">
        <v>-64.105999999999995</v>
      </c>
      <c r="AG1761" s="3">
        <v>35.0578</v>
      </c>
      <c r="AH1761" s="3">
        <v>0.10798099999999999</v>
      </c>
      <c r="AI1761" s="3">
        <v>-320.53399999999999</v>
      </c>
      <c r="AK1761" s="3">
        <v>35.0578</v>
      </c>
      <c r="AL1761" s="3">
        <v>0.18356</v>
      </c>
      <c r="AM1761" s="3">
        <v>-641.07000000000005</v>
      </c>
      <c r="AO1761" s="3">
        <v>35.0578</v>
      </c>
      <c r="AP1761" s="3">
        <v>0.72508499999999998</v>
      </c>
      <c r="AQ1761" s="3">
        <v>-3205.39</v>
      </c>
      <c r="AS1761" s="3">
        <v>35.0578</v>
      </c>
      <c r="AT1761" s="3">
        <v>1.3505799999999999</v>
      </c>
      <c r="AU1761" s="3">
        <v>-6410.71</v>
      </c>
      <c r="AW1761" s="3">
        <v>35.226399999999998</v>
      </c>
      <c r="AX1761" s="4">
        <v>-2.49001E-3</v>
      </c>
      <c r="AY1761" s="3">
        <v>-94.664599999999993</v>
      </c>
      <c r="BA1761" s="3">
        <v>35.226300000000002</v>
      </c>
      <c r="BB1761" s="4">
        <v>8.0211199999999996E-3</v>
      </c>
      <c r="BC1761" s="3">
        <v>-473.32400000000001</v>
      </c>
      <c r="BE1761" s="3">
        <v>35.226300000000002</v>
      </c>
      <c r="BF1761" s="3">
        <v>1.80441E-2</v>
      </c>
      <c r="BG1761" s="3">
        <v>-946.68399999999997</v>
      </c>
      <c r="BI1761" s="3">
        <v>35.226399999999998</v>
      </c>
      <c r="BJ1761" s="3">
        <v>7.0198999999999998E-2</v>
      </c>
      <c r="BK1761" s="3">
        <v>-4733.2</v>
      </c>
      <c r="BM1761" s="3">
        <v>35.226300000000002</v>
      </c>
      <c r="BN1761" s="3">
        <v>0.111474</v>
      </c>
      <c r="BO1761" s="3">
        <v>-9466.42</v>
      </c>
    </row>
    <row r="1762" spans="1:67" x14ac:dyDescent="0.3">
      <c r="A1762" s="3">
        <v>35.246400000000001</v>
      </c>
      <c r="B1762" s="3">
        <v>-1.23257E-2</v>
      </c>
      <c r="C1762" s="3">
        <v>-31.351900000000001</v>
      </c>
      <c r="E1762" s="3">
        <v>35.246400000000001</v>
      </c>
      <c r="F1762" s="3">
        <v>-1.9593300000000001E-2</v>
      </c>
      <c r="G1762" s="3">
        <v>-62.703000000000003</v>
      </c>
      <c r="I1762" s="3">
        <v>35.246299999999998</v>
      </c>
      <c r="J1762" s="3">
        <v>-2.46194E-2</v>
      </c>
      <c r="K1762" s="3">
        <v>-313.517</v>
      </c>
      <c r="M1762" s="3">
        <v>35.246299999999998</v>
      </c>
      <c r="N1762" s="3">
        <v>-6.17095E-2</v>
      </c>
      <c r="O1762" s="3">
        <v>-627.03700000000003</v>
      </c>
      <c r="Q1762" s="3">
        <v>35.246200000000002</v>
      </c>
      <c r="R1762" s="3">
        <v>-0.22631899999999999</v>
      </c>
      <c r="S1762" s="3">
        <v>-3135.15</v>
      </c>
      <c r="U1762" s="3">
        <v>35.246400000000001</v>
      </c>
      <c r="V1762" s="3">
        <v>-0.34339900000000001</v>
      </c>
      <c r="W1762" s="3">
        <v>-6270.37</v>
      </c>
      <c r="Y1762" s="3">
        <v>35.077800000000003</v>
      </c>
      <c r="Z1762" s="4">
        <v>9.9975099999999994E-3</v>
      </c>
      <c r="AA1762" s="3">
        <v>-28.077999999999999</v>
      </c>
      <c r="AC1762" s="3">
        <v>35.0779</v>
      </c>
      <c r="AD1762" s="3">
        <v>2.3221700000000001E-2</v>
      </c>
      <c r="AE1762" s="3">
        <v>-56.1554</v>
      </c>
      <c r="AG1762" s="3">
        <v>35.077800000000003</v>
      </c>
      <c r="AH1762" s="3">
        <v>0.119312</v>
      </c>
      <c r="AI1762" s="3">
        <v>-280.774</v>
      </c>
      <c r="AK1762" s="3">
        <v>35.077800000000003</v>
      </c>
      <c r="AL1762" s="3">
        <v>0.20036200000000001</v>
      </c>
      <c r="AM1762" s="3">
        <v>-561.54499999999996</v>
      </c>
      <c r="AO1762" s="3">
        <v>35.077800000000003</v>
      </c>
      <c r="AP1762" s="3">
        <v>0.78942999999999997</v>
      </c>
      <c r="AQ1762" s="3">
        <v>-2807.72</v>
      </c>
      <c r="AS1762" s="3">
        <v>35.077800000000003</v>
      </c>
      <c r="AT1762" s="3">
        <v>1.4602299999999999</v>
      </c>
      <c r="AU1762" s="3">
        <v>-5615.42</v>
      </c>
      <c r="AW1762" s="3">
        <v>35.246400000000001</v>
      </c>
      <c r="AX1762" s="4">
        <v>-5.0230400000000003E-3</v>
      </c>
      <c r="AY1762" s="3">
        <v>-94.335300000000004</v>
      </c>
      <c r="BA1762" s="3">
        <v>35.246299999999998</v>
      </c>
      <c r="BB1762" s="4">
        <v>5.4447899999999997E-3</v>
      </c>
      <c r="BC1762" s="3">
        <v>-471.68</v>
      </c>
      <c r="BE1762" s="3">
        <v>35.246299999999998</v>
      </c>
      <c r="BF1762" s="3">
        <v>1.37138E-2</v>
      </c>
      <c r="BG1762" s="3">
        <v>-943.36</v>
      </c>
      <c r="BI1762" s="3">
        <v>35.246400000000001</v>
      </c>
      <c r="BJ1762" s="3">
        <v>6.9427799999999998E-2</v>
      </c>
      <c r="BK1762" s="3">
        <v>-4716.8</v>
      </c>
      <c r="BM1762" s="3">
        <v>35.246400000000001</v>
      </c>
      <c r="BN1762" s="3">
        <v>0.10820399999999999</v>
      </c>
      <c r="BO1762" s="3">
        <v>-9433.56</v>
      </c>
    </row>
    <row r="1763" spans="1:67" x14ac:dyDescent="0.3">
      <c r="A1763" s="3">
        <v>35.266500000000001</v>
      </c>
      <c r="B1763" s="3">
        <v>-1.29532E-2</v>
      </c>
      <c r="C1763" s="3">
        <v>-32.126300000000001</v>
      </c>
      <c r="E1763" s="3">
        <v>35.266500000000001</v>
      </c>
      <c r="F1763" s="3">
        <v>-2.6084300000000001E-2</v>
      </c>
      <c r="G1763" s="3">
        <v>-64.251599999999996</v>
      </c>
      <c r="I1763" s="3">
        <v>35.266500000000001</v>
      </c>
      <c r="J1763" s="3">
        <v>-3.8419000000000002E-2</v>
      </c>
      <c r="K1763" s="3">
        <v>-321.262</v>
      </c>
      <c r="M1763" s="3">
        <v>35.266500000000001</v>
      </c>
      <c r="N1763" s="3">
        <v>-5.3944400000000003E-2</v>
      </c>
      <c r="O1763" s="3">
        <v>-642.52200000000005</v>
      </c>
      <c r="Q1763" s="3">
        <v>35.266500000000001</v>
      </c>
      <c r="R1763" s="3">
        <v>-0.19630500000000001</v>
      </c>
      <c r="S1763" s="3">
        <v>-3212.65</v>
      </c>
      <c r="U1763" s="3">
        <v>35.266500000000001</v>
      </c>
      <c r="V1763" s="3">
        <v>-0.343277</v>
      </c>
      <c r="W1763" s="3">
        <v>-6425.15</v>
      </c>
      <c r="Y1763" s="3">
        <v>35.097799999999999</v>
      </c>
      <c r="Z1763" s="3">
        <v>1.62647E-2</v>
      </c>
      <c r="AA1763" s="3">
        <v>-23.821400000000001</v>
      </c>
      <c r="AC1763" s="3">
        <v>35.097900000000003</v>
      </c>
      <c r="AD1763" s="3">
        <v>2.5637199999999999E-2</v>
      </c>
      <c r="AE1763" s="3">
        <v>-47.643099999999997</v>
      </c>
      <c r="AG1763" s="3">
        <v>35.097799999999999</v>
      </c>
      <c r="AH1763" s="3">
        <v>0.12875</v>
      </c>
      <c r="AI1763" s="3">
        <v>-238.215</v>
      </c>
      <c r="AK1763" s="3">
        <v>35.097900000000003</v>
      </c>
      <c r="AL1763" s="3">
        <v>0.22467899999999999</v>
      </c>
      <c r="AM1763" s="3">
        <v>-476.435</v>
      </c>
      <c r="AO1763" s="3">
        <v>35.097799999999999</v>
      </c>
      <c r="AP1763" s="3">
        <v>0.83282400000000001</v>
      </c>
      <c r="AQ1763" s="3">
        <v>-2382.16</v>
      </c>
      <c r="AS1763" s="3">
        <v>35.097799999999999</v>
      </c>
      <c r="AT1763" s="3">
        <v>1.55305</v>
      </c>
      <c r="AU1763" s="3">
        <v>-4764.3500000000004</v>
      </c>
      <c r="AW1763" s="3">
        <v>35.266500000000001</v>
      </c>
      <c r="AX1763" s="4">
        <v>-8.6420899999999998E-3</v>
      </c>
      <c r="AY1763" s="3">
        <v>-93.997299999999996</v>
      </c>
      <c r="BA1763" s="3">
        <v>35.266500000000001</v>
      </c>
      <c r="BB1763" s="4">
        <v>7.9336100000000007E-3</v>
      </c>
      <c r="BC1763" s="3">
        <v>-469.99099999999999</v>
      </c>
      <c r="BE1763" s="3">
        <v>35.266500000000001</v>
      </c>
      <c r="BF1763" s="3">
        <v>2.0398900000000001E-2</v>
      </c>
      <c r="BG1763" s="3">
        <v>-939.98400000000004</v>
      </c>
      <c r="BI1763" s="3">
        <v>35.266500000000001</v>
      </c>
      <c r="BJ1763" s="3">
        <v>7.2915800000000003E-2</v>
      </c>
      <c r="BK1763" s="3">
        <v>-4699.96</v>
      </c>
      <c r="BM1763" s="3">
        <v>35.266500000000001</v>
      </c>
      <c r="BN1763" s="3">
        <v>0.11315600000000001</v>
      </c>
      <c r="BO1763" s="3">
        <v>-9399.9</v>
      </c>
    </row>
    <row r="1764" spans="1:67" x14ac:dyDescent="0.3">
      <c r="A1764" s="3">
        <v>35.2866</v>
      </c>
      <c r="B1764" s="4">
        <v>-3.4620700000000001E-4</v>
      </c>
      <c r="C1764" s="3">
        <v>-32.887799999999999</v>
      </c>
      <c r="E1764" s="3">
        <v>35.286499999999997</v>
      </c>
      <c r="F1764" s="3">
        <v>-1.9013499999999999E-2</v>
      </c>
      <c r="G1764" s="3">
        <v>-65.774199999999993</v>
      </c>
      <c r="I1764" s="3">
        <v>35.286499999999997</v>
      </c>
      <c r="J1764" s="3">
        <v>-4.1043299999999998E-2</v>
      </c>
      <c r="K1764" s="3">
        <v>-328.88</v>
      </c>
      <c r="M1764" s="3">
        <v>35.2866</v>
      </c>
      <c r="N1764" s="3">
        <v>-6.2962000000000004E-2</v>
      </c>
      <c r="O1764" s="3">
        <v>-657.75400000000002</v>
      </c>
      <c r="Q1764" s="3">
        <v>35.286499999999997</v>
      </c>
      <c r="R1764" s="3">
        <v>-0.190882</v>
      </c>
      <c r="S1764" s="3">
        <v>-3288.79</v>
      </c>
      <c r="U1764" s="3">
        <v>35.286499999999997</v>
      </c>
      <c r="V1764" s="3">
        <v>-0.34254899999999999</v>
      </c>
      <c r="W1764" s="3">
        <v>-6577.47</v>
      </c>
      <c r="Y1764" s="3">
        <v>35.117600000000003</v>
      </c>
      <c r="Z1764" s="3">
        <v>2.02992E-2</v>
      </c>
      <c r="AA1764" s="3">
        <v>-19.3291</v>
      </c>
      <c r="AC1764" s="3">
        <v>35.117699999999999</v>
      </c>
      <c r="AD1764" s="3">
        <v>3.5192599999999997E-2</v>
      </c>
      <c r="AE1764" s="3">
        <v>-38.659700000000001</v>
      </c>
      <c r="AG1764" s="3">
        <v>35.117600000000003</v>
      </c>
      <c r="AH1764" s="3">
        <v>0.13419200000000001</v>
      </c>
      <c r="AI1764" s="3">
        <v>-193.29300000000001</v>
      </c>
      <c r="AK1764" s="3">
        <v>35.117600000000003</v>
      </c>
      <c r="AL1764" s="3">
        <v>0.232599</v>
      </c>
      <c r="AM1764" s="3">
        <v>-386.59100000000001</v>
      </c>
      <c r="AO1764" s="3">
        <v>35.117600000000003</v>
      </c>
      <c r="AP1764" s="3">
        <v>0.86979899999999999</v>
      </c>
      <c r="AQ1764" s="3">
        <v>-1932.97</v>
      </c>
      <c r="AS1764" s="3">
        <v>35.117600000000003</v>
      </c>
      <c r="AT1764" s="3">
        <v>1.6419699999999999</v>
      </c>
      <c r="AU1764" s="3">
        <v>-3865.9</v>
      </c>
      <c r="AW1764" s="3">
        <v>35.286499999999997</v>
      </c>
      <c r="AX1764" s="4">
        <v>-3.3761400000000001E-3</v>
      </c>
      <c r="AY1764" s="3">
        <v>-93.651200000000003</v>
      </c>
      <c r="BA1764" s="3">
        <v>35.286499999999997</v>
      </c>
      <c r="BB1764" s="3">
        <v>1.2497100000000001E-2</v>
      </c>
      <c r="BC1764" s="3">
        <v>-468.25700000000001</v>
      </c>
      <c r="BE1764" s="3">
        <v>35.286499999999997</v>
      </c>
      <c r="BF1764" s="3">
        <v>2.9338400000000001E-2</v>
      </c>
      <c r="BG1764" s="3">
        <v>-936.50599999999997</v>
      </c>
      <c r="BI1764" s="3">
        <v>35.2866</v>
      </c>
      <c r="BJ1764" s="3">
        <v>8.1543699999999997E-2</v>
      </c>
      <c r="BK1764" s="3">
        <v>-4682.5600000000004</v>
      </c>
      <c r="BM1764" s="3">
        <v>35.286499999999997</v>
      </c>
      <c r="BN1764" s="3">
        <v>0.12127499999999999</v>
      </c>
      <c r="BO1764" s="3">
        <v>-9365.1200000000008</v>
      </c>
    </row>
    <row r="1765" spans="1:67" x14ac:dyDescent="0.3">
      <c r="A1765" s="3">
        <v>35.306399999999996</v>
      </c>
      <c r="B1765" s="4">
        <v>-2.6684199999999999E-3</v>
      </c>
      <c r="C1765" s="3">
        <v>-33.636499999999998</v>
      </c>
      <c r="E1765" s="3">
        <v>35.3065</v>
      </c>
      <c r="F1765" s="3">
        <v>-2.1184399999999999E-2</v>
      </c>
      <c r="G1765" s="3">
        <v>-67.271000000000001</v>
      </c>
      <c r="I1765" s="3">
        <v>35.3065</v>
      </c>
      <c r="J1765" s="3">
        <v>-3.5820999999999999E-2</v>
      </c>
      <c r="K1765" s="3">
        <v>-336.35399999999998</v>
      </c>
      <c r="M1765" s="3">
        <v>35.306600000000003</v>
      </c>
      <c r="N1765" s="3">
        <v>-5.8452900000000002E-2</v>
      </c>
      <c r="O1765" s="3">
        <v>-672.71600000000001</v>
      </c>
      <c r="Q1765" s="3">
        <v>35.3065</v>
      </c>
      <c r="R1765" s="3">
        <v>-0.20763699999999999</v>
      </c>
      <c r="S1765" s="3">
        <v>-3363.58</v>
      </c>
      <c r="U1765" s="3">
        <v>35.3065</v>
      </c>
      <c r="V1765" s="3">
        <v>-0.341806</v>
      </c>
      <c r="W1765" s="3">
        <v>-6727.26</v>
      </c>
      <c r="Y1765" s="3">
        <v>35.137599999999999</v>
      </c>
      <c r="Z1765" s="3">
        <v>1.6719500000000002E-2</v>
      </c>
      <c r="AA1765" s="3">
        <v>-14.6462</v>
      </c>
      <c r="AC1765" s="3">
        <v>35.137700000000002</v>
      </c>
      <c r="AD1765" s="3">
        <v>2.9066999999999999E-2</v>
      </c>
      <c r="AE1765" s="3">
        <v>-29.289899999999999</v>
      </c>
      <c r="AG1765" s="3">
        <v>35.137599999999999</v>
      </c>
      <c r="AH1765" s="3">
        <v>0.12887100000000001</v>
      </c>
      <c r="AI1765" s="3">
        <v>-146.45400000000001</v>
      </c>
      <c r="AK1765" s="3">
        <v>35.137700000000002</v>
      </c>
      <c r="AL1765" s="3">
        <v>0.237126</v>
      </c>
      <c r="AM1765" s="3">
        <v>-292.91000000000003</v>
      </c>
      <c r="AO1765" s="3">
        <v>35.137599999999999</v>
      </c>
      <c r="AP1765" s="3">
        <v>0.91196900000000003</v>
      </c>
      <c r="AQ1765" s="3">
        <v>-1464.55</v>
      </c>
      <c r="AS1765" s="3">
        <v>35.137599999999999</v>
      </c>
      <c r="AT1765" s="3">
        <v>1.7103600000000001</v>
      </c>
      <c r="AU1765" s="3">
        <v>-2929.09</v>
      </c>
      <c r="AW1765" s="3">
        <v>35.306399999999996</v>
      </c>
      <c r="AX1765" s="4">
        <v>-6.01827E-3</v>
      </c>
      <c r="AY1765" s="3">
        <v>-93.294200000000004</v>
      </c>
      <c r="BA1765" s="3">
        <v>35.3065</v>
      </c>
      <c r="BB1765" s="4">
        <v>4.5964600000000001E-3</v>
      </c>
      <c r="BC1765" s="3">
        <v>-466.48</v>
      </c>
      <c r="BE1765" s="3">
        <v>35.3065</v>
      </c>
      <c r="BF1765" s="3">
        <v>1.7134199999999999E-2</v>
      </c>
      <c r="BG1765" s="3">
        <v>-932.93100000000004</v>
      </c>
      <c r="BI1765" s="3">
        <v>35.3065</v>
      </c>
      <c r="BJ1765" s="3">
        <v>7.2834099999999999E-2</v>
      </c>
      <c r="BK1765" s="3">
        <v>-4664.68</v>
      </c>
      <c r="BM1765" s="3">
        <v>35.3065</v>
      </c>
      <c r="BN1765" s="3">
        <v>0.117038</v>
      </c>
      <c r="BO1765" s="3">
        <v>-9329.5</v>
      </c>
    </row>
    <row r="1766" spans="1:67" x14ac:dyDescent="0.3">
      <c r="A1766" s="3">
        <v>35.326500000000003</v>
      </c>
      <c r="B1766" s="3">
        <v>-1.3505100000000001E-2</v>
      </c>
      <c r="C1766" s="3">
        <v>-34.369999999999997</v>
      </c>
      <c r="E1766" s="3">
        <v>35.326599999999999</v>
      </c>
      <c r="F1766" s="3">
        <v>-2.2949799999999999E-2</v>
      </c>
      <c r="G1766" s="3">
        <v>-68.741399999999999</v>
      </c>
      <c r="I1766" s="3">
        <v>35.326500000000003</v>
      </c>
      <c r="J1766" s="3">
        <v>-3.2526399999999997E-2</v>
      </c>
      <c r="K1766" s="3">
        <v>-343.71199999999999</v>
      </c>
      <c r="M1766" s="3">
        <v>35.326599999999999</v>
      </c>
      <c r="N1766" s="3">
        <v>-5.7181000000000003E-2</v>
      </c>
      <c r="O1766" s="3">
        <v>-687.40800000000002</v>
      </c>
      <c r="Q1766" s="3">
        <v>35.326599999999999</v>
      </c>
      <c r="R1766" s="3">
        <v>-0.18706900000000001</v>
      </c>
      <c r="S1766" s="3">
        <v>-3437.27</v>
      </c>
      <c r="U1766" s="3">
        <v>35.326500000000003</v>
      </c>
      <c r="V1766" s="3">
        <v>-0.33284599999999998</v>
      </c>
      <c r="W1766" s="3">
        <v>-6874.17</v>
      </c>
      <c r="Y1766" s="3">
        <v>35.157600000000002</v>
      </c>
      <c r="Z1766" s="3">
        <v>2.2897000000000001E-2</v>
      </c>
      <c r="AA1766" s="3">
        <v>-9.81447</v>
      </c>
      <c r="AC1766" s="3">
        <v>35.157699999999998</v>
      </c>
      <c r="AD1766" s="3">
        <v>3.23366E-2</v>
      </c>
      <c r="AE1766" s="3">
        <v>-19.631900000000002</v>
      </c>
      <c r="AG1766" s="3">
        <v>35.157699999999998</v>
      </c>
      <c r="AH1766" s="3">
        <v>0.133382</v>
      </c>
      <c r="AI1766" s="3">
        <v>-98.158299999999997</v>
      </c>
      <c r="AK1766" s="3">
        <v>35.157699999999998</v>
      </c>
      <c r="AL1766" s="3">
        <v>0.232879</v>
      </c>
      <c r="AM1766" s="3">
        <v>-196.31899999999999</v>
      </c>
      <c r="AO1766" s="3">
        <v>35.157600000000002</v>
      </c>
      <c r="AP1766" s="3">
        <v>0.93320499999999995</v>
      </c>
      <c r="AQ1766" s="3">
        <v>-981.58</v>
      </c>
      <c r="AS1766" s="3">
        <v>35.157600000000002</v>
      </c>
      <c r="AT1766" s="3">
        <v>1.7512700000000001</v>
      </c>
      <c r="AU1766" s="3">
        <v>-1963.16</v>
      </c>
      <c r="AW1766" s="3">
        <v>35.326500000000003</v>
      </c>
      <c r="AX1766" s="4">
        <v>-1.3427999999999999E-3</v>
      </c>
      <c r="AY1766" s="3">
        <v>-92.928200000000004</v>
      </c>
      <c r="BA1766" s="3">
        <v>35.326500000000003</v>
      </c>
      <c r="BB1766" s="3">
        <v>1.0761E-2</v>
      </c>
      <c r="BC1766" s="3">
        <v>-464.64499999999998</v>
      </c>
      <c r="BE1766" s="3">
        <v>35.326500000000003</v>
      </c>
      <c r="BF1766" s="3">
        <v>1.6050600000000002E-2</v>
      </c>
      <c r="BG1766" s="3">
        <v>-929.28499999999997</v>
      </c>
      <c r="BI1766" s="3">
        <v>35.326500000000003</v>
      </c>
      <c r="BJ1766" s="3">
        <v>7.2798299999999996E-2</v>
      </c>
      <c r="BK1766" s="3">
        <v>-4646.3900000000003</v>
      </c>
      <c r="BM1766" s="3">
        <v>35.326599999999999</v>
      </c>
      <c r="BN1766" s="3">
        <v>0.120964</v>
      </c>
      <c r="BO1766" s="3">
        <v>-9292.77</v>
      </c>
    </row>
    <row r="1767" spans="1:67" x14ac:dyDescent="0.3">
      <c r="A1767" s="3">
        <v>35.346499999999999</v>
      </c>
      <c r="B1767" s="3">
        <v>-1.7628999999999999E-2</v>
      </c>
      <c r="C1767" s="3">
        <v>-35.090600000000002</v>
      </c>
      <c r="E1767" s="3">
        <v>35.346499999999999</v>
      </c>
      <c r="F1767" s="3">
        <v>-1.14901E-2</v>
      </c>
      <c r="G1767" s="3">
        <v>-70.184600000000003</v>
      </c>
      <c r="I1767" s="3">
        <v>35.346499999999999</v>
      </c>
      <c r="J1767" s="3">
        <v>-3.4317100000000003E-2</v>
      </c>
      <c r="K1767" s="3">
        <v>-350.93</v>
      </c>
      <c r="M1767" s="3">
        <v>35.346600000000002</v>
      </c>
      <c r="N1767" s="3">
        <v>-6.0454599999999997E-2</v>
      </c>
      <c r="O1767" s="3">
        <v>-701.84299999999996</v>
      </c>
      <c r="Q1767" s="3">
        <v>35.346600000000002</v>
      </c>
      <c r="R1767" s="3">
        <v>-0.18534</v>
      </c>
      <c r="S1767" s="3">
        <v>-3509.26</v>
      </c>
      <c r="U1767" s="3">
        <v>35.346499999999999</v>
      </c>
      <c r="V1767" s="3">
        <v>-0.32624199999999998</v>
      </c>
      <c r="W1767" s="3">
        <v>-7018.3</v>
      </c>
      <c r="Y1767" s="3">
        <v>35.177399999999999</v>
      </c>
      <c r="Z1767" s="3">
        <v>2.70256E-2</v>
      </c>
      <c r="AA1767" s="3">
        <v>-4.8897700000000004</v>
      </c>
      <c r="AC1767" s="3">
        <v>35.177500000000002</v>
      </c>
      <c r="AD1767" s="3">
        <v>3.9943800000000002E-2</v>
      </c>
      <c r="AE1767" s="3">
        <v>-9.7769200000000005</v>
      </c>
      <c r="AG1767" s="3">
        <v>35.177399999999999</v>
      </c>
      <c r="AH1767" s="3">
        <v>0.146041</v>
      </c>
      <c r="AI1767" s="3">
        <v>-48.886200000000002</v>
      </c>
      <c r="AK1767" s="3">
        <v>35.177399999999999</v>
      </c>
      <c r="AL1767" s="3">
        <v>0.233372</v>
      </c>
      <c r="AM1767" s="3">
        <v>-97.773600000000002</v>
      </c>
      <c r="AO1767" s="3">
        <v>35.177399999999999</v>
      </c>
      <c r="AP1767" s="3">
        <v>0.94423299999999999</v>
      </c>
      <c r="AQ1767" s="3">
        <v>-488.875</v>
      </c>
      <c r="AS1767" s="3">
        <v>35.177399999999999</v>
      </c>
      <c r="AT1767" s="3">
        <v>1.7958700000000001</v>
      </c>
      <c r="AU1767" s="3">
        <v>-977.745</v>
      </c>
      <c r="AW1767" s="3">
        <v>35.346499999999999</v>
      </c>
      <c r="AX1767" s="4">
        <v>1.74435E-3</v>
      </c>
      <c r="AY1767" s="3">
        <v>-92.552199999999999</v>
      </c>
      <c r="BA1767" s="3">
        <v>35.346400000000003</v>
      </c>
      <c r="BB1767" s="3">
        <v>1.2038200000000001E-2</v>
      </c>
      <c r="BC1767" s="3">
        <v>-462.75700000000001</v>
      </c>
      <c r="BE1767" s="3">
        <v>35.346499999999999</v>
      </c>
      <c r="BF1767" s="3">
        <v>2.9230300000000001E-2</v>
      </c>
      <c r="BG1767" s="3">
        <v>-925.54100000000005</v>
      </c>
      <c r="BI1767" s="3">
        <v>35.346499999999999</v>
      </c>
      <c r="BJ1767" s="3">
        <v>7.87215E-2</v>
      </c>
      <c r="BK1767" s="3">
        <v>-4627.6499999999996</v>
      </c>
      <c r="BM1767" s="3">
        <v>35.346499999999999</v>
      </c>
      <c r="BN1767" s="3">
        <v>0.132526</v>
      </c>
      <c r="BO1767" s="3">
        <v>-9255.35</v>
      </c>
    </row>
    <row r="1768" spans="1:67" x14ac:dyDescent="0.3">
      <c r="A1768" s="3">
        <v>35.366599999999998</v>
      </c>
      <c r="B1768" s="4">
        <v>-4.6778899999999997E-3</v>
      </c>
      <c r="C1768" s="3">
        <v>-35.798900000000003</v>
      </c>
      <c r="E1768" s="3">
        <v>35.366700000000002</v>
      </c>
      <c r="F1768" s="3">
        <v>-1.6208899999999998E-2</v>
      </c>
      <c r="G1768" s="3">
        <v>-71.596999999999994</v>
      </c>
      <c r="I1768" s="3">
        <v>35.366700000000002</v>
      </c>
      <c r="J1768" s="3">
        <v>-3.2509200000000002E-2</v>
      </c>
      <c r="K1768" s="3">
        <v>-357.98399999999998</v>
      </c>
      <c r="M1768" s="3">
        <v>35.366599999999998</v>
      </c>
      <c r="N1768" s="3">
        <v>-6.0299100000000001E-2</v>
      </c>
      <c r="O1768" s="3">
        <v>-715.97</v>
      </c>
      <c r="Q1768" s="3">
        <v>35.366599999999998</v>
      </c>
      <c r="R1768" s="3">
        <v>-0.19341</v>
      </c>
      <c r="S1768" s="3">
        <v>-3579.86</v>
      </c>
      <c r="U1768" s="3">
        <v>35.366599999999998</v>
      </c>
      <c r="V1768" s="3">
        <v>-0.32542100000000002</v>
      </c>
      <c r="W1768" s="3">
        <v>-7159.67</v>
      </c>
      <c r="Y1768" s="3">
        <v>35.197400000000002</v>
      </c>
      <c r="Z1768" s="3">
        <v>2.1928E-2</v>
      </c>
      <c r="AA1768" s="3">
        <v>8.8271000000000002E-2</v>
      </c>
      <c r="AC1768" s="3">
        <v>35.197499999999998</v>
      </c>
      <c r="AD1768" s="3">
        <v>2.6450600000000001E-2</v>
      </c>
      <c r="AE1768" s="3">
        <v>0.174204</v>
      </c>
      <c r="AG1768" s="3">
        <v>35.197499999999998</v>
      </c>
      <c r="AH1768" s="3">
        <v>0.145037</v>
      </c>
      <c r="AI1768" s="3">
        <v>0.86967899999999998</v>
      </c>
      <c r="AK1768" s="3">
        <v>35.197499999999998</v>
      </c>
      <c r="AL1768" s="3">
        <v>0.250585</v>
      </c>
      <c r="AM1768" s="3">
        <v>1.73925</v>
      </c>
      <c r="AO1768" s="3">
        <v>35.197400000000002</v>
      </c>
      <c r="AP1768" s="3">
        <v>0.95757999999999999</v>
      </c>
      <c r="AQ1768" s="3">
        <v>8.6992600000000007</v>
      </c>
      <c r="AS1768" s="3">
        <v>35.197400000000002</v>
      </c>
      <c r="AT1768" s="3">
        <v>1.8207</v>
      </c>
      <c r="AU1768" s="3">
        <v>17.397099999999998</v>
      </c>
      <c r="AW1768" s="3">
        <v>35.366599999999998</v>
      </c>
      <c r="AX1768" s="4">
        <v>-5.8141E-3</v>
      </c>
      <c r="AY1768" s="3">
        <v>-92.169600000000003</v>
      </c>
      <c r="BA1768" s="3">
        <v>35.366700000000002</v>
      </c>
      <c r="BB1768" s="4">
        <v>6.9777900000000002E-3</v>
      </c>
      <c r="BC1768" s="3">
        <v>-460.84</v>
      </c>
      <c r="BE1768" s="3">
        <v>35.366700000000002</v>
      </c>
      <c r="BF1768" s="3">
        <v>2.9663700000000001E-2</v>
      </c>
      <c r="BG1768" s="3">
        <v>-921.69</v>
      </c>
      <c r="BI1768" s="3">
        <v>35.366599999999998</v>
      </c>
      <c r="BJ1768" s="3">
        <v>7.7295600000000006E-2</v>
      </c>
      <c r="BK1768" s="3">
        <v>-4608.45</v>
      </c>
      <c r="BM1768" s="3">
        <v>35.366700000000002</v>
      </c>
      <c r="BN1768" s="3">
        <v>0.12900300000000001</v>
      </c>
      <c r="BO1768" s="3">
        <v>-9216.86</v>
      </c>
    </row>
    <row r="1769" spans="1:67" x14ac:dyDescent="0.3">
      <c r="A1769" s="3">
        <v>35.386600000000001</v>
      </c>
      <c r="B1769" s="3">
        <v>-1.04043E-2</v>
      </c>
      <c r="C1769" s="3">
        <v>-36.491</v>
      </c>
      <c r="E1769" s="3">
        <v>35.386600000000001</v>
      </c>
      <c r="F1769" s="3">
        <v>-2.36473E-2</v>
      </c>
      <c r="G1769" s="3">
        <v>-72.9816</v>
      </c>
      <c r="I1769" s="3">
        <v>35.386699999999998</v>
      </c>
      <c r="J1769" s="3">
        <v>-4.16015E-2</v>
      </c>
      <c r="K1769" s="3">
        <v>-364.91</v>
      </c>
      <c r="M1769" s="3">
        <v>35.386699999999998</v>
      </c>
      <c r="N1769" s="3">
        <v>-5.6274100000000001E-2</v>
      </c>
      <c r="O1769" s="3">
        <v>-729.81600000000003</v>
      </c>
      <c r="Q1769" s="3">
        <v>35.386600000000001</v>
      </c>
      <c r="R1769" s="3">
        <v>-0.18742500000000001</v>
      </c>
      <c r="S1769" s="3">
        <v>-3649.1</v>
      </c>
      <c r="U1769" s="3">
        <v>35.386600000000001</v>
      </c>
      <c r="V1769" s="3">
        <v>-0.32167800000000002</v>
      </c>
      <c r="W1769" s="3">
        <v>-7298.13</v>
      </c>
      <c r="Y1769" s="3">
        <v>35.217399999999998</v>
      </c>
      <c r="Z1769" s="3">
        <v>1.9156400000000001E-2</v>
      </c>
      <c r="AA1769" s="3">
        <v>5.0602799999999997</v>
      </c>
      <c r="AC1769" s="3">
        <v>35.217500000000001</v>
      </c>
      <c r="AD1769" s="3">
        <v>3.4045100000000002E-2</v>
      </c>
      <c r="AE1769" s="3">
        <v>10.124000000000001</v>
      </c>
      <c r="AG1769" s="3">
        <v>35.217500000000001</v>
      </c>
      <c r="AH1769" s="3">
        <v>0.14067099999999999</v>
      </c>
      <c r="AI1769" s="3">
        <v>50.618000000000002</v>
      </c>
      <c r="AK1769" s="3">
        <v>35.217500000000001</v>
      </c>
      <c r="AL1769" s="3">
        <v>0.2414</v>
      </c>
      <c r="AM1769" s="3">
        <v>101.236</v>
      </c>
      <c r="AO1769" s="3">
        <v>35.217399999999998</v>
      </c>
      <c r="AP1769" s="3">
        <v>0.95825800000000005</v>
      </c>
      <c r="AQ1769" s="3">
        <v>506.17899999999997</v>
      </c>
      <c r="AS1769" s="3">
        <v>35.217500000000001</v>
      </c>
      <c r="AT1769" s="3">
        <v>1.81091</v>
      </c>
      <c r="AU1769" s="3">
        <v>1012.36</v>
      </c>
      <c r="AW1769" s="3">
        <v>35.386600000000001</v>
      </c>
      <c r="AX1769" s="4">
        <v>-5.6528100000000003E-3</v>
      </c>
      <c r="AY1769" s="3">
        <v>-91.775000000000006</v>
      </c>
      <c r="BA1769" s="3">
        <v>35.386600000000001</v>
      </c>
      <c r="BB1769" s="4">
        <v>7.5128199999999999E-3</v>
      </c>
      <c r="BC1769" s="3">
        <v>-458.87299999999999</v>
      </c>
      <c r="BE1769" s="3">
        <v>35.386699999999998</v>
      </c>
      <c r="BF1769" s="3">
        <v>1.9766800000000001E-2</v>
      </c>
      <c r="BG1769" s="3">
        <v>-917.75099999999998</v>
      </c>
      <c r="BI1769" s="3">
        <v>35.386699999999998</v>
      </c>
      <c r="BJ1769" s="3">
        <v>8.0497899999999997E-2</v>
      </c>
      <c r="BK1769" s="3">
        <v>-4588.75</v>
      </c>
      <c r="BM1769" s="3">
        <v>35.386600000000001</v>
      </c>
      <c r="BN1769" s="3">
        <v>0.12384100000000001</v>
      </c>
      <c r="BO1769" s="3">
        <v>-9177.41</v>
      </c>
    </row>
    <row r="1770" spans="1:67" x14ac:dyDescent="0.3">
      <c r="A1770" s="3">
        <v>35.406700000000001</v>
      </c>
      <c r="B1770" s="3">
        <v>-1.17094E-2</v>
      </c>
      <c r="C1770" s="3">
        <v>-37.168799999999997</v>
      </c>
      <c r="E1770" s="3">
        <v>35.406599999999997</v>
      </c>
      <c r="F1770" s="3">
        <v>-1.8889699999999999E-2</v>
      </c>
      <c r="G1770" s="3">
        <v>-74.337100000000007</v>
      </c>
      <c r="I1770" s="3">
        <v>35.406700000000001</v>
      </c>
      <c r="J1770" s="3">
        <v>-2.9749899999999999E-2</v>
      </c>
      <c r="K1770" s="3">
        <v>-371.68900000000002</v>
      </c>
      <c r="M1770" s="3">
        <v>35.406700000000001</v>
      </c>
      <c r="N1770" s="3">
        <v>-5.6690499999999998E-2</v>
      </c>
      <c r="O1770" s="3">
        <v>-743.38300000000004</v>
      </c>
      <c r="Q1770" s="3">
        <v>35.406599999999997</v>
      </c>
      <c r="R1770" s="3">
        <v>-0.185503</v>
      </c>
      <c r="S1770" s="3">
        <v>-3717.08</v>
      </c>
      <c r="U1770" s="3">
        <v>35.406599999999997</v>
      </c>
      <c r="V1770" s="3">
        <v>-0.317714</v>
      </c>
      <c r="W1770" s="3">
        <v>-7433.85</v>
      </c>
      <c r="Y1770" s="3">
        <v>35.237400000000001</v>
      </c>
      <c r="Z1770" s="3">
        <v>3.3766900000000002E-2</v>
      </c>
      <c r="AA1770" s="3">
        <v>9.9878</v>
      </c>
      <c r="AC1770" s="3">
        <v>35.237299999999998</v>
      </c>
      <c r="AD1770" s="3">
        <v>3.5744600000000001E-2</v>
      </c>
      <c r="AE1770" s="3">
        <v>19.972799999999999</v>
      </c>
      <c r="AG1770" s="3">
        <v>35.237299999999998</v>
      </c>
      <c r="AH1770" s="3">
        <v>0.140543</v>
      </c>
      <c r="AI1770" s="3">
        <v>99.864099999999993</v>
      </c>
      <c r="AK1770" s="3">
        <v>35.237299999999998</v>
      </c>
      <c r="AL1770" s="3">
        <v>0.232374</v>
      </c>
      <c r="AM1770" s="3">
        <v>199.726</v>
      </c>
      <c r="AO1770" s="3">
        <v>35.237200000000001</v>
      </c>
      <c r="AP1770" s="3">
        <v>0.95199299999999998</v>
      </c>
      <c r="AQ1770" s="3">
        <v>998.63199999999995</v>
      </c>
      <c r="AS1770" s="3">
        <v>35.237200000000001</v>
      </c>
      <c r="AT1770" s="3">
        <v>1.8021499999999999</v>
      </c>
      <c r="AU1770" s="3">
        <v>1997.26</v>
      </c>
      <c r="AW1770" s="3">
        <v>35.406700000000001</v>
      </c>
      <c r="AX1770" s="4">
        <v>5.9938400000000003E-3</v>
      </c>
      <c r="AY1770" s="3">
        <v>-91.370900000000006</v>
      </c>
      <c r="BA1770" s="3">
        <v>35.406599999999997</v>
      </c>
      <c r="BB1770" s="3">
        <v>1.49366E-2</v>
      </c>
      <c r="BC1770" s="3">
        <v>-456.85599999999999</v>
      </c>
      <c r="BE1770" s="3">
        <v>35.406700000000001</v>
      </c>
      <c r="BF1770" s="3">
        <v>2.2871699999999998E-2</v>
      </c>
      <c r="BG1770" s="3">
        <v>-913.726</v>
      </c>
      <c r="BI1770" s="3">
        <v>35.406700000000001</v>
      </c>
      <c r="BJ1770" s="3">
        <v>7.2580099999999995E-2</v>
      </c>
      <c r="BK1770" s="3">
        <v>-4568.55</v>
      </c>
      <c r="BM1770" s="3">
        <v>35.406599999999997</v>
      </c>
      <c r="BN1770" s="3">
        <v>0.131969</v>
      </c>
      <c r="BO1770" s="3">
        <v>-9137.16</v>
      </c>
    </row>
    <row r="1771" spans="1:67" x14ac:dyDescent="0.3">
      <c r="A1771" s="3">
        <v>35.426699999999997</v>
      </c>
      <c r="B1771" s="3">
        <v>-1.0793499999999999E-2</v>
      </c>
      <c r="C1771" s="3">
        <v>-37.832599999999999</v>
      </c>
      <c r="E1771" s="3">
        <v>35.426699999999997</v>
      </c>
      <c r="F1771" s="3">
        <v>-2.06257E-2</v>
      </c>
      <c r="G1771" s="3">
        <v>-75.663300000000007</v>
      </c>
      <c r="I1771" s="3">
        <v>35.426600000000001</v>
      </c>
      <c r="J1771" s="3">
        <v>-3.00085E-2</v>
      </c>
      <c r="K1771" s="3">
        <v>-378.31400000000002</v>
      </c>
      <c r="M1771" s="3">
        <v>35.426699999999997</v>
      </c>
      <c r="N1771" s="3">
        <v>-5.1025099999999997E-2</v>
      </c>
      <c r="O1771" s="3">
        <v>-756.62699999999995</v>
      </c>
      <c r="Q1771" s="3">
        <v>35.426699999999997</v>
      </c>
      <c r="R1771" s="3">
        <v>-0.17153199999999999</v>
      </c>
      <c r="S1771" s="3">
        <v>-3783.22</v>
      </c>
      <c r="U1771" s="3">
        <v>35.426600000000001</v>
      </c>
      <c r="V1771" s="3">
        <v>-0.30860199999999999</v>
      </c>
      <c r="W1771" s="3">
        <v>-7566.54</v>
      </c>
      <c r="Y1771" s="3">
        <v>35.257199999999997</v>
      </c>
      <c r="Z1771" s="3">
        <v>2.4665599999999999E-2</v>
      </c>
      <c r="AA1771" s="3">
        <v>14.8104</v>
      </c>
      <c r="AC1771" s="3">
        <v>35.257300000000001</v>
      </c>
      <c r="AD1771" s="3">
        <v>2.73791E-2</v>
      </c>
      <c r="AE1771" s="3">
        <v>29.6236</v>
      </c>
      <c r="AG1771" s="3">
        <v>35.257300000000001</v>
      </c>
      <c r="AH1771" s="3">
        <v>0.13511200000000001</v>
      </c>
      <c r="AI1771" s="3">
        <v>148.11600000000001</v>
      </c>
      <c r="AK1771" s="3">
        <v>35.257300000000001</v>
      </c>
      <c r="AL1771" s="3">
        <v>0.23798</v>
      </c>
      <c r="AM1771" s="3">
        <v>296.23200000000003</v>
      </c>
      <c r="AO1771" s="3">
        <v>35.257199999999997</v>
      </c>
      <c r="AP1771" s="3">
        <v>0.92866000000000004</v>
      </c>
      <c r="AQ1771" s="3">
        <v>1481.17</v>
      </c>
      <c r="AS1771" s="3">
        <v>35.257199999999997</v>
      </c>
      <c r="AT1771" s="3">
        <v>1.77732</v>
      </c>
      <c r="AU1771" s="3">
        <v>2962.32</v>
      </c>
      <c r="AW1771" s="3">
        <v>35.426699999999997</v>
      </c>
      <c r="AX1771" s="4">
        <v>6.2194199999999998E-3</v>
      </c>
      <c r="AY1771" s="3">
        <v>-90.959500000000006</v>
      </c>
      <c r="BA1771" s="3">
        <v>35.426600000000001</v>
      </c>
      <c r="BB1771" s="3">
        <v>1.6315799999999998E-2</v>
      </c>
      <c r="BC1771" s="3">
        <v>-454.791</v>
      </c>
      <c r="BE1771" s="3">
        <v>35.426600000000001</v>
      </c>
      <c r="BF1771" s="3">
        <v>2.25653E-2</v>
      </c>
      <c r="BG1771" s="3">
        <v>-909.59299999999996</v>
      </c>
      <c r="BI1771" s="3">
        <v>35.426699999999997</v>
      </c>
      <c r="BJ1771" s="3">
        <v>7.5112700000000004E-2</v>
      </c>
      <c r="BK1771" s="3">
        <v>-4547.93</v>
      </c>
      <c r="BM1771" s="3">
        <v>35.426699999999997</v>
      </c>
      <c r="BN1771" s="3">
        <v>0.128611</v>
      </c>
      <c r="BO1771" s="3">
        <v>-9095.9599999999991</v>
      </c>
    </row>
    <row r="1772" spans="1:67" x14ac:dyDescent="0.3">
      <c r="A1772" s="3">
        <v>35.446800000000003</v>
      </c>
      <c r="B1772" s="3">
        <v>-1.6871500000000001E-2</v>
      </c>
      <c r="C1772" s="3">
        <v>-38.479700000000001</v>
      </c>
      <c r="E1772" s="3">
        <v>35.446800000000003</v>
      </c>
      <c r="F1772" s="3">
        <v>-1.9977100000000001E-2</v>
      </c>
      <c r="G1772" s="3">
        <v>-76.958799999999997</v>
      </c>
      <c r="I1772" s="3">
        <v>35.446899999999999</v>
      </c>
      <c r="J1772" s="3">
        <v>-3.6589299999999998E-2</v>
      </c>
      <c r="K1772" s="3">
        <v>-384.79899999999998</v>
      </c>
      <c r="M1772" s="3">
        <v>35.4467</v>
      </c>
      <c r="N1772" s="3">
        <v>-4.7553499999999999E-2</v>
      </c>
      <c r="O1772" s="3">
        <v>-769.58199999999999</v>
      </c>
      <c r="Q1772" s="3">
        <v>35.446899999999999</v>
      </c>
      <c r="R1772" s="3">
        <v>-0.171154</v>
      </c>
      <c r="S1772" s="3">
        <v>-3847.99</v>
      </c>
      <c r="U1772" s="3">
        <v>35.446899999999999</v>
      </c>
      <c r="V1772" s="3">
        <v>-0.29911900000000002</v>
      </c>
      <c r="W1772" s="3">
        <v>-7695.81</v>
      </c>
      <c r="Y1772" s="3">
        <v>35.277200000000001</v>
      </c>
      <c r="Z1772" s="3">
        <v>2.57795E-2</v>
      </c>
      <c r="AA1772" s="3">
        <v>19.4909</v>
      </c>
      <c r="AC1772" s="3">
        <v>35.277299999999997</v>
      </c>
      <c r="AD1772" s="3">
        <v>3.4829699999999998E-2</v>
      </c>
      <c r="AE1772" s="3">
        <v>38.980499999999999</v>
      </c>
      <c r="AG1772" s="3">
        <v>35.277299999999997</v>
      </c>
      <c r="AH1772" s="3">
        <v>0.138435</v>
      </c>
      <c r="AI1772" s="3">
        <v>194.89599999999999</v>
      </c>
      <c r="AK1772" s="3">
        <v>35.277299999999997</v>
      </c>
      <c r="AL1772" s="3">
        <v>0.227884</v>
      </c>
      <c r="AM1772" s="3">
        <v>389.79500000000002</v>
      </c>
      <c r="AO1772" s="3">
        <v>35.277299999999997</v>
      </c>
      <c r="AP1772" s="3">
        <v>0.90019300000000002</v>
      </c>
      <c r="AQ1772" s="3">
        <v>1948.97</v>
      </c>
      <c r="AS1772" s="3">
        <v>35.277299999999997</v>
      </c>
      <c r="AT1772" s="3">
        <v>1.7217</v>
      </c>
      <c r="AU1772" s="3">
        <v>3897.95</v>
      </c>
      <c r="AW1772" s="3">
        <v>35.446800000000003</v>
      </c>
      <c r="AX1772" s="4">
        <v>-4.1549300000000003E-3</v>
      </c>
      <c r="AY1772" s="3">
        <v>-90.5381</v>
      </c>
      <c r="BA1772" s="3">
        <v>35.446800000000003</v>
      </c>
      <c r="BB1772" s="3">
        <v>1.34898E-2</v>
      </c>
      <c r="BC1772" s="3">
        <v>-452.69400000000002</v>
      </c>
      <c r="BE1772" s="3">
        <v>35.446899999999999</v>
      </c>
      <c r="BF1772" s="3">
        <v>3.7616799999999999E-2</v>
      </c>
      <c r="BG1772" s="3">
        <v>-905.37800000000004</v>
      </c>
      <c r="BI1772" s="3">
        <v>35.446800000000003</v>
      </c>
      <c r="BJ1772" s="3">
        <v>8.8888700000000001E-2</v>
      </c>
      <c r="BK1772" s="3">
        <v>-4526.8900000000003</v>
      </c>
      <c r="BM1772" s="3">
        <v>35.446800000000003</v>
      </c>
      <c r="BN1772" s="3">
        <v>0.133603</v>
      </c>
      <c r="BO1772" s="3">
        <v>-9053.7800000000007</v>
      </c>
    </row>
    <row r="1773" spans="1:67" x14ac:dyDescent="0.3">
      <c r="A1773" s="3">
        <v>35.466799999999999</v>
      </c>
      <c r="B1773" s="4">
        <v>-6.55603E-3</v>
      </c>
      <c r="C1773" s="3">
        <v>-39.111400000000003</v>
      </c>
      <c r="E1773" s="3">
        <v>35.466799999999999</v>
      </c>
      <c r="F1773" s="3">
        <v>-1.85559E-2</v>
      </c>
      <c r="G1773" s="3">
        <v>-78.223100000000002</v>
      </c>
      <c r="I1773" s="3">
        <v>35.466799999999999</v>
      </c>
      <c r="J1773" s="3">
        <v>-3.33199E-2</v>
      </c>
      <c r="K1773" s="3">
        <v>-391.11799999999999</v>
      </c>
      <c r="M1773" s="3">
        <v>35.466700000000003</v>
      </c>
      <c r="N1773" s="3">
        <v>-5.3053599999999999E-2</v>
      </c>
      <c r="O1773" s="3">
        <v>-782.23099999999999</v>
      </c>
      <c r="Q1773" s="3">
        <v>35.466900000000003</v>
      </c>
      <c r="R1773" s="3">
        <v>-0.170293</v>
      </c>
      <c r="S1773" s="3">
        <v>-3911.21</v>
      </c>
      <c r="U1773" s="3">
        <v>35.466900000000003</v>
      </c>
      <c r="V1773" s="3">
        <v>-0.28941499999999998</v>
      </c>
      <c r="W1773" s="3">
        <v>-7822.36</v>
      </c>
      <c r="Y1773" s="3">
        <v>35.2973</v>
      </c>
      <c r="Z1773" s="3">
        <v>2.2942500000000001E-2</v>
      </c>
      <c r="AA1773" s="3">
        <v>23.972799999999999</v>
      </c>
      <c r="AC1773" s="3">
        <v>35.2971</v>
      </c>
      <c r="AD1773" s="3">
        <v>3.89609E-2</v>
      </c>
      <c r="AE1773" s="3">
        <v>47.948500000000003</v>
      </c>
      <c r="AG1773" s="3">
        <v>35.2971</v>
      </c>
      <c r="AH1773" s="3">
        <v>0.13220000000000001</v>
      </c>
      <c r="AI1773" s="3">
        <v>239.74100000000001</v>
      </c>
      <c r="AK1773" s="3">
        <v>35.2971</v>
      </c>
      <c r="AL1773" s="3">
        <v>0.22423000000000001</v>
      </c>
      <c r="AM1773" s="3">
        <v>479.488</v>
      </c>
      <c r="AO1773" s="3">
        <v>35.2973</v>
      </c>
      <c r="AP1773" s="3">
        <v>0.87562499999999999</v>
      </c>
      <c r="AQ1773" s="3">
        <v>2397.44</v>
      </c>
      <c r="AS1773" s="3">
        <v>35.2973</v>
      </c>
      <c r="AT1773" s="3">
        <v>1.66018</v>
      </c>
      <c r="AU1773" s="3">
        <v>4794.87</v>
      </c>
      <c r="AW1773" s="3">
        <v>35.466799999999999</v>
      </c>
      <c r="AX1773" s="4">
        <v>-2.4053099999999999E-3</v>
      </c>
      <c r="AY1773" s="3">
        <v>-90.108900000000006</v>
      </c>
      <c r="BA1773" s="3">
        <v>35.466799999999999</v>
      </c>
      <c r="BB1773" s="3">
        <v>1.0694800000000001E-2</v>
      </c>
      <c r="BC1773" s="3">
        <v>-450.53899999999999</v>
      </c>
      <c r="BE1773" s="3">
        <v>35.466900000000003</v>
      </c>
      <c r="BF1773" s="3">
        <v>3.5216699999999997E-2</v>
      </c>
      <c r="BG1773" s="3">
        <v>-901.06899999999996</v>
      </c>
      <c r="BI1773" s="3">
        <v>35.466900000000003</v>
      </c>
      <c r="BJ1773" s="3">
        <v>7.7456999999999998E-2</v>
      </c>
      <c r="BK1773" s="3">
        <v>-4505.43</v>
      </c>
      <c r="BM1773" s="3">
        <v>35.466799999999999</v>
      </c>
      <c r="BN1773" s="3">
        <v>0.138761</v>
      </c>
      <c r="BO1773" s="3">
        <v>-9010.82</v>
      </c>
    </row>
    <row r="1774" spans="1:67" x14ac:dyDescent="0.3">
      <c r="A1774" s="3">
        <v>35.486899999999999</v>
      </c>
      <c r="B1774" s="4">
        <v>1.9594999999999999E-3</v>
      </c>
      <c r="C1774" s="3">
        <v>-39.728000000000002</v>
      </c>
      <c r="E1774" s="3">
        <v>35.486800000000002</v>
      </c>
      <c r="F1774" s="3">
        <v>-2.52082E-2</v>
      </c>
      <c r="G1774" s="3">
        <v>-79.456900000000005</v>
      </c>
      <c r="I1774" s="3">
        <v>35.486800000000002</v>
      </c>
      <c r="J1774" s="3">
        <v>-2.6374000000000002E-2</v>
      </c>
      <c r="K1774" s="3">
        <v>-397.28699999999998</v>
      </c>
      <c r="M1774" s="3">
        <v>35.486800000000002</v>
      </c>
      <c r="N1774" s="3">
        <v>-4.7958800000000003E-2</v>
      </c>
      <c r="O1774" s="3">
        <v>-794.56899999999996</v>
      </c>
      <c r="Q1774" s="3">
        <v>35.486699999999999</v>
      </c>
      <c r="R1774" s="3">
        <v>-0.17092299999999999</v>
      </c>
      <c r="S1774" s="3">
        <v>-3972.91</v>
      </c>
      <c r="U1774" s="3">
        <v>35.486899999999999</v>
      </c>
      <c r="V1774" s="3">
        <v>-0.29499199999999998</v>
      </c>
      <c r="W1774" s="3">
        <v>-7945.77</v>
      </c>
      <c r="Y1774" s="3">
        <v>35.317300000000003</v>
      </c>
      <c r="Z1774" s="3">
        <v>1.7724899999999998E-2</v>
      </c>
      <c r="AA1774" s="3">
        <v>28.221900000000002</v>
      </c>
      <c r="AC1774" s="3">
        <v>35.317100000000003</v>
      </c>
      <c r="AD1774" s="3">
        <v>3.2527899999999998E-2</v>
      </c>
      <c r="AE1774" s="3">
        <v>56.441499999999998</v>
      </c>
      <c r="AG1774" s="3">
        <v>35.317100000000003</v>
      </c>
      <c r="AH1774" s="3">
        <v>0.120531</v>
      </c>
      <c r="AI1774" s="3">
        <v>282.20800000000003</v>
      </c>
      <c r="AK1774" s="3">
        <v>35.317100000000003</v>
      </c>
      <c r="AL1774" s="3">
        <v>0.22118699999999999</v>
      </c>
      <c r="AM1774" s="3">
        <v>564.41300000000001</v>
      </c>
      <c r="AO1774" s="3">
        <v>35.317100000000003</v>
      </c>
      <c r="AP1774" s="3">
        <v>0.84121800000000002</v>
      </c>
      <c r="AQ1774" s="3">
        <v>2822.09</v>
      </c>
      <c r="AS1774" s="3">
        <v>35.317100000000003</v>
      </c>
      <c r="AT1774" s="3">
        <v>1.58697</v>
      </c>
      <c r="AU1774" s="3">
        <v>5644.14</v>
      </c>
      <c r="AW1774" s="3">
        <v>35.486899999999999</v>
      </c>
      <c r="AX1774" s="4">
        <v>7.8597400000000005E-4</v>
      </c>
      <c r="AY1774" s="3">
        <v>-89.668199999999999</v>
      </c>
      <c r="BA1774" s="3">
        <v>35.486800000000002</v>
      </c>
      <c r="BB1774" s="4">
        <v>7.9959899999999997E-3</v>
      </c>
      <c r="BC1774" s="3">
        <v>-448.34300000000002</v>
      </c>
      <c r="BE1774" s="3">
        <v>35.486800000000002</v>
      </c>
      <c r="BF1774" s="3">
        <v>2.30057E-2</v>
      </c>
      <c r="BG1774" s="3">
        <v>-896.68299999999999</v>
      </c>
      <c r="BI1774" s="3">
        <v>35.486899999999999</v>
      </c>
      <c r="BJ1774" s="3">
        <v>7.6408599999999993E-2</v>
      </c>
      <c r="BK1774" s="3">
        <v>-4483.41</v>
      </c>
      <c r="BM1774" s="3">
        <v>35.486800000000002</v>
      </c>
      <c r="BN1774" s="3">
        <v>0.140818</v>
      </c>
      <c r="BO1774" s="3">
        <v>-8966.85</v>
      </c>
    </row>
    <row r="1775" spans="1:67" x14ac:dyDescent="0.3">
      <c r="A1775" s="3">
        <v>35.506900000000002</v>
      </c>
      <c r="B1775" s="3">
        <v>-1.58389E-2</v>
      </c>
      <c r="C1775" s="3">
        <v>-40.328600000000002</v>
      </c>
      <c r="E1775" s="3">
        <v>35.506900000000002</v>
      </c>
      <c r="F1775" s="3">
        <v>-1.7057300000000001E-2</v>
      </c>
      <c r="G1775" s="3">
        <v>-80.657200000000003</v>
      </c>
      <c r="I1775" s="3">
        <v>35.506799999999998</v>
      </c>
      <c r="J1775" s="3">
        <v>-2.69521E-2</v>
      </c>
      <c r="K1775" s="3">
        <v>-403.29</v>
      </c>
      <c r="M1775" s="3">
        <v>35.506799999999998</v>
      </c>
      <c r="N1775" s="3">
        <v>-4.6408600000000001E-2</v>
      </c>
      <c r="O1775" s="3">
        <v>-806.58799999999997</v>
      </c>
      <c r="Q1775" s="3">
        <v>35.506700000000002</v>
      </c>
      <c r="R1775" s="3">
        <v>-0.17155100000000001</v>
      </c>
      <c r="S1775" s="3">
        <v>-4032.99</v>
      </c>
      <c r="U1775" s="3">
        <v>35.506900000000002</v>
      </c>
      <c r="V1775" s="3">
        <v>-0.28748499999999999</v>
      </c>
      <c r="W1775" s="3">
        <v>-8066.11</v>
      </c>
      <c r="Y1775" s="3">
        <v>35.3371</v>
      </c>
      <c r="Z1775" s="3">
        <v>2.7535400000000002E-2</v>
      </c>
      <c r="AA1775" s="3">
        <v>32.186900000000001</v>
      </c>
      <c r="AC1775" s="3">
        <v>35.337200000000003</v>
      </c>
      <c r="AD1775" s="3">
        <v>3.6030600000000003E-2</v>
      </c>
      <c r="AE1775" s="3">
        <v>64.372500000000002</v>
      </c>
      <c r="AG1775" s="3">
        <v>35.3371</v>
      </c>
      <c r="AH1775" s="3">
        <v>0.120265</v>
      </c>
      <c r="AI1775" s="3">
        <v>321.86799999999999</v>
      </c>
      <c r="AK1775" s="3">
        <v>35.3371</v>
      </c>
      <c r="AL1775" s="3">
        <v>0.19370599999999999</v>
      </c>
      <c r="AM1775" s="3">
        <v>643.73500000000001</v>
      </c>
      <c r="AO1775" s="3">
        <v>35.3371</v>
      </c>
      <c r="AP1775" s="3">
        <v>0.78440299999999996</v>
      </c>
      <c r="AQ1775" s="3">
        <v>3218.69</v>
      </c>
      <c r="AS1775" s="3">
        <v>35.3371</v>
      </c>
      <c r="AT1775" s="3">
        <v>1.4897100000000001</v>
      </c>
      <c r="AU1775" s="3">
        <v>6437.37</v>
      </c>
      <c r="AW1775" s="3">
        <v>35.506900000000002</v>
      </c>
      <c r="AX1775" s="4">
        <v>2.5117799999999999E-3</v>
      </c>
      <c r="AY1775" s="3">
        <v>-89.219899999999996</v>
      </c>
      <c r="BA1775" s="3">
        <v>35.506799999999998</v>
      </c>
      <c r="BB1775" s="4">
        <v>9.4205799999999996E-3</v>
      </c>
      <c r="BC1775" s="3">
        <v>-446.08300000000003</v>
      </c>
      <c r="BE1775" s="3">
        <v>35.506799999999998</v>
      </c>
      <c r="BF1775" s="3">
        <v>2.7061700000000001E-2</v>
      </c>
      <c r="BG1775" s="3">
        <v>-892.18700000000001</v>
      </c>
      <c r="BI1775" s="3">
        <v>35.506900000000002</v>
      </c>
      <c r="BJ1775" s="3">
        <v>8.7569800000000003E-2</v>
      </c>
      <c r="BK1775" s="3">
        <v>-4460.96</v>
      </c>
      <c r="BM1775" s="3">
        <v>35.506900000000002</v>
      </c>
      <c r="BN1775" s="3">
        <v>0.141571</v>
      </c>
      <c r="BO1775" s="3">
        <v>-8921.9699999999993</v>
      </c>
    </row>
    <row r="1776" spans="1:67" x14ac:dyDescent="0.3">
      <c r="A1776" s="3">
        <v>35.526800000000001</v>
      </c>
      <c r="B1776" s="4">
        <v>-7.5120999999999999E-3</v>
      </c>
      <c r="C1776" s="3">
        <v>-40.913499999999999</v>
      </c>
      <c r="E1776" s="3">
        <v>35.526899999999998</v>
      </c>
      <c r="F1776" s="3">
        <v>-1.76189E-2</v>
      </c>
      <c r="G1776" s="3">
        <v>-81.8262</v>
      </c>
      <c r="I1776" s="3">
        <v>35.526800000000001</v>
      </c>
      <c r="J1776" s="3">
        <v>-2.3539500000000001E-2</v>
      </c>
      <c r="K1776" s="3">
        <v>-409.13299999999998</v>
      </c>
      <c r="M1776" s="3">
        <v>35.526800000000001</v>
      </c>
      <c r="N1776" s="3">
        <v>-4.5718599999999998E-2</v>
      </c>
      <c r="O1776" s="3">
        <v>-818.26199999999994</v>
      </c>
      <c r="Q1776" s="3">
        <v>35.526800000000001</v>
      </c>
      <c r="R1776" s="3">
        <v>-0.15773999999999999</v>
      </c>
      <c r="S1776" s="3">
        <v>-4091.32</v>
      </c>
      <c r="U1776" s="3">
        <v>35.526699999999998</v>
      </c>
      <c r="V1776" s="3">
        <v>-0.27690700000000001</v>
      </c>
      <c r="W1776" s="3">
        <v>-8182.68</v>
      </c>
      <c r="Y1776" s="3">
        <v>35.357100000000003</v>
      </c>
      <c r="Z1776" s="3">
        <v>2.15956E-2</v>
      </c>
      <c r="AA1776" s="3">
        <v>35.832500000000003</v>
      </c>
      <c r="AC1776" s="3">
        <v>35.356900000000003</v>
      </c>
      <c r="AD1776" s="3">
        <v>3.69226E-2</v>
      </c>
      <c r="AE1776" s="3">
        <v>71.667299999999997</v>
      </c>
      <c r="AG1776" s="3">
        <v>35.356900000000003</v>
      </c>
      <c r="AH1776" s="3">
        <v>0.115379</v>
      </c>
      <c r="AI1776" s="3">
        <v>358.33100000000002</v>
      </c>
      <c r="AK1776" s="3">
        <v>35.356900000000003</v>
      </c>
      <c r="AL1776" s="3">
        <v>0.18090100000000001</v>
      </c>
      <c r="AM1776" s="3">
        <v>716.66</v>
      </c>
      <c r="AO1776" s="3">
        <v>35.357100000000003</v>
      </c>
      <c r="AP1776" s="3">
        <v>0.73251999999999995</v>
      </c>
      <c r="AQ1776" s="3">
        <v>3583.3</v>
      </c>
      <c r="AS1776" s="3">
        <v>35.357100000000003</v>
      </c>
      <c r="AT1776" s="3">
        <v>1.3853800000000001</v>
      </c>
      <c r="AU1776" s="3">
        <v>7166.62</v>
      </c>
      <c r="AW1776" s="3">
        <v>35.526800000000001</v>
      </c>
      <c r="AX1776" s="4">
        <v>3.24746E-4</v>
      </c>
      <c r="AY1776" s="3">
        <v>-88.762600000000006</v>
      </c>
      <c r="BA1776" s="3">
        <v>35.526899999999998</v>
      </c>
      <c r="BB1776" s="3">
        <v>1.56142E-2</v>
      </c>
      <c r="BC1776" s="3">
        <v>-443.80200000000002</v>
      </c>
      <c r="BE1776" s="3">
        <v>35.526800000000001</v>
      </c>
      <c r="BF1776" s="3">
        <v>2.9676399999999999E-2</v>
      </c>
      <c r="BG1776" s="3">
        <v>-887.61099999999999</v>
      </c>
      <c r="BI1776" s="3">
        <v>35.526800000000001</v>
      </c>
      <c r="BJ1776" s="3">
        <v>8.5887500000000006E-2</v>
      </c>
      <c r="BK1776" s="3">
        <v>-4438.07</v>
      </c>
      <c r="BM1776" s="3">
        <v>35.526899999999998</v>
      </c>
      <c r="BN1776" s="3">
        <v>0.14064399999999999</v>
      </c>
      <c r="BO1776" s="3">
        <v>-8876.23</v>
      </c>
    </row>
    <row r="1777" spans="1:67" x14ac:dyDescent="0.3">
      <c r="A1777" s="3">
        <v>35.546999999999997</v>
      </c>
      <c r="B1777" s="4">
        <v>3.7655000000000002E-3</v>
      </c>
      <c r="C1777" s="3">
        <v>-41.4816</v>
      </c>
      <c r="E1777" s="3">
        <v>35.546999999999997</v>
      </c>
      <c r="F1777" s="3">
        <v>-1.9891300000000001E-2</v>
      </c>
      <c r="G1777" s="3">
        <v>-82.962900000000005</v>
      </c>
      <c r="I1777" s="3">
        <v>35.546999999999997</v>
      </c>
      <c r="J1777" s="3">
        <v>-2.7414500000000001E-2</v>
      </c>
      <c r="K1777" s="3">
        <v>-414.81700000000001</v>
      </c>
      <c r="M1777" s="3">
        <v>35.5471</v>
      </c>
      <c r="N1777" s="3">
        <v>-3.9805899999999998E-2</v>
      </c>
      <c r="O1777" s="3">
        <v>-829.63</v>
      </c>
      <c r="Q1777" s="3">
        <v>35.546999999999997</v>
      </c>
      <c r="R1777" s="3">
        <v>-0.16098000000000001</v>
      </c>
      <c r="S1777" s="3">
        <v>-4148.13</v>
      </c>
      <c r="U1777" s="3">
        <v>35.546999999999997</v>
      </c>
      <c r="V1777" s="3">
        <v>-0.27538000000000001</v>
      </c>
      <c r="W1777" s="3">
        <v>-8296.3700000000008</v>
      </c>
      <c r="Y1777" s="3">
        <v>35.377099999999999</v>
      </c>
      <c r="Z1777" s="3">
        <v>2.0751599999999999E-2</v>
      </c>
      <c r="AA1777" s="3">
        <v>39.124499999999998</v>
      </c>
      <c r="AC1777" s="3">
        <v>35.376899999999999</v>
      </c>
      <c r="AD1777" s="3">
        <v>2.7416099999999999E-2</v>
      </c>
      <c r="AE1777" s="3">
        <v>78.247</v>
      </c>
      <c r="AG1777" s="3">
        <v>35.376899999999999</v>
      </c>
      <c r="AH1777" s="3">
        <v>0.104932</v>
      </c>
      <c r="AI1777" s="3">
        <v>391.24</v>
      </c>
      <c r="AK1777" s="3">
        <v>35.376899999999999</v>
      </c>
      <c r="AL1777" s="3">
        <v>0.17352899999999999</v>
      </c>
      <c r="AM1777" s="3">
        <v>782.47699999999998</v>
      </c>
      <c r="AO1777" s="3">
        <v>35.377099999999999</v>
      </c>
      <c r="AP1777" s="3">
        <v>0.66653600000000002</v>
      </c>
      <c r="AQ1777" s="3">
        <v>3912.37</v>
      </c>
      <c r="AS1777" s="3">
        <v>35.377099999999999</v>
      </c>
      <c r="AT1777" s="3">
        <v>1.2569399999999999</v>
      </c>
      <c r="AU1777" s="3">
        <v>7824.71</v>
      </c>
      <c r="AW1777" s="3">
        <v>35.546999999999997</v>
      </c>
      <c r="AX1777" s="4">
        <v>-3.9704199999999997E-3</v>
      </c>
      <c r="AY1777" s="3">
        <v>-88.295900000000003</v>
      </c>
      <c r="BA1777" s="3">
        <v>35.546999999999997</v>
      </c>
      <c r="BB1777" s="3">
        <v>1.4175500000000001E-2</v>
      </c>
      <c r="BC1777" s="3">
        <v>-441.48099999999999</v>
      </c>
      <c r="BE1777" s="3">
        <v>35.546999999999997</v>
      </c>
      <c r="BF1777" s="3">
        <v>3.3925200000000003E-2</v>
      </c>
      <c r="BG1777" s="3">
        <v>-882.96299999999997</v>
      </c>
      <c r="BI1777" s="3">
        <v>35.5471</v>
      </c>
      <c r="BJ1777" s="3">
        <v>8.5693199999999997E-2</v>
      </c>
      <c r="BK1777" s="3">
        <v>-4414.74</v>
      </c>
      <c r="BM1777" s="3">
        <v>35.546999999999997</v>
      </c>
      <c r="BN1777" s="3">
        <v>0.14382200000000001</v>
      </c>
      <c r="BO1777" s="3">
        <v>-8829.6299999999992</v>
      </c>
    </row>
    <row r="1778" spans="1:67" x14ac:dyDescent="0.3">
      <c r="A1778" s="3">
        <v>35.566899999999997</v>
      </c>
      <c r="B1778" s="4">
        <v>-4.6598200000000003E-3</v>
      </c>
      <c r="C1778" s="3">
        <v>-42.033299999999997</v>
      </c>
      <c r="E1778" s="3">
        <v>35.567</v>
      </c>
      <c r="F1778" s="3">
        <v>-1.8916700000000002E-2</v>
      </c>
      <c r="G1778" s="3">
        <v>-84.0655</v>
      </c>
      <c r="I1778" s="3">
        <v>35.567</v>
      </c>
      <c r="J1778" s="3">
        <v>-3.1759999999999997E-2</v>
      </c>
      <c r="K1778" s="3">
        <v>-420.34500000000003</v>
      </c>
      <c r="M1778" s="3">
        <v>35.567100000000003</v>
      </c>
      <c r="N1778" s="3">
        <v>-4.8253999999999998E-2</v>
      </c>
      <c r="O1778" s="3">
        <v>-840.67600000000004</v>
      </c>
      <c r="Q1778" s="3">
        <v>35.567</v>
      </c>
      <c r="R1778" s="3">
        <v>-0.157197</v>
      </c>
      <c r="S1778" s="3">
        <v>-4203.32</v>
      </c>
      <c r="U1778" s="3">
        <v>35.567</v>
      </c>
      <c r="V1778" s="3">
        <v>-0.26894800000000002</v>
      </c>
      <c r="W1778" s="3">
        <v>-8406.8700000000008</v>
      </c>
      <c r="Y1778" s="3">
        <v>35.396900000000002</v>
      </c>
      <c r="Z1778" s="3">
        <v>1.8211000000000001E-2</v>
      </c>
      <c r="AA1778" s="3">
        <v>42.025500000000001</v>
      </c>
      <c r="AC1778" s="3">
        <v>35.396700000000003</v>
      </c>
      <c r="AD1778" s="3">
        <v>3.65124E-2</v>
      </c>
      <c r="AE1778" s="3">
        <v>84.049800000000005</v>
      </c>
      <c r="AG1778" s="3">
        <v>35.396900000000002</v>
      </c>
      <c r="AH1778" s="3">
        <v>9.0001200000000003E-2</v>
      </c>
      <c r="AI1778" s="3">
        <v>420.25799999999998</v>
      </c>
      <c r="AK1778" s="3">
        <v>35.396900000000002</v>
      </c>
      <c r="AL1778" s="3">
        <v>0.15759100000000001</v>
      </c>
      <c r="AM1778" s="3">
        <v>840.51300000000003</v>
      </c>
      <c r="AO1778" s="3">
        <v>35.396900000000002</v>
      </c>
      <c r="AP1778" s="3">
        <v>0.59819599999999995</v>
      </c>
      <c r="AQ1778" s="3">
        <v>4202.55</v>
      </c>
      <c r="AS1778" s="3">
        <v>35.396900000000002</v>
      </c>
      <c r="AT1778" s="3">
        <v>1.1282300000000001</v>
      </c>
      <c r="AU1778" s="3">
        <v>8405.08</v>
      </c>
      <c r="AW1778" s="3">
        <v>35.567100000000003</v>
      </c>
      <c r="AX1778" s="4">
        <v>-9.9118800000000005E-4</v>
      </c>
      <c r="AY1778" s="3">
        <v>-87.820099999999996</v>
      </c>
      <c r="BA1778" s="3">
        <v>35.567</v>
      </c>
      <c r="BB1778" s="3">
        <v>1.20763E-2</v>
      </c>
      <c r="BC1778" s="3">
        <v>-439.10199999999998</v>
      </c>
      <c r="BE1778" s="3">
        <v>35.567</v>
      </c>
      <c r="BF1778" s="3">
        <v>2.45183E-2</v>
      </c>
      <c r="BG1778" s="3">
        <v>-878.19799999999998</v>
      </c>
      <c r="BI1778" s="3">
        <v>35.566899999999997</v>
      </c>
      <c r="BJ1778" s="3">
        <v>8.6853899999999998E-2</v>
      </c>
      <c r="BK1778" s="3">
        <v>-4391.05</v>
      </c>
      <c r="BM1778" s="3">
        <v>35.567</v>
      </c>
      <c r="BN1778" s="3">
        <v>0.14107700000000001</v>
      </c>
      <c r="BO1778" s="3">
        <v>-8782.01</v>
      </c>
    </row>
    <row r="1779" spans="1:67" x14ac:dyDescent="0.3">
      <c r="A1779" s="3">
        <v>35.587000000000003</v>
      </c>
      <c r="B1779" s="4">
        <v>-9.0135000000000007E-3</v>
      </c>
      <c r="C1779" s="3">
        <v>-42.567399999999999</v>
      </c>
      <c r="E1779" s="3">
        <v>35.5871</v>
      </c>
      <c r="F1779" s="3">
        <v>-2.0899299999999999E-2</v>
      </c>
      <c r="G1779" s="3">
        <v>-85.134100000000004</v>
      </c>
      <c r="I1779" s="3">
        <v>35.587000000000003</v>
      </c>
      <c r="J1779" s="3">
        <v>-2.9849299999999999E-2</v>
      </c>
      <c r="K1779" s="3">
        <v>-425.68700000000001</v>
      </c>
      <c r="M1779" s="3">
        <v>35.5871</v>
      </c>
      <c r="N1779" s="3">
        <v>-4.7255800000000001E-2</v>
      </c>
      <c r="O1779" s="3">
        <v>-851.37099999999998</v>
      </c>
      <c r="Q1779" s="3">
        <v>35.5871</v>
      </c>
      <c r="R1779" s="3">
        <v>-0.14477599999999999</v>
      </c>
      <c r="S1779" s="3">
        <v>-4256.72</v>
      </c>
      <c r="U1779" s="3">
        <v>35.587000000000003</v>
      </c>
      <c r="V1779" s="3">
        <v>-0.25797399999999998</v>
      </c>
      <c r="W1779" s="3">
        <v>-8513.4</v>
      </c>
      <c r="Y1779" s="3">
        <v>35.416899999999998</v>
      </c>
      <c r="Z1779" s="3">
        <v>1.8856999999999999E-2</v>
      </c>
      <c r="AA1779" s="3">
        <v>44.509300000000003</v>
      </c>
      <c r="AC1779" s="3">
        <v>35.416699999999999</v>
      </c>
      <c r="AD1779" s="3">
        <v>3.5098900000000002E-2</v>
      </c>
      <c r="AE1779" s="3">
        <v>89.02</v>
      </c>
      <c r="AG1779" s="3">
        <v>35.416899999999998</v>
      </c>
      <c r="AH1779" s="3">
        <v>9.84371E-2</v>
      </c>
      <c r="AI1779" s="3">
        <v>445.10300000000001</v>
      </c>
      <c r="AK1779" s="3">
        <v>35.417000000000002</v>
      </c>
      <c r="AL1779" s="3">
        <v>0.13286800000000001</v>
      </c>
      <c r="AM1779" s="3">
        <v>890.19799999999998</v>
      </c>
      <c r="AO1779" s="3">
        <v>35.416899999999998</v>
      </c>
      <c r="AP1779" s="3">
        <v>0.52580899999999997</v>
      </c>
      <c r="AQ1779" s="3">
        <v>4450.97</v>
      </c>
      <c r="AS1779" s="3">
        <v>35.416899999999998</v>
      </c>
      <c r="AT1779" s="3">
        <v>0.98611599999999999</v>
      </c>
      <c r="AU1779" s="3">
        <v>8901.98</v>
      </c>
      <c r="AW1779" s="3">
        <v>35.587000000000003</v>
      </c>
      <c r="AX1779" s="4">
        <v>1.9853499999999999E-3</v>
      </c>
      <c r="AY1779" s="3">
        <v>-87.336299999999994</v>
      </c>
      <c r="BA1779" s="3">
        <v>35.587000000000003</v>
      </c>
      <c r="BB1779" s="3">
        <v>1.2794700000000001E-2</v>
      </c>
      <c r="BC1779" s="3">
        <v>-436.68599999999998</v>
      </c>
      <c r="BE1779" s="3">
        <v>35.587000000000003</v>
      </c>
      <c r="BF1779" s="3">
        <v>2.5711999999999999E-2</v>
      </c>
      <c r="BG1779" s="3">
        <v>-873.351</v>
      </c>
      <c r="BI1779" s="3">
        <v>35.587000000000003</v>
      </c>
      <c r="BJ1779" s="3">
        <v>8.8789800000000002E-2</v>
      </c>
      <c r="BK1779" s="3">
        <v>-4366.72</v>
      </c>
      <c r="BM1779" s="3">
        <v>35.5871</v>
      </c>
      <c r="BN1779" s="3">
        <v>0.13906299999999999</v>
      </c>
      <c r="BO1779" s="3">
        <v>-8733.44</v>
      </c>
    </row>
    <row r="1780" spans="1:67" x14ac:dyDescent="0.3">
      <c r="A1780" s="3">
        <v>35.606999999999999</v>
      </c>
      <c r="B1780" s="4">
        <v>-7.7982499999999996E-3</v>
      </c>
      <c r="C1780" s="3">
        <v>-43.084800000000001</v>
      </c>
      <c r="E1780" s="3">
        <v>35.606999999999999</v>
      </c>
      <c r="F1780" s="3">
        <v>-2.1694000000000001E-2</v>
      </c>
      <c r="G1780" s="3">
        <v>-86.168999999999997</v>
      </c>
      <c r="I1780" s="3">
        <v>35.606999999999999</v>
      </c>
      <c r="J1780" s="3">
        <v>-2.0804E-2</v>
      </c>
      <c r="K1780" s="3">
        <v>-430.84</v>
      </c>
      <c r="M1780" s="3">
        <v>35.607100000000003</v>
      </c>
      <c r="N1780" s="3">
        <v>-3.9799800000000003E-2</v>
      </c>
      <c r="O1780" s="3">
        <v>-861.68200000000002</v>
      </c>
      <c r="Q1780" s="3">
        <v>35.607100000000003</v>
      </c>
      <c r="R1780" s="3">
        <v>-0.15146000000000001</v>
      </c>
      <c r="S1780" s="3">
        <v>-4308.4799999999996</v>
      </c>
      <c r="U1780" s="3">
        <v>35.606999999999999</v>
      </c>
      <c r="V1780" s="3">
        <v>-0.238757</v>
      </c>
      <c r="W1780" s="3">
        <v>-8616.98</v>
      </c>
      <c r="Y1780" s="3">
        <v>35.436900000000001</v>
      </c>
      <c r="Z1780" s="3">
        <v>2.4842300000000001E-2</v>
      </c>
      <c r="AA1780" s="3">
        <v>46.551499999999997</v>
      </c>
      <c r="AC1780" s="3">
        <v>35.436799999999998</v>
      </c>
      <c r="AD1780" s="3">
        <v>3.0067E-2</v>
      </c>
      <c r="AE1780" s="3">
        <v>93.104299999999995</v>
      </c>
      <c r="AG1780" s="3">
        <v>35.436700000000002</v>
      </c>
      <c r="AH1780" s="3">
        <v>8.0573000000000006E-2</v>
      </c>
      <c r="AI1780" s="3">
        <v>465.51900000000001</v>
      </c>
      <c r="AK1780" s="3">
        <v>35.436700000000002</v>
      </c>
      <c r="AL1780" s="3">
        <v>0.110427</v>
      </c>
      <c r="AM1780" s="3">
        <v>931.05399999999997</v>
      </c>
      <c r="AO1780" s="3">
        <v>35.436900000000001</v>
      </c>
      <c r="AP1780" s="3">
        <v>0.44938299999999998</v>
      </c>
      <c r="AQ1780" s="3">
        <v>4655.16</v>
      </c>
      <c r="AS1780" s="3">
        <v>35.436900000000001</v>
      </c>
      <c r="AT1780" s="3">
        <v>0.82523500000000005</v>
      </c>
      <c r="AU1780" s="3">
        <v>9310.41</v>
      </c>
      <c r="AW1780" s="3">
        <v>35.606999999999999</v>
      </c>
      <c r="AX1780" s="4">
        <v>-6.61621E-3</v>
      </c>
      <c r="AY1780" s="3">
        <v>-86.845600000000005</v>
      </c>
      <c r="BA1780" s="3">
        <v>35.606900000000003</v>
      </c>
      <c r="BB1780" s="3">
        <v>1.39706E-2</v>
      </c>
      <c r="BC1780" s="3">
        <v>-434.221</v>
      </c>
      <c r="BE1780" s="3">
        <v>35.606999999999999</v>
      </c>
      <c r="BF1780" s="3">
        <v>3.5536699999999997E-2</v>
      </c>
      <c r="BG1780" s="3">
        <v>-868.43100000000004</v>
      </c>
      <c r="BI1780" s="3">
        <v>35.606999999999999</v>
      </c>
      <c r="BJ1780" s="3">
        <v>9.4771499999999995E-2</v>
      </c>
      <c r="BK1780" s="3">
        <v>-4342.16</v>
      </c>
      <c r="BM1780" s="3">
        <v>35.606900000000003</v>
      </c>
      <c r="BN1780" s="3">
        <v>0.150279</v>
      </c>
      <c r="BO1780" s="3">
        <v>-8684.2900000000009</v>
      </c>
    </row>
    <row r="1781" spans="1:67" x14ac:dyDescent="0.3">
      <c r="A1781" s="3">
        <v>35.627099999999999</v>
      </c>
      <c r="B1781" s="4">
        <v>-9.7264699999999992E-3</v>
      </c>
      <c r="C1781" s="3">
        <v>-43.585099999999997</v>
      </c>
      <c r="E1781" s="3">
        <v>35.627200000000002</v>
      </c>
      <c r="F1781" s="3">
        <v>-1.91238E-2</v>
      </c>
      <c r="G1781" s="3">
        <v>-87.1691</v>
      </c>
      <c r="I1781" s="3">
        <v>35.627200000000002</v>
      </c>
      <c r="J1781" s="3">
        <v>-2.4463599999999999E-2</v>
      </c>
      <c r="K1781" s="3">
        <v>-435.84800000000001</v>
      </c>
      <c r="M1781" s="3">
        <v>35.627099999999999</v>
      </c>
      <c r="N1781" s="3">
        <v>-4.70531E-2</v>
      </c>
      <c r="O1781" s="3">
        <v>-871.69799999999998</v>
      </c>
      <c r="Q1781" s="3">
        <v>35.627099999999999</v>
      </c>
      <c r="R1781" s="3">
        <v>-0.147511</v>
      </c>
      <c r="S1781" s="3">
        <v>-4358.51</v>
      </c>
      <c r="U1781" s="3">
        <v>35.627099999999999</v>
      </c>
      <c r="V1781" s="3">
        <v>-0.24337800000000001</v>
      </c>
      <c r="W1781" s="3">
        <v>-8716.7800000000007</v>
      </c>
      <c r="Y1781" s="3">
        <v>35.456699999999998</v>
      </c>
      <c r="Z1781" s="3">
        <v>1.8498000000000001E-2</v>
      </c>
      <c r="AA1781" s="3">
        <v>48.132199999999997</v>
      </c>
      <c r="AC1781" s="3">
        <v>35.456800000000001</v>
      </c>
      <c r="AD1781" s="3">
        <v>3.5249099999999998E-2</v>
      </c>
      <c r="AE1781" s="3">
        <v>96.263400000000004</v>
      </c>
      <c r="AG1781" s="3">
        <v>35.456699999999998</v>
      </c>
      <c r="AH1781" s="3">
        <v>5.8259100000000001E-2</v>
      </c>
      <c r="AI1781" s="3">
        <v>481.32400000000001</v>
      </c>
      <c r="AK1781" s="3">
        <v>35.456699999999998</v>
      </c>
      <c r="AL1781" s="3">
        <v>9.2702900000000005E-2</v>
      </c>
      <c r="AM1781" s="3">
        <v>962.63300000000004</v>
      </c>
      <c r="AO1781" s="3">
        <v>35.456699999999998</v>
      </c>
      <c r="AP1781" s="3">
        <v>0.35078599999999999</v>
      </c>
      <c r="AQ1781" s="3">
        <v>4813.1499999999996</v>
      </c>
      <c r="AS1781" s="3">
        <v>35.456699999999998</v>
      </c>
      <c r="AT1781" s="3">
        <v>0.66186299999999998</v>
      </c>
      <c r="AU1781" s="3">
        <v>9626.42</v>
      </c>
      <c r="AW1781" s="3">
        <v>35.627099999999999</v>
      </c>
      <c r="AX1781" s="4">
        <v>3.04295E-3</v>
      </c>
      <c r="AY1781" s="3">
        <v>-86.342399999999998</v>
      </c>
      <c r="BA1781" s="3">
        <v>35.627200000000002</v>
      </c>
      <c r="BB1781" s="3">
        <v>1.6764999999999999E-2</v>
      </c>
      <c r="BC1781" s="3">
        <v>-431.71199999999999</v>
      </c>
      <c r="BE1781" s="3">
        <v>35.627200000000002</v>
      </c>
      <c r="BF1781" s="3">
        <v>3.3416300000000003E-2</v>
      </c>
      <c r="BG1781" s="3">
        <v>-863.41700000000003</v>
      </c>
      <c r="BI1781" s="3">
        <v>35.627099999999999</v>
      </c>
      <c r="BJ1781" s="3">
        <v>9.8326200000000002E-2</v>
      </c>
      <c r="BK1781" s="3">
        <v>-4317.16</v>
      </c>
      <c r="BM1781" s="3">
        <v>35.627200000000002</v>
      </c>
      <c r="BN1781" s="3">
        <v>0.144177</v>
      </c>
      <c r="BO1781" s="3">
        <v>-8634.44</v>
      </c>
    </row>
    <row r="1782" spans="1:67" x14ac:dyDescent="0.3">
      <c r="A1782" s="3">
        <v>35.647100000000002</v>
      </c>
      <c r="B1782" s="4">
        <v>-4.9459400000000002E-3</v>
      </c>
      <c r="C1782" s="3">
        <v>-44.067599999999999</v>
      </c>
      <c r="E1782" s="3">
        <v>35.647100000000002</v>
      </c>
      <c r="F1782" s="3">
        <v>-1.8723E-2</v>
      </c>
      <c r="G1782" s="3">
        <v>-88.135199999999998</v>
      </c>
      <c r="I1782" s="3">
        <v>35.647199999999998</v>
      </c>
      <c r="J1782" s="3">
        <v>-2.8023099999999999E-2</v>
      </c>
      <c r="K1782" s="3">
        <v>-440.67200000000003</v>
      </c>
      <c r="M1782" s="3">
        <v>35.647199999999998</v>
      </c>
      <c r="N1782" s="3">
        <v>-4.3053000000000001E-2</v>
      </c>
      <c r="O1782" s="3">
        <v>-881.34</v>
      </c>
      <c r="Q1782" s="3">
        <v>35.647100000000002</v>
      </c>
      <c r="R1782" s="3">
        <v>-0.127663</v>
      </c>
      <c r="S1782" s="3">
        <v>-4406.76</v>
      </c>
      <c r="U1782" s="3">
        <v>35.647100000000002</v>
      </c>
      <c r="V1782" s="3">
        <v>-0.24449299999999999</v>
      </c>
      <c r="W1782" s="3">
        <v>-8813.68</v>
      </c>
      <c r="Y1782" s="3">
        <v>35.476700000000001</v>
      </c>
      <c r="Z1782" s="4">
        <v>8.9702199999999992E-3</v>
      </c>
      <c r="AA1782" s="3">
        <v>49.233699999999999</v>
      </c>
      <c r="AC1782" s="3">
        <v>35.476599999999998</v>
      </c>
      <c r="AD1782" s="3">
        <v>2.0602599999999999E-2</v>
      </c>
      <c r="AE1782" s="3">
        <v>98.467500000000001</v>
      </c>
      <c r="AG1782" s="3">
        <v>35.476799999999997</v>
      </c>
      <c r="AH1782" s="3">
        <v>4.5719599999999999E-2</v>
      </c>
      <c r="AI1782" s="3">
        <v>492.334</v>
      </c>
      <c r="AK1782" s="3">
        <v>35.476799999999997</v>
      </c>
      <c r="AL1782" s="3">
        <v>7.7702300000000002E-2</v>
      </c>
      <c r="AM1782" s="3">
        <v>984.65800000000002</v>
      </c>
      <c r="AO1782" s="3">
        <v>35.476700000000001</v>
      </c>
      <c r="AP1782" s="3">
        <v>0.26521699999999998</v>
      </c>
      <c r="AQ1782" s="3">
        <v>4923.3</v>
      </c>
      <c r="AS1782" s="3">
        <v>35.476700000000001</v>
      </c>
      <c r="AT1782" s="3">
        <v>0.48668299999999998</v>
      </c>
      <c r="AU1782" s="3">
        <v>9846.65</v>
      </c>
      <c r="AW1782" s="3">
        <v>35.647100000000002</v>
      </c>
      <c r="AX1782" s="4">
        <v>-2.7617700000000002E-3</v>
      </c>
      <c r="AY1782" s="3">
        <v>-85.831699999999998</v>
      </c>
      <c r="BA1782" s="3">
        <v>35.647100000000002</v>
      </c>
      <c r="BB1782" s="4">
        <v>9.3140900000000006E-3</v>
      </c>
      <c r="BC1782" s="3">
        <v>-429.16</v>
      </c>
      <c r="BE1782" s="3">
        <v>35.647199999999998</v>
      </c>
      <c r="BF1782" s="3">
        <v>3.04637E-2</v>
      </c>
      <c r="BG1782" s="3">
        <v>-858.32799999999997</v>
      </c>
      <c r="BI1782" s="3">
        <v>35.647100000000002</v>
      </c>
      <c r="BJ1782" s="3">
        <v>8.6194099999999996E-2</v>
      </c>
      <c r="BK1782" s="3">
        <v>-4291.58</v>
      </c>
      <c r="BM1782" s="3">
        <v>35.647100000000002</v>
      </c>
      <c r="BN1782" s="3">
        <v>0.14519000000000001</v>
      </c>
      <c r="BO1782" s="3">
        <v>-8583.2000000000007</v>
      </c>
    </row>
    <row r="1783" spans="1:67" x14ac:dyDescent="0.3">
      <c r="A1783" s="3">
        <v>35.667200000000001</v>
      </c>
      <c r="B1783" s="4">
        <v>-2.6463699999999999E-3</v>
      </c>
      <c r="C1783" s="3">
        <v>-44.532699999999998</v>
      </c>
      <c r="E1783" s="3">
        <v>35.667099999999998</v>
      </c>
      <c r="F1783" s="3">
        <v>-2.3310000000000001E-2</v>
      </c>
      <c r="G1783" s="3">
        <v>-89.064700000000002</v>
      </c>
      <c r="I1783" s="3">
        <v>35.667200000000001</v>
      </c>
      <c r="J1783" s="3">
        <v>-2.9158799999999999E-2</v>
      </c>
      <c r="K1783" s="3">
        <v>-445.32499999999999</v>
      </c>
      <c r="M1783" s="3">
        <v>35.667200000000001</v>
      </c>
      <c r="N1783" s="3">
        <v>-3.9653300000000002E-2</v>
      </c>
      <c r="O1783" s="3">
        <v>-890.64599999999996</v>
      </c>
      <c r="Q1783" s="3">
        <v>35.667099999999998</v>
      </c>
      <c r="R1783" s="3">
        <v>-0.13226199999999999</v>
      </c>
      <c r="S1783" s="3">
        <v>-4453.22</v>
      </c>
      <c r="U1783" s="3">
        <v>35.667099999999998</v>
      </c>
      <c r="V1783" s="3">
        <v>-0.229189</v>
      </c>
      <c r="W1783" s="3">
        <v>-8906.33</v>
      </c>
      <c r="Y1783" s="3">
        <v>35.496699999999997</v>
      </c>
      <c r="Z1783" s="4">
        <v>9.7424199999999999E-3</v>
      </c>
      <c r="AA1783" s="3">
        <v>49.8461</v>
      </c>
      <c r="AC1783" s="3">
        <v>35.496600000000001</v>
      </c>
      <c r="AD1783" s="3">
        <v>1.55084E-2</v>
      </c>
      <c r="AE1783" s="3">
        <v>99.690700000000007</v>
      </c>
      <c r="AG1783" s="3">
        <v>35.4968</v>
      </c>
      <c r="AH1783" s="3">
        <v>2.7333400000000001E-2</v>
      </c>
      <c r="AI1783" s="3">
        <v>498.45600000000002</v>
      </c>
      <c r="AK1783" s="3">
        <v>35.4968</v>
      </c>
      <c r="AL1783" s="3">
        <v>5.7843499999999999E-2</v>
      </c>
      <c r="AM1783" s="3">
        <v>996.91899999999998</v>
      </c>
      <c r="AO1783" s="3">
        <v>35.496699999999997</v>
      </c>
      <c r="AP1783" s="3">
        <v>0.165682</v>
      </c>
      <c r="AQ1783" s="3">
        <v>4984.55</v>
      </c>
      <c r="AS1783" s="3">
        <v>35.496699999999997</v>
      </c>
      <c r="AT1783" s="3">
        <v>0.29980699999999999</v>
      </c>
      <c r="AU1783" s="3">
        <v>9969.14</v>
      </c>
      <c r="AW1783" s="3">
        <v>35.667200000000001</v>
      </c>
      <c r="AX1783" s="4">
        <v>-3.9272400000000002E-3</v>
      </c>
      <c r="AY1783" s="3">
        <v>-85.3125</v>
      </c>
      <c r="BA1783" s="3">
        <v>35.667099999999998</v>
      </c>
      <c r="BB1783" s="3">
        <v>1.0206700000000001E-2</v>
      </c>
      <c r="BC1783" s="3">
        <v>-426.548</v>
      </c>
      <c r="BE1783" s="3">
        <v>35.667200000000001</v>
      </c>
      <c r="BF1783" s="3">
        <v>3.1328500000000002E-2</v>
      </c>
      <c r="BG1783" s="3">
        <v>-853.101</v>
      </c>
      <c r="BI1783" s="3">
        <v>35.667200000000001</v>
      </c>
      <c r="BJ1783" s="3">
        <v>8.8075100000000003E-2</v>
      </c>
      <c r="BK1783" s="3">
        <v>-4265.66</v>
      </c>
      <c r="BM1783" s="3">
        <v>35.667099999999998</v>
      </c>
      <c r="BN1783" s="3">
        <v>0.16423299999999999</v>
      </c>
      <c r="BO1783" s="3">
        <v>-8531.3799999999992</v>
      </c>
    </row>
    <row r="1784" spans="1:67" x14ac:dyDescent="0.3">
      <c r="A1784" s="3">
        <v>35.687199999999997</v>
      </c>
      <c r="B1784" s="4">
        <v>-7.5470399999999997E-3</v>
      </c>
      <c r="C1784" s="3">
        <v>-44.979199999999999</v>
      </c>
      <c r="E1784" s="3">
        <v>35.687199999999997</v>
      </c>
      <c r="F1784" s="3">
        <v>-2.1533400000000001E-2</v>
      </c>
      <c r="G1784" s="3">
        <v>-89.958100000000002</v>
      </c>
      <c r="I1784" s="3">
        <v>35.687100000000001</v>
      </c>
      <c r="J1784" s="3">
        <v>-2.38371E-2</v>
      </c>
      <c r="K1784" s="3">
        <v>-449.79700000000003</v>
      </c>
      <c r="M1784" s="3">
        <v>35.687199999999997</v>
      </c>
      <c r="N1784" s="3">
        <v>-4.1564400000000001E-2</v>
      </c>
      <c r="O1784" s="3">
        <v>-899.60699999999997</v>
      </c>
      <c r="Q1784" s="3">
        <v>35.687199999999997</v>
      </c>
      <c r="R1784" s="3">
        <v>-0.13217300000000001</v>
      </c>
      <c r="S1784" s="3">
        <v>-4497.91</v>
      </c>
      <c r="U1784" s="3">
        <v>35.687100000000001</v>
      </c>
      <c r="V1784" s="3">
        <v>-0.22219900000000001</v>
      </c>
      <c r="W1784" s="3">
        <v>-8995.86</v>
      </c>
      <c r="Y1784" s="3">
        <v>35.516500000000001</v>
      </c>
      <c r="Z1784" s="4">
        <v>8.4239099999999997E-3</v>
      </c>
      <c r="AA1784" s="3">
        <v>49.9634</v>
      </c>
      <c r="AC1784" s="3">
        <v>35.516599999999997</v>
      </c>
      <c r="AD1784" s="3">
        <v>2.05042E-2</v>
      </c>
      <c r="AE1784" s="3">
        <v>99.926900000000003</v>
      </c>
      <c r="AG1784" s="3">
        <v>35.516599999999997</v>
      </c>
      <c r="AH1784" s="3">
        <v>1.2964399999999999E-2</v>
      </c>
      <c r="AI1784" s="3">
        <v>499.63099999999997</v>
      </c>
      <c r="AK1784" s="3">
        <v>35.516599999999997</v>
      </c>
      <c r="AL1784" s="3">
        <v>1.76773E-2</v>
      </c>
      <c r="AM1784" s="3">
        <v>999.26599999999996</v>
      </c>
      <c r="AO1784" s="3">
        <v>35.516500000000001</v>
      </c>
      <c r="AP1784" s="3">
        <v>4.2867000000000002E-2</v>
      </c>
      <c r="AQ1784" s="3">
        <v>4996.26</v>
      </c>
      <c r="AS1784" s="3">
        <v>35.516500000000001</v>
      </c>
      <c r="AT1784" s="3">
        <v>8.7425500000000003E-2</v>
      </c>
      <c r="AU1784" s="3">
        <v>9992.5400000000009</v>
      </c>
      <c r="AW1784" s="3">
        <v>35.687199999999997</v>
      </c>
      <c r="AX1784" s="4">
        <v>3.5213000000000002E-3</v>
      </c>
      <c r="AY1784" s="3">
        <v>-84.786199999999994</v>
      </c>
      <c r="BA1784" s="3">
        <v>35.687100000000001</v>
      </c>
      <c r="BB1784" s="3">
        <v>1.68097E-2</v>
      </c>
      <c r="BC1784" s="3">
        <v>-423.91199999999998</v>
      </c>
      <c r="BE1784" s="3">
        <v>35.687100000000001</v>
      </c>
      <c r="BF1784" s="3">
        <v>2.8269900000000001E-2</v>
      </c>
      <c r="BG1784" s="3">
        <v>-847.81299999999999</v>
      </c>
      <c r="BI1784" s="3">
        <v>35.687199999999997</v>
      </c>
      <c r="BJ1784" s="3">
        <v>9.2244099999999996E-2</v>
      </c>
      <c r="BK1784" s="3">
        <v>-4239.32</v>
      </c>
      <c r="BM1784" s="3">
        <v>35.687100000000001</v>
      </c>
      <c r="BN1784" s="3">
        <v>0.15929099999999999</v>
      </c>
      <c r="BO1784" s="3">
        <v>-8478.58</v>
      </c>
    </row>
    <row r="1785" spans="1:67" x14ac:dyDescent="0.3">
      <c r="A1785" s="3">
        <v>35.7072</v>
      </c>
      <c r="B1785" s="4">
        <v>-5.9896200000000002E-3</v>
      </c>
      <c r="C1785" s="3">
        <v>-45.408200000000001</v>
      </c>
      <c r="E1785" s="3">
        <v>35.7072</v>
      </c>
      <c r="F1785" s="3">
        <v>-1.6262700000000001E-2</v>
      </c>
      <c r="G1785" s="3">
        <v>-90.819400000000002</v>
      </c>
      <c r="I1785" s="3">
        <v>35.707099999999997</v>
      </c>
      <c r="J1785" s="3">
        <v>-2.65945E-2</v>
      </c>
      <c r="K1785" s="3">
        <v>-454.08600000000001</v>
      </c>
      <c r="M1785" s="3">
        <v>35.7072</v>
      </c>
      <c r="N1785" s="3">
        <v>-4.2841499999999998E-2</v>
      </c>
      <c r="O1785" s="3">
        <v>-908.15499999999997</v>
      </c>
      <c r="Q1785" s="3">
        <v>35.7072</v>
      </c>
      <c r="R1785" s="3">
        <v>-0.122664</v>
      </c>
      <c r="S1785" s="3">
        <v>-4540.8100000000004</v>
      </c>
      <c r="U1785" s="3">
        <v>35.707099999999997</v>
      </c>
      <c r="V1785" s="3">
        <v>-0.21528900000000001</v>
      </c>
      <c r="W1785" s="3">
        <v>-9081.64</v>
      </c>
      <c r="Y1785" s="3">
        <v>35.536499999999997</v>
      </c>
      <c r="Z1785" s="3">
        <v>1.00229E-2</v>
      </c>
      <c r="AA1785" s="3">
        <v>49.584400000000002</v>
      </c>
      <c r="AC1785" s="3">
        <v>35.5366</v>
      </c>
      <c r="AD1785" s="3">
        <v>1.35572E-2</v>
      </c>
      <c r="AE1785" s="3">
        <v>99.168899999999994</v>
      </c>
      <c r="AG1785" s="3">
        <v>35.5366</v>
      </c>
      <c r="AH1785" s="4">
        <v>5.6133199999999998E-3</v>
      </c>
      <c r="AI1785" s="3">
        <v>495.84899999999999</v>
      </c>
      <c r="AK1785" s="3">
        <v>35.5366</v>
      </c>
      <c r="AL1785" s="3">
        <v>-2.32248E-2</v>
      </c>
      <c r="AM1785" s="3">
        <v>991.69100000000003</v>
      </c>
      <c r="AO1785" s="3">
        <v>35.536499999999997</v>
      </c>
      <c r="AP1785" s="3">
        <v>-7.2855000000000003E-2</v>
      </c>
      <c r="AQ1785" s="3">
        <v>4958.43</v>
      </c>
      <c r="AS1785" s="3">
        <v>35.536499999999997</v>
      </c>
      <c r="AT1785" s="3">
        <v>-0.140432</v>
      </c>
      <c r="AU1785" s="3">
        <v>9916.86</v>
      </c>
      <c r="AW1785" s="3">
        <v>35.7072</v>
      </c>
      <c r="AX1785" s="4">
        <v>-2.0635300000000001E-3</v>
      </c>
      <c r="AY1785" s="3">
        <v>-84.251000000000005</v>
      </c>
      <c r="BA1785" s="3">
        <v>35.7072</v>
      </c>
      <c r="BB1785" s="3">
        <v>1.15791E-2</v>
      </c>
      <c r="BC1785" s="3">
        <v>-421.24700000000001</v>
      </c>
      <c r="BE1785" s="3">
        <v>35.707099999999997</v>
      </c>
      <c r="BF1785" s="3">
        <v>3.1918200000000001E-2</v>
      </c>
      <c r="BG1785" s="3">
        <v>-842.47900000000004</v>
      </c>
      <c r="BI1785" s="3">
        <v>35.7072</v>
      </c>
      <c r="BJ1785" s="3">
        <v>9.8419499999999993E-2</v>
      </c>
      <c r="BK1785" s="3">
        <v>-4212.5200000000004</v>
      </c>
      <c r="BM1785" s="3">
        <v>35.7072</v>
      </c>
      <c r="BN1785" s="3">
        <v>0.15685399999999999</v>
      </c>
      <c r="BO1785" s="3">
        <v>-8425.0499999999993</v>
      </c>
    </row>
    <row r="1786" spans="1:67" x14ac:dyDescent="0.3">
      <c r="A1786" s="3">
        <v>35.7273</v>
      </c>
      <c r="B1786" s="4">
        <v>9.1239100000000003E-4</v>
      </c>
      <c r="C1786" s="3">
        <v>-45.818600000000004</v>
      </c>
      <c r="E1786" s="3">
        <v>35.7273</v>
      </c>
      <c r="F1786" s="3">
        <v>-1.9505600000000001E-2</v>
      </c>
      <c r="G1786" s="3">
        <v>-91.637500000000003</v>
      </c>
      <c r="I1786" s="3">
        <v>35.7273</v>
      </c>
      <c r="J1786" s="3">
        <v>-2.3472799999999999E-2</v>
      </c>
      <c r="K1786" s="3">
        <v>-458.18799999999999</v>
      </c>
      <c r="M1786" s="3">
        <v>35.727200000000003</v>
      </c>
      <c r="N1786" s="3">
        <v>-3.1861500000000001E-2</v>
      </c>
      <c r="O1786" s="3">
        <v>-916.37699999999995</v>
      </c>
      <c r="Q1786" s="3">
        <v>35.727400000000003</v>
      </c>
      <c r="R1786" s="3">
        <v>-0.12370100000000001</v>
      </c>
      <c r="S1786" s="3">
        <v>-4581.8900000000003</v>
      </c>
      <c r="U1786" s="3">
        <v>35.727400000000003</v>
      </c>
      <c r="V1786" s="3">
        <v>-0.20794299999999999</v>
      </c>
      <c r="W1786" s="3">
        <v>-9163.73</v>
      </c>
      <c r="Y1786" s="3">
        <v>35.5565</v>
      </c>
      <c r="Z1786" s="4">
        <v>2.6079100000000002E-3</v>
      </c>
      <c r="AA1786" s="3">
        <v>48.712800000000001</v>
      </c>
      <c r="AC1786" s="3">
        <v>35.556399999999996</v>
      </c>
      <c r="AD1786" s="4">
        <v>-4.2419299999999997E-3</v>
      </c>
      <c r="AE1786" s="3">
        <v>97.425299999999993</v>
      </c>
      <c r="AG1786" s="3">
        <v>35.556600000000003</v>
      </c>
      <c r="AH1786" s="3">
        <v>-1.45354E-2</v>
      </c>
      <c r="AI1786" s="3">
        <v>487.12900000000002</v>
      </c>
      <c r="AK1786" s="3">
        <v>35.556600000000003</v>
      </c>
      <c r="AL1786" s="3">
        <v>-4.3781199999999999E-2</v>
      </c>
      <c r="AM1786" s="3">
        <v>974.26400000000001</v>
      </c>
      <c r="AO1786" s="3">
        <v>35.556600000000003</v>
      </c>
      <c r="AP1786" s="3">
        <v>-0.20475299999999999</v>
      </c>
      <c r="AQ1786" s="3">
        <v>4871.3</v>
      </c>
      <c r="AS1786" s="3">
        <v>35.556600000000003</v>
      </c>
      <c r="AT1786" s="3">
        <v>-0.35491200000000001</v>
      </c>
      <c r="AU1786" s="3">
        <v>9742.4699999999993</v>
      </c>
      <c r="AW1786" s="3">
        <v>35.7273</v>
      </c>
      <c r="AX1786" s="4">
        <v>-1.9836900000000002E-3</v>
      </c>
      <c r="AY1786" s="3">
        <v>-83.705699999999993</v>
      </c>
      <c r="BA1786" s="3">
        <v>35.7273</v>
      </c>
      <c r="BB1786" s="3">
        <v>1.34448E-2</v>
      </c>
      <c r="BC1786" s="3">
        <v>-418.53500000000003</v>
      </c>
      <c r="BE1786" s="3">
        <v>35.727400000000003</v>
      </c>
      <c r="BF1786" s="3">
        <v>4.34989E-2</v>
      </c>
      <c r="BG1786" s="3">
        <v>-837.06500000000005</v>
      </c>
      <c r="BI1786" s="3">
        <v>35.7273</v>
      </c>
      <c r="BJ1786" s="3">
        <v>9.8641199999999998E-2</v>
      </c>
      <c r="BK1786" s="3">
        <v>-4185.25</v>
      </c>
      <c r="BM1786" s="3">
        <v>35.7273</v>
      </c>
      <c r="BN1786" s="3">
        <v>0.16439300000000001</v>
      </c>
      <c r="BO1786" s="3">
        <v>-8370.5</v>
      </c>
    </row>
    <row r="1787" spans="1:67" x14ac:dyDescent="0.3">
      <c r="A1787" s="3">
        <v>35.747399999999999</v>
      </c>
      <c r="B1787" s="4">
        <v>-9.1951199999999993E-3</v>
      </c>
      <c r="C1787" s="3">
        <v>-46.211399999999998</v>
      </c>
      <c r="E1787" s="3">
        <v>35.747300000000003</v>
      </c>
      <c r="F1787" s="3">
        <v>-1.96355E-2</v>
      </c>
      <c r="G1787" s="3">
        <v>-92.423299999999998</v>
      </c>
      <c r="I1787" s="3">
        <v>35.747300000000003</v>
      </c>
      <c r="J1787" s="3">
        <v>-2.0304699999999998E-2</v>
      </c>
      <c r="K1787" s="3">
        <v>-462.101</v>
      </c>
      <c r="M1787" s="3">
        <v>35.747300000000003</v>
      </c>
      <c r="N1787" s="3">
        <v>-3.51869E-2</v>
      </c>
      <c r="O1787" s="3">
        <v>-924.23900000000003</v>
      </c>
      <c r="Q1787" s="3">
        <v>35.747199999999999</v>
      </c>
      <c r="R1787" s="3">
        <v>-0.11627700000000001</v>
      </c>
      <c r="S1787" s="3">
        <v>-4621.12</v>
      </c>
      <c r="U1787" s="3">
        <v>35.747399999999999</v>
      </c>
      <c r="V1787" s="3">
        <v>-0.20721700000000001</v>
      </c>
      <c r="W1787" s="3">
        <v>-9242.18</v>
      </c>
      <c r="Y1787" s="3">
        <v>35.576300000000003</v>
      </c>
      <c r="Z1787" s="4">
        <v>-3.4812300000000001E-3</v>
      </c>
      <c r="AA1787" s="3">
        <v>47.357500000000002</v>
      </c>
      <c r="AC1787" s="3">
        <v>35.5764</v>
      </c>
      <c r="AD1787" s="4">
        <v>-7.5788499999999994E-5</v>
      </c>
      <c r="AE1787" s="3">
        <v>94.716300000000004</v>
      </c>
      <c r="AG1787" s="3">
        <v>35.5764</v>
      </c>
      <c r="AH1787" s="3">
        <v>-3.3104799999999997E-2</v>
      </c>
      <c r="AI1787" s="3">
        <v>473.57499999999999</v>
      </c>
      <c r="AK1787" s="3">
        <v>35.5764</v>
      </c>
      <c r="AL1787" s="3">
        <v>-7.8891199999999995E-2</v>
      </c>
      <c r="AM1787" s="3">
        <v>947.15099999999995</v>
      </c>
      <c r="AO1787" s="3">
        <v>35.576300000000003</v>
      </c>
      <c r="AP1787" s="3">
        <v>-0.319193</v>
      </c>
      <c r="AQ1787" s="3">
        <v>4735.7700000000004</v>
      </c>
      <c r="AS1787" s="3">
        <v>35.576300000000003</v>
      </c>
      <c r="AT1787" s="3">
        <v>-0.53846499999999997</v>
      </c>
      <c r="AU1787" s="3">
        <v>9471.4</v>
      </c>
      <c r="AW1787" s="3">
        <v>35.747399999999999</v>
      </c>
      <c r="AX1787" s="4">
        <v>3.1651800000000001E-4</v>
      </c>
      <c r="AY1787" s="3">
        <v>-83.152900000000002</v>
      </c>
      <c r="BA1787" s="3">
        <v>35.747300000000003</v>
      </c>
      <c r="BB1787" s="3">
        <v>1.7370099999999999E-2</v>
      </c>
      <c r="BC1787" s="3">
        <v>-415.76400000000001</v>
      </c>
      <c r="BE1787" s="3">
        <v>35.747300000000003</v>
      </c>
      <c r="BF1787" s="3">
        <v>2.8386700000000001E-2</v>
      </c>
      <c r="BG1787" s="3">
        <v>-831.52800000000002</v>
      </c>
      <c r="BI1787" s="3">
        <v>35.747399999999999</v>
      </c>
      <c r="BJ1787" s="3">
        <v>9.4465499999999994E-2</v>
      </c>
      <c r="BK1787" s="3">
        <v>-4157.74</v>
      </c>
      <c r="BM1787" s="3">
        <v>35.747300000000003</v>
      </c>
      <c r="BN1787" s="3">
        <v>0.164079</v>
      </c>
      <c r="BO1787" s="3">
        <v>-8315.33</v>
      </c>
    </row>
    <row r="1788" spans="1:67" x14ac:dyDescent="0.3">
      <c r="A1788" s="3">
        <v>35.767400000000002</v>
      </c>
      <c r="B1788" s="4">
        <v>-3.9766100000000002E-3</v>
      </c>
      <c r="C1788" s="3">
        <v>-46.584800000000001</v>
      </c>
      <c r="E1788" s="3">
        <v>35.767400000000002</v>
      </c>
      <c r="F1788" s="3">
        <v>-2.0802600000000001E-2</v>
      </c>
      <c r="G1788" s="3">
        <v>-93.171000000000006</v>
      </c>
      <c r="I1788" s="3">
        <v>35.767299999999999</v>
      </c>
      <c r="J1788" s="3">
        <v>-2.3871900000000001E-2</v>
      </c>
      <c r="K1788" s="3">
        <v>-465.85199999999998</v>
      </c>
      <c r="M1788" s="3">
        <v>35.767299999999999</v>
      </c>
      <c r="N1788" s="3">
        <v>-3.62257E-2</v>
      </c>
      <c r="O1788" s="3">
        <v>-931.71199999999999</v>
      </c>
      <c r="Q1788" s="3">
        <v>35.767200000000003</v>
      </c>
      <c r="R1788" s="3">
        <v>-0.103787</v>
      </c>
      <c r="S1788" s="3">
        <v>-4658.5</v>
      </c>
      <c r="U1788" s="3">
        <v>35.767400000000002</v>
      </c>
      <c r="V1788" s="3">
        <v>-0.18665799999999999</v>
      </c>
      <c r="W1788" s="3">
        <v>-9316.99</v>
      </c>
      <c r="Y1788" s="3">
        <v>35.596299999999999</v>
      </c>
      <c r="Z1788" s="4">
        <v>7.1792399999999999E-3</v>
      </c>
      <c r="AA1788" s="3">
        <v>45.531700000000001</v>
      </c>
      <c r="AC1788" s="3">
        <v>35.596400000000003</v>
      </c>
      <c r="AD1788" s="4">
        <v>-6.1497100000000001E-3</v>
      </c>
      <c r="AE1788" s="3">
        <v>91.062700000000007</v>
      </c>
      <c r="AG1788" s="3">
        <v>35.596400000000003</v>
      </c>
      <c r="AH1788" s="3">
        <v>-4.2268300000000002E-2</v>
      </c>
      <c r="AI1788" s="3">
        <v>455.31799999999998</v>
      </c>
      <c r="AK1788" s="3">
        <v>35.596400000000003</v>
      </c>
      <c r="AL1788" s="3">
        <v>-0.104626</v>
      </c>
      <c r="AM1788" s="3">
        <v>910.62699999999995</v>
      </c>
      <c r="AO1788" s="3">
        <v>35.596299999999999</v>
      </c>
      <c r="AP1788" s="3">
        <v>-0.39985900000000002</v>
      </c>
      <c r="AQ1788" s="3">
        <v>4553.1899999999996</v>
      </c>
      <c r="AS1788" s="3">
        <v>35.596400000000003</v>
      </c>
      <c r="AT1788" s="3">
        <v>-0.709395</v>
      </c>
      <c r="AU1788" s="3">
        <v>9106.42</v>
      </c>
      <c r="AW1788" s="3">
        <v>35.767400000000002</v>
      </c>
      <c r="AX1788" s="4">
        <v>-2.47708E-3</v>
      </c>
      <c r="AY1788" s="3">
        <v>-82.591499999999996</v>
      </c>
      <c r="BA1788" s="3">
        <v>35.767299999999999</v>
      </c>
      <c r="BB1788" s="3">
        <v>1.93785E-2</v>
      </c>
      <c r="BC1788" s="3">
        <v>-412.96</v>
      </c>
      <c r="BE1788" s="3">
        <v>35.767299999999999</v>
      </c>
      <c r="BF1788" s="3">
        <v>3.08358E-2</v>
      </c>
      <c r="BG1788" s="3">
        <v>-825.92200000000003</v>
      </c>
      <c r="BI1788" s="3">
        <v>35.767400000000002</v>
      </c>
      <c r="BJ1788" s="3">
        <v>9.8335000000000006E-2</v>
      </c>
      <c r="BK1788" s="3">
        <v>-4129.6400000000003</v>
      </c>
      <c r="BM1788" s="3">
        <v>35.767299999999999</v>
      </c>
      <c r="BN1788" s="3">
        <v>0.16437299999999999</v>
      </c>
      <c r="BO1788" s="3">
        <v>-8259.25</v>
      </c>
    </row>
    <row r="1789" spans="1:67" x14ac:dyDescent="0.3">
      <c r="A1789" s="3">
        <v>35.787300000000002</v>
      </c>
      <c r="B1789" s="4">
        <v>-7.7281800000000003E-3</v>
      </c>
      <c r="C1789" s="3">
        <v>-46.940199999999997</v>
      </c>
      <c r="E1789" s="3">
        <v>35.787399999999998</v>
      </c>
      <c r="F1789" s="3">
        <v>-1.9958299999999998E-2</v>
      </c>
      <c r="G1789" s="3">
        <v>-93.880799999999994</v>
      </c>
      <c r="I1789" s="3">
        <v>35.787300000000002</v>
      </c>
      <c r="J1789" s="3">
        <v>-2.0723100000000001E-2</v>
      </c>
      <c r="K1789" s="3">
        <v>-469.40600000000001</v>
      </c>
      <c r="M1789" s="3">
        <v>35.787300000000002</v>
      </c>
      <c r="N1789" s="3">
        <v>-3.9021100000000003E-2</v>
      </c>
      <c r="O1789" s="3">
        <v>-938.80700000000002</v>
      </c>
      <c r="Q1789" s="3">
        <v>35.787300000000002</v>
      </c>
      <c r="R1789" s="3">
        <v>-0.111188</v>
      </c>
      <c r="S1789" s="3">
        <v>-4694.01</v>
      </c>
      <c r="U1789" s="3">
        <v>35.787199999999999</v>
      </c>
      <c r="V1789" s="3">
        <v>-0.182619</v>
      </c>
      <c r="W1789" s="3">
        <v>-9388.01</v>
      </c>
      <c r="Y1789" s="3">
        <v>35.616399999999999</v>
      </c>
      <c r="Z1789" s="4">
        <v>3.9937599999999998E-3</v>
      </c>
      <c r="AA1789" s="3">
        <v>43.253900000000002</v>
      </c>
      <c r="AC1789" s="3">
        <v>35.616500000000002</v>
      </c>
      <c r="AD1789" s="3">
        <v>-1.2188299999999999E-2</v>
      </c>
      <c r="AE1789" s="3">
        <v>86.507400000000004</v>
      </c>
      <c r="AG1789" s="3">
        <v>35.616399999999999</v>
      </c>
      <c r="AH1789" s="3">
        <v>-4.97335E-2</v>
      </c>
      <c r="AI1789" s="3">
        <v>432.53</v>
      </c>
      <c r="AK1789" s="3">
        <v>35.616399999999999</v>
      </c>
      <c r="AL1789" s="3">
        <v>-0.12964200000000001</v>
      </c>
      <c r="AM1789" s="3">
        <v>865.06200000000001</v>
      </c>
      <c r="AO1789" s="3">
        <v>35.616399999999999</v>
      </c>
      <c r="AP1789" s="3">
        <v>-0.483178</v>
      </c>
      <c r="AQ1789" s="3">
        <v>4325.37</v>
      </c>
      <c r="AS1789" s="3">
        <v>35.616399999999999</v>
      </c>
      <c r="AT1789" s="3">
        <v>-0.86556500000000003</v>
      </c>
      <c r="AU1789" s="3">
        <v>8650.76</v>
      </c>
      <c r="AW1789" s="3">
        <v>35.787300000000002</v>
      </c>
      <c r="AX1789" s="4">
        <v>3.15942E-3</v>
      </c>
      <c r="AY1789" s="3">
        <v>-82.022900000000007</v>
      </c>
      <c r="BA1789" s="3">
        <v>35.787399999999998</v>
      </c>
      <c r="BB1789" s="3">
        <v>1.73747E-2</v>
      </c>
      <c r="BC1789" s="3">
        <v>-410.11099999999999</v>
      </c>
      <c r="BE1789" s="3">
        <v>35.787300000000002</v>
      </c>
      <c r="BF1789" s="3">
        <v>3.5697699999999999E-2</v>
      </c>
      <c r="BG1789" s="3">
        <v>-820.23299999999995</v>
      </c>
      <c r="BI1789" s="3">
        <v>35.787300000000002</v>
      </c>
      <c r="BJ1789" s="3">
        <v>0.10397000000000001</v>
      </c>
      <c r="BK1789" s="3">
        <v>-4101.1099999999997</v>
      </c>
      <c r="BM1789" s="3">
        <v>35.787399999999998</v>
      </c>
      <c r="BN1789" s="3">
        <v>0.16572700000000001</v>
      </c>
      <c r="BO1789" s="3">
        <v>-8202.32</v>
      </c>
    </row>
    <row r="1790" spans="1:67" x14ac:dyDescent="0.3">
      <c r="A1790" s="3">
        <v>35.807499999999997</v>
      </c>
      <c r="B1790" s="4">
        <v>-5.7112999999999999E-3</v>
      </c>
      <c r="C1790" s="3">
        <v>-47.276400000000002</v>
      </c>
      <c r="E1790" s="3">
        <v>35.807499999999997</v>
      </c>
      <c r="F1790" s="3">
        <v>-1.9641599999999999E-2</v>
      </c>
      <c r="G1790" s="3">
        <v>-94.5535</v>
      </c>
      <c r="I1790" s="3">
        <v>35.807499999999997</v>
      </c>
      <c r="J1790" s="3">
        <v>-2.6198099999999998E-2</v>
      </c>
      <c r="K1790" s="3">
        <v>-472.76799999999997</v>
      </c>
      <c r="M1790" s="3">
        <v>35.807600000000001</v>
      </c>
      <c r="N1790" s="3">
        <v>-3.3721599999999997E-2</v>
      </c>
      <c r="O1790" s="3">
        <v>-945.53099999999995</v>
      </c>
      <c r="Q1790" s="3">
        <v>35.807499999999997</v>
      </c>
      <c r="R1790" s="3">
        <v>-0.101671</v>
      </c>
      <c r="S1790" s="3">
        <v>-4727.6499999999996</v>
      </c>
      <c r="U1790" s="3">
        <v>35.807499999999997</v>
      </c>
      <c r="V1790" s="3">
        <v>-0.17421900000000001</v>
      </c>
      <c r="W1790" s="3">
        <v>-9455.31</v>
      </c>
      <c r="Y1790" s="3">
        <v>35.636099999999999</v>
      </c>
      <c r="Z1790" s="3">
        <v>-1.4705599999999999E-2</v>
      </c>
      <c r="AA1790" s="3">
        <v>40.545900000000003</v>
      </c>
      <c r="AC1790" s="3">
        <v>35.636200000000002</v>
      </c>
      <c r="AD1790" s="4">
        <v>-5.6279199999999998E-3</v>
      </c>
      <c r="AE1790" s="3">
        <v>81.092799999999997</v>
      </c>
      <c r="AG1790" s="3">
        <v>35.636200000000002</v>
      </c>
      <c r="AH1790" s="3">
        <v>-8.1782599999999997E-2</v>
      </c>
      <c r="AI1790" s="3">
        <v>405.459</v>
      </c>
      <c r="AK1790" s="3">
        <v>35.636200000000002</v>
      </c>
      <c r="AL1790" s="3">
        <v>-0.161026</v>
      </c>
      <c r="AM1790" s="3">
        <v>810.91800000000001</v>
      </c>
      <c r="AO1790" s="3">
        <v>35.636099999999999</v>
      </c>
      <c r="AP1790" s="3">
        <v>-0.56642300000000001</v>
      </c>
      <c r="AQ1790" s="3">
        <v>4054.57</v>
      </c>
      <c r="AS1790" s="3">
        <v>35.636200000000002</v>
      </c>
      <c r="AT1790" s="3">
        <v>-1.01796</v>
      </c>
      <c r="AU1790" s="3">
        <v>8109.17</v>
      </c>
      <c r="AW1790" s="3">
        <v>35.807499999999997</v>
      </c>
      <c r="AX1790" s="4">
        <v>6.34893E-3</v>
      </c>
      <c r="AY1790" s="3">
        <v>-81.444900000000004</v>
      </c>
      <c r="BA1790" s="3">
        <v>35.807499999999997</v>
      </c>
      <c r="BB1790" s="3">
        <v>1.8747699999999999E-2</v>
      </c>
      <c r="BC1790" s="3">
        <v>-407.22399999999999</v>
      </c>
      <c r="BE1790" s="3">
        <v>35.807499999999997</v>
      </c>
      <c r="BF1790" s="3">
        <v>2.7125799999999999E-2</v>
      </c>
      <c r="BG1790" s="3">
        <v>-814.46</v>
      </c>
      <c r="BI1790" s="3">
        <v>35.807600000000001</v>
      </c>
      <c r="BJ1790" s="3">
        <v>0.102488</v>
      </c>
      <c r="BK1790" s="3">
        <v>-4072.25</v>
      </c>
      <c r="BM1790" s="3">
        <v>35.807499999999997</v>
      </c>
      <c r="BN1790" s="3">
        <v>0.162768</v>
      </c>
      <c r="BO1790" s="3">
        <v>-8144.43</v>
      </c>
    </row>
    <row r="1791" spans="1:67" x14ac:dyDescent="0.3">
      <c r="A1791" s="3">
        <v>35.827399999999997</v>
      </c>
      <c r="B1791" s="4">
        <v>-5.77846E-3</v>
      </c>
      <c r="C1791" s="3">
        <v>-47.593699999999998</v>
      </c>
      <c r="E1791" s="3">
        <v>35.827500000000001</v>
      </c>
      <c r="F1791" s="3">
        <v>-1.9270599999999999E-2</v>
      </c>
      <c r="G1791" s="3">
        <v>-95.187299999999993</v>
      </c>
      <c r="I1791" s="3">
        <v>35.827500000000001</v>
      </c>
      <c r="J1791" s="3">
        <v>-2.6643699999999999E-2</v>
      </c>
      <c r="K1791" s="3">
        <v>-475.94299999999998</v>
      </c>
      <c r="M1791" s="3">
        <v>35.827599999999997</v>
      </c>
      <c r="N1791" s="3">
        <v>-2.8366599999999999E-2</v>
      </c>
      <c r="O1791" s="3">
        <v>-951.86699999999996</v>
      </c>
      <c r="Q1791" s="3">
        <v>35.827500000000001</v>
      </c>
      <c r="R1791" s="3">
        <v>-8.9526800000000004E-2</v>
      </c>
      <c r="S1791" s="3">
        <v>-4759.3500000000004</v>
      </c>
      <c r="U1791" s="3">
        <v>35.827500000000001</v>
      </c>
      <c r="V1791" s="3">
        <v>-0.174292</v>
      </c>
      <c r="W1791" s="3">
        <v>-9518.65</v>
      </c>
      <c r="Y1791" s="3">
        <v>35.656199999999998</v>
      </c>
      <c r="Z1791" s="4">
        <v>-8.5561100000000005E-3</v>
      </c>
      <c r="AA1791" s="3">
        <v>37.434699999999999</v>
      </c>
      <c r="AC1791" s="3">
        <v>35.656199999999998</v>
      </c>
      <c r="AD1791" s="3">
        <v>-2.0379600000000001E-2</v>
      </c>
      <c r="AE1791" s="3">
        <v>74.870999999999995</v>
      </c>
      <c r="AG1791" s="3">
        <v>35.656199999999998</v>
      </c>
      <c r="AH1791" s="3">
        <v>-9.5581299999999994E-2</v>
      </c>
      <c r="AI1791" s="3">
        <v>374.35599999999999</v>
      </c>
      <c r="AK1791" s="3">
        <v>35.656199999999998</v>
      </c>
      <c r="AL1791" s="3">
        <v>-0.18034</v>
      </c>
      <c r="AM1791" s="3">
        <v>748.72</v>
      </c>
      <c r="AO1791" s="3">
        <v>35.656199999999998</v>
      </c>
      <c r="AP1791" s="3">
        <v>-0.63122699999999998</v>
      </c>
      <c r="AQ1791" s="3">
        <v>3743.5</v>
      </c>
      <c r="AS1791" s="3">
        <v>35.656199999999998</v>
      </c>
      <c r="AT1791" s="3">
        <v>-1.16103</v>
      </c>
      <c r="AU1791" s="3">
        <v>7486.99</v>
      </c>
      <c r="AW1791" s="3">
        <v>35.827599999999997</v>
      </c>
      <c r="AX1791" s="4">
        <v>3.5099599999999999E-3</v>
      </c>
      <c r="AY1791" s="3">
        <v>-80.86</v>
      </c>
      <c r="BA1791" s="3">
        <v>35.827500000000001</v>
      </c>
      <c r="BB1791" s="3">
        <v>1.9136899999999998E-2</v>
      </c>
      <c r="BC1791" s="3">
        <v>-404.29500000000002</v>
      </c>
      <c r="BE1791" s="3">
        <v>35.827500000000001</v>
      </c>
      <c r="BF1791" s="3">
        <v>2.99419E-2</v>
      </c>
      <c r="BG1791" s="3">
        <v>-808.596</v>
      </c>
      <c r="BI1791" s="3">
        <v>35.827399999999997</v>
      </c>
      <c r="BJ1791" s="3">
        <v>9.8979800000000007E-2</v>
      </c>
      <c r="BK1791" s="3">
        <v>-4042.98</v>
      </c>
      <c r="BM1791" s="3">
        <v>35.827500000000001</v>
      </c>
      <c r="BN1791" s="3">
        <v>0.17139799999999999</v>
      </c>
      <c r="BO1791" s="3">
        <v>-8085.91</v>
      </c>
    </row>
    <row r="1792" spans="1:67" x14ac:dyDescent="0.3">
      <c r="A1792" s="3">
        <v>35.847499999999997</v>
      </c>
      <c r="B1792" s="4">
        <v>-8.2788800000000006E-3</v>
      </c>
      <c r="C1792" s="3">
        <v>-47.892000000000003</v>
      </c>
      <c r="E1792" s="3">
        <v>35.8476</v>
      </c>
      <c r="F1792" s="3">
        <v>-2.0681000000000001E-2</v>
      </c>
      <c r="G1792" s="3">
        <v>-95.783299999999997</v>
      </c>
      <c r="I1792" s="3">
        <v>35.847499999999997</v>
      </c>
      <c r="J1792" s="3">
        <v>-2.09699E-2</v>
      </c>
      <c r="K1792" s="3">
        <v>-478.928</v>
      </c>
      <c r="M1792" s="3">
        <v>35.8476</v>
      </c>
      <c r="N1792" s="3">
        <v>-2.7027599999999999E-2</v>
      </c>
      <c r="O1792" s="3">
        <v>-957.83</v>
      </c>
      <c r="Q1792" s="3">
        <v>35.8476</v>
      </c>
      <c r="R1792" s="3">
        <v>-9.8557099999999995E-2</v>
      </c>
      <c r="S1792" s="3">
        <v>-4789.2</v>
      </c>
      <c r="U1792" s="3">
        <v>35.847499999999997</v>
      </c>
      <c r="V1792" s="3">
        <v>-0.16741300000000001</v>
      </c>
      <c r="W1792" s="3">
        <v>-9578.39</v>
      </c>
      <c r="Y1792" s="3">
        <v>35.676200000000001</v>
      </c>
      <c r="Z1792" s="4">
        <v>-2.4973500000000002E-3</v>
      </c>
      <c r="AA1792" s="3">
        <v>33.953299999999999</v>
      </c>
      <c r="AC1792" s="3">
        <v>35.676299999999998</v>
      </c>
      <c r="AD1792" s="3">
        <v>-2.9529E-2</v>
      </c>
      <c r="AE1792" s="3">
        <v>67.903999999999996</v>
      </c>
      <c r="AG1792" s="3">
        <v>35.676200000000001</v>
      </c>
      <c r="AH1792" s="3">
        <v>-0.10342</v>
      </c>
      <c r="AI1792" s="3">
        <v>339.53199999999998</v>
      </c>
      <c r="AK1792" s="3">
        <v>35.676200000000001</v>
      </c>
      <c r="AL1792" s="3">
        <v>-0.188414</v>
      </c>
      <c r="AM1792" s="3">
        <v>679.06500000000005</v>
      </c>
      <c r="AO1792" s="3">
        <v>35.676200000000001</v>
      </c>
      <c r="AP1792" s="3">
        <v>-0.68945599999999996</v>
      </c>
      <c r="AQ1792" s="3">
        <v>3395.31</v>
      </c>
      <c r="AS1792" s="3">
        <v>35.676200000000001</v>
      </c>
      <c r="AT1792" s="3">
        <v>-1.28356</v>
      </c>
      <c r="AU1792" s="3">
        <v>6790.6</v>
      </c>
      <c r="AW1792" s="3">
        <v>35.847499999999997</v>
      </c>
      <c r="AX1792" s="4">
        <v>2.1596599999999999E-3</v>
      </c>
      <c r="AY1792" s="3">
        <v>-80.265100000000004</v>
      </c>
      <c r="BA1792" s="3">
        <v>35.847499999999997</v>
      </c>
      <c r="BB1792" s="3">
        <v>1.3214500000000001E-2</v>
      </c>
      <c r="BC1792" s="3">
        <v>-401.327</v>
      </c>
      <c r="BE1792" s="3">
        <v>35.847499999999997</v>
      </c>
      <c r="BF1792" s="3">
        <v>3.6012200000000001E-2</v>
      </c>
      <c r="BG1792" s="3">
        <v>-802.65899999999999</v>
      </c>
      <c r="BI1792" s="3">
        <v>35.847499999999997</v>
      </c>
      <c r="BJ1792" s="3">
        <v>9.8767900000000006E-2</v>
      </c>
      <c r="BK1792" s="3">
        <v>-4013.25</v>
      </c>
      <c r="BM1792" s="3">
        <v>35.8476</v>
      </c>
      <c r="BN1792" s="3">
        <v>0.175372</v>
      </c>
      <c r="BO1792" s="3">
        <v>-8026.52</v>
      </c>
    </row>
    <row r="1793" spans="1:67" x14ac:dyDescent="0.3">
      <c r="A1793" s="3">
        <v>35.8675</v>
      </c>
      <c r="B1793" s="4">
        <v>2.8144699999999999E-4</v>
      </c>
      <c r="C1793" s="3">
        <v>-48.171199999999999</v>
      </c>
      <c r="E1793" s="3">
        <v>35.8675</v>
      </c>
      <c r="F1793" s="3">
        <v>-1.6387599999999999E-2</v>
      </c>
      <c r="G1793" s="3">
        <v>-96.341200000000001</v>
      </c>
      <c r="I1793" s="3">
        <v>35.8675</v>
      </c>
      <c r="J1793" s="3">
        <v>-2.1196799999999998E-2</v>
      </c>
      <c r="K1793" s="3">
        <v>-481.71199999999999</v>
      </c>
      <c r="M1793" s="3">
        <v>35.867600000000003</v>
      </c>
      <c r="N1793" s="3">
        <v>-2.8187299999999998E-2</v>
      </c>
      <c r="O1793" s="3">
        <v>-963.42100000000005</v>
      </c>
      <c r="Q1793" s="3">
        <v>35.867600000000003</v>
      </c>
      <c r="R1793" s="3">
        <v>-9.0399400000000005E-2</v>
      </c>
      <c r="S1793" s="3">
        <v>-4817.04</v>
      </c>
      <c r="U1793" s="3">
        <v>35.8675</v>
      </c>
      <c r="V1793" s="3">
        <v>-0.152531</v>
      </c>
      <c r="W1793" s="3">
        <v>-9634.19</v>
      </c>
      <c r="Y1793" s="3">
        <v>35.695900000000002</v>
      </c>
      <c r="Z1793" s="3">
        <v>-1.6943400000000001E-2</v>
      </c>
      <c r="AA1793" s="3">
        <v>30.133400000000002</v>
      </c>
      <c r="AC1793" s="3">
        <v>35.695999999999998</v>
      </c>
      <c r="AD1793" s="3">
        <v>-1.7567800000000001E-2</v>
      </c>
      <c r="AE1793" s="3">
        <v>60.267400000000002</v>
      </c>
      <c r="AG1793" s="3">
        <v>35.695999999999998</v>
      </c>
      <c r="AH1793" s="3">
        <v>-0.11694499999999999</v>
      </c>
      <c r="AI1793" s="3">
        <v>301.33600000000001</v>
      </c>
      <c r="AK1793" s="3">
        <v>35.695999999999998</v>
      </c>
      <c r="AL1793" s="3">
        <v>-0.21166499999999999</v>
      </c>
      <c r="AM1793" s="3">
        <v>602.66399999999999</v>
      </c>
      <c r="AO1793" s="3">
        <v>35.695999999999998</v>
      </c>
      <c r="AP1793" s="3">
        <v>-0.75595900000000005</v>
      </c>
      <c r="AQ1793" s="3">
        <v>3013.32</v>
      </c>
      <c r="AS1793" s="3">
        <v>35.695999999999998</v>
      </c>
      <c r="AT1793" s="3">
        <v>-1.3957299999999999</v>
      </c>
      <c r="AU1793" s="3">
        <v>6026.7</v>
      </c>
      <c r="AW1793" s="3">
        <v>35.8675</v>
      </c>
      <c r="AX1793" s="4">
        <v>8.9850999999999993E-3</v>
      </c>
      <c r="AY1793" s="3">
        <v>-79.662400000000005</v>
      </c>
      <c r="BA1793" s="3">
        <v>35.867400000000004</v>
      </c>
      <c r="BB1793" s="3">
        <v>2.72137E-2</v>
      </c>
      <c r="BC1793" s="3">
        <v>-398.31700000000001</v>
      </c>
      <c r="BE1793" s="3">
        <v>35.8675</v>
      </c>
      <c r="BF1793" s="3">
        <v>3.3544699999999997E-2</v>
      </c>
      <c r="BG1793" s="3">
        <v>-796.63499999999999</v>
      </c>
      <c r="BI1793" s="3">
        <v>35.8675</v>
      </c>
      <c r="BJ1793" s="3">
        <v>0.10586</v>
      </c>
      <c r="BK1793" s="3">
        <v>-3983</v>
      </c>
      <c r="BM1793" s="3">
        <v>35.867400000000004</v>
      </c>
      <c r="BN1793" s="3">
        <v>0.17655199999999999</v>
      </c>
      <c r="BO1793" s="3">
        <v>-7966.32</v>
      </c>
    </row>
    <row r="1794" spans="1:67" x14ac:dyDescent="0.3">
      <c r="A1794" s="3">
        <v>35.887599999999999</v>
      </c>
      <c r="B1794" s="4">
        <v>-8.2391400000000003E-4</v>
      </c>
      <c r="C1794" s="3">
        <v>-48.430599999999998</v>
      </c>
      <c r="E1794" s="3">
        <v>35.887700000000002</v>
      </c>
      <c r="F1794" s="3">
        <v>-1.23479E-2</v>
      </c>
      <c r="G1794" s="3">
        <v>-96.861000000000004</v>
      </c>
      <c r="I1794" s="3">
        <v>35.887700000000002</v>
      </c>
      <c r="J1794" s="3">
        <v>-1.9025500000000001E-2</v>
      </c>
      <c r="K1794" s="3">
        <v>-484.30099999999999</v>
      </c>
      <c r="M1794" s="3">
        <v>35.887599999999999</v>
      </c>
      <c r="N1794" s="3">
        <v>-2.6567500000000001E-2</v>
      </c>
      <c r="O1794" s="3">
        <v>-968.60900000000004</v>
      </c>
      <c r="Q1794" s="3">
        <v>35.887599999999999</v>
      </c>
      <c r="R1794" s="3">
        <v>-8.3258399999999996E-2</v>
      </c>
      <c r="S1794" s="3">
        <v>-4843.04</v>
      </c>
      <c r="U1794" s="3">
        <v>35.887599999999999</v>
      </c>
      <c r="V1794" s="3">
        <v>-0.14863699999999999</v>
      </c>
      <c r="W1794" s="3">
        <v>-9686.06</v>
      </c>
      <c r="Y1794" s="3">
        <v>35.716000000000001</v>
      </c>
      <c r="Z1794" s="4">
        <v>-8.6993599999999997E-3</v>
      </c>
      <c r="AA1794" s="3">
        <v>26.013300000000001</v>
      </c>
      <c r="AC1794" s="3">
        <v>35.716099999999997</v>
      </c>
      <c r="AD1794" s="3">
        <v>-2.3270800000000001E-2</v>
      </c>
      <c r="AE1794" s="3">
        <v>52.028599999999997</v>
      </c>
      <c r="AG1794" s="3">
        <v>35.716000000000001</v>
      </c>
      <c r="AH1794" s="3">
        <v>-0.119473</v>
      </c>
      <c r="AI1794" s="3">
        <v>260.14</v>
      </c>
      <c r="AK1794" s="3">
        <v>35.716000000000001</v>
      </c>
      <c r="AL1794" s="3">
        <v>-0.22503100000000001</v>
      </c>
      <c r="AM1794" s="3">
        <v>520.28599999999994</v>
      </c>
      <c r="AO1794" s="3">
        <v>35.716000000000001</v>
      </c>
      <c r="AP1794" s="3">
        <v>-0.80597600000000003</v>
      </c>
      <c r="AQ1794" s="3">
        <v>2601.44</v>
      </c>
      <c r="AS1794" s="3">
        <v>35.716000000000001</v>
      </c>
      <c r="AT1794" s="3">
        <v>-1.49434</v>
      </c>
      <c r="AU1794" s="3">
        <v>5202.87</v>
      </c>
      <c r="AW1794" s="3">
        <v>35.887599999999999</v>
      </c>
      <c r="AX1794" s="4">
        <v>6.3216899999999996E-3</v>
      </c>
      <c r="AY1794" s="3">
        <v>-79.053700000000006</v>
      </c>
      <c r="BA1794" s="3">
        <v>35.887700000000002</v>
      </c>
      <c r="BB1794" s="3">
        <v>2.7106600000000002E-2</v>
      </c>
      <c r="BC1794" s="3">
        <v>-395.26900000000001</v>
      </c>
      <c r="BE1794" s="3">
        <v>35.887700000000002</v>
      </c>
      <c r="BF1794" s="3">
        <v>3.6851500000000002E-2</v>
      </c>
      <c r="BG1794" s="3">
        <v>-790.52700000000004</v>
      </c>
      <c r="BI1794" s="3">
        <v>35.887599999999999</v>
      </c>
      <c r="BJ1794" s="3">
        <v>0.109712</v>
      </c>
      <c r="BK1794" s="3">
        <v>-3952.62</v>
      </c>
      <c r="BM1794" s="3">
        <v>35.887700000000002</v>
      </c>
      <c r="BN1794" s="3">
        <v>0.17283599999999999</v>
      </c>
      <c r="BO1794" s="3">
        <v>-7905.33</v>
      </c>
    </row>
    <row r="1795" spans="1:67" x14ac:dyDescent="0.3">
      <c r="A1795" s="3">
        <v>35.907600000000002</v>
      </c>
      <c r="B1795" s="4">
        <v>-6.3932299999999997E-3</v>
      </c>
      <c r="C1795" s="3">
        <v>-48.671199999999999</v>
      </c>
      <c r="E1795" s="3">
        <v>35.907600000000002</v>
      </c>
      <c r="F1795" s="3">
        <v>-2.1942799999999998E-2</v>
      </c>
      <c r="G1795" s="3">
        <v>-97.3416</v>
      </c>
      <c r="I1795" s="3">
        <v>35.907699999999998</v>
      </c>
      <c r="J1795" s="3">
        <v>-1.7741199999999999E-2</v>
      </c>
      <c r="K1795" s="3">
        <v>-486.70299999999997</v>
      </c>
      <c r="M1795" s="3">
        <v>35.907699999999998</v>
      </c>
      <c r="N1795" s="3">
        <v>-2.6962099999999999E-2</v>
      </c>
      <c r="O1795" s="3">
        <v>-973.40899999999999</v>
      </c>
      <c r="Q1795" s="3">
        <v>35.907600000000002</v>
      </c>
      <c r="R1795" s="3">
        <v>-8.3900600000000006E-2</v>
      </c>
      <c r="S1795" s="3">
        <v>-4867.04</v>
      </c>
      <c r="U1795" s="3">
        <v>35.907600000000002</v>
      </c>
      <c r="V1795" s="3">
        <v>-0.143654</v>
      </c>
      <c r="W1795" s="3">
        <v>-9734.08</v>
      </c>
      <c r="Y1795" s="3">
        <v>35.735999999999997</v>
      </c>
      <c r="Z1795" s="3">
        <v>-1.19915E-2</v>
      </c>
      <c r="AA1795" s="3">
        <v>21.638500000000001</v>
      </c>
      <c r="AC1795" s="3">
        <v>35.7361</v>
      </c>
      <c r="AD1795" s="3">
        <v>-2.4681399999999999E-2</v>
      </c>
      <c r="AE1795" s="3">
        <v>43.275399999999998</v>
      </c>
      <c r="AG1795" s="3">
        <v>35.735999999999997</v>
      </c>
      <c r="AH1795" s="3">
        <v>-0.12223199999999999</v>
      </c>
      <c r="AI1795" s="3">
        <v>216.37</v>
      </c>
      <c r="AK1795" s="3">
        <v>35.735999999999997</v>
      </c>
      <c r="AL1795" s="3">
        <v>-0.22881499999999999</v>
      </c>
      <c r="AM1795" s="3">
        <v>432.74599999999998</v>
      </c>
      <c r="AO1795" s="3">
        <v>35.735999999999997</v>
      </c>
      <c r="AP1795" s="3">
        <v>-0.855159</v>
      </c>
      <c r="AQ1795" s="3">
        <v>2163.71</v>
      </c>
      <c r="AS1795" s="3">
        <v>35.735999999999997</v>
      </c>
      <c r="AT1795" s="3">
        <v>-1.5861499999999999</v>
      </c>
      <c r="AU1795" s="3">
        <v>4327.41</v>
      </c>
      <c r="AW1795" s="3">
        <v>35.907600000000002</v>
      </c>
      <c r="AX1795" s="4">
        <v>7.5077E-3</v>
      </c>
      <c r="AY1795" s="3">
        <v>-78.435400000000001</v>
      </c>
      <c r="BA1795" s="3">
        <v>35.907699999999998</v>
      </c>
      <c r="BB1795" s="3">
        <v>1.6622000000000001E-2</v>
      </c>
      <c r="BC1795" s="3">
        <v>-392.18400000000003</v>
      </c>
      <c r="BE1795" s="3">
        <v>35.907699999999998</v>
      </c>
      <c r="BF1795" s="3">
        <v>3.8033600000000001E-2</v>
      </c>
      <c r="BG1795" s="3">
        <v>-784.37099999999998</v>
      </c>
      <c r="BI1795" s="3">
        <v>35.907600000000002</v>
      </c>
      <c r="BJ1795" s="3">
        <v>0.106686</v>
      </c>
      <c r="BK1795" s="3">
        <v>-3921.82</v>
      </c>
      <c r="BM1795" s="3">
        <v>35.907600000000002</v>
      </c>
      <c r="BN1795" s="3">
        <v>0.17433000000000001</v>
      </c>
      <c r="BO1795" s="3">
        <v>-7843.67</v>
      </c>
    </row>
    <row r="1796" spans="1:67" x14ac:dyDescent="0.3">
      <c r="A1796" s="3">
        <v>35.927700000000002</v>
      </c>
      <c r="B1796" s="4">
        <v>-9.8689499999999996E-3</v>
      </c>
      <c r="C1796" s="3">
        <v>-48.890700000000002</v>
      </c>
      <c r="E1796" s="3">
        <v>35.927599999999998</v>
      </c>
      <c r="F1796" s="3">
        <v>-1.9157500000000001E-2</v>
      </c>
      <c r="G1796" s="3">
        <v>-97.781800000000004</v>
      </c>
      <c r="I1796" s="3">
        <v>35.927700000000002</v>
      </c>
      <c r="J1796" s="3">
        <v>-1.2581699999999999E-2</v>
      </c>
      <c r="K1796" s="3">
        <v>-488.90699999999998</v>
      </c>
      <c r="M1796" s="3">
        <v>35.927700000000002</v>
      </c>
      <c r="N1796" s="3">
        <v>-2.1345300000000001E-2</v>
      </c>
      <c r="O1796" s="3">
        <v>-977.82500000000005</v>
      </c>
      <c r="Q1796" s="3">
        <v>35.927599999999998</v>
      </c>
      <c r="R1796" s="3">
        <v>-6.7660300000000007E-2</v>
      </c>
      <c r="S1796" s="3">
        <v>-4889.13</v>
      </c>
      <c r="U1796" s="3">
        <v>35.927599999999998</v>
      </c>
      <c r="V1796" s="3">
        <v>-0.12959399999999999</v>
      </c>
      <c r="W1796" s="3">
        <v>-9778.33</v>
      </c>
      <c r="Y1796" s="3">
        <v>35.755800000000001</v>
      </c>
      <c r="Z1796" s="3">
        <v>-2.4871799999999999E-2</v>
      </c>
      <c r="AA1796" s="3">
        <v>17.043199999999999</v>
      </c>
      <c r="AC1796" s="3">
        <v>35.755899999999997</v>
      </c>
      <c r="AD1796" s="3">
        <v>-3.11734E-2</v>
      </c>
      <c r="AE1796" s="3">
        <v>34.089199999999998</v>
      </c>
      <c r="AG1796" s="3">
        <v>35.755800000000001</v>
      </c>
      <c r="AH1796" s="3">
        <v>-0.135599</v>
      </c>
      <c r="AI1796" s="3">
        <v>170.447</v>
      </c>
      <c r="AK1796" s="3">
        <v>35.755800000000001</v>
      </c>
      <c r="AL1796" s="3">
        <v>-0.23449300000000001</v>
      </c>
      <c r="AM1796" s="3">
        <v>340.892</v>
      </c>
      <c r="AO1796" s="3">
        <v>35.755800000000001</v>
      </c>
      <c r="AP1796" s="3">
        <v>-0.88275899999999996</v>
      </c>
      <c r="AQ1796" s="3">
        <v>1704.45</v>
      </c>
      <c r="AS1796" s="3">
        <v>35.755800000000001</v>
      </c>
      <c r="AT1796" s="3">
        <v>-1.66493</v>
      </c>
      <c r="AU1796" s="3">
        <v>3408.93</v>
      </c>
      <c r="AW1796" s="3">
        <v>35.927700000000002</v>
      </c>
      <c r="AX1796" s="4">
        <v>8.1601699999999996E-3</v>
      </c>
      <c r="AY1796" s="3">
        <v>-77.809700000000007</v>
      </c>
      <c r="BA1796" s="3">
        <v>35.927599999999998</v>
      </c>
      <c r="BB1796" s="3">
        <v>1.7873199999999999E-2</v>
      </c>
      <c r="BC1796" s="3">
        <v>-389.04899999999998</v>
      </c>
      <c r="BE1796" s="3">
        <v>35.927700000000002</v>
      </c>
      <c r="BF1796" s="3">
        <v>4.2358600000000003E-2</v>
      </c>
      <c r="BG1796" s="3">
        <v>-778.09400000000005</v>
      </c>
      <c r="BI1796" s="3">
        <v>35.927700000000002</v>
      </c>
      <c r="BJ1796" s="3">
        <v>0.10972899999999999</v>
      </c>
      <c r="BK1796" s="3">
        <v>-3890.53</v>
      </c>
      <c r="BM1796" s="3">
        <v>35.927599999999998</v>
      </c>
      <c r="BN1796" s="3">
        <v>0.175147</v>
      </c>
      <c r="BO1796" s="3">
        <v>-7781.04</v>
      </c>
    </row>
    <row r="1797" spans="1:67" x14ac:dyDescent="0.3">
      <c r="A1797" s="3">
        <v>35.947699999999998</v>
      </c>
      <c r="B1797" s="4">
        <v>-3.14774E-3</v>
      </c>
      <c r="C1797" s="3">
        <v>-49.092100000000002</v>
      </c>
      <c r="E1797" s="3">
        <v>35.947699999999998</v>
      </c>
      <c r="F1797" s="3">
        <v>-1.8082500000000001E-2</v>
      </c>
      <c r="G1797" s="3">
        <v>-98.184399999999997</v>
      </c>
      <c r="I1797" s="3">
        <v>35.947600000000001</v>
      </c>
      <c r="J1797" s="3">
        <v>-1.66514E-2</v>
      </c>
      <c r="K1797" s="3">
        <v>-490.92</v>
      </c>
      <c r="M1797" s="3">
        <v>35.947699999999998</v>
      </c>
      <c r="N1797" s="3">
        <v>-2.27563E-2</v>
      </c>
      <c r="O1797" s="3">
        <v>-981.846</v>
      </c>
      <c r="Q1797" s="3">
        <v>35.947699999999998</v>
      </c>
      <c r="R1797" s="3">
        <v>-6.9684099999999999E-2</v>
      </c>
      <c r="S1797" s="3">
        <v>-4909.2</v>
      </c>
      <c r="U1797" s="3">
        <v>35.947600000000001</v>
      </c>
      <c r="V1797" s="3">
        <v>-0.12242400000000001</v>
      </c>
      <c r="W1797" s="3">
        <v>-9818.42</v>
      </c>
      <c r="Y1797" s="3">
        <v>35.775799999999997</v>
      </c>
      <c r="Z1797" s="3">
        <v>-1.7373900000000001E-2</v>
      </c>
      <c r="AA1797" s="3">
        <v>12.2841</v>
      </c>
      <c r="AC1797" s="3">
        <v>35.7759</v>
      </c>
      <c r="AD1797" s="3">
        <v>-3.5085100000000001E-2</v>
      </c>
      <c r="AE1797" s="3">
        <v>24.565799999999999</v>
      </c>
      <c r="AG1797" s="3">
        <v>35.775799999999997</v>
      </c>
      <c r="AH1797" s="3">
        <v>-0.133355</v>
      </c>
      <c r="AI1797" s="3">
        <v>122.82899999999999</v>
      </c>
      <c r="AK1797" s="3">
        <v>35.775799999999997</v>
      </c>
      <c r="AL1797" s="3">
        <v>-0.24166299999999999</v>
      </c>
      <c r="AM1797" s="3">
        <v>245.66200000000001</v>
      </c>
      <c r="AO1797" s="3">
        <v>35.775799999999997</v>
      </c>
      <c r="AP1797" s="3">
        <v>-0.91159100000000004</v>
      </c>
      <c r="AQ1797" s="3">
        <v>1228.29</v>
      </c>
      <c r="AS1797" s="3">
        <v>35.775799999999997</v>
      </c>
      <c r="AT1797" s="3">
        <v>-1.7183600000000001</v>
      </c>
      <c r="AU1797" s="3">
        <v>2456.61</v>
      </c>
      <c r="AW1797" s="3">
        <v>35.947699999999998</v>
      </c>
      <c r="AX1797" s="4">
        <v>2.22835E-3</v>
      </c>
      <c r="AY1797" s="3">
        <v>-77.175899999999999</v>
      </c>
      <c r="BA1797" s="3">
        <v>35.947600000000001</v>
      </c>
      <c r="BB1797" s="3">
        <v>1.9556899999999999E-2</v>
      </c>
      <c r="BC1797" s="3">
        <v>-385.87900000000002</v>
      </c>
      <c r="BE1797" s="3">
        <v>35.947699999999998</v>
      </c>
      <c r="BF1797" s="3">
        <v>3.9438899999999999E-2</v>
      </c>
      <c r="BG1797" s="3">
        <v>-771.76499999999999</v>
      </c>
      <c r="BI1797" s="3">
        <v>35.947699999999998</v>
      </c>
      <c r="BJ1797" s="3">
        <v>0.11086</v>
      </c>
      <c r="BK1797" s="3">
        <v>-3858.79</v>
      </c>
      <c r="BM1797" s="3">
        <v>35.947600000000001</v>
      </c>
      <c r="BN1797" s="3">
        <v>0.18093500000000001</v>
      </c>
      <c r="BO1797" s="3">
        <v>-7717.6</v>
      </c>
    </row>
    <row r="1798" spans="1:67" x14ac:dyDescent="0.3">
      <c r="A1798" s="3">
        <v>35.967700000000001</v>
      </c>
      <c r="B1798" s="4">
        <v>-9.6523900000000003E-3</v>
      </c>
      <c r="C1798" s="3">
        <v>-49.273299999999999</v>
      </c>
      <c r="E1798" s="3">
        <v>35.967700000000001</v>
      </c>
      <c r="F1798" s="3">
        <v>-1.7504700000000002E-2</v>
      </c>
      <c r="G1798" s="3">
        <v>-98.546599999999998</v>
      </c>
      <c r="I1798" s="3">
        <v>35.967599999999997</v>
      </c>
      <c r="J1798" s="3">
        <v>-1.12424E-2</v>
      </c>
      <c r="K1798" s="3">
        <v>-492.73099999999999</v>
      </c>
      <c r="M1798" s="3">
        <v>35.967700000000001</v>
      </c>
      <c r="N1798" s="3">
        <v>-3.1785099999999997E-2</v>
      </c>
      <c r="O1798" s="3">
        <v>-985.46900000000005</v>
      </c>
      <c r="Q1798" s="3">
        <v>35.967700000000001</v>
      </c>
      <c r="R1798" s="3">
        <v>-7.3784600000000006E-2</v>
      </c>
      <c r="S1798" s="3">
        <v>-4927.33</v>
      </c>
      <c r="U1798" s="3">
        <v>35.967599999999997</v>
      </c>
      <c r="V1798" s="3">
        <v>-0.10922</v>
      </c>
      <c r="W1798" s="3">
        <v>-9854.64</v>
      </c>
      <c r="Y1798" s="3">
        <v>35.7958</v>
      </c>
      <c r="Z1798" s="3">
        <v>-1.9799799999999999E-2</v>
      </c>
      <c r="AA1798" s="3">
        <v>7.3978700000000002</v>
      </c>
      <c r="AC1798" s="3">
        <v>35.795900000000003</v>
      </c>
      <c r="AD1798" s="3">
        <v>-3.2373399999999997E-2</v>
      </c>
      <c r="AE1798" s="3">
        <v>14.7986</v>
      </c>
      <c r="AG1798" s="3">
        <v>35.7958</v>
      </c>
      <c r="AH1798" s="3">
        <v>-0.13261899999999999</v>
      </c>
      <c r="AI1798" s="3">
        <v>73.993700000000004</v>
      </c>
      <c r="AK1798" s="3">
        <v>35.795900000000003</v>
      </c>
      <c r="AL1798" s="3">
        <v>-0.24116799999999999</v>
      </c>
      <c r="AM1798" s="3">
        <v>147.98699999999999</v>
      </c>
      <c r="AO1798" s="3">
        <v>35.7958</v>
      </c>
      <c r="AP1798" s="3">
        <v>-0.94183499999999998</v>
      </c>
      <c r="AQ1798" s="3">
        <v>739.93200000000002</v>
      </c>
      <c r="AS1798" s="3">
        <v>35.7958</v>
      </c>
      <c r="AT1798" s="3">
        <v>-1.76745</v>
      </c>
      <c r="AU1798" s="3">
        <v>1479.83</v>
      </c>
      <c r="AW1798" s="3">
        <v>35.967700000000001</v>
      </c>
      <c r="AX1798" s="4">
        <v>2.3733700000000001E-3</v>
      </c>
      <c r="AY1798" s="3">
        <v>-76.533900000000003</v>
      </c>
      <c r="BA1798" s="3">
        <v>35.967700000000001</v>
      </c>
      <c r="BB1798" s="3">
        <v>2.5523199999999999E-2</v>
      </c>
      <c r="BC1798" s="3">
        <v>-382.67599999999999</v>
      </c>
      <c r="BE1798" s="3">
        <v>35.967599999999997</v>
      </c>
      <c r="BF1798" s="3">
        <v>4.4006400000000001E-2</v>
      </c>
      <c r="BG1798" s="3">
        <v>-765.34799999999996</v>
      </c>
      <c r="BI1798" s="3">
        <v>35.967700000000001</v>
      </c>
      <c r="BJ1798" s="3">
        <v>9.9414500000000003E-2</v>
      </c>
      <c r="BK1798" s="3">
        <v>-3826.65</v>
      </c>
      <c r="BM1798" s="3">
        <v>35.967700000000001</v>
      </c>
      <c r="BN1798" s="3">
        <v>0.191193</v>
      </c>
      <c r="BO1798" s="3">
        <v>-7653.41</v>
      </c>
    </row>
    <row r="1799" spans="1:67" x14ac:dyDescent="0.3">
      <c r="A1799" s="3">
        <v>35.9878</v>
      </c>
      <c r="B1799" s="4">
        <v>-9.8879499999999995E-3</v>
      </c>
      <c r="C1799" s="3">
        <v>-49.434600000000003</v>
      </c>
      <c r="E1799" s="3">
        <v>35.9878</v>
      </c>
      <c r="F1799" s="4">
        <v>-3.12364E-3</v>
      </c>
      <c r="G1799" s="3">
        <v>-98.869100000000003</v>
      </c>
      <c r="I1799" s="3">
        <v>35.9878</v>
      </c>
      <c r="J1799" s="3">
        <v>-1.05681E-2</v>
      </c>
      <c r="K1799" s="3">
        <v>-494.358</v>
      </c>
      <c r="M1799" s="3">
        <v>35.987699999999997</v>
      </c>
      <c r="N1799" s="3">
        <v>-2.2359899999999999E-2</v>
      </c>
      <c r="O1799" s="3">
        <v>-988.69500000000005</v>
      </c>
      <c r="Q1799" s="3">
        <v>35.987900000000003</v>
      </c>
      <c r="R1799" s="3">
        <v>-5.4434000000000003E-2</v>
      </c>
      <c r="S1799" s="3">
        <v>-4943.47</v>
      </c>
      <c r="U1799" s="3">
        <v>35.987900000000003</v>
      </c>
      <c r="V1799" s="3">
        <v>-9.66138E-2</v>
      </c>
      <c r="W1799" s="3">
        <v>-9886.8700000000008</v>
      </c>
      <c r="Y1799" s="3">
        <v>35.815600000000003</v>
      </c>
      <c r="Z1799" s="3">
        <v>-2.11884E-2</v>
      </c>
      <c r="AA1799" s="3">
        <v>2.4436399999999998</v>
      </c>
      <c r="AC1799" s="3">
        <v>35.8157</v>
      </c>
      <c r="AD1799" s="3">
        <v>-3.8868699999999999E-2</v>
      </c>
      <c r="AE1799" s="3">
        <v>4.8840000000000003</v>
      </c>
      <c r="AG1799" s="3">
        <v>35.815600000000003</v>
      </c>
      <c r="AH1799" s="3">
        <v>-0.14347799999999999</v>
      </c>
      <c r="AI1799" s="3">
        <v>24.422000000000001</v>
      </c>
      <c r="AK1799" s="3">
        <v>35.815600000000003</v>
      </c>
      <c r="AL1799" s="3">
        <v>-0.248472</v>
      </c>
      <c r="AM1799" s="3">
        <v>48.841700000000003</v>
      </c>
      <c r="AO1799" s="3">
        <v>35.815600000000003</v>
      </c>
      <c r="AP1799" s="3">
        <v>-0.95194900000000005</v>
      </c>
      <c r="AQ1799" s="3">
        <v>244.214</v>
      </c>
      <c r="AS1799" s="3">
        <v>35.815600000000003</v>
      </c>
      <c r="AT1799" s="3">
        <v>-1.7889600000000001</v>
      </c>
      <c r="AU1799" s="3">
        <v>488.42899999999997</v>
      </c>
      <c r="AW1799" s="3">
        <v>35.9878</v>
      </c>
      <c r="AX1799" s="3">
        <v>1.14366E-2</v>
      </c>
      <c r="AY1799" s="3">
        <v>-75.885900000000007</v>
      </c>
      <c r="BA1799" s="3">
        <v>35.9878</v>
      </c>
      <c r="BB1799" s="3">
        <v>2.33815E-2</v>
      </c>
      <c r="BC1799" s="3">
        <v>-379.43</v>
      </c>
      <c r="BE1799" s="3">
        <v>35.987900000000003</v>
      </c>
      <c r="BF1799" s="3">
        <v>4.3255299999999997E-2</v>
      </c>
      <c r="BG1799" s="3">
        <v>-758.86</v>
      </c>
      <c r="BI1799" s="3">
        <v>35.9878</v>
      </c>
      <c r="BJ1799" s="3">
        <v>0.10688599999999999</v>
      </c>
      <c r="BK1799" s="3">
        <v>-3794.29</v>
      </c>
      <c r="BM1799" s="3">
        <v>35.9878</v>
      </c>
      <c r="BN1799" s="3">
        <v>0.18099799999999999</v>
      </c>
      <c r="BO1799" s="3">
        <v>-7588.6</v>
      </c>
    </row>
    <row r="1800" spans="1:67" x14ac:dyDescent="0.3">
      <c r="A1800" s="3">
        <v>36.007899999999999</v>
      </c>
      <c r="B1800" s="4">
        <v>-7.1965400000000004E-3</v>
      </c>
      <c r="C1800" s="3">
        <v>-49.576099999999997</v>
      </c>
      <c r="E1800" s="3">
        <v>36.007800000000003</v>
      </c>
      <c r="F1800" s="3">
        <v>-1.29561E-2</v>
      </c>
      <c r="G1800" s="3">
        <v>-99.152799999999999</v>
      </c>
      <c r="I1800" s="3">
        <v>36.007800000000003</v>
      </c>
      <c r="J1800" s="3">
        <v>-1.7919999999999998E-2</v>
      </c>
      <c r="K1800" s="3">
        <v>-495.77</v>
      </c>
      <c r="M1800" s="3">
        <v>36.007800000000003</v>
      </c>
      <c r="N1800" s="3">
        <v>-2.05101E-2</v>
      </c>
      <c r="O1800" s="3">
        <v>-991.53099999999995</v>
      </c>
      <c r="Q1800" s="3">
        <v>36.0077</v>
      </c>
      <c r="R1800" s="3">
        <v>-4.6516099999999998E-2</v>
      </c>
      <c r="S1800" s="3">
        <v>-4957.6499999999996</v>
      </c>
      <c r="U1800" s="3">
        <v>36.007899999999999</v>
      </c>
      <c r="V1800" s="3">
        <v>-8.9790599999999998E-2</v>
      </c>
      <c r="W1800" s="3">
        <v>-9915.33</v>
      </c>
      <c r="Y1800" s="3">
        <v>35.835599999999999</v>
      </c>
      <c r="Z1800" s="3">
        <v>-2.3499099999999998E-2</v>
      </c>
      <c r="AA1800" s="3">
        <v>-2.5403199999999999</v>
      </c>
      <c r="AC1800" s="3">
        <v>35.835700000000003</v>
      </c>
      <c r="AD1800" s="3">
        <v>-4.32571E-2</v>
      </c>
      <c r="AE1800" s="3">
        <v>-5.0782600000000002</v>
      </c>
      <c r="AG1800" s="3">
        <v>35.835599999999999</v>
      </c>
      <c r="AH1800" s="3">
        <v>-0.13730899999999999</v>
      </c>
      <c r="AI1800" s="3">
        <v>-25.3935</v>
      </c>
      <c r="AK1800" s="3">
        <v>35.835700000000003</v>
      </c>
      <c r="AL1800" s="3">
        <v>-0.251666</v>
      </c>
      <c r="AM1800" s="3">
        <v>-50.786000000000001</v>
      </c>
      <c r="AO1800" s="3">
        <v>35.835599999999999</v>
      </c>
      <c r="AP1800" s="3">
        <v>-0.95832399999999995</v>
      </c>
      <c r="AQ1800" s="3">
        <v>-253.93100000000001</v>
      </c>
      <c r="AS1800" s="3">
        <v>35.835599999999999</v>
      </c>
      <c r="AT1800" s="3">
        <v>-1.79644</v>
      </c>
      <c r="AU1800" s="3">
        <v>-507.863</v>
      </c>
      <c r="AW1800" s="3">
        <v>36.007899999999999</v>
      </c>
      <c r="AX1800" s="4">
        <v>5.7209899999999996E-3</v>
      </c>
      <c r="AY1800" s="3">
        <v>-75.229299999999995</v>
      </c>
      <c r="BA1800" s="3">
        <v>36.007800000000003</v>
      </c>
      <c r="BB1800" s="3">
        <v>2.1012800000000002E-2</v>
      </c>
      <c r="BC1800" s="3">
        <v>-376.14699999999999</v>
      </c>
      <c r="BE1800" s="3">
        <v>36.007800000000003</v>
      </c>
      <c r="BF1800" s="3">
        <v>3.7435299999999998E-2</v>
      </c>
      <c r="BG1800" s="3">
        <v>-752.29899999999998</v>
      </c>
      <c r="BI1800" s="3">
        <v>36.007899999999999</v>
      </c>
      <c r="BJ1800" s="3">
        <v>0.112068</v>
      </c>
      <c r="BK1800" s="3">
        <v>-3761.49</v>
      </c>
      <c r="BM1800" s="3">
        <v>36.007800000000003</v>
      </c>
      <c r="BN1800" s="3">
        <v>0.17691699999999999</v>
      </c>
      <c r="BO1800" s="3">
        <v>-7523</v>
      </c>
    </row>
    <row r="1801" spans="1:67" x14ac:dyDescent="0.3">
      <c r="A1801" s="3">
        <v>36.027900000000002</v>
      </c>
      <c r="B1801" s="4">
        <v>6.1075799999999996E-3</v>
      </c>
      <c r="C1801" s="3">
        <v>-49.698900000000002</v>
      </c>
      <c r="E1801" s="3">
        <v>36.027900000000002</v>
      </c>
      <c r="F1801" s="3">
        <v>-1.9008899999999999E-2</v>
      </c>
      <c r="G1801" s="3">
        <v>-99.396500000000003</v>
      </c>
      <c r="I1801" s="3">
        <v>36.027799999999999</v>
      </c>
      <c r="J1801" s="3">
        <v>-1.7975999999999999E-2</v>
      </c>
      <c r="K1801" s="3">
        <v>-496.98200000000003</v>
      </c>
      <c r="M1801" s="3">
        <v>36.027799999999999</v>
      </c>
      <c r="N1801" s="3">
        <v>-1.9215200000000002E-2</v>
      </c>
      <c r="O1801" s="3">
        <v>-993.96900000000005</v>
      </c>
      <c r="Q1801" s="3">
        <v>36.027700000000003</v>
      </c>
      <c r="R1801" s="3">
        <v>-4.8075699999999999E-2</v>
      </c>
      <c r="S1801" s="3">
        <v>-4969.8100000000004</v>
      </c>
      <c r="U1801" s="3">
        <v>36.027900000000002</v>
      </c>
      <c r="V1801" s="3">
        <v>-8.1685599999999997E-2</v>
      </c>
      <c r="W1801" s="3">
        <v>-9939.49</v>
      </c>
      <c r="Y1801" s="3">
        <v>35.855600000000003</v>
      </c>
      <c r="Z1801" s="3">
        <v>-2.47239E-2</v>
      </c>
      <c r="AA1801" s="3">
        <v>-7.49444</v>
      </c>
      <c r="AC1801" s="3">
        <v>35.855499999999999</v>
      </c>
      <c r="AD1801" s="3">
        <v>-3.6430299999999999E-2</v>
      </c>
      <c r="AE1801" s="3">
        <v>-14.9916</v>
      </c>
      <c r="AG1801" s="3">
        <v>35.855400000000003</v>
      </c>
      <c r="AH1801" s="3">
        <v>-0.13278300000000001</v>
      </c>
      <c r="AI1801" s="3">
        <v>-74.953800000000001</v>
      </c>
      <c r="AK1801" s="3">
        <v>35.855400000000003</v>
      </c>
      <c r="AL1801" s="3">
        <v>-0.24115800000000001</v>
      </c>
      <c r="AM1801" s="3">
        <v>-149.91</v>
      </c>
      <c r="AO1801" s="3">
        <v>35.855400000000003</v>
      </c>
      <c r="AP1801" s="3">
        <v>-0.95093000000000005</v>
      </c>
      <c r="AQ1801" s="3">
        <v>-749.54899999999998</v>
      </c>
      <c r="AS1801" s="3">
        <v>35.855400000000003</v>
      </c>
      <c r="AT1801" s="3">
        <v>-1.7991299999999999</v>
      </c>
      <c r="AU1801" s="3">
        <v>-1499.1</v>
      </c>
      <c r="AW1801" s="3">
        <v>36.027900000000002</v>
      </c>
      <c r="AX1801" s="4">
        <v>2.2282500000000002E-3</v>
      </c>
      <c r="AY1801" s="3">
        <v>-74.564300000000003</v>
      </c>
      <c r="BA1801" s="3">
        <v>36.027799999999999</v>
      </c>
      <c r="BB1801" s="3">
        <v>1.7436799999999999E-2</v>
      </c>
      <c r="BC1801" s="3">
        <v>-372.82499999999999</v>
      </c>
      <c r="BE1801" s="3">
        <v>36.027799999999999</v>
      </c>
      <c r="BF1801" s="3">
        <v>4.0158399999999997E-2</v>
      </c>
      <c r="BG1801" s="3">
        <v>-745.654</v>
      </c>
      <c r="BI1801" s="3">
        <v>36.027900000000002</v>
      </c>
      <c r="BJ1801" s="3">
        <v>0.106035</v>
      </c>
      <c r="BK1801" s="3">
        <v>-3728.33</v>
      </c>
      <c r="BM1801" s="3">
        <v>36.027799999999999</v>
      </c>
      <c r="BN1801" s="3">
        <v>0.18751999999999999</v>
      </c>
      <c r="BO1801" s="3">
        <v>-7456.53</v>
      </c>
    </row>
    <row r="1802" spans="1:67" x14ac:dyDescent="0.3">
      <c r="A1802" s="3">
        <v>36.047800000000002</v>
      </c>
      <c r="B1802" s="4">
        <v>1.75814E-3</v>
      </c>
      <c r="C1802" s="3">
        <v>-49.800199999999997</v>
      </c>
      <c r="E1802" s="3">
        <v>36.047899999999998</v>
      </c>
      <c r="F1802" s="4">
        <v>-6.0455400000000003E-3</v>
      </c>
      <c r="G1802" s="3">
        <v>-99.598399999999998</v>
      </c>
      <c r="I1802" s="3">
        <v>36.047800000000002</v>
      </c>
      <c r="J1802" s="3">
        <v>-1.15149E-2</v>
      </c>
      <c r="K1802" s="3">
        <v>-497.99099999999999</v>
      </c>
      <c r="M1802" s="3">
        <v>36.047800000000002</v>
      </c>
      <c r="N1802" s="3">
        <v>-1.0151200000000001E-2</v>
      </c>
      <c r="O1802" s="3">
        <v>-995.99900000000002</v>
      </c>
      <c r="Q1802" s="3">
        <v>36.047800000000002</v>
      </c>
      <c r="R1802" s="3">
        <v>-4.3263299999999998E-2</v>
      </c>
      <c r="S1802" s="3">
        <v>-4980.01</v>
      </c>
      <c r="U1802" s="3">
        <v>36.047699999999999</v>
      </c>
      <c r="V1802" s="3">
        <v>-6.4375399999999999E-2</v>
      </c>
      <c r="W1802" s="3">
        <v>-9959.94</v>
      </c>
      <c r="Y1802" s="3">
        <v>35.875399999999999</v>
      </c>
      <c r="Z1802" s="3">
        <v>-2.4494999999999999E-2</v>
      </c>
      <c r="AA1802" s="3">
        <v>-12.378399999999999</v>
      </c>
      <c r="AC1802" s="3">
        <v>35.875500000000002</v>
      </c>
      <c r="AD1802" s="3">
        <v>-3.9114099999999999E-2</v>
      </c>
      <c r="AE1802" s="3">
        <v>-24.753900000000002</v>
      </c>
      <c r="AG1802" s="3">
        <v>35.875399999999999</v>
      </c>
      <c r="AH1802" s="3">
        <v>-0.14097899999999999</v>
      </c>
      <c r="AI1802" s="3">
        <v>-123.773</v>
      </c>
      <c r="AK1802" s="3">
        <v>35.875399999999999</v>
      </c>
      <c r="AL1802" s="3">
        <v>-0.23857800000000001</v>
      </c>
      <c r="AM1802" s="3">
        <v>-247.54400000000001</v>
      </c>
      <c r="AO1802" s="3">
        <v>35.875399999999999</v>
      </c>
      <c r="AP1802" s="3">
        <v>-0.93786499999999995</v>
      </c>
      <c r="AQ1802" s="3">
        <v>-1237.73</v>
      </c>
      <c r="AS1802" s="3">
        <v>35.875399999999999</v>
      </c>
      <c r="AT1802" s="3">
        <v>-1.7753300000000001</v>
      </c>
      <c r="AU1802" s="3">
        <v>-2475.4699999999998</v>
      </c>
      <c r="AW1802" s="3">
        <v>36.047899999999998</v>
      </c>
      <c r="AX1802" s="4">
        <v>1.96269E-3</v>
      </c>
      <c r="AY1802" s="3">
        <v>-73.893299999999996</v>
      </c>
      <c r="BA1802" s="3">
        <v>36.047899999999998</v>
      </c>
      <c r="BB1802" s="3">
        <v>1.49315E-2</v>
      </c>
      <c r="BC1802" s="3">
        <v>-369.46800000000002</v>
      </c>
      <c r="BE1802" s="3">
        <v>36.047800000000002</v>
      </c>
      <c r="BF1802" s="3">
        <v>3.6941700000000001E-2</v>
      </c>
      <c r="BG1802" s="3">
        <v>-738.93200000000002</v>
      </c>
      <c r="BI1802" s="3">
        <v>36.047800000000002</v>
      </c>
      <c r="BJ1802" s="3">
        <v>0.11160299999999999</v>
      </c>
      <c r="BK1802" s="3">
        <v>-3694.72</v>
      </c>
      <c r="BM1802" s="3">
        <v>36.047899999999998</v>
      </c>
      <c r="BN1802" s="3">
        <v>0.190389</v>
      </c>
      <c r="BO1802" s="3">
        <v>-7389.33</v>
      </c>
    </row>
    <row r="1803" spans="1:67" x14ac:dyDescent="0.3">
      <c r="A1803" s="3">
        <v>36.067999999999998</v>
      </c>
      <c r="B1803" s="4">
        <v>-4.9943000000000001E-3</v>
      </c>
      <c r="C1803" s="3">
        <v>-49.880600000000001</v>
      </c>
      <c r="E1803" s="3">
        <v>36.067999999999998</v>
      </c>
      <c r="F1803" s="3">
        <v>-1.1328299999999999E-2</v>
      </c>
      <c r="G1803" s="3">
        <v>-99.761099999999999</v>
      </c>
      <c r="I1803" s="3">
        <v>36.067999999999998</v>
      </c>
      <c r="J1803" s="4">
        <v>-9.6498299999999999E-3</v>
      </c>
      <c r="K1803" s="3">
        <v>-498.82600000000002</v>
      </c>
      <c r="M1803" s="3">
        <v>36.068100000000001</v>
      </c>
      <c r="N1803" s="3">
        <v>-1.3630700000000001E-2</v>
      </c>
      <c r="O1803" s="3">
        <v>-997.62099999999998</v>
      </c>
      <c r="Q1803" s="3">
        <v>36.067999999999998</v>
      </c>
      <c r="R1803" s="3">
        <v>-3.3041300000000003E-2</v>
      </c>
      <c r="S1803" s="3">
        <v>-4988.16</v>
      </c>
      <c r="U1803" s="3">
        <v>36.067999999999998</v>
      </c>
      <c r="V1803" s="3">
        <v>-5.4549199999999999E-2</v>
      </c>
      <c r="W1803" s="3">
        <v>-9976.4</v>
      </c>
      <c r="Y1803" s="3">
        <v>35.895400000000002</v>
      </c>
      <c r="Z1803" s="3">
        <v>-1.7159399999999998E-2</v>
      </c>
      <c r="AA1803" s="3">
        <v>-17.135000000000002</v>
      </c>
      <c r="AC1803" s="3">
        <v>35.895499999999998</v>
      </c>
      <c r="AD1803" s="3">
        <v>-3.5944400000000001E-2</v>
      </c>
      <c r="AE1803" s="3">
        <v>-34.273000000000003</v>
      </c>
      <c r="AG1803" s="3">
        <v>35.895499999999998</v>
      </c>
      <c r="AH1803" s="3">
        <v>-0.12989100000000001</v>
      </c>
      <c r="AI1803" s="3">
        <v>-171.36099999999999</v>
      </c>
      <c r="AK1803" s="3">
        <v>35.895499999999998</v>
      </c>
      <c r="AL1803" s="3">
        <v>-0.24391299999999999</v>
      </c>
      <c r="AM1803" s="3">
        <v>-342.72399999999999</v>
      </c>
      <c r="AO1803" s="3">
        <v>35.895400000000002</v>
      </c>
      <c r="AP1803" s="3">
        <v>-0.92043299999999995</v>
      </c>
      <c r="AQ1803" s="3">
        <v>-1713.6</v>
      </c>
      <c r="AS1803" s="3">
        <v>35.895400000000002</v>
      </c>
      <c r="AT1803" s="3">
        <v>-1.7300800000000001</v>
      </c>
      <c r="AU1803" s="3">
        <v>-3427.2</v>
      </c>
      <c r="AW1803" s="3">
        <v>36.067999999999998</v>
      </c>
      <c r="AX1803" s="4">
        <v>4.7623400000000003E-3</v>
      </c>
      <c r="AY1803" s="3">
        <v>-73.214200000000005</v>
      </c>
      <c r="BA1803" s="3">
        <v>36.067999999999998</v>
      </c>
      <c r="BB1803" s="3">
        <v>2.44768E-2</v>
      </c>
      <c r="BC1803" s="3">
        <v>-366.07299999999998</v>
      </c>
      <c r="BE1803" s="3">
        <v>36.067999999999998</v>
      </c>
      <c r="BF1803" s="3">
        <v>3.4663600000000003E-2</v>
      </c>
      <c r="BG1803" s="3">
        <v>-732.149</v>
      </c>
      <c r="BI1803" s="3">
        <v>36.067999999999998</v>
      </c>
      <c r="BJ1803" s="3">
        <v>0.117034</v>
      </c>
      <c r="BK1803" s="3">
        <v>-3660.76</v>
      </c>
      <c r="BM1803" s="3">
        <v>36.067999999999998</v>
      </c>
      <c r="BN1803" s="3">
        <v>0.18393499999999999</v>
      </c>
      <c r="BO1803" s="3">
        <v>-7321.54</v>
      </c>
    </row>
    <row r="1804" spans="1:67" x14ac:dyDescent="0.3">
      <c r="A1804" s="3">
        <v>36.087899999999998</v>
      </c>
      <c r="B1804" s="4">
        <v>-3.7112199999999999E-3</v>
      </c>
      <c r="C1804" s="3">
        <v>-49.942900000000002</v>
      </c>
      <c r="E1804" s="3">
        <v>36.088000000000001</v>
      </c>
      <c r="F1804" s="3">
        <v>-1.27276E-2</v>
      </c>
      <c r="G1804" s="3">
        <v>-99.886799999999994</v>
      </c>
      <c r="I1804" s="3">
        <v>36.088000000000001</v>
      </c>
      <c r="J1804" s="3">
        <v>-1.2441799999999999E-2</v>
      </c>
      <c r="K1804" s="3">
        <v>-499.447</v>
      </c>
      <c r="M1804" s="3">
        <v>36.088099999999997</v>
      </c>
      <c r="N1804" s="3">
        <v>-1.0662E-2</v>
      </c>
      <c r="O1804" s="3">
        <v>-998.86800000000005</v>
      </c>
      <c r="Q1804" s="3">
        <v>36.088000000000001</v>
      </c>
      <c r="R1804" s="3">
        <v>-3.8607900000000001E-2</v>
      </c>
      <c r="S1804" s="3">
        <v>-4994.26</v>
      </c>
      <c r="U1804" s="3">
        <v>36.088000000000001</v>
      </c>
      <c r="V1804" s="3">
        <v>-4.07041E-2</v>
      </c>
      <c r="W1804" s="3">
        <v>-9988.6200000000008</v>
      </c>
      <c r="Y1804" s="3">
        <v>35.915399999999998</v>
      </c>
      <c r="Z1804" s="3">
        <v>-2.4557200000000001E-2</v>
      </c>
      <c r="AA1804" s="3">
        <v>-21.724799999999998</v>
      </c>
      <c r="AC1804" s="3">
        <v>35.915300000000002</v>
      </c>
      <c r="AD1804" s="3">
        <v>-3.7890199999999999E-2</v>
      </c>
      <c r="AE1804" s="3">
        <v>-43.448799999999999</v>
      </c>
      <c r="AG1804" s="3">
        <v>35.915199999999999</v>
      </c>
      <c r="AH1804" s="3">
        <v>-0.13297600000000001</v>
      </c>
      <c r="AI1804" s="3">
        <v>-217.245</v>
      </c>
      <c r="AK1804" s="3">
        <v>35.915199999999999</v>
      </c>
      <c r="AL1804" s="3">
        <v>-0.236564</v>
      </c>
      <c r="AM1804" s="3">
        <v>-434.49299999999999</v>
      </c>
      <c r="AO1804" s="3">
        <v>35.915399999999998</v>
      </c>
      <c r="AP1804" s="3">
        <v>-0.89415599999999995</v>
      </c>
      <c r="AQ1804" s="3">
        <v>-2172.4499999999998</v>
      </c>
      <c r="AS1804" s="3">
        <v>35.915399999999998</v>
      </c>
      <c r="AT1804" s="3">
        <v>-1.69167</v>
      </c>
      <c r="AU1804" s="3">
        <v>-4344.91</v>
      </c>
      <c r="AW1804" s="3">
        <v>36.088099999999997</v>
      </c>
      <c r="AX1804" s="3">
        <v>1.00616E-2</v>
      </c>
      <c r="AY1804" s="3">
        <v>-72.528400000000005</v>
      </c>
      <c r="BA1804" s="3">
        <v>36.088000000000001</v>
      </c>
      <c r="BB1804" s="3">
        <v>1.9227299999999999E-2</v>
      </c>
      <c r="BC1804" s="3">
        <v>-362.63900000000001</v>
      </c>
      <c r="BE1804" s="3">
        <v>36.088000000000001</v>
      </c>
      <c r="BF1804" s="3">
        <v>3.9971199999999998E-2</v>
      </c>
      <c r="BG1804" s="3">
        <v>-725.27099999999996</v>
      </c>
      <c r="BI1804" s="3">
        <v>36.087899999999998</v>
      </c>
      <c r="BJ1804" s="3">
        <v>0.112715</v>
      </c>
      <c r="BK1804" s="3">
        <v>-3626.46</v>
      </c>
      <c r="BM1804" s="3">
        <v>36.088000000000001</v>
      </c>
      <c r="BN1804" s="3">
        <v>0.185892</v>
      </c>
      <c r="BO1804" s="3">
        <v>-7252.84</v>
      </c>
    </row>
    <row r="1805" spans="1:67" x14ac:dyDescent="0.3">
      <c r="A1805" s="3">
        <v>36.107999999999997</v>
      </c>
      <c r="B1805" s="4">
        <v>-7.0221099999999998E-3</v>
      </c>
      <c r="C1805" s="3">
        <v>-49.986199999999997</v>
      </c>
      <c r="E1805" s="3">
        <v>36.1081</v>
      </c>
      <c r="F1805" s="3">
        <v>-1.5446700000000001E-2</v>
      </c>
      <c r="G1805" s="3">
        <v>-99.970100000000002</v>
      </c>
      <c r="I1805" s="3">
        <v>36.107999999999997</v>
      </c>
      <c r="J1805" s="3">
        <v>-1.3509699999999999E-2</v>
      </c>
      <c r="K1805" s="3">
        <v>-499.85</v>
      </c>
      <c r="M1805" s="3">
        <v>36.1081</v>
      </c>
      <c r="N1805" s="3">
        <v>-1.07872E-2</v>
      </c>
      <c r="O1805" s="3">
        <v>-999.69100000000003</v>
      </c>
      <c r="Q1805" s="3">
        <v>36.1081</v>
      </c>
      <c r="R1805" s="3">
        <v>-2.61452E-2</v>
      </c>
      <c r="S1805" s="3">
        <v>-4998.46</v>
      </c>
      <c r="U1805" s="3">
        <v>36.107999999999997</v>
      </c>
      <c r="V1805" s="3">
        <v>-3.41109E-2</v>
      </c>
      <c r="W1805" s="3">
        <v>-9996.8799999999992</v>
      </c>
      <c r="Y1805" s="3">
        <v>35.935400000000001</v>
      </c>
      <c r="Z1805" s="3">
        <v>-2.17877E-2</v>
      </c>
      <c r="AA1805" s="3">
        <v>-26.0977</v>
      </c>
      <c r="AC1805" s="3">
        <v>35.935299999999998</v>
      </c>
      <c r="AD1805" s="3">
        <v>-4.4535900000000003E-2</v>
      </c>
      <c r="AE1805" s="3">
        <v>-52.195500000000003</v>
      </c>
      <c r="AG1805" s="3">
        <v>35.935299999999998</v>
      </c>
      <c r="AH1805" s="3">
        <v>-0.135411</v>
      </c>
      <c r="AI1805" s="3">
        <v>-260.97300000000001</v>
      </c>
      <c r="AK1805" s="3">
        <v>35.935299999999998</v>
      </c>
      <c r="AL1805" s="3">
        <v>-0.220531</v>
      </c>
      <c r="AM1805" s="3">
        <v>-521.94399999999996</v>
      </c>
      <c r="AO1805" s="3">
        <v>35.935200000000002</v>
      </c>
      <c r="AP1805" s="3">
        <v>-0.849244</v>
      </c>
      <c r="AQ1805" s="3">
        <v>-2609.7600000000002</v>
      </c>
      <c r="AS1805" s="3">
        <v>35.935200000000002</v>
      </c>
      <c r="AT1805" s="3">
        <v>-1.6162300000000001</v>
      </c>
      <c r="AU1805" s="3">
        <v>-5219.47</v>
      </c>
      <c r="AW1805" s="3">
        <v>36.107999999999997</v>
      </c>
      <c r="AX1805" s="4">
        <v>4.7590799999999997E-3</v>
      </c>
      <c r="AY1805" s="3">
        <v>-71.834699999999998</v>
      </c>
      <c r="BA1805" s="3">
        <v>36.107999999999997</v>
      </c>
      <c r="BB1805" s="3">
        <v>1.78444E-2</v>
      </c>
      <c r="BC1805" s="3">
        <v>-359.18700000000001</v>
      </c>
      <c r="BE1805" s="3">
        <v>36.107999999999997</v>
      </c>
      <c r="BF1805" s="3">
        <v>3.6213099999999998E-2</v>
      </c>
      <c r="BG1805" s="3">
        <v>-718.35500000000002</v>
      </c>
      <c r="BI1805" s="3">
        <v>36.107999999999997</v>
      </c>
      <c r="BJ1805" s="3">
        <v>0.11443300000000001</v>
      </c>
      <c r="BK1805" s="3">
        <v>-3591.67</v>
      </c>
      <c r="BM1805" s="3">
        <v>36.107999999999997</v>
      </c>
      <c r="BN1805" s="3">
        <v>0.195324</v>
      </c>
      <c r="BO1805" s="3">
        <v>-7183.61</v>
      </c>
    </row>
    <row r="1806" spans="1:67" x14ac:dyDescent="0.3">
      <c r="A1806" s="3">
        <v>36.128</v>
      </c>
      <c r="B1806" s="4">
        <v>-2.0787399999999999E-3</v>
      </c>
      <c r="C1806" s="3">
        <v>-50.007899999999999</v>
      </c>
      <c r="E1806" s="3">
        <v>36.127899999999997</v>
      </c>
      <c r="F1806" s="4">
        <v>-8.7422999999999997E-3</v>
      </c>
      <c r="G1806" s="3">
        <v>-100.015</v>
      </c>
      <c r="I1806" s="3">
        <v>36.128</v>
      </c>
      <c r="J1806" s="4">
        <v>-8.4527400000000003E-3</v>
      </c>
      <c r="K1806" s="3">
        <v>-500.10399999999998</v>
      </c>
      <c r="M1806" s="3">
        <v>36.128100000000003</v>
      </c>
      <c r="N1806" s="3">
        <v>-1.03334E-2</v>
      </c>
      <c r="O1806" s="3">
        <v>-1000.19</v>
      </c>
      <c r="Q1806" s="3">
        <v>36.128100000000003</v>
      </c>
      <c r="R1806" s="4">
        <v>-4.6962200000000001E-3</v>
      </c>
      <c r="S1806" s="3">
        <v>-5000.84</v>
      </c>
      <c r="U1806" s="3">
        <v>36.128</v>
      </c>
      <c r="V1806" s="3">
        <v>-2.19922E-2</v>
      </c>
      <c r="W1806" s="3">
        <v>-10001.799999999999</v>
      </c>
      <c r="Y1806" s="3">
        <v>35.955199999999998</v>
      </c>
      <c r="Z1806" s="3">
        <v>-2.3514899999999998E-2</v>
      </c>
      <c r="AA1806" s="3">
        <v>-30.209900000000001</v>
      </c>
      <c r="AC1806" s="3">
        <v>35.955300000000001</v>
      </c>
      <c r="AD1806" s="3">
        <v>-3.5012700000000001E-2</v>
      </c>
      <c r="AE1806" s="3">
        <v>-60.419600000000003</v>
      </c>
      <c r="AG1806" s="3">
        <v>35.955300000000001</v>
      </c>
      <c r="AH1806" s="3">
        <v>-0.10763399999999999</v>
      </c>
      <c r="AI1806" s="3">
        <v>-302.108</v>
      </c>
      <c r="AK1806" s="3">
        <v>35.955300000000001</v>
      </c>
      <c r="AL1806" s="3">
        <v>-0.213227</v>
      </c>
      <c r="AM1806" s="3">
        <v>-604.21199999999999</v>
      </c>
      <c r="AO1806" s="3">
        <v>35.955199999999998</v>
      </c>
      <c r="AP1806" s="3">
        <v>-0.806948</v>
      </c>
      <c r="AQ1806" s="3">
        <v>-3021.08</v>
      </c>
      <c r="AS1806" s="3">
        <v>35.955199999999998</v>
      </c>
      <c r="AT1806" s="3">
        <v>-1.5248699999999999</v>
      </c>
      <c r="AU1806" s="3">
        <v>-6042.14</v>
      </c>
      <c r="AW1806" s="3">
        <v>36.128</v>
      </c>
      <c r="AX1806" s="4">
        <v>-1.24522E-3</v>
      </c>
      <c r="AY1806" s="3">
        <v>-71.133899999999997</v>
      </c>
      <c r="BA1806" s="3">
        <v>36.127899999999997</v>
      </c>
      <c r="BB1806" s="3">
        <v>2.4781500000000001E-2</v>
      </c>
      <c r="BC1806" s="3">
        <v>-355.673</v>
      </c>
      <c r="BE1806" s="3">
        <v>36.128</v>
      </c>
      <c r="BF1806" s="3">
        <v>3.2340300000000002E-2</v>
      </c>
      <c r="BG1806" s="3">
        <v>-711.35</v>
      </c>
      <c r="BI1806" s="3">
        <v>36.128</v>
      </c>
      <c r="BJ1806" s="3">
        <v>0.108725</v>
      </c>
      <c r="BK1806" s="3">
        <v>-3556.62</v>
      </c>
      <c r="BM1806" s="3">
        <v>36.127899999999997</v>
      </c>
      <c r="BN1806" s="3">
        <v>0.19208700000000001</v>
      </c>
      <c r="BO1806" s="3">
        <v>-7113.35</v>
      </c>
    </row>
    <row r="1807" spans="1:67" x14ac:dyDescent="0.3">
      <c r="A1807" s="3">
        <v>36.148000000000003</v>
      </c>
      <c r="B1807" s="4">
        <v>-5.9419299999999998E-3</v>
      </c>
      <c r="C1807" s="3">
        <v>-50.009700000000002</v>
      </c>
      <c r="E1807" s="3">
        <v>36.148000000000003</v>
      </c>
      <c r="F1807" s="4">
        <v>-4.3623300000000002E-3</v>
      </c>
      <c r="G1807" s="3">
        <v>-100.021</v>
      </c>
      <c r="I1807" s="3">
        <v>36.148099999999999</v>
      </c>
      <c r="J1807" s="4">
        <v>-3.3947999999999999E-3</v>
      </c>
      <c r="K1807" s="3">
        <v>-500.12</v>
      </c>
      <c r="M1807" s="3">
        <v>36.1479</v>
      </c>
      <c r="N1807" s="4">
        <v>-3.3164100000000001E-3</v>
      </c>
      <c r="O1807" s="3">
        <v>-1000.21</v>
      </c>
      <c r="Q1807" s="3">
        <v>36.148099999999999</v>
      </c>
      <c r="R1807" s="3">
        <v>-1.2943100000000001E-2</v>
      </c>
      <c r="S1807" s="3">
        <v>-5001.04</v>
      </c>
      <c r="U1807" s="3">
        <v>36.148099999999999</v>
      </c>
      <c r="V1807" s="4">
        <v>-4.5560000000000002E-3</v>
      </c>
      <c r="W1807" s="3">
        <v>-10002.200000000001</v>
      </c>
      <c r="Y1807" s="3">
        <v>35.975200000000001</v>
      </c>
      <c r="Z1807" s="3">
        <v>-2.6231299999999999E-2</v>
      </c>
      <c r="AA1807" s="3">
        <v>-34.025300000000001</v>
      </c>
      <c r="AC1807" s="3">
        <v>35.975099999999998</v>
      </c>
      <c r="AD1807" s="3">
        <v>-3.6226899999999999E-2</v>
      </c>
      <c r="AE1807" s="3">
        <v>-68.048199999999994</v>
      </c>
      <c r="AG1807" s="3">
        <v>35.975000000000001</v>
      </c>
      <c r="AH1807" s="3">
        <v>-0.10344</v>
      </c>
      <c r="AI1807" s="3">
        <v>-340.24299999999999</v>
      </c>
      <c r="AK1807" s="3">
        <v>35.975099999999998</v>
      </c>
      <c r="AL1807" s="3">
        <v>-0.196492</v>
      </c>
      <c r="AM1807" s="3">
        <v>-680.48800000000006</v>
      </c>
      <c r="AO1807" s="3">
        <v>35.975299999999997</v>
      </c>
      <c r="AP1807" s="3">
        <v>-0.75897199999999998</v>
      </c>
      <c r="AQ1807" s="3">
        <v>-3402.44</v>
      </c>
      <c r="AS1807" s="3">
        <v>35.975299999999997</v>
      </c>
      <c r="AT1807" s="3">
        <v>-1.43025</v>
      </c>
      <c r="AU1807" s="3">
        <v>-6804.89</v>
      </c>
      <c r="AW1807" s="3">
        <v>36.148000000000003</v>
      </c>
      <c r="AX1807" s="4">
        <v>-2.20879E-3</v>
      </c>
      <c r="AY1807" s="3">
        <v>-70.425200000000004</v>
      </c>
      <c r="BA1807" s="3">
        <v>36.148000000000003</v>
      </c>
      <c r="BB1807" s="3">
        <v>2.5956900000000001E-2</v>
      </c>
      <c r="BC1807" s="3">
        <v>-352.12599999999998</v>
      </c>
      <c r="BE1807" s="3">
        <v>36.148000000000003</v>
      </c>
      <c r="BF1807" s="3">
        <v>4.0425799999999998E-2</v>
      </c>
      <c r="BG1807" s="3">
        <v>-704.25199999999995</v>
      </c>
      <c r="BI1807" s="3">
        <v>36.148000000000003</v>
      </c>
      <c r="BJ1807" s="3">
        <v>0.111569</v>
      </c>
      <c r="BK1807" s="3">
        <v>-3521.33</v>
      </c>
      <c r="BM1807" s="3">
        <v>36.148000000000003</v>
      </c>
      <c r="BN1807" s="3">
        <v>0.19513900000000001</v>
      </c>
      <c r="BO1807" s="3">
        <v>-7042.48</v>
      </c>
    </row>
    <row r="1808" spans="1:67" x14ac:dyDescent="0.3">
      <c r="A1808" s="3">
        <v>36.168100000000003</v>
      </c>
      <c r="B1808" s="4">
        <v>-3.3946100000000002E-3</v>
      </c>
      <c r="C1808" s="3">
        <v>-49.989100000000001</v>
      </c>
      <c r="E1808" s="3">
        <v>36.168100000000003</v>
      </c>
      <c r="F1808" s="3">
        <v>-1.0281200000000001E-2</v>
      </c>
      <c r="G1808" s="3">
        <v>-99.977599999999995</v>
      </c>
      <c r="I1808" s="3">
        <v>36.168199999999999</v>
      </c>
      <c r="J1808" s="4">
        <v>-4.3652200000000004E-3</v>
      </c>
      <c r="K1808" s="3">
        <v>-499.89600000000002</v>
      </c>
      <c r="M1808" s="3">
        <v>36.168199999999999</v>
      </c>
      <c r="N1808" s="4">
        <v>6.6840499999999995E-4</v>
      </c>
      <c r="O1808" s="3">
        <v>-999.78800000000001</v>
      </c>
      <c r="Q1808" s="3">
        <v>36.168100000000003</v>
      </c>
      <c r="R1808" s="4">
        <v>5.5881300000000002E-3</v>
      </c>
      <c r="S1808" s="3">
        <v>-4998.8999999999996</v>
      </c>
      <c r="U1808" s="3">
        <v>36.168100000000003</v>
      </c>
      <c r="V1808" s="4">
        <v>1.6250800000000001E-3</v>
      </c>
      <c r="W1808" s="3">
        <v>-9997.9</v>
      </c>
      <c r="Y1808" s="3">
        <v>35.9953</v>
      </c>
      <c r="Z1808" s="3">
        <v>-1.6456800000000001E-2</v>
      </c>
      <c r="AA1808" s="3">
        <v>-37.499400000000001</v>
      </c>
      <c r="AC1808" s="3">
        <v>35.995100000000001</v>
      </c>
      <c r="AD1808" s="3">
        <v>-3.7023800000000003E-2</v>
      </c>
      <c r="AE1808" s="3">
        <v>-75.000399999999999</v>
      </c>
      <c r="AG1808" s="3">
        <v>35.995100000000001</v>
      </c>
      <c r="AH1808" s="3">
        <v>-0.108255</v>
      </c>
      <c r="AI1808" s="3">
        <v>-374.99700000000001</v>
      </c>
      <c r="AK1808" s="3">
        <v>35.995100000000001</v>
      </c>
      <c r="AL1808" s="3">
        <v>-0.18526799999999999</v>
      </c>
      <c r="AM1808" s="3">
        <v>-750</v>
      </c>
      <c r="AO1808" s="3">
        <v>35.9953</v>
      </c>
      <c r="AP1808" s="3">
        <v>-0.69951399999999997</v>
      </c>
      <c r="AQ1808" s="3">
        <v>-3750</v>
      </c>
      <c r="AS1808" s="3">
        <v>35.9953</v>
      </c>
      <c r="AT1808" s="3">
        <v>-1.3151600000000001</v>
      </c>
      <c r="AU1808" s="3">
        <v>-7500</v>
      </c>
      <c r="AW1808" s="3">
        <v>36.168100000000003</v>
      </c>
      <c r="AX1808" s="4">
        <v>5.1986999999999997E-3</v>
      </c>
      <c r="AY1808" s="3">
        <v>-69.710400000000007</v>
      </c>
      <c r="BA1808" s="3">
        <v>36.168199999999999</v>
      </c>
      <c r="BB1808" s="3">
        <v>1.9728800000000001E-2</v>
      </c>
      <c r="BC1808" s="3">
        <v>-348.55099999999999</v>
      </c>
      <c r="BE1808" s="3">
        <v>36.168199999999999</v>
      </c>
      <c r="BF1808" s="3">
        <v>4.5125400000000003E-2</v>
      </c>
      <c r="BG1808" s="3">
        <v>-697.10299999999995</v>
      </c>
      <c r="BI1808" s="3">
        <v>36.168100000000003</v>
      </c>
      <c r="BJ1808" s="3">
        <v>0.11570800000000001</v>
      </c>
      <c r="BK1808" s="3">
        <v>-3485.56</v>
      </c>
      <c r="BM1808" s="3">
        <v>36.168100000000003</v>
      </c>
      <c r="BN1808" s="3">
        <v>0.198632</v>
      </c>
      <c r="BO1808" s="3">
        <v>-6971.03</v>
      </c>
    </row>
    <row r="1809" spans="1:67" x14ac:dyDescent="0.3">
      <c r="A1809" s="3">
        <v>36.188200000000002</v>
      </c>
      <c r="B1809" s="4">
        <v>-2.2412700000000001E-3</v>
      </c>
      <c r="C1809" s="3">
        <v>-49.950400000000002</v>
      </c>
      <c r="E1809" s="3">
        <v>36.188099999999999</v>
      </c>
      <c r="F1809" s="4">
        <v>-7.9253199999999996E-3</v>
      </c>
      <c r="G1809" s="3">
        <v>-99.902299999999997</v>
      </c>
      <c r="I1809" s="3">
        <v>36.188200000000002</v>
      </c>
      <c r="J1809" s="4">
        <v>-6.0311200000000005E-4</v>
      </c>
      <c r="K1809" s="3">
        <v>-499.50200000000001</v>
      </c>
      <c r="M1809" s="3">
        <v>36.188200000000002</v>
      </c>
      <c r="N1809" s="4">
        <v>-1.0755700000000001E-3</v>
      </c>
      <c r="O1809" s="3">
        <v>-999.02800000000002</v>
      </c>
      <c r="Q1809" s="3">
        <v>36.188099999999999</v>
      </c>
      <c r="R1809" s="4">
        <v>7.1782900000000004E-3</v>
      </c>
      <c r="S1809" s="3">
        <v>-4995.07</v>
      </c>
      <c r="U1809" s="3">
        <v>36.188099999999999</v>
      </c>
      <c r="V1809" s="3">
        <v>2.6028800000000001E-2</v>
      </c>
      <c r="W1809" s="3">
        <v>-9990.17</v>
      </c>
      <c r="Y1809" s="3">
        <v>36.015300000000003</v>
      </c>
      <c r="Z1809" s="3">
        <v>-2.0145799999999998E-2</v>
      </c>
      <c r="AA1809" s="3">
        <v>-40.602200000000003</v>
      </c>
      <c r="AC1809" s="3">
        <v>36.015099999999997</v>
      </c>
      <c r="AD1809" s="3">
        <v>-2.92199E-2</v>
      </c>
      <c r="AE1809" s="3">
        <v>-81.203100000000006</v>
      </c>
      <c r="AG1809" s="3">
        <v>36.015099999999997</v>
      </c>
      <c r="AH1809" s="3">
        <v>-9.1631599999999994E-2</v>
      </c>
      <c r="AI1809" s="3">
        <v>-406.02600000000001</v>
      </c>
      <c r="AK1809" s="3">
        <v>36.015099999999997</v>
      </c>
      <c r="AL1809" s="3">
        <v>-0.16783600000000001</v>
      </c>
      <c r="AM1809" s="3">
        <v>-812.05899999999997</v>
      </c>
      <c r="AO1809" s="3">
        <v>36.015000000000001</v>
      </c>
      <c r="AP1809" s="3">
        <v>-0.63358599999999998</v>
      </c>
      <c r="AQ1809" s="3">
        <v>-4060.27</v>
      </c>
      <c r="AS1809" s="3">
        <v>36.015099999999997</v>
      </c>
      <c r="AT1809" s="3">
        <v>-1.1863699999999999</v>
      </c>
      <c r="AU1809" s="3">
        <v>-8120.54</v>
      </c>
      <c r="AW1809" s="3">
        <v>36.188200000000002</v>
      </c>
      <c r="AX1809" s="4">
        <v>9.1463499999999993E-3</v>
      </c>
      <c r="AY1809" s="3">
        <v>-68.987799999999993</v>
      </c>
      <c r="BA1809" s="3">
        <v>36.188099999999999</v>
      </c>
      <c r="BB1809" s="3">
        <v>2.1251800000000001E-2</v>
      </c>
      <c r="BC1809" s="3">
        <v>-344.93700000000001</v>
      </c>
      <c r="BE1809" s="3">
        <v>36.188200000000002</v>
      </c>
      <c r="BF1809" s="3">
        <v>4.2659999999999997E-2</v>
      </c>
      <c r="BG1809" s="3">
        <v>-689.88900000000001</v>
      </c>
      <c r="BI1809" s="3">
        <v>36.188200000000002</v>
      </c>
      <c r="BJ1809" s="3">
        <v>0.114124</v>
      </c>
      <c r="BK1809" s="3">
        <v>-3449.41</v>
      </c>
      <c r="BM1809" s="3">
        <v>36.188099999999999</v>
      </c>
      <c r="BN1809" s="3">
        <v>0.191722</v>
      </c>
      <c r="BO1809" s="3">
        <v>-6898.74</v>
      </c>
    </row>
    <row r="1810" spans="1:67" x14ac:dyDescent="0.3">
      <c r="A1810" s="3">
        <v>36.208199999999998</v>
      </c>
      <c r="B1810" s="4">
        <v>2.1438500000000001E-3</v>
      </c>
      <c r="C1810" s="3">
        <v>-49.892800000000001</v>
      </c>
      <c r="E1810" s="3">
        <v>36.208199999999998</v>
      </c>
      <c r="F1810" s="4">
        <v>-8.4224599999999997E-3</v>
      </c>
      <c r="G1810" s="3">
        <v>-99.786000000000001</v>
      </c>
      <c r="I1810" s="3">
        <v>36.208100000000002</v>
      </c>
      <c r="J1810" s="4">
        <v>-5.01754E-3</v>
      </c>
      <c r="K1810" s="3">
        <v>-498.92</v>
      </c>
      <c r="M1810" s="3">
        <v>36.208199999999998</v>
      </c>
      <c r="N1810" s="4">
        <v>3.8295500000000001E-3</v>
      </c>
      <c r="O1810" s="3">
        <v>-997.81700000000001</v>
      </c>
      <c r="Q1810" s="3">
        <v>36.208199999999998</v>
      </c>
      <c r="R1810" s="4">
        <v>5.0972200000000004E-3</v>
      </c>
      <c r="S1810" s="3">
        <v>-4989.2</v>
      </c>
      <c r="U1810" s="3">
        <v>36.208100000000002</v>
      </c>
      <c r="V1810" s="3">
        <v>4.2353599999999998E-2</v>
      </c>
      <c r="W1810" s="3">
        <v>-9978.33</v>
      </c>
      <c r="Y1810" s="3">
        <v>36.0351</v>
      </c>
      <c r="Z1810" s="3">
        <v>-1.82533E-2</v>
      </c>
      <c r="AA1810" s="3">
        <v>-43.302599999999998</v>
      </c>
      <c r="AC1810" s="3">
        <v>36.0349</v>
      </c>
      <c r="AD1810" s="3">
        <v>-3.1024699999999999E-2</v>
      </c>
      <c r="AE1810" s="3">
        <v>-86.6053</v>
      </c>
      <c r="AG1810" s="3">
        <v>36.0351</v>
      </c>
      <c r="AH1810" s="3">
        <v>-8.0638100000000004E-2</v>
      </c>
      <c r="AI1810" s="3">
        <v>-433.01900000000001</v>
      </c>
      <c r="AK1810" s="3">
        <v>36.0351</v>
      </c>
      <c r="AL1810" s="3">
        <v>-0.15759000000000001</v>
      </c>
      <c r="AM1810" s="3">
        <v>-866.05100000000004</v>
      </c>
      <c r="AO1810" s="3">
        <v>36.0351</v>
      </c>
      <c r="AP1810" s="3">
        <v>-0.55768700000000004</v>
      </c>
      <c r="AQ1810" s="3">
        <v>-4330.24</v>
      </c>
      <c r="AS1810" s="3">
        <v>36.0351</v>
      </c>
      <c r="AT1810" s="3">
        <v>-1.0435399999999999</v>
      </c>
      <c r="AU1810" s="3">
        <v>-8660.41</v>
      </c>
      <c r="AW1810" s="3">
        <v>36.208199999999998</v>
      </c>
      <c r="AX1810" s="4">
        <v>-3.0017300000000002E-3</v>
      </c>
      <c r="AY1810" s="3">
        <v>-68.257900000000006</v>
      </c>
      <c r="BA1810" s="3">
        <v>36.208100000000002</v>
      </c>
      <c r="BB1810" s="3">
        <v>2.87462E-2</v>
      </c>
      <c r="BC1810" s="3">
        <v>-341.29899999999998</v>
      </c>
      <c r="BE1810" s="3">
        <v>36.208199999999998</v>
      </c>
      <c r="BF1810" s="3">
        <v>4.2211600000000002E-2</v>
      </c>
      <c r="BG1810" s="3">
        <v>-682.59699999999998</v>
      </c>
      <c r="BI1810" s="3">
        <v>36.208199999999998</v>
      </c>
      <c r="BJ1810" s="3">
        <v>0.115305</v>
      </c>
      <c r="BK1810" s="3">
        <v>-3412.74</v>
      </c>
      <c r="BM1810" s="3">
        <v>36.208100000000002</v>
      </c>
      <c r="BN1810" s="3">
        <v>0.20513600000000001</v>
      </c>
      <c r="BO1810" s="3">
        <v>-6825.69</v>
      </c>
    </row>
    <row r="1811" spans="1:67" x14ac:dyDescent="0.3">
      <c r="A1811" s="3">
        <v>36.228200000000001</v>
      </c>
      <c r="B1811" s="4">
        <v>2.34317E-4</v>
      </c>
      <c r="C1811" s="3">
        <v>-49.812899999999999</v>
      </c>
      <c r="E1811" s="3">
        <v>36.228200000000001</v>
      </c>
      <c r="F1811" s="4">
        <v>-8.8397300000000005E-3</v>
      </c>
      <c r="G1811" s="3">
        <v>-99.626999999999995</v>
      </c>
      <c r="I1811" s="3">
        <v>36.228099999999998</v>
      </c>
      <c r="J1811" s="4">
        <v>-9.1618900000000007E-3</v>
      </c>
      <c r="K1811" s="3">
        <v>-498.13400000000001</v>
      </c>
      <c r="M1811" s="3">
        <v>36.228200000000001</v>
      </c>
      <c r="N1811" s="4">
        <v>4.8882799999999996E-4</v>
      </c>
      <c r="O1811" s="3">
        <v>-996.27499999999998</v>
      </c>
      <c r="Q1811" s="3">
        <v>36.228200000000001</v>
      </c>
      <c r="R1811" s="3">
        <v>2.31792E-2</v>
      </c>
      <c r="S1811" s="3">
        <v>-4981.3599999999997</v>
      </c>
      <c r="U1811" s="3">
        <v>36.228099999999998</v>
      </c>
      <c r="V1811" s="3">
        <v>5.73544E-2</v>
      </c>
      <c r="W1811" s="3">
        <v>-9962.73</v>
      </c>
      <c r="Y1811" s="3">
        <v>36.055100000000003</v>
      </c>
      <c r="Z1811" s="3">
        <v>-2.37758E-2</v>
      </c>
      <c r="AA1811" s="3">
        <v>-45.572099999999999</v>
      </c>
      <c r="AC1811" s="3">
        <v>36.054900000000004</v>
      </c>
      <c r="AD1811" s="3">
        <v>-2.2650300000000002E-2</v>
      </c>
      <c r="AE1811" s="3">
        <v>-91.141999999999996</v>
      </c>
      <c r="AG1811" s="3">
        <v>36.054900000000004</v>
      </c>
      <c r="AH1811" s="3">
        <v>-7.4827199999999996E-2</v>
      </c>
      <c r="AI1811" s="3">
        <v>-455.71499999999997</v>
      </c>
      <c r="AK1811" s="3">
        <v>36.054900000000004</v>
      </c>
      <c r="AL1811" s="3">
        <v>-0.14110400000000001</v>
      </c>
      <c r="AM1811" s="3">
        <v>-911.44899999999996</v>
      </c>
      <c r="AO1811" s="3">
        <v>36.055100000000003</v>
      </c>
      <c r="AP1811" s="3">
        <v>-0.48605900000000002</v>
      </c>
      <c r="AQ1811" s="3">
        <v>-4557.1499999999996</v>
      </c>
      <c r="AS1811" s="3">
        <v>36.055100000000003</v>
      </c>
      <c r="AT1811" s="3">
        <v>-0.897227</v>
      </c>
      <c r="AU1811" s="3">
        <v>-9114.36</v>
      </c>
      <c r="AW1811" s="3">
        <v>36.228200000000001</v>
      </c>
      <c r="AX1811" s="4">
        <v>4.5373200000000001E-3</v>
      </c>
      <c r="AY1811" s="3">
        <v>-67.523499999999999</v>
      </c>
      <c r="BA1811" s="3">
        <v>36.228200000000001</v>
      </c>
      <c r="BB1811" s="3">
        <v>3.0531699999999998E-2</v>
      </c>
      <c r="BC1811" s="3">
        <v>-337.61399999999998</v>
      </c>
      <c r="BE1811" s="3">
        <v>36.228099999999998</v>
      </c>
      <c r="BF1811" s="3">
        <v>3.4887799999999997E-2</v>
      </c>
      <c r="BG1811" s="3">
        <v>-675.22699999999998</v>
      </c>
      <c r="BI1811" s="3">
        <v>36.228200000000001</v>
      </c>
      <c r="BJ1811" s="3">
        <v>0.113827</v>
      </c>
      <c r="BK1811" s="3">
        <v>-3375.89</v>
      </c>
      <c r="BM1811" s="3">
        <v>36.228200000000001</v>
      </c>
      <c r="BN1811" s="3">
        <v>0.21094599999999999</v>
      </c>
      <c r="BO1811" s="3">
        <v>-6752.07</v>
      </c>
    </row>
    <row r="1812" spans="1:67" x14ac:dyDescent="0.3">
      <c r="A1812" s="3">
        <v>36.2483</v>
      </c>
      <c r="B1812" s="4">
        <v>-2.21981E-3</v>
      </c>
      <c r="C1812" s="3">
        <v>-49.715000000000003</v>
      </c>
      <c r="E1812" s="3">
        <v>36.2483</v>
      </c>
      <c r="F1812" s="4">
        <v>-9.2438299999999998E-3</v>
      </c>
      <c r="G1812" s="3">
        <v>-99.429100000000005</v>
      </c>
      <c r="I1812" s="3">
        <v>36.248399999999997</v>
      </c>
      <c r="J1812" s="4">
        <v>5.2838399999999997E-3</v>
      </c>
      <c r="K1812" s="3">
        <v>-497.14699999999999</v>
      </c>
      <c r="M1812" s="3">
        <v>36.248199999999997</v>
      </c>
      <c r="N1812" s="4">
        <v>3.5534999999999998E-3</v>
      </c>
      <c r="O1812" s="3">
        <v>-994.322</v>
      </c>
      <c r="Q1812" s="3">
        <v>36.248399999999997</v>
      </c>
      <c r="R1812" s="3">
        <v>4.0336299999999999E-2</v>
      </c>
      <c r="S1812" s="3">
        <v>-4971.47</v>
      </c>
      <c r="U1812" s="3">
        <v>36.248399999999997</v>
      </c>
      <c r="V1812" s="3">
        <v>6.3800099999999998E-2</v>
      </c>
      <c r="W1812" s="3">
        <v>-9943.02</v>
      </c>
      <c r="Y1812" s="3">
        <v>36.075099999999999</v>
      </c>
      <c r="Z1812" s="3">
        <v>-2.1781399999999999E-2</v>
      </c>
      <c r="AA1812" s="3">
        <v>-47.388500000000001</v>
      </c>
      <c r="AC1812" s="3">
        <v>36.0749</v>
      </c>
      <c r="AD1812" s="3">
        <v>-2.8046600000000001E-2</v>
      </c>
      <c r="AE1812" s="3">
        <v>-94.7774</v>
      </c>
      <c r="AG1812" s="3">
        <v>36.0749</v>
      </c>
      <c r="AH1812" s="3">
        <v>-6.0503599999999998E-2</v>
      </c>
      <c r="AI1812" s="3">
        <v>-473.88099999999997</v>
      </c>
      <c r="AK1812" s="3">
        <v>36.0749</v>
      </c>
      <c r="AL1812" s="3">
        <v>-0.117855</v>
      </c>
      <c r="AM1812" s="3">
        <v>-947.77800000000002</v>
      </c>
      <c r="AO1812" s="3">
        <v>36.075099999999999</v>
      </c>
      <c r="AP1812" s="3">
        <v>-0.394293</v>
      </c>
      <c r="AQ1812" s="3">
        <v>-4738.84</v>
      </c>
      <c r="AS1812" s="3">
        <v>36.075099999999999</v>
      </c>
      <c r="AT1812" s="3">
        <v>-0.73652499999999999</v>
      </c>
      <c r="AU1812" s="3">
        <v>-9477.7900000000009</v>
      </c>
      <c r="AW1812" s="3">
        <v>36.2483</v>
      </c>
      <c r="AX1812" s="4">
        <v>4.2320999999999999E-3</v>
      </c>
      <c r="AY1812" s="3">
        <v>-66.781000000000006</v>
      </c>
      <c r="BA1812" s="3">
        <v>36.2483</v>
      </c>
      <c r="BB1812" s="3">
        <v>3.2386999999999999E-2</v>
      </c>
      <c r="BC1812" s="3">
        <v>-333.9</v>
      </c>
      <c r="BE1812" s="3">
        <v>36.248399999999997</v>
      </c>
      <c r="BF1812" s="3">
        <v>4.2497399999999998E-2</v>
      </c>
      <c r="BG1812" s="3">
        <v>-667.80899999999997</v>
      </c>
      <c r="BI1812" s="3">
        <v>36.2483</v>
      </c>
      <c r="BJ1812" s="3">
        <v>0.11371299999999999</v>
      </c>
      <c r="BK1812" s="3">
        <v>-3339.02</v>
      </c>
      <c r="BM1812" s="3">
        <v>36.2483</v>
      </c>
      <c r="BN1812" s="3">
        <v>0.19153400000000001</v>
      </c>
      <c r="BO1812" s="3">
        <v>-6678.17</v>
      </c>
    </row>
    <row r="1813" spans="1:67" x14ac:dyDescent="0.3">
      <c r="A1813" s="3">
        <v>36.2684</v>
      </c>
      <c r="B1813" s="4">
        <v>-1.5453699999999999E-3</v>
      </c>
      <c r="C1813" s="3">
        <v>-49.596699999999998</v>
      </c>
      <c r="E1813" s="3">
        <v>36.268300000000004</v>
      </c>
      <c r="F1813" s="4">
        <v>-4.3978200000000002E-3</v>
      </c>
      <c r="G1813" s="3">
        <v>-99.191900000000004</v>
      </c>
      <c r="I1813" s="3">
        <v>36.268300000000004</v>
      </c>
      <c r="J1813" s="4">
        <v>5.6832300000000001E-3</v>
      </c>
      <c r="K1813" s="3">
        <v>-495.96899999999999</v>
      </c>
      <c r="M1813" s="3">
        <v>36.268300000000004</v>
      </c>
      <c r="N1813" s="4">
        <v>6.1133400000000001E-3</v>
      </c>
      <c r="O1813" s="3">
        <v>-991.93700000000001</v>
      </c>
      <c r="Q1813" s="3">
        <v>36.2682</v>
      </c>
      <c r="R1813" s="3">
        <v>3.7704500000000002E-2</v>
      </c>
      <c r="S1813" s="3">
        <v>-4959.6099999999997</v>
      </c>
      <c r="U1813" s="3">
        <v>36.2684</v>
      </c>
      <c r="V1813" s="3">
        <v>8.2730700000000004E-2</v>
      </c>
      <c r="W1813" s="3">
        <v>-9919.25</v>
      </c>
      <c r="Y1813" s="3">
        <v>36.094900000000003</v>
      </c>
      <c r="Z1813" s="3">
        <v>-1.2455600000000001E-2</v>
      </c>
      <c r="AA1813" s="3">
        <v>-48.734499999999997</v>
      </c>
      <c r="AC1813" s="3">
        <v>36.094700000000003</v>
      </c>
      <c r="AD1813" s="3">
        <v>-3.4201599999999999E-2</v>
      </c>
      <c r="AE1813" s="3">
        <v>-97.468400000000003</v>
      </c>
      <c r="AG1813" s="3">
        <v>36.094900000000003</v>
      </c>
      <c r="AH1813" s="3">
        <v>-4.1195799999999998E-2</v>
      </c>
      <c r="AI1813" s="3">
        <v>-487.34399999999999</v>
      </c>
      <c r="AK1813" s="3">
        <v>36.094900000000003</v>
      </c>
      <c r="AL1813" s="3">
        <v>-9.0295700000000007E-2</v>
      </c>
      <c r="AM1813" s="3">
        <v>-974.69200000000001</v>
      </c>
      <c r="AO1813" s="3">
        <v>36.094900000000003</v>
      </c>
      <c r="AP1813" s="3">
        <v>-0.304309</v>
      </c>
      <c r="AQ1813" s="3">
        <v>-4873.3999999999996</v>
      </c>
      <c r="AS1813" s="3">
        <v>36.094900000000003</v>
      </c>
      <c r="AT1813" s="3">
        <v>-0.55988400000000005</v>
      </c>
      <c r="AU1813" s="3">
        <v>-9746.9599999999991</v>
      </c>
      <c r="AW1813" s="3">
        <v>36.2684</v>
      </c>
      <c r="AX1813" s="4">
        <v>2.18315E-3</v>
      </c>
      <c r="AY1813" s="3">
        <v>-66.0304</v>
      </c>
      <c r="BA1813" s="3">
        <v>36.268300000000004</v>
      </c>
      <c r="BB1813" s="3">
        <v>2.1554199999999999E-2</v>
      </c>
      <c r="BC1813" s="3">
        <v>-330.15800000000002</v>
      </c>
      <c r="BE1813" s="3">
        <v>36.268300000000004</v>
      </c>
      <c r="BF1813" s="3">
        <v>4.4728700000000003E-2</v>
      </c>
      <c r="BG1813" s="3">
        <v>-660.31500000000005</v>
      </c>
      <c r="BI1813" s="3">
        <v>36.2684</v>
      </c>
      <c r="BJ1813" s="3">
        <v>0.121974</v>
      </c>
      <c r="BK1813" s="3">
        <v>-3301.58</v>
      </c>
      <c r="BM1813" s="3">
        <v>36.268300000000004</v>
      </c>
      <c r="BN1813" s="3">
        <v>0.20344599999999999</v>
      </c>
      <c r="BO1813" s="3">
        <v>-6603.13</v>
      </c>
    </row>
    <row r="1814" spans="1:67" x14ac:dyDescent="0.3">
      <c r="A1814" s="3">
        <v>36.288400000000003</v>
      </c>
      <c r="B1814" s="4">
        <v>4.73544E-4</v>
      </c>
      <c r="C1814" s="3">
        <v>-49.458399999999997</v>
      </c>
      <c r="E1814" s="3">
        <v>36.288400000000003</v>
      </c>
      <c r="F1814" s="4">
        <v>-7.68325E-3</v>
      </c>
      <c r="G1814" s="3">
        <v>-98.916600000000003</v>
      </c>
      <c r="I1814" s="3">
        <v>36.2883</v>
      </c>
      <c r="J1814" s="4">
        <v>-1.6636699999999999E-3</v>
      </c>
      <c r="K1814" s="3">
        <v>-494.57799999999997</v>
      </c>
      <c r="M1814" s="3">
        <v>36.2883</v>
      </c>
      <c r="N1814" s="4">
        <v>9.7591299999999995E-3</v>
      </c>
      <c r="O1814" s="3">
        <v>-989.14099999999996</v>
      </c>
      <c r="Q1814" s="3">
        <v>36.288200000000003</v>
      </c>
      <c r="R1814" s="3">
        <v>5.5220900000000003E-2</v>
      </c>
      <c r="S1814" s="3">
        <v>-4945.76</v>
      </c>
      <c r="U1814" s="3">
        <v>36.288400000000003</v>
      </c>
      <c r="V1814" s="3">
        <v>0.10699500000000001</v>
      </c>
      <c r="W1814" s="3">
        <v>-9891.49</v>
      </c>
      <c r="Y1814" s="3">
        <v>36.114899999999999</v>
      </c>
      <c r="Z1814" s="3">
        <v>-1.9967800000000001E-2</v>
      </c>
      <c r="AA1814" s="3">
        <v>-49.596699999999998</v>
      </c>
      <c r="AC1814" s="3">
        <v>36.114699999999999</v>
      </c>
      <c r="AD1814" s="3">
        <v>-2.0870099999999999E-2</v>
      </c>
      <c r="AE1814" s="3">
        <v>-99.1922</v>
      </c>
      <c r="AG1814" s="3">
        <v>36.114899999999999</v>
      </c>
      <c r="AH1814" s="3">
        <v>-3.1593799999999998E-2</v>
      </c>
      <c r="AI1814" s="3">
        <v>-495.96899999999999</v>
      </c>
      <c r="AK1814" s="3">
        <v>36.114899999999999</v>
      </c>
      <c r="AL1814" s="3">
        <v>-5.6110199999999999E-2</v>
      </c>
      <c r="AM1814" s="3">
        <v>-991.92600000000004</v>
      </c>
      <c r="AO1814" s="3">
        <v>36.114899999999999</v>
      </c>
      <c r="AP1814" s="3">
        <v>-0.21070900000000001</v>
      </c>
      <c r="AQ1814" s="3">
        <v>-4959.6499999999996</v>
      </c>
      <c r="AS1814" s="3">
        <v>36.114899999999999</v>
      </c>
      <c r="AT1814" s="3">
        <v>-0.38264700000000001</v>
      </c>
      <c r="AU1814" s="3">
        <v>-9919.2999999999993</v>
      </c>
      <c r="AW1814" s="3">
        <v>36.288400000000003</v>
      </c>
      <c r="AX1814" s="4">
        <v>2.2826700000000001E-3</v>
      </c>
      <c r="AY1814" s="3">
        <v>-65.2744</v>
      </c>
      <c r="BA1814" s="3">
        <v>36.2883</v>
      </c>
      <c r="BB1814" s="3">
        <v>2.1409999999999998E-2</v>
      </c>
      <c r="BC1814" s="3">
        <v>-326.37700000000001</v>
      </c>
      <c r="BE1814" s="3">
        <v>36.2883</v>
      </c>
      <c r="BF1814" s="3">
        <v>4.2299200000000002E-2</v>
      </c>
      <c r="BG1814" s="3">
        <v>-652.75400000000002</v>
      </c>
      <c r="BI1814" s="3">
        <v>36.288400000000003</v>
      </c>
      <c r="BJ1814" s="3">
        <v>0.12576599999999999</v>
      </c>
      <c r="BK1814" s="3">
        <v>-3263.75</v>
      </c>
      <c r="BM1814" s="3">
        <v>36.2883</v>
      </c>
      <c r="BN1814" s="3">
        <v>0.20121</v>
      </c>
      <c r="BO1814" s="3">
        <v>-6527.52</v>
      </c>
    </row>
    <row r="1815" spans="1:67" x14ac:dyDescent="0.3">
      <c r="A1815" s="3">
        <v>36.308300000000003</v>
      </c>
      <c r="B1815" s="3">
        <v>1.00111E-2</v>
      </c>
      <c r="C1815" s="3">
        <v>-49.299700000000001</v>
      </c>
      <c r="E1815" s="3">
        <v>36.308399999999999</v>
      </c>
      <c r="F1815" s="4">
        <v>-8.35434E-3</v>
      </c>
      <c r="G1815" s="3">
        <v>-98.599299999999999</v>
      </c>
      <c r="I1815" s="3">
        <v>36.308300000000003</v>
      </c>
      <c r="J1815" s="4">
        <v>1.8773500000000001E-3</v>
      </c>
      <c r="K1815" s="3">
        <v>-493.00299999999999</v>
      </c>
      <c r="M1815" s="3">
        <v>36.308300000000003</v>
      </c>
      <c r="N1815" s="4">
        <v>8.9618700000000003E-3</v>
      </c>
      <c r="O1815" s="3">
        <v>-985.97299999999996</v>
      </c>
      <c r="Q1815" s="3">
        <v>36.308300000000003</v>
      </c>
      <c r="R1815" s="3">
        <v>6.55916E-2</v>
      </c>
      <c r="S1815" s="3">
        <v>-4929.92</v>
      </c>
      <c r="U1815" s="3">
        <v>36.308199999999999</v>
      </c>
      <c r="V1815" s="3">
        <v>0.12152300000000001</v>
      </c>
      <c r="W1815" s="3">
        <v>-9859.86</v>
      </c>
      <c r="Y1815" s="3">
        <v>36.134900000000002</v>
      </c>
      <c r="Z1815" s="3">
        <v>-1.16702E-2</v>
      </c>
      <c r="AA1815" s="3">
        <v>-49.965699999999998</v>
      </c>
      <c r="AC1815" s="3">
        <v>36.134799999999998</v>
      </c>
      <c r="AD1815" s="3">
        <v>-1.3292099999999999E-2</v>
      </c>
      <c r="AE1815" s="3">
        <v>-99.931399999999996</v>
      </c>
      <c r="AG1815" s="3">
        <v>36.134700000000002</v>
      </c>
      <c r="AH1815" s="3">
        <v>-2.0829E-2</v>
      </c>
      <c r="AI1815" s="3">
        <v>-499.65899999999999</v>
      </c>
      <c r="AK1815" s="3">
        <v>36.134700000000002</v>
      </c>
      <c r="AL1815" s="3">
        <v>-3.8299E-2</v>
      </c>
      <c r="AM1815" s="3">
        <v>-999.30899999999997</v>
      </c>
      <c r="AO1815" s="3">
        <v>36.134900000000002</v>
      </c>
      <c r="AP1815" s="3">
        <v>-0.10875899999999999</v>
      </c>
      <c r="AQ1815" s="3">
        <v>-4996.53</v>
      </c>
      <c r="AS1815" s="3">
        <v>36.134900000000002</v>
      </c>
      <c r="AT1815" s="3">
        <v>-0.18401500000000001</v>
      </c>
      <c r="AU1815" s="3">
        <v>-9993.17</v>
      </c>
      <c r="AW1815" s="3">
        <v>36.308399999999999</v>
      </c>
      <c r="AX1815" s="4">
        <v>2.4857E-3</v>
      </c>
      <c r="AY1815" s="3">
        <v>-64.5107</v>
      </c>
      <c r="BA1815" s="3">
        <v>36.308399999999999</v>
      </c>
      <c r="BB1815" s="3">
        <v>2.8343799999999999E-2</v>
      </c>
      <c r="BC1815" s="3">
        <v>-322.56</v>
      </c>
      <c r="BE1815" s="3">
        <v>36.308300000000003</v>
      </c>
      <c r="BF1815" s="3">
        <v>5.0510699999999999E-2</v>
      </c>
      <c r="BG1815" s="3">
        <v>-645.12</v>
      </c>
      <c r="BI1815" s="3">
        <v>36.308300000000003</v>
      </c>
      <c r="BJ1815" s="3">
        <v>0.122678</v>
      </c>
      <c r="BK1815" s="3">
        <v>-3225.62</v>
      </c>
      <c r="BM1815" s="3">
        <v>36.308399999999999</v>
      </c>
      <c r="BN1815" s="3">
        <v>0.19772400000000001</v>
      </c>
      <c r="BO1815" s="3">
        <v>-6451.28</v>
      </c>
    </row>
    <row r="1816" spans="1:67" x14ac:dyDescent="0.3">
      <c r="A1816" s="3">
        <v>36.328299999999999</v>
      </c>
      <c r="B1816" s="4">
        <v>2.0355799999999999E-3</v>
      </c>
      <c r="C1816" s="3">
        <v>-49.120399999999997</v>
      </c>
      <c r="E1816" s="3">
        <v>36.328400000000002</v>
      </c>
      <c r="F1816" s="4">
        <v>-9.0438600000000008E-3</v>
      </c>
      <c r="G1816" s="3">
        <v>-98.241900000000001</v>
      </c>
      <c r="I1816" s="3">
        <v>36.328400000000002</v>
      </c>
      <c r="J1816" s="4">
        <v>6.5539300000000003E-3</v>
      </c>
      <c r="K1816" s="3">
        <v>-491.20800000000003</v>
      </c>
      <c r="M1816" s="3">
        <v>36.328299999999999</v>
      </c>
      <c r="N1816" s="3">
        <v>1.6045899999999998E-2</v>
      </c>
      <c r="O1816" s="3">
        <v>-982.42100000000005</v>
      </c>
      <c r="Q1816" s="3">
        <v>36.328299999999999</v>
      </c>
      <c r="R1816" s="3">
        <v>6.6389500000000004E-2</v>
      </c>
      <c r="S1816" s="3">
        <v>-4912.1899999999996</v>
      </c>
      <c r="U1816" s="3">
        <v>36.328200000000002</v>
      </c>
      <c r="V1816" s="3">
        <v>0.13136500000000001</v>
      </c>
      <c r="W1816" s="3">
        <v>-9824.2800000000007</v>
      </c>
      <c r="Y1816" s="3">
        <v>36.154699999999998</v>
      </c>
      <c r="Z1816" s="4">
        <v>1.98351E-3</v>
      </c>
      <c r="AA1816" s="3">
        <v>-49.8386</v>
      </c>
      <c r="AC1816" s="3">
        <v>36.154800000000002</v>
      </c>
      <c r="AD1816" s="3">
        <v>-1.4237700000000001E-2</v>
      </c>
      <c r="AE1816" s="3">
        <v>-99.677000000000007</v>
      </c>
      <c r="AG1816" s="3">
        <v>36.154699999999998</v>
      </c>
      <c r="AH1816" s="4">
        <v>-1.47774E-3</v>
      </c>
      <c r="AI1816" s="3">
        <v>-498.387</v>
      </c>
      <c r="AK1816" s="3">
        <v>36.154699999999998</v>
      </c>
      <c r="AL1816" s="4">
        <v>-7.4063899999999997E-3</v>
      </c>
      <c r="AM1816" s="3">
        <v>-996.77099999999996</v>
      </c>
      <c r="AO1816" s="3">
        <v>36.154699999999998</v>
      </c>
      <c r="AP1816" s="3">
        <v>2.4442499999999999E-2</v>
      </c>
      <c r="AQ1816" s="3">
        <v>-4983.8</v>
      </c>
      <c r="AS1816" s="3">
        <v>36.154699999999998</v>
      </c>
      <c r="AT1816" s="3">
        <v>2.7798799999999999E-2</v>
      </c>
      <c r="AU1816" s="3">
        <v>-9967.7099999999991</v>
      </c>
      <c r="AW1816" s="3">
        <v>36.328299999999999</v>
      </c>
      <c r="AX1816" s="4">
        <v>3.05077E-3</v>
      </c>
      <c r="AY1816" s="3">
        <v>-63.743200000000002</v>
      </c>
      <c r="BA1816" s="3">
        <v>36.328400000000002</v>
      </c>
      <c r="BB1816" s="3">
        <v>2.3020200000000001E-2</v>
      </c>
      <c r="BC1816" s="3">
        <v>-318.72300000000001</v>
      </c>
      <c r="BE1816" s="3">
        <v>36.328299999999999</v>
      </c>
      <c r="BF1816" s="3">
        <v>4.9259600000000001E-2</v>
      </c>
      <c r="BG1816" s="3">
        <v>-637.44500000000005</v>
      </c>
      <c r="BI1816" s="3">
        <v>36.328299999999999</v>
      </c>
      <c r="BJ1816" s="3">
        <v>0.12214999999999999</v>
      </c>
      <c r="BK1816" s="3">
        <v>-3187.18</v>
      </c>
      <c r="BM1816" s="3">
        <v>36.328400000000002</v>
      </c>
      <c r="BN1816" s="3">
        <v>0.211006</v>
      </c>
      <c r="BO1816" s="3">
        <v>-6374.39</v>
      </c>
    </row>
    <row r="1817" spans="1:67" x14ac:dyDescent="0.3">
      <c r="A1817" s="3">
        <v>36.348399999999998</v>
      </c>
      <c r="B1817" s="4">
        <v>-4.3925099999999996E-3</v>
      </c>
      <c r="C1817" s="3">
        <v>-48.923000000000002</v>
      </c>
      <c r="E1817" s="3">
        <v>36.348500000000001</v>
      </c>
      <c r="F1817" s="4">
        <v>-9.0840999999999995E-3</v>
      </c>
      <c r="G1817" s="3">
        <v>-97.845799999999997</v>
      </c>
      <c r="I1817" s="3">
        <v>36.348500000000001</v>
      </c>
      <c r="J1817" s="4">
        <v>4.4324499999999999E-4</v>
      </c>
      <c r="K1817" s="3">
        <v>-489.23200000000003</v>
      </c>
      <c r="M1817" s="3">
        <v>36.348599999999998</v>
      </c>
      <c r="N1817" s="3">
        <v>1.5866499999999999E-2</v>
      </c>
      <c r="O1817" s="3">
        <v>-978.471</v>
      </c>
      <c r="Q1817" s="3">
        <v>36.348500000000001</v>
      </c>
      <c r="R1817" s="3">
        <v>8.0562400000000006E-2</v>
      </c>
      <c r="S1817" s="3">
        <v>-4892.3500000000004</v>
      </c>
      <c r="U1817" s="3">
        <v>36.348500000000001</v>
      </c>
      <c r="V1817" s="3">
        <v>0.14200299999999999</v>
      </c>
      <c r="W1817" s="3">
        <v>-9784.77</v>
      </c>
      <c r="Y1817" s="3">
        <v>36.174700000000001</v>
      </c>
      <c r="Z1817" s="4">
        <v>-4.4624399999999998E-3</v>
      </c>
      <c r="AA1817" s="3">
        <v>-49.215899999999998</v>
      </c>
      <c r="AC1817" s="3">
        <v>36.174599999999998</v>
      </c>
      <c r="AD1817" s="3">
        <v>-1.10811E-2</v>
      </c>
      <c r="AE1817" s="3">
        <v>-98.434299999999993</v>
      </c>
      <c r="AG1817" s="3">
        <v>36.174799999999998</v>
      </c>
      <c r="AH1817" s="4">
        <v>7.0285900000000004E-3</v>
      </c>
      <c r="AI1817" s="3">
        <v>-492.16699999999997</v>
      </c>
      <c r="AK1817" s="3">
        <v>36.174799999999998</v>
      </c>
      <c r="AL1817" s="3">
        <v>2.63837E-2</v>
      </c>
      <c r="AM1817" s="3">
        <v>-984.33600000000001</v>
      </c>
      <c r="AO1817" s="3">
        <v>36.174700000000001</v>
      </c>
      <c r="AP1817" s="3">
        <v>0.144756</v>
      </c>
      <c r="AQ1817" s="3">
        <v>-4921.6099999999997</v>
      </c>
      <c r="AS1817" s="3">
        <v>36.174700000000001</v>
      </c>
      <c r="AT1817" s="3">
        <v>0.26574999999999999</v>
      </c>
      <c r="AU1817" s="3">
        <v>-9843.2199999999993</v>
      </c>
      <c r="AW1817" s="3">
        <v>36.348599999999998</v>
      </c>
      <c r="AX1817" s="4">
        <v>8.7299500000000002E-3</v>
      </c>
      <c r="AY1817" s="3">
        <v>-62.9711</v>
      </c>
      <c r="BA1817" s="3">
        <v>36.348500000000001</v>
      </c>
      <c r="BB1817" s="3">
        <v>2.1568E-2</v>
      </c>
      <c r="BC1817" s="3">
        <v>-314.851</v>
      </c>
      <c r="BE1817" s="3">
        <v>36.348500000000001</v>
      </c>
      <c r="BF1817" s="3">
        <v>4.2856499999999999E-2</v>
      </c>
      <c r="BG1817" s="3">
        <v>-629.69299999999998</v>
      </c>
      <c r="BI1817" s="3">
        <v>36.348399999999998</v>
      </c>
      <c r="BJ1817" s="3">
        <v>0.12964899999999999</v>
      </c>
      <c r="BK1817" s="3">
        <v>-3148.41</v>
      </c>
      <c r="BM1817" s="3">
        <v>36.348500000000001</v>
      </c>
      <c r="BN1817" s="3">
        <v>0.206624</v>
      </c>
      <c r="BO1817" s="3">
        <v>-6296.74</v>
      </c>
    </row>
    <row r="1818" spans="1:67" x14ac:dyDescent="0.3">
      <c r="A1818" s="3">
        <v>36.368499999999997</v>
      </c>
      <c r="B1818" s="4">
        <v>6.42357E-3</v>
      </c>
      <c r="C1818" s="3">
        <v>-48.705500000000001</v>
      </c>
      <c r="E1818" s="3">
        <v>36.368600000000001</v>
      </c>
      <c r="F1818" s="4">
        <v>-9.6648800000000007E-3</v>
      </c>
      <c r="G1818" s="3">
        <v>-97.411000000000001</v>
      </c>
      <c r="I1818" s="3">
        <v>36.368499999999997</v>
      </c>
      <c r="J1818" s="4">
        <v>8.09875E-3</v>
      </c>
      <c r="K1818" s="3">
        <v>-487.05099999999999</v>
      </c>
      <c r="M1818" s="3">
        <v>36.368600000000001</v>
      </c>
      <c r="N1818" s="3">
        <v>2.1916999999999999E-2</v>
      </c>
      <c r="O1818" s="3">
        <v>-974.10799999999995</v>
      </c>
      <c r="Q1818" s="3">
        <v>36.368600000000001</v>
      </c>
      <c r="R1818" s="3">
        <v>8.1072000000000005E-2</v>
      </c>
      <c r="S1818" s="3">
        <v>-4870.55</v>
      </c>
      <c r="U1818" s="3">
        <v>36.368499999999997</v>
      </c>
      <c r="V1818" s="3">
        <v>0.15200900000000001</v>
      </c>
      <c r="W1818" s="3">
        <v>-9741.15</v>
      </c>
      <c r="Y1818" s="3">
        <v>36.194699999999997</v>
      </c>
      <c r="Z1818" s="4">
        <v>-2.7218099999999999E-3</v>
      </c>
      <c r="AA1818" s="3">
        <v>-48.105200000000004</v>
      </c>
      <c r="AC1818" s="3">
        <v>36.194600000000001</v>
      </c>
      <c r="AD1818" s="4">
        <v>-8.1995599999999998E-3</v>
      </c>
      <c r="AE1818" s="3">
        <v>-96.210899999999995</v>
      </c>
      <c r="AG1818" s="3">
        <v>36.194800000000001</v>
      </c>
      <c r="AH1818" s="3">
        <v>2.7098000000000001E-2</v>
      </c>
      <c r="AI1818" s="3">
        <v>-481.05099999999999</v>
      </c>
      <c r="AK1818" s="3">
        <v>36.194800000000001</v>
      </c>
      <c r="AL1818" s="3">
        <v>4.57481E-2</v>
      </c>
      <c r="AM1818" s="3">
        <v>-962.11500000000001</v>
      </c>
      <c r="AO1818" s="3">
        <v>36.194699999999997</v>
      </c>
      <c r="AP1818" s="3">
        <v>0.26265100000000002</v>
      </c>
      <c r="AQ1818" s="3">
        <v>-4810.46</v>
      </c>
      <c r="AS1818" s="3">
        <v>36.194699999999997</v>
      </c>
      <c r="AT1818" s="3">
        <v>0.46964299999999998</v>
      </c>
      <c r="AU1818" s="3">
        <v>-9621.11</v>
      </c>
      <c r="AW1818" s="3">
        <v>36.368499999999997</v>
      </c>
      <c r="AX1818" s="4">
        <v>7.1815000000000004E-3</v>
      </c>
      <c r="AY1818" s="3">
        <v>-62.186999999999998</v>
      </c>
      <c r="BA1818" s="3">
        <v>36.368499999999997</v>
      </c>
      <c r="BB1818" s="3">
        <v>2.42805E-2</v>
      </c>
      <c r="BC1818" s="3">
        <v>-310.93</v>
      </c>
      <c r="BE1818" s="3">
        <v>36.368499999999997</v>
      </c>
      <c r="BF1818" s="3">
        <v>4.7420900000000002E-2</v>
      </c>
      <c r="BG1818" s="3">
        <v>-621.86099999999999</v>
      </c>
      <c r="BI1818" s="3">
        <v>36.368499999999997</v>
      </c>
      <c r="BJ1818" s="3">
        <v>0.13071099999999999</v>
      </c>
      <c r="BK1818" s="3">
        <v>-3109.3</v>
      </c>
      <c r="BM1818" s="3">
        <v>36.368499999999997</v>
      </c>
      <c r="BN1818" s="3">
        <v>0.201517</v>
      </c>
      <c r="BO1818" s="3">
        <v>-6218.62</v>
      </c>
    </row>
    <row r="1819" spans="1:67" x14ac:dyDescent="0.3">
      <c r="A1819" s="3">
        <v>36.388500000000001</v>
      </c>
      <c r="B1819" s="4">
        <v>5.7212000000000001E-3</v>
      </c>
      <c r="C1819" s="3">
        <v>-48.468299999999999</v>
      </c>
      <c r="E1819" s="3">
        <v>36.388399999999997</v>
      </c>
      <c r="F1819" s="3">
        <v>-1.0885499999999999E-2</v>
      </c>
      <c r="G1819" s="3">
        <v>-96.937299999999993</v>
      </c>
      <c r="I1819" s="3">
        <v>36.388500000000001</v>
      </c>
      <c r="J1819" s="3">
        <v>1.3098200000000001E-2</v>
      </c>
      <c r="K1819" s="3">
        <v>-484.68200000000002</v>
      </c>
      <c r="M1819" s="3">
        <v>36.388599999999997</v>
      </c>
      <c r="N1819" s="3">
        <v>2.15826E-2</v>
      </c>
      <c r="O1819" s="3">
        <v>-969.37800000000004</v>
      </c>
      <c r="Q1819" s="3">
        <v>36.388599999999997</v>
      </c>
      <c r="R1819" s="3">
        <v>8.7622900000000004E-2</v>
      </c>
      <c r="S1819" s="3">
        <v>-4846.8500000000004</v>
      </c>
      <c r="U1819" s="3">
        <v>36.388500000000001</v>
      </c>
      <c r="V1819" s="3">
        <v>0.16969899999999999</v>
      </c>
      <c r="W1819" s="3">
        <v>-9693.7900000000009</v>
      </c>
      <c r="Y1819" s="3">
        <v>36.214500000000001</v>
      </c>
      <c r="Z1819" s="3">
        <v>1.21814E-2</v>
      </c>
      <c r="AA1819" s="3">
        <v>-46.516300000000001</v>
      </c>
      <c r="AC1819" s="3">
        <v>36.214599999999997</v>
      </c>
      <c r="AD1819" s="4">
        <v>9.8168999999999999E-3</v>
      </c>
      <c r="AE1819" s="3">
        <v>-93.032899999999998</v>
      </c>
      <c r="AG1819" s="3">
        <v>36.214500000000001</v>
      </c>
      <c r="AH1819" s="3">
        <v>5.0503800000000001E-2</v>
      </c>
      <c r="AI1819" s="3">
        <v>-465.16199999999998</v>
      </c>
      <c r="AK1819" s="3">
        <v>36.214599999999997</v>
      </c>
      <c r="AL1819" s="3">
        <v>8.70369E-2</v>
      </c>
      <c r="AM1819" s="3">
        <v>-930.33900000000006</v>
      </c>
      <c r="AO1819" s="3">
        <v>36.214500000000001</v>
      </c>
      <c r="AP1819" s="3">
        <v>0.37031700000000001</v>
      </c>
      <c r="AQ1819" s="3">
        <v>-4651.63</v>
      </c>
      <c r="AS1819" s="3">
        <v>36.214500000000001</v>
      </c>
      <c r="AT1819" s="3">
        <v>0.63211499999999998</v>
      </c>
      <c r="AU1819" s="3">
        <v>-9303.2800000000007</v>
      </c>
      <c r="AW1819" s="3">
        <v>36.388500000000001</v>
      </c>
      <c r="AX1819" s="4">
        <v>2.0802400000000001E-3</v>
      </c>
      <c r="AY1819" s="3">
        <v>-61.398200000000003</v>
      </c>
      <c r="BA1819" s="3">
        <v>36.388599999999997</v>
      </c>
      <c r="BB1819" s="3">
        <v>2.5562700000000001E-2</v>
      </c>
      <c r="BC1819" s="3">
        <v>-306.99599999999998</v>
      </c>
      <c r="BE1819" s="3">
        <v>36.388500000000001</v>
      </c>
      <c r="BF1819" s="3">
        <v>4.0394300000000001E-2</v>
      </c>
      <c r="BG1819" s="3">
        <v>-613.98599999999999</v>
      </c>
      <c r="BI1819" s="3">
        <v>36.388500000000001</v>
      </c>
      <c r="BJ1819" s="3">
        <v>0.126694</v>
      </c>
      <c r="BK1819" s="3">
        <v>-3069.91</v>
      </c>
      <c r="BM1819" s="3">
        <v>36.388399999999997</v>
      </c>
      <c r="BN1819" s="3">
        <v>0.21462300000000001</v>
      </c>
      <c r="BO1819" s="3">
        <v>-6139.87</v>
      </c>
    </row>
    <row r="1820" spans="1:67" x14ac:dyDescent="0.3">
      <c r="A1820" s="3">
        <v>36.408499999999997</v>
      </c>
      <c r="B1820" s="4">
        <v>1.4629700000000001E-3</v>
      </c>
      <c r="C1820" s="3">
        <v>-48.212299999999999</v>
      </c>
      <c r="E1820" s="3">
        <v>36.408499999999997</v>
      </c>
      <c r="F1820" s="4">
        <v>-9.37144E-3</v>
      </c>
      <c r="G1820" s="3">
        <v>-96.423199999999994</v>
      </c>
      <c r="I1820" s="3">
        <v>36.4086</v>
      </c>
      <c r="J1820" s="3">
        <v>1.2049900000000001E-2</v>
      </c>
      <c r="K1820" s="3">
        <v>-482.113</v>
      </c>
      <c r="M1820" s="3">
        <v>36.4084</v>
      </c>
      <c r="N1820" s="3">
        <v>1.7319899999999999E-2</v>
      </c>
      <c r="O1820" s="3">
        <v>-964.24699999999996</v>
      </c>
      <c r="Q1820" s="3">
        <v>36.4086</v>
      </c>
      <c r="R1820" s="3">
        <v>9.6656400000000003E-2</v>
      </c>
      <c r="S1820" s="3">
        <v>-4821.3100000000004</v>
      </c>
      <c r="U1820" s="3">
        <v>36.4086</v>
      </c>
      <c r="V1820" s="3">
        <v>0.163717</v>
      </c>
      <c r="W1820" s="3">
        <v>-9642.4500000000007</v>
      </c>
      <c r="Y1820" s="3">
        <v>36.234499999999997</v>
      </c>
      <c r="Z1820" s="4">
        <v>5.7795800000000003E-3</v>
      </c>
      <c r="AA1820" s="3">
        <v>-44.465400000000002</v>
      </c>
      <c r="AC1820" s="3">
        <v>36.2346</v>
      </c>
      <c r="AD1820" s="3">
        <v>1.47359E-2</v>
      </c>
      <c r="AE1820" s="3">
        <v>-88.931899999999999</v>
      </c>
      <c r="AG1820" s="3">
        <v>36.2346</v>
      </c>
      <c r="AH1820" s="3">
        <v>5.9574000000000002E-2</v>
      </c>
      <c r="AI1820" s="3">
        <v>-444.66</v>
      </c>
      <c r="AK1820" s="3">
        <v>36.2346</v>
      </c>
      <c r="AL1820" s="3">
        <v>0.117797</v>
      </c>
      <c r="AM1820" s="3">
        <v>-889.30100000000004</v>
      </c>
      <c r="AO1820" s="3">
        <v>36.234499999999997</v>
      </c>
      <c r="AP1820" s="3">
        <v>0.45154499999999997</v>
      </c>
      <c r="AQ1820" s="3">
        <v>-4446.58</v>
      </c>
      <c r="AS1820" s="3">
        <v>36.234499999999997</v>
      </c>
      <c r="AT1820" s="3">
        <v>0.79365600000000003</v>
      </c>
      <c r="AU1820" s="3">
        <v>-8893.14</v>
      </c>
      <c r="AW1820" s="3">
        <v>36.408499999999997</v>
      </c>
      <c r="AX1820" s="4">
        <v>2.3342100000000002E-3</v>
      </c>
      <c r="AY1820" s="3">
        <v>-60.603999999999999</v>
      </c>
      <c r="BA1820" s="3">
        <v>36.408499999999997</v>
      </c>
      <c r="BB1820" s="3">
        <v>1.71982E-2</v>
      </c>
      <c r="BC1820" s="3">
        <v>-303.02199999999999</v>
      </c>
      <c r="BE1820" s="3">
        <v>36.408499999999997</v>
      </c>
      <c r="BF1820" s="3">
        <v>3.6448000000000001E-2</v>
      </c>
      <c r="BG1820" s="3">
        <v>-606.04100000000005</v>
      </c>
      <c r="BI1820" s="3">
        <v>36.408499999999997</v>
      </c>
      <c r="BJ1820" s="3">
        <v>0.119614</v>
      </c>
      <c r="BK1820" s="3">
        <v>-3030.19</v>
      </c>
      <c r="BM1820" s="3">
        <v>36.408499999999997</v>
      </c>
      <c r="BN1820" s="3">
        <v>0.21912100000000001</v>
      </c>
      <c r="BO1820" s="3">
        <v>-6060.51</v>
      </c>
    </row>
    <row r="1821" spans="1:67" x14ac:dyDescent="0.3">
      <c r="A1821" s="3">
        <v>36.428600000000003</v>
      </c>
      <c r="B1821" s="4">
        <v>-5.08088E-5</v>
      </c>
      <c r="C1821" s="3">
        <v>-47.936100000000003</v>
      </c>
      <c r="E1821" s="3">
        <v>36.428600000000003</v>
      </c>
      <c r="F1821" s="4">
        <v>-7.9834199999999998E-3</v>
      </c>
      <c r="G1821" s="3">
        <v>-95.871600000000001</v>
      </c>
      <c r="I1821" s="3">
        <v>36.428699999999999</v>
      </c>
      <c r="J1821" s="4">
        <v>8.8945799999999992E-3</v>
      </c>
      <c r="K1821" s="3">
        <v>-479.36099999999999</v>
      </c>
      <c r="M1821" s="3">
        <v>36.428699999999999</v>
      </c>
      <c r="N1821" s="3">
        <v>2.4114400000000001E-2</v>
      </c>
      <c r="O1821" s="3">
        <v>-958.72199999999998</v>
      </c>
      <c r="Q1821" s="3">
        <v>36.428600000000003</v>
      </c>
      <c r="R1821" s="3">
        <v>0.105823</v>
      </c>
      <c r="S1821" s="3">
        <v>-4793.5600000000004</v>
      </c>
      <c r="U1821" s="3">
        <v>36.428600000000003</v>
      </c>
      <c r="V1821" s="3">
        <v>0.16539000000000001</v>
      </c>
      <c r="W1821" s="3">
        <v>-9587.08</v>
      </c>
      <c r="Y1821" s="3">
        <v>36.254300000000001</v>
      </c>
      <c r="Z1821" s="4">
        <v>7.1436600000000002E-4</v>
      </c>
      <c r="AA1821" s="3">
        <v>-41.972799999999999</v>
      </c>
      <c r="AC1821" s="3">
        <v>36.254399999999997</v>
      </c>
      <c r="AD1821" s="3">
        <v>1.00517E-2</v>
      </c>
      <c r="AE1821" s="3">
        <v>-83.944599999999994</v>
      </c>
      <c r="AG1821" s="3">
        <v>36.254300000000001</v>
      </c>
      <c r="AH1821" s="3">
        <v>7.2860900000000006E-2</v>
      </c>
      <c r="AI1821" s="3">
        <v>-419.73</v>
      </c>
      <c r="AK1821" s="3">
        <v>36.254399999999997</v>
      </c>
      <c r="AL1821" s="3">
        <v>0.13381499999999999</v>
      </c>
      <c r="AM1821" s="3">
        <v>-839.44399999999996</v>
      </c>
      <c r="AO1821" s="3">
        <v>36.254300000000001</v>
      </c>
      <c r="AP1821" s="3">
        <v>0.52276299999999998</v>
      </c>
      <c r="AQ1821" s="3">
        <v>-4197.26</v>
      </c>
      <c r="AS1821" s="3">
        <v>36.254300000000001</v>
      </c>
      <c r="AT1821" s="3">
        <v>0.95579099999999995</v>
      </c>
      <c r="AU1821" s="3">
        <v>-8394.49</v>
      </c>
      <c r="AW1821" s="3">
        <v>36.428600000000003</v>
      </c>
      <c r="AX1821" s="3">
        <v>1.3649E-2</v>
      </c>
      <c r="AY1821" s="3">
        <v>-59.804099999999998</v>
      </c>
      <c r="BA1821" s="3">
        <v>36.428699999999999</v>
      </c>
      <c r="BB1821" s="3">
        <v>2.1714500000000001E-2</v>
      </c>
      <c r="BC1821" s="3">
        <v>-299.02199999999999</v>
      </c>
      <c r="BE1821" s="3">
        <v>36.428699999999999</v>
      </c>
      <c r="BF1821" s="3">
        <v>4.5117999999999998E-2</v>
      </c>
      <c r="BG1821" s="3">
        <v>-598.04200000000003</v>
      </c>
      <c r="BI1821" s="3">
        <v>36.428600000000003</v>
      </c>
      <c r="BJ1821" s="3">
        <v>0.124211</v>
      </c>
      <c r="BK1821" s="3">
        <v>-2990.18</v>
      </c>
      <c r="BM1821" s="3">
        <v>36.428699999999999</v>
      </c>
      <c r="BN1821" s="3">
        <v>0.211448</v>
      </c>
      <c r="BO1821" s="3">
        <v>-5980.54</v>
      </c>
    </row>
    <row r="1822" spans="1:67" x14ac:dyDescent="0.3">
      <c r="A1822" s="3">
        <v>36.448700000000002</v>
      </c>
      <c r="B1822" s="4">
        <v>-2.9141200000000001E-3</v>
      </c>
      <c r="C1822" s="3">
        <v>-47.640599999999999</v>
      </c>
      <c r="E1822" s="3">
        <v>36.448599999999999</v>
      </c>
      <c r="F1822" s="4">
        <v>-5.8700999999999996E-3</v>
      </c>
      <c r="G1822" s="3">
        <v>-95.282300000000006</v>
      </c>
      <c r="I1822" s="3">
        <v>36.448700000000002</v>
      </c>
      <c r="J1822" s="3">
        <v>1.6739E-2</v>
      </c>
      <c r="K1822" s="3">
        <v>-476.40499999999997</v>
      </c>
      <c r="M1822" s="3">
        <v>36.448700000000002</v>
      </c>
      <c r="N1822" s="3">
        <v>2.8249199999999999E-2</v>
      </c>
      <c r="O1822" s="3">
        <v>-952.80499999999995</v>
      </c>
      <c r="Q1822" s="3">
        <v>36.448599999999999</v>
      </c>
      <c r="R1822" s="3">
        <v>0.10292900000000001</v>
      </c>
      <c r="S1822" s="3">
        <v>-4764.1000000000004</v>
      </c>
      <c r="U1822" s="3">
        <v>36.448599999999999</v>
      </c>
      <c r="V1822" s="3">
        <v>0.176339</v>
      </c>
      <c r="W1822" s="3">
        <v>-9528.11</v>
      </c>
      <c r="Y1822" s="3">
        <v>36.274299999999997</v>
      </c>
      <c r="Z1822" s="4">
        <v>5.9726400000000004E-3</v>
      </c>
      <c r="AA1822" s="3">
        <v>-39.063099999999999</v>
      </c>
      <c r="AC1822" s="3">
        <v>36.2744</v>
      </c>
      <c r="AD1822" s="3">
        <v>1.27055E-2</v>
      </c>
      <c r="AE1822" s="3">
        <v>-78.128500000000003</v>
      </c>
      <c r="AG1822" s="3">
        <v>36.2744</v>
      </c>
      <c r="AH1822" s="3">
        <v>9.4568700000000006E-2</v>
      </c>
      <c r="AI1822" s="3">
        <v>-390.62900000000002</v>
      </c>
      <c r="AK1822" s="3">
        <v>36.2744</v>
      </c>
      <c r="AL1822" s="3">
        <v>0.16012999999999999</v>
      </c>
      <c r="AM1822" s="3">
        <v>-781.25599999999997</v>
      </c>
      <c r="AO1822" s="3">
        <v>36.274299999999997</v>
      </c>
      <c r="AP1822" s="3">
        <v>0.60587199999999997</v>
      </c>
      <c r="AQ1822" s="3">
        <v>-3906.32</v>
      </c>
      <c r="AS1822" s="3">
        <v>36.274299999999997</v>
      </c>
      <c r="AT1822" s="3">
        <v>1.0940000000000001</v>
      </c>
      <c r="AU1822" s="3">
        <v>-7812.64</v>
      </c>
      <c r="AW1822" s="3">
        <v>36.448700000000002</v>
      </c>
      <c r="AX1822" s="3">
        <v>1.22778E-2</v>
      </c>
      <c r="AY1822" s="3">
        <v>-58.9985</v>
      </c>
      <c r="BA1822" s="3">
        <v>36.448599999999999</v>
      </c>
      <c r="BB1822" s="3">
        <v>2.71384E-2</v>
      </c>
      <c r="BC1822" s="3">
        <v>-294.99</v>
      </c>
      <c r="BE1822" s="3">
        <v>36.448700000000002</v>
      </c>
      <c r="BF1822" s="3">
        <v>4.2858800000000002E-2</v>
      </c>
      <c r="BG1822" s="3">
        <v>-589.98400000000004</v>
      </c>
      <c r="BI1822" s="3">
        <v>36.448700000000002</v>
      </c>
      <c r="BJ1822" s="3">
        <v>0.132795</v>
      </c>
      <c r="BK1822" s="3">
        <v>-2949.91</v>
      </c>
      <c r="BM1822" s="3">
        <v>36.448599999999999</v>
      </c>
      <c r="BN1822" s="3">
        <v>0.21996299999999999</v>
      </c>
      <c r="BO1822" s="3">
        <v>-5899.73</v>
      </c>
    </row>
    <row r="1823" spans="1:67" x14ac:dyDescent="0.3">
      <c r="A1823" s="3">
        <v>36.468699999999998</v>
      </c>
      <c r="B1823" s="4">
        <v>-5.45481E-4</v>
      </c>
      <c r="C1823" s="3">
        <v>-47.325800000000001</v>
      </c>
      <c r="E1823" s="3">
        <v>36.468600000000002</v>
      </c>
      <c r="F1823" s="4">
        <v>-7.2977099999999998E-3</v>
      </c>
      <c r="G1823" s="3">
        <v>-94.652699999999996</v>
      </c>
      <c r="I1823" s="3">
        <v>36.468600000000002</v>
      </c>
      <c r="J1823" s="4">
        <v>8.5919399999999993E-3</v>
      </c>
      <c r="K1823" s="3">
        <v>-473.26600000000002</v>
      </c>
      <c r="M1823" s="3">
        <v>36.468699999999998</v>
      </c>
      <c r="N1823" s="3">
        <v>2.3722500000000001E-2</v>
      </c>
      <c r="O1823" s="3">
        <v>-946.52599999999995</v>
      </c>
      <c r="Q1823" s="3">
        <v>36.468699999999998</v>
      </c>
      <c r="R1823" s="3">
        <v>0.107103</v>
      </c>
      <c r="S1823" s="3">
        <v>-4732.68</v>
      </c>
      <c r="U1823" s="3">
        <v>36.468600000000002</v>
      </c>
      <c r="V1823" s="3">
        <v>0.18368599999999999</v>
      </c>
      <c r="W1823" s="3">
        <v>-9465.3700000000008</v>
      </c>
      <c r="Y1823" s="3">
        <v>36.2943</v>
      </c>
      <c r="Z1823" s="4">
        <v>3.3218900000000001E-3</v>
      </c>
      <c r="AA1823" s="3">
        <v>-35.766100000000002</v>
      </c>
      <c r="AC1823" s="3">
        <v>36.294400000000003</v>
      </c>
      <c r="AD1823" s="3">
        <v>1.68699E-2</v>
      </c>
      <c r="AE1823" s="3">
        <v>-71.527799999999999</v>
      </c>
      <c r="AG1823" s="3">
        <v>36.294400000000003</v>
      </c>
      <c r="AH1823" s="3">
        <v>9.73271E-2</v>
      </c>
      <c r="AI1823" s="3">
        <v>-357.65199999999999</v>
      </c>
      <c r="AK1823" s="3">
        <v>36.294400000000003</v>
      </c>
      <c r="AL1823" s="3">
        <v>0.176506</v>
      </c>
      <c r="AM1823" s="3">
        <v>-715.31100000000004</v>
      </c>
      <c r="AO1823" s="3">
        <v>36.2943</v>
      </c>
      <c r="AP1823" s="3">
        <v>0.66629000000000005</v>
      </c>
      <c r="AQ1823" s="3">
        <v>-3576.53</v>
      </c>
      <c r="AS1823" s="3">
        <v>36.294400000000003</v>
      </c>
      <c r="AT1823" s="3">
        <v>1.2265600000000001</v>
      </c>
      <c r="AU1823" s="3">
        <v>-7153.04</v>
      </c>
      <c r="AW1823" s="3">
        <v>36.468699999999998</v>
      </c>
      <c r="AX1823" s="4">
        <v>1.9190699999999999E-3</v>
      </c>
      <c r="AY1823" s="3">
        <v>-58.186399999999999</v>
      </c>
      <c r="BA1823" s="3">
        <v>36.468600000000002</v>
      </c>
      <c r="BB1823" s="3">
        <v>2.7778199999999999E-2</v>
      </c>
      <c r="BC1823" s="3">
        <v>-290.93099999999998</v>
      </c>
      <c r="BE1823" s="3">
        <v>36.468699999999998</v>
      </c>
      <c r="BF1823" s="3">
        <v>4.4030899999999998E-2</v>
      </c>
      <c r="BG1823" s="3">
        <v>-581.85799999999995</v>
      </c>
      <c r="BI1823" s="3">
        <v>36.468699999999998</v>
      </c>
      <c r="BJ1823" s="3">
        <v>0.12225</v>
      </c>
      <c r="BK1823" s="3">
        <v>-2909.3</v>
      </c>
      <c r="BM1823" s="3">
        <v>36.468600000000002</v>
      </c>
      <c r="BN1823" s="3">
        <v>0.20780000000000001</v>
      </c>
      <c r="BO1823" s="3">
        <v>-5818.58</v>
      </c>
    </row>
    <row r="1824" spans="1:67" x14ac:dyDescent="0.3">
      <c r="A1824" s="3">
        <v>36.488700000000001</v>
      </c>
      <c r="B1824" s="4">
        <v>8.97885E-3</v>
      </c>
      <c r="C1824" s="3">
        <v>-46.992800000000003</v>
      </c>
      <c r="E1824" s="3">
        <v>36.488700000000001</v>
      </c>
      <c r="F1824" s="4">
        <v>1.9787699999999999E-3</v>
      </c>
      <c r="G1824" s="3">
        <v>-93.986400000000003</v>
      </c>
      <c r="I1824" s="3">
        <v>36.488599999999998</v>
      </c>
      <c r="J1824" s="4">
        <v>9.3105600000000007E-3</v>
      </c>
      <c r="K1824" s="3">
        <v>-469.93099999999998</v>
      </c>
      <c r="M1824" s="3">
        <v>36.488700000000001</v>
      </c>
      <c r="N1824" s="3">
        <v>2.84809E-2</v>
      </c>
      <c r="O1824" s="3">
        <v>-939.86199999999997</v>
      </c>
      <c r="Q1824" s="3">
        <v>36.488700000000001</v>
      </c>
      <c r="R1824" s="3">
        <v>0.11783200000000001</v>
      </c>
      <c r="S1824" s="3">
        <v>-4699.2700000000004</v>
      </c>
      <c r="U1824" s="3">
        <v>36.488599999999998</v>
      </c>
      <c r="V1824" s="3">
        <v>0.188332</v>
      </c>
      <c r="W1824" s="3">
        <v>-9398.5</v>
      </c>
      <c r="Y1824" s="3">
        <v>36.314100000000003</v>
      </c>
      <c r="Z1824" s="4">
        <v>9.3577E-3</v>
      </c>
      <c r="AA1824" s="3">
        <v>-32.111400000000003</v>
      </c>
      <c r="AC1824" s="3">
        <v>36.3142</v>
      </c>
      <c r="AD1824" s="3">
        <v>2.19665E-2</v>
      </c>
      <c r="AE1824" s="3">
        <v>-64.224400000000003</v>
      </c>
      <c r="AG1824" s="3">
        <v>36.3142</v>
      </c>
      <c r="AH1824" s="3">
        <v>0.11418399999999999</v>
      </c>
      <c r="AI1824" s="3">
        <v>-321.12200000000001</v>
      </c>
      <c r="AK1824" s="3">
        <v>36.3142</v>
      </c>
      <c r="AL1824" s="3">
        <v>0.19314799999999999</v>
      </c>
      <c r="AM1824" s="3">
        <v>-642.245</v>
      </c>
      <c r="AO1824" s="3">
        <v>36.314100000000003</v>
      </c>
      <c r="AP1824" s="3">
        <v>0.73097900000000005</v>
      </c>
      <c r="AQ1824" s="3">
        <v>-3211.24</v>
      </c>
      <c r="AS1824" s="3">
        <v>36.314100000000003</v>
      </c>
      <c r="AT1824" s="3">
        <v>1.3470500000000001</v>
      </c>
      <c r="AU1824" s="3">
        <v>-6422.5</v>
      </c>
      <c r="AW1824" s="3">
        <v>36.488700000000001</v>
      </c>
      <c r="AX1824" s="4">
        <v>5.7136399999999999E-3</v>
      </c>
      <c r="AY1824" s="3">
        <v>-57.367699999999999</v>
      </c>
      <c r="BA1824" s="3">
        <v>36.488700000000001</v>
      </c>
      <c r="BB1824" s="3">
        <v>1.8039800000000002E-2</v>
      </c>
      <c r="BC1824" s="3">
        <v>-286.846</v>
      </c>
      <c r="BE1824" s="3">
        <v>36.488599999999998</v>
      </c>
      <c r="BF1824" s="3">
        <v>4.4584400000000003E-2</v>
      </c>
      <c r="BG1824" s="3">
        <v>-573.67999999999995</v>
      </c>
      <c r="BI1824" s="3">
        <v>36.488700000000001</v>
      </c>
      <c r="BJ1824" s="3">
        <v>0.123264</v>
      </c>
      <c r="BK1824" s="3">
        <v>-2868.42</v>
      </c>
      <c r="BM1824" s="3">
        <v>36.488700000000001</v>
      </c>
      <c r="BN1824" s="3">
        <v>0.21059</v>
      </c>
      <c r="BO1824" s="3">
        <v>-5736.79</v>
      </c>
    </row>
    <row r="1825" spans="1:67" x14ac:dyDescent="0.3">
      <c r="A1825" s="3">
        <v>36.508800000000001</v>
      </c>
      <c r="B1825" s="4">
        <v>7.2218500000000001E-3</v>
      </c>
      <c r="C1825" s="3">
        <v>-46.640999999999998</v>
      </c>
      <c r="E1825" s="3">
        <v>36.508800000000001</v>
      </c>
      <c r="F1825" s="4">
        <v>-9.4057899999999998E-4</v>
      </c>
      <c r="G1825" s="3">
        <v>-93.281400000000005</v>
      </c>
      <c r="I1825" s="3">
        <v>36.508899999999997</v>
      </c>
      <c r="J1825" s="3">
        <v>1.3827600000000001E-2</v>
      </c>
      <c r="K1825" s="3">
        <v>-466.41199999999998</v>
      </c>
      <c r="M1825" s="3">
        <v>36.508699999999997</v>
      </c>
      <c r="N1825" s="3">
        <v>3.4993499999999997E-2</v>
      </c>
      <c r="O1825" s="3">
        <v>-932.81600000000003</v>
      </c>
      <c r="Q1825" s="3">
        <v>36.508899999999997</v>
      </c>
      <c r="R1825" s="3">
        <v>0.12981200000000001</v>
      </c>
      <c r="S1825" s="3">
        <v>-4664.09</v>
      </c>
      <c r="U1825" s="3">
        <v>36.508899999999997</v>
      </c>
      <c r="V1825" s="3">
        <v>0.192861</v>
      </c>
      <c r="W1825" s="3">
        <v>-9328.06</v>
      </c>
      <c r="Y1825" s="3">
        <v>36.334099999999999</v>
      </c>
      <c r="Z1825" s="3">
        <v>1.19346E-2</v>
      </c>
      <c r="AA1825" s="3">
        <v>-28.140899999999998</v>
      </c>
      <c r="AC1825" s="3">
        <v>36.334200000000003</v>
      </c>
      <c r="AD1825" s="3">
        <v>2.87893E-2</v>
      </c>
      <c r="AE1825" s="3">
        <v>-56.2834</v>
      </c>
      <c r="AG1825" s="3">
        <v>36.334200000000003</v>
      </c>
      <c r="AH1825" s="3">
        <v>0.119742</v>
      </c>
      <c r="AI1825" s="3">
        <v>-281.40100000000001</v>
      </c>
      <c r="AK1825" s="3">
        <v>36.334200000000003</v>
      </c>
      <c r="AL1825" s="3">
        <v>0.21149699999999999</v>
      </c>
      <c r="AM1825" s="3">
        <v>-562.80799999999999</v>
      </c>
      <c r="AO1825" s="3">
        <v>36.334099999999999</v>
      </c>
      <c r="AP1825" s="3">
        <v>0.79024499999999998</v>
      </c>
      <c r="AQ1825" s="3">
        <v>-2814.05</v>
      </c>
      <c r="AS1825" s="3">
        <v>36.334099999999999</v>
      </c>
      <c r="AT1825" s="3">
        <v>1.4535400000000001</v>
      </c>
      <c r="AU1825" s="3">
        <v>-5628.13</v>
      </c>
      <c r="AW1825" s="3">
        <v>36.508800000000001</v>
      </c>
      <c r="AX1825" s="4">
        <v>6.18112E-3</v>
      </c>
      <c r="AY1825" s="3">
        <v>-56.543599999999998</v>
      </c>
      <c r="BA1825" s="3">
        <v>36.508800000000001</v>
      </c>
      <c r="BB1825" s="3">
        <v>2.2970000000000001E-2</v>
      </c>
      <c r="BC1825" s="3">
        <v>-282.72000000000003</v>
      </c>
      <c r="BE1825" s="3">
        <v>36.508899999999997</v>
      </c>
      <c r="BF1825" s="3">
        <v>4.06947E-2</v>
      </c>
      <c r="BG1825" s="3">
        <v>-565.43899999999996</v>
      </c>
      <c r="BI1825" s="3">
        <v>36.508800000000001</v>
      </c>
      <c r="BJ1825" s="3">
        <v>0.12417499999999999</v>
      </c>
      <c r="BK1825" s="3">
        <v>-2827.21</v>
      </c>
      <c r="BM1825" s="3">
        <v>36.508800000000001</v>
      </c>
      <c r="BN1825" s="3">
        <v>0.23456399999999999</v>
      </c>
      <c r="BO1825" s="3">
        <v>-5654.42</v>
      </c>
    </row>
    <row r="1826" spans="1:67" x14ac:dyDescent="0.3">
      <c r="A1826" s="3">
        <v>36.5289</v>
      </c>
      <c r="B1826" s="4">
        <v>9.3421100000000007E-3</v>
      </c>
      <c r="C1826" s="3">
        <v>-46.269799999999996</v>
      </c>
      <c r="E1826" s="3">
        <v>36.528799999999997</v>
      </c>
      <c r="F1826" s="4">
        <v>-7.8092400000000003E-3</v>
      </c>
      <c r="G1826" s="3">
        <v>-92.539500000000004</v>
      </c>
      <c r="I1826" s="3">
        <v>36.528799999999997</v>
      </c>
      <c r="J1826" s="3">
        <v>1.18548E-2</v>
      </c>
      <c r="K1826" s="3">
        <v>-462.69400000000002</v>
      </c>
      <c r="M1826" s="3">
        <v>36.528799999999997</v>
      </c>
      <c r="N1826" s="3">
        <v>3.4411499999999998E-2</v>
      </c>
      <c r="O1826" s="3">
        <v>-925.40300000000002</v>
      </c>
      <c r="Q1826" s="3">
        <v>36.528700000000001</v>
      </c>
      <c r="R1826" s="3">
        <v>0.137347</v>
      </c>
      <c r="S1826" s="3">
        <v>-4627</v>
      </c>
      <c r="U1826" s="3">
        <v>36.5289</v>
      </c>
      <c r="V1826" s="3">
        <v>0.20119600000000001</v>
      </c>
      <c r="W1826" s="3">
        <v>-9253.93</v>
      </c>
      <c r="Y1826" s="3">
        <v>36.354100000000003</v>
      </c>
      <c r="Z1826" s="4">
        <v>9.3608500000000004E-3</v>
      </c>
      <c r="AA1826" s="3">
        <v>-23.8887</v>
      </c>
      <c r="AC1826" s="3">
        <v>36.354199999999999</v>
      </c>
      <c r="AD1826" s="3">
        <v>2.55236E-2</v>
      </c>
      <c r="AE1826" s="3">
        <v>-47.777700000000003</v>
      </c>
      <c r="AG1826" s="3">
        <v>36.354199999999999</v>
      </c>
      <c r="AH1826" s="3">
        <v>0.117024</v>
      </c>
      <c r="AI1826" s="3">
        <v>-238.88800000000001</v>
      </c>
      <c r="AK1826" s="3">
        <v>36.354199999999999</v>
      </c>
      <c r="AL1826" s="3">
        <v>0.215809</v>
      </c>
      <c r="AM1826" s="3">
        <v>-477.77699999999999</v>
      </c>
      <c r="AO1826" s="3">
        <v>36.354199999999999</v>
      </c>
      <c r="AP1826" s="3">
        <v>0.82843500000000003</v>
      </c>
      <c r="AQ1826" s="3">
        <v>-2388.9</v>
      </c>
      <c r="AS1826" s="3">
        <v>36.354199999999999</v>
      </c>
      <c r="AT1826" s="3">
        <v>1.5477399999999999</v>
      </c>
      <c r="AU1826" s="3">
        <v>-4777.79</v>
      </c>
      <c r="AW1826" s="3">
        <v>36.5289</v>
      </c>
      <c r="AX1826" s="3">
        <v>1.1472400000000001E-2</v>
      </c>
      <c r="AY1826" s="3">
        <v>-55.714399999999998</v>
      </c>
      <c r="BA1826" s="3">
        <v>36.528799999999997</v>
      </c>
      <c r="BB1826" s="3">
        <v>2.6153200000000001E-2</v>
      </c>
      <c r="BC1826" s="3">
        <v>-278.57100000000003</v>
      </c>
      <c r="BE1826" s="3">
        <v>36.528799999999997</v>
      </c>
      <c r="BF1826" s="3">
        <v>4.3010699999999999E-2</v>
      </c>
      <c r="BG1826" s="3">
        <v>-557.14499999999998</v>
      </c>
      <c r="BI1826" s="3">
        <v>36.5289</v>
      </c>
      <c r="BJ1826" s="3">
        <v>0.13163800000000001</v>
      </c>
      <c r="BK1826" s="3">
        <v>-2785.77</v>
      </c>
      <c r="BM1826" s="3">
        <v>36.528799999999997</v>
      </c>
      <c r="BN1826" s="3">
        <v>0.22574900000000001</v>
      </c>
      <c r="BO1826" s="3">
        <v>-5571.44</v>
      </c>
    </row>
    <row r="1827" spans="1:67" x14ac:dyDescent="0.3">
      <c r="A1827" s="3">
        <v>36.548900000000003</v>
      </c>
      <c r="B1827" s="4">
        <v>-5.8000800000000002E-4</v>
      </c>
      <c r="C1827" s="3">
        <v>-45.8812</v>
      </c>
      <c r="E1827" s="3">
        <v>36.5488</v>
      </c>
      <c r="F1827" s="4">
        <v>1.0712E-3</v>
      </c>
      <c r="G1827" s="3">
        <v>-91.759900000000002</v>
      </c>
      <c r="I1827" s="3">
        <v>36.5488</v>
      </c>
      <c r="J1827" s="3">
        <v>2.5453400000000001E-2</v>
      </c>
      <c r="K1827" s="3">
        <v>-458.80399999999997</v>
      </c>
      <c r="M1827" s="3">
        <v>36.5488</v>
      </c>
      <c r="N1827" s="3">
        <v>3.5091700000000003E-2</v>
      </c>
      <c r="O1827" s="3">
        <v>-917.63099999999997</v>
      </c>
      <c r="Q1827" s="3">
        <v>36.548699999999997</v>
      </c>
      <c r="R1827" s="3">
        <v>0.13600799999999999</v>
      </c>
      <c r="S1827" s="3">
        <v>-4588.05</v>
      </c>
      <c r="U1827" s="3">
        <v>36.548900000000003</v>
      </c>
      <c r="V1827" s="3">
        <v>0.20952999999999999</v>
      </c>
      <c r="W1827" s="3">
        <v>-9176.2000000000007</v>
      </c>
      <c r="Y1827" s="3">
        <v>36.373899999999999</v>
      </c>
      <c r="Z1827" s="3">
        <v>2.16715E-2</v>
      </c>
      <c r="AA1827" s="3">
        <v>-19.399899999999999</v>
      </c>
      <c r="AC1827" s="3">
        <v>36.374000000000002</v>
      </c>
      <c r="AD1827" s="3">
        <v>2.2999499999999999E-2</v>
      </c>
      <c r="AE1827" s="3">
        <v>-38.801000000000002</v>
      </c>
      <c r="AG1827" s="3">
        <v>36.374000000000002</v>
      </c>
      <c r="AH1827" s="3">
        <v>0.12862399999999999</v>
      </c>
      <c r="AI1827" s="3">
        <v>-193.999</v>
      </c>
      <c r="AK1827" s="3">
        <v>36.374000000000002</v>
      </c>
      <c r="AL1827" s="3">
        <v>0.22200600000000001</v>
      </c>
      <c r="AM1827" s="3">
        <v>-388.00299999999999</v>
      </c>
      <c r="AO1827" s="3">
        <v>36.373899999999999</v>
      </c>
      <c r="AP1827" s="3">
        <v>0.875143</v>
      </c>
      <c r="AQ1827" s="3">
        <v>-1940.04</v>
      </c>
      <c r="AS1827" s="3">
        <v>36.373899999999999</v>
      </c>
      <c r="AT1827" s="3">
        <v>1.6434899999999999</v>
      </c>
      <c r="AU1827" s="3">
        <v>-3880.06</v>
      </c>
      <c r="AW1827" s="3">
        <v>36.548900000000003</v>
      </c>
      <c r="AX1827" s="3">
        <v>1.05185E-2</v>
      </c>
      <c r="AY1827" s="3">
        <v>-54.879899999999999</v>
      </c>
      <c r="BA1827" s="3">
        <v>36.5488</v>
      </c>
      <c r="BB1827" s="3">
        <v>2.42011E-2</v>
      </c>
      <c r="BC1827" s="3">
        <v>-274.39600000000002</v>
      </c>
      <c r="BE1827" s="3">
        <v>36.5488</v>
      </c>
      <c r="BF1827" s="3">
        <v>4.3740800000000003E-2</v>
      </c>
      <c r="BG1827" s="3">
        <v>-548.79999999999995</v>
      </c>
      <c r="BI1827" s="3">
        <v>36.548900000000003</v>
      </c>
      <c r="BJ1827" s="3">
        <v>0.13206300000000001</v>
      </c>
      <c r="BK1827" s="3">
        <v>-2743.97</v>
      </c>
      <c r="BM1827" s="3">
        <v>36.5488</v>
      </c>
      <c r="BN1827" s="3">
        <v>0.21745300000000001</v>
      </c>
      <c r="BO1827" s="3">
        <v>-5487.95</v>
      </c>
    </row>
    <row r="1828" spans="1:67" x14ac:dyDescent="0.3">
      <c r="A1828" s="3">
        <v>36.568800000000003</v>
      </c>
      <c r="B1828" s="4">
        <v>-4.2984599999999996E-3</v>
      </c>
      <c r="C1828" s="3">
        <v>-45.473199999999999</v>
      </c>
      <c r="E1828" s="3">
        <v>36.568899999999999</v>
      </c>
      <c r="F1828" s="4">
        <v>9.5510500000000002E-3</v>
      </c>
      <c r="G1828" s="3">
        <v>-90.945800000000006</v>
      </c>
      <c r="I1828" s="3">
        <v>36.568800000000003</v>
      </c>
      <c r="J1828" s="3">
        <v>2.23865E-2</v>
      </c>
      <c r="K1828" s="3">
        <v>-454.72899999999998</v>
      </c>
      <c r="M1828" s="3">
        <v>36.568800000000003</v>
      </c>
      <c r="N1828" s="3">
        <v>3.6580599999999998E-2</v>
      </c>
      <c r="O1828" s="3">
        <v>-909.45100000000002</v>
      </c>
      <c r="Q1828" s="3">
        <v>36.568800000000003</v>
      </c>
      <c r="R1828" s="3">
        <v>0.120865</v>
      </c>
      <c r="S1828" s="3">
        <v>-4547.26</v>
      </c>
      <c r="U1828" s="3">
        <v>36.5687</v>
      </c>
      <c r="V1828" s="3">
        <v>0.21734400000000001</v>
      </c>
      <c r="W1828" s="3">
        <v>-9094.58</v>
      </c>
      <c r="Y1828" s="3">
        <v>36.393900000000002</v>
      </c>
      <c r="Z1828" s="3">
        <v>2.2122099999999999E-2</v>
      </c>
      <c r="AA1828" s="3">
        <v>-14.7197</v>
      </c>
      <c r="AC1828" s="3">
        <v>36.393999999999998</v>
      </c>
      <c r="AD1828" s="3">
        <v>3.1199999999999999E-2</v>
      </c>
      <c r="AE1828" s="3">
        <v>-29.437100000000001</v>
      </c>
      <c r="AG1828" s="3">
        <v>36.393999999999998</v>
      </c>
      <c r="AH1828" s="3">
        <v>0.13972599999999999</v>
      </c>
      <c r="AI1828" s="3">
        <v>-147.18600000000001</v>
      </c>
      <c r="AK1828" s="3">
        <v>36.393999999999998</v>
      </c>
      <c r="AL1828" s="3">
        <v>0.242337</v>
      </c>
      <c r="AM1828" s="3">
        <v>-294.37299999999999</v>
      </c>
      <c r="AO1828" s="3">
        <v>36.393999999999998</v>
      </c>
      <c r="AP1828" s="3">
        <v>0.90410299999999999</v>
      </c>
      <c r="AQ1828" s="3">
        <v>-1471.88</v>
      </c>
      <c r="AS1828" s="3">
        <v>36.393999999999998</v>
      </c>
      <c r="AT1828" s="3">
        <v>1.7071400000000001</v>
      </c>
      <c r="AU1828" s="3">
        <v>-2943.74</v>
      </c>
      <c r="AW1828" s="3">
        <v>36.568899999999999</v>
      </c>
      <c r="AX1828" s="4">
        <v>4.2935600000000001E-3</v>
      </c>
      <c r="AY1828" s="3">
        <v>-54.039099999999998</v>
      </c>
      <c r="BA1828" s="3">
        <v>36.568899999999999</v>
      </c>
      <c r="BB1828" s="3">
        <v>2.9329000000000001E-2</v>
      </c>
      <c r="BC1828" s="3">
        <v>-270.18700000000001</v>
      </c>
      <c r="BE1828" s="3">
        <v>36.568800000000003</v>
      </c>
      <c r="BF1828" s="3">
        <v>4.0287700000000003E-2</v>
      </c>
      <c r="BG1828" s="3">
        <v>-540.38</v>
      </c>
      <c r="BI1828" s="3">
        <v>36.568800000000003</v>
      </c>
      <c r="BJ1828" s="3">
        <v>0.12878899999999999</v>
      </c>
      <c r="BK1828" s="3">
        <v>-2701.96</v>
      </c>
      <c r="BM1828" s="3">
        <v>36.568899999999999</v>
      </c>
      <c r="BN1828" s="3">
        <v>0.221331</v>
      </c>
      <c r="BO1828" s="3">
        <v>-5403.85</v>
      </c>
    </row>
    <row r="1829" spans="1:67" x14ac:dyDescent="0.3">
      <c r="A1829" s="3">
        <v>36.588799999999999</v>
      </c>
      <c r="B1829" s="4">
        <v>7.0678099999999999E-3</v>
      </c>
      <c r="C1829" s="3">
        <v>-45.0471</v>
      </c>
      <c r="E1829" s="3">
        <v>36.588900000000002</v>
      </c>
      <c r="F1829" s="4">
        <v>1.6003499999999999E-3</v>
      </c>
      <c r="G1829" s="3">
        <v>-90.093699999999998</v>
      </c>
      <c r="I1829" s="3">
        <v>36.588799999999999</v>
      </c>
      <c r="J1829" s="3">
        <v>1.90554E-2</v>
      </c>
      <c r="K1829" s="3">
        <v>-450.46300000000002</v>
      </c>
      <c r="M1829" s="3">
        <v>36.588799999999999</v>
      </c>
      <c r="N1829" s="3">
        <v>4.0977100000000002E-2</v>
      </c>
      <c r="O1829" s="3">
        <v>-900.93799999999999</v>
      </c>
      <c r="Q1829" s="3">
        <v>36.588799999999999</v>
      </c>
      <c r="R1829" s="3">
        <v>0.14317099999999999</v>
      </c>
      <c r="S1829" s="3">
        <v>-4504.6499999999996</v>
      </c>
      <c r="U1829" s="3">
        <v>36.588700000000003</v>
      </c>
      <c r="V1829" s="3">
        <v>0.224936</v>
      </c>
      <c r="W1829" s="3">
        <v>-9009.57</v>
      </c>
      <c r="Y1829" s="3">
        <v>36.414000000000001</v>
      </c>
      <c r="Z1829" s="3">
        <v>2.32839E-2</v>
      </c>
      <c r="AA1829" s="3">
        <v>-9.8895599999999995</v>
      </c>
      <c r="AC1829" s="3">
        <v>36.414099999999998</v>
      </c>
      <c r="AD1829" s="3">
        <v>3.8981500000000002E-2</v>
      </c>
      <c r="AE1829" s="3">
        <v>-19.7821</v>
      </c>
      <c r="AG1829" s="3">
        <v>36.414000000000001</v>
      </c>
      <c r="AH1829" s="3">
        <v>0.148036</v>
      </c>
      <c r="AI1829" s="3">
        <v>-98.9101</v>
      </c>
      <c r="AK1829" s="3">
        <v>36.414000000000001</v>
      </c>
      <c r="AL1829" s="3">
        <v>0.239256</v>
      </c>
      <c r="AM1829" s="3">
        <v>-197.82</v>
      </c>
      <c r="AO1829" s="3">
        <v>36.414000000000001</v>
      </c>
      <c r="AP1829" s="3">
        <v>0.92399500000000001</v>
      </c>
      <c r="AQ1829" s="3">
        <v>-989.09699999999998</v>
      </c>
      <c r="AS1829" s="3">
        <v>36.414000000000001</v>
      </c>
      <c r="AT1829" s="3">
        <v>1.75691</v>
      </c>
      <c r="AU1829" s="3">
        <v>-1978.18</v>
      </c>
      <c r="AW1829" s="3">
        <v>36.588799999999999</v>
      </c>
      <c r="AX1829" s="4">
        <v>6.9873899999999996E-3</v>
      </c>
      <c r="AY1829" s="3">
        <v>-53.193399999999997</v>
      </c>
      <c r="BA1829" s="3">
        <v>36.588900000000002</v>
      </c>
      <c r="BB1829" s="3">
        <v>2.31238E-2</v>
      </c>
      <c r="BC1829" s="3">
        <v>-265.96600000000001</v>
      </c>
      <c r="BE1829" s="3">
        <v>36.588799999999999</v>
      </c>
      <c r="BF1829" s="3">
        <v>4.1436300000000002E-2</v>
      </c>
      <c r="BG1829" s="3">
        <v>-531.94000000000005</v>
      </c>
      <c r="BI1829" s="3">
        <v>36.588799999999999</v>
      </c>
      <c r="BJ1829" s="3">
        <v>0.13123599999999999</v>
      </c>
      <c r="BK1829" s="3">
        <v>-2659.65</v>
      </c>
      <c r="BM1829" s="3">
        <v>36.588900000000002</v>
      </c>
      <c r="BN1829" s="3">
        <v>0.22037999999999999</v>
      </c>
      <c r="BO1829" s="3">
        <v>-5319.26</v>
      </c>
    </row>
    <row r="1830" spans="1:67" x14ac:dyDescent="0.3">
      <c r="A1830" s="3">
        <v>36.609099999999998</v>
      </c>
      <c r="B1830" s="4">
        <v>2.6920899999999998E-3</v>
      </c>
      <c r="C1830" s="3">
        <v>-44.602400000000003</v>
      </c>
      <c r="E1830" s="3">
        <v>36.609000000000002</v>
      </c>
      <c r="F1830" s="4">
        <v>-2.58458E-3</v>
      </c>
      <c r="G1830" s="3">
        <v>-89.2072</v>
      </c>
      <c r="I1830" s="3">
        <v>36.609000000000002</v>
      </c>
      <c r="J1830" s="3">
        <v>2.78628E-2</v>
      </c>
      <c r="K1830" s="3">
        <v>-446.02600000000001</v>
      </c>
      <c r="M1830" s="3">
        <v>36.609099999999998</v>
      </c>
      <c r="N1830" s="3">
        <v>4.7580400000000002E-2</v>
      </c>
      <c r="O1830" s="3">
        <v>-892.03800000000001</v>
      </c>
      <c r="Q1830" s="3">
        <v>36.609000000000002</v>
      </c>
      <c r="R1830" s="3">
        <v>0.15692</v>
      </c>
      <c r="S1830" s="3">
        <v>-4460.18</v>
      </c>
      <c r="U1830" s="3">
        <v>36.609000000000002</v>
      </c>
      <c r="V1830" s="3">
        <v>0.23443700000000001</v>
      </c>
      <c r="W1830" s="3">
        <v>-8920.61</v>
      </c>
      <c r="Y1830" s="3">
        <v>36.433700000000002</v>
      </c>
      <c r="Z1830" s="3">
        <v>2.2239499999999999E-2</v>
      </c>
      <c r="AA1830" s="3">
        <v>-4.9660700000000002</v>
      </c>
      <c r="AC1830" s="3">
        <v>36.433799999999998</v>
      </c>
      <c r="AD1830" s="3">
        <v>3.04795E-2</v>
      </c>
      <c r="AE1830" s="3">
        <v>-9.9293399999999998</v>
      </c>
      <c r="AG1830" s="3">
        <v>36.433799999999998</v>
      </c>
      <c r="AH1830" s="3">
        <v>0.145153</v>
      </c>
      <c r="AI1830" s="3">
        <v>-49.6496</v>
      </c>
      <c r="AK1830" s="3">
        <v>36.433799999999998</v>
      </c>
      <c r="AL1830" s="3">
        <v>0.23663300000000001</v>
      </c>
      <c r="AM1830" s="3">
        <v>-99.301299999999998</v>
      </c>
      <c r="AO1830" s="3">
        <v>36.433700000000002</v>
      </c>
      <c r="AP1830" s="3">
        <v>0.95267500000000005</v>
      </c>
      <c r="AQ1830" s="3">
        <v>-496.49900000000002</v>
      </c>
      <c r="AS1830" s="3">
        <v>36.433799999999998</v>
      </c>
      <c r="AT1830" s="3">
        <v>1.8022499999999999</v>
      </c>
      <c r="AU1830" s="3">
        <v>-992.99400000000003</v>
      </c>
      <c r="AW1830" s="3">
        <v>36.609099999999998</v>
      </c>
      <c r="AX1830" s="3">
        <v>1.1388199999999999E-2</v>
      </c>
      <c r="AY1830" s="3">
        <v>-52.341900000000003</v>
      </c>
      <c r="BA1830" s="3">
        <v>36.609000000000002</v>
      </c>
      <c r="BB1830" s="3">
        <v>2.9622900000000001E-2</v>
      </c>
      <c r="BC1830" s="3">
        <v>-261.71800000000002</v>
      </c>
      <c r="BE1830" s="3">
        <v>36.609000000000002</v>
      </c>
      <c r="BF1830" s="3">
        <v>4.1810100000000003E-2</v>
      </c>
      <c r="BG1830" s="3">
        <v>-523.43700000000001</v>
      </c>
      <c r="BI1830" s="3">
        <v>36.608899999999998</v>
      </c>
      <c r="BJ1830" s="3">
        <v>0.12414699999999999</v>
      </c>
      <c r="BK1830" s="3">
        <v>-2617.0500000000002</v>
      </c>
      <c r="BM1830" s="3">
        <v>36.609000000000002</v>
      </c>
      <c r="BN1830" s="3">
        <v>0.22797899999999999</v>
      </c>
      <c r="BO1830" s="3">
        <v>-5234.17</v>
      </c>
    </row>
    <row r="1831" spans="1:67" x14ac:dyDescent="0.3">
      <c r="A1831" s="3">
        <v>36.628999999999998</v>
      </c>
      <c r="B1831" s="4">
        <v>-1.64986E-3</v>
      </c>
      <c r="C1831" s="3">
        <v>-44.1402</v>
      </c>
      <c r="E1831" s="3">
        <v>36.628999999999998</v>
      </c>
      <c r="F1831" s="4">
        <v>3.6981999999999998E-4</v>
      </c>
      <c r="G1831" s="3">
        <v>-88.279799999999994</v>
      </c>
      <c r="I1831" s="3">
        <v>36.628999999999998</v>
      </c>
      <c r="J1831" s="3">
        <v>2.5183500000000001E-2</v>
      </c>
      <c r="K1831" s="3">
        <v>-441.39400000000001</v>
      </c>
      <c r="M1831" s="3">
        <v>36.629100000000001</v>
      </c>
      <c r="N1831" s="3">
        <v>4.5114700000000001E-2</v>
      </c>
      <c r="O1831" s="3">
        <v>-882.81200000000001</v>
      </c>
      <c r="Q1831" s="3">
        <v>36.629100000000001</v>
      </c>
      <c r="R1831" s="3">
        <v>0.13261000000000001</v>
      </c>
      <c r="S1831" s="3">
        <v>-4414.01</v>
      </c>
      <c r="U1831" s="3">
        <v>36.628999999999998</v>
      </c>
      <c r="V1831" s="3">
        <v>0.24005699999999999</v>
      </c>
      <c r="W1831" s="3">
        <v>-8828.07</v>
      </c>
      <c r="Y1831" s="3">
        <v>36.453800000000001</v>
      </c>
      <c r="Z1831" s="3">
        <v>2.4062500000000001E-2</v>
      </c>
      <c r="AA1831" s="3">
        <v>1.1639999999999999E-2</v>
      </c>
      <c r="AC1831" s="3">
        <v>36.453899999999997</v>
      </c>
      <c r="AD1831" s="3">
        <v>3.4597799999999998E-2</v>
      </c>
      <c r="AE1831" s="3">
        <v>2.07449E-2</v>
      </c>
      <c r="AG1831" s="3">
        <v>36.453800000000001</v>
      </c>
      <c r="AH1831" s="3">
        <v>0.137019</v>
      </c>
      <c r="AI1831" s="3">
        <v>0.103156</v>
      </c>
      <c r="AK1831" s="3">
        <v>36.453800000000001</v>
      </c>
      <c r="AL1831" s="3">
        <v>0.23613700000000001</v>
      </c>
      <c r="AM1831" s="3">
        <v>0.20639399999999999</v>
      </c>
      <c r="AO1831" s="3">
        <v>36.453800000000001</v>
      </c>
      <c r="AP1831" s="3">
        <v>0.95612799999999998</v>
      </c>
      <c r="AQ1831" s="3">
        <v>1.0326599999999999</v>
      </c>
      <c r="AS1831" s="3">
        <v>36.453800000000001</v>
      </c>
      <c r="AT1831" s="3">
        <v>1.82186</v>
      </c>
      <c r="AU1831" s="3">
        <v>2.0632700000000002</v>
      </c>
      <c r="AW1831" s="3">
        <v>36.628900000000002</v>
      </c>
      <c r="AX1831" s="4">
        <v>8.7662899999999995E-3</v>
      </c>
      <c r="AY1831" s="3">
        <v>-51.485399999999998</v>
      </c>
      <c r="BA1831" s="3">
        <v>36.628999999999998</v>
      </c>
      <c r="BB1831" s="3">
        <v>3.1368600000000003E-2</v>
      </c>
      <c r="BC1831" s="3">
        <v>-257.42899999999997</v>
      </c>
      <c r="BE1831" s="3">
        <v>36.628999999999998</v>
      </c>
      <c r="BF1831" s="3">
        <v>4.6312699999999998E-2</v>
      </c>
      <c r="BG1831" s="3">
        <v>-514.85299999999995</v>
      </c>
      <c r="BI1831" s="3">
        <v>36.628999999999998</v>
      </c>
      <c r="BJ1831" s="3">
        <v>0.128355</v>
      </c>
      <c r="BK1831" s="3">
        <v>-2574.19</v>
      </c>
      <c r="BM1831" s="3">
        <v>36.628999999999998</v>
      </c>
      <c r="BN1831" s="3">
        <v>0.22698699999999999</v>
      </c>
      <c r="BO1831" s="3">
        <v>-5148.46</v>
      </c>
    </row>
    <row r="1832" spans="1:67" x14ac:dyDescent="0.3">
      <c r="A1832" s="3">
        <v>36.649000000000001</v>
      </c>
      <c r="B1832" s="4">
        <v>-2.68608E-3</v>
      </c>
      <c r="C1832" s="3">
        <v>-43.66</v>
      </c>
      <c r="E1832" s="3">
        <v>36.648899999999998</v>
      </c>
      <c r="F1832" s="4">
        <v>-4.8477399999999997E-3</v>
      </c>
      <c r="G1832" s="3">
        <v>-87.320499999999996</v>
      </c>
      <c r="I1832" s="3">
        <v>36.649000000000001</v>
      </c>
      <c r="J1832" s="3">
        <v>2.6776299999999999E-2</v>
      </c>
      <c r="K1832" s="3">
        <v>-436.60199999999998</v>
      </c>
      <c r="M1832" s="3">
        <v>36.649099999999997</v>
      </c>
      <c r="N1832" s="3">
        <v>4.44535E-2</v>
      </c>
      <c r="O1832" s="3">
        <v>-873.21299999999997</v>
      </c>
      <c r="Q1832" s="3">
        <v>36.649099999999997</v>
      </c>
      <c r="R1832" s="3">
        <v>0.148205</v>
      </c>
      <c r="S1832" s="3">
        <v>-4365.96</v>
      </c>
      <c r="U1832" s="3">
        <v>36.649000000000001</v>
      </c>
      <c r="V1832" s="3">
        <v>0.243233</v>
      </c>
      <c r="W1832" s="3">
        <v>-8731.9599999999991</v>
      </c>
      <c r="Y1832" s="3">
        <v>36.473799999999997</v>
      </c>
      <c r="Z1832" s="3">
        <v>1.8522799999999999E-2</v>
      </c>
      <c r="AA1832" s="3">
        <v>4.9839500000000001</v>
      </c>
      <c r="AC1832" s="3">
        <v>36.4739</v>
      </c>
      <c r="AD1832" s="3">
        <v>3.1281400000000001E-2</v>
      </c>
      <c r="AE1832" s="3">
        <v>9.9714700000000001</v>
      </c>
      <c r="AG1832" s="3">
        <v>36.473799999999997</v>
      </c>
      <c r="AH1832" s="3">
        <v>0.13445499999999999</v>
      </c>
      <c r="AI1832" s="3">
        <v>49.855200000000004</v>
      </c>
      <c r="AK1832" s="3">
        <v>36.473799999999997</v>
      </c>
      <c r="AL1832" s="3">
        <v>0.238125</v>
      </c>
      <c r="AM1832" s="3">
        <v>99.710300000000004</v>
      </c>
      <c r="AO1832" s="3">
        <v>36.473799999999997</v>
      </c>
      <c r="AP1832" s="3">
        <v>0.951735</v>
      </c>
      <c r="AQ1832" s="3">
        <v>498.55200000000002</v>
      </c>
      <c r="AS1832" s="3">
        <v>36.473799999999997</v>
      </c>
      <c r="AT1832" s="3">
        <v>1.81684</v>
      </c>
      <c r="AU1832" s="3">
        <v>997.1</v>
      </c>
      <c r="AW1832" s="3">
        <v>36.649000000000001</v>
      </c>
      <c r="AX1832" s="4">
        <v>-1.44874E-4</v>
      </c>
      <c r="AY1832" s="3">
        <v>-50.6233</v>
      </c>
      <c r="BA1832" s="3">
        <v>36.649099999999997</v>
      </c>
      <c r="BB1832" s="3">
        <v>1.9191400000000001E-2</v>
      </c>
      <c r="BC1832" s="3">
        <v>-253.119</v>
      </c>
      <c r="BE1832" s="3">
        <v>36.649000000000001</v>
      </c>
      <c r="BF1832" s="3">
        <v>4.8939000000000003E-2</v>
      </c>
      <c r="BG1832" s="3">
        <v>-506.233</v>
      </c>
      <c r="BI1832" s="3">
        <v>36.649000000000001</v>
      </c>
      <c r="BJ1832" s="3">
        <v>0.13187699999999999</v>
      </c>
      <c r="BK1832" s="3">
        <v>-2531.17</v>
      </c>
      <c r="BM1832" s="3">
        <v>36.648899999999998</v>
      </c>
      <c r="BN1832" s="3">
        <v>0.217639</v>
      </c>
      <c r="BO1832" s="3">
        <v>-5062.3900000000003</v>
      </c>
    </row>
    <row r="1833" spans="1:67" x14ac:dyDescent="0.3">
      <c r="A1833" s="3">
        <v>36.668999999999997</v>
      </c>
      <c r="B1833" s="4">
        <v>4.1324200000000004E-3</v>
      </c>
      <c r="C1833" s="3">
        <v>-43.162500000000001</v>
      </c>
      <c r="E1833" s="3">
        <v>36.668999999999997</v>
      </c>
      <c r="F1833" s="4">
        <v>6.1724500000000003E-3</v>
      </c>
      <c r="G1833" s="3">
        <v>-86.325599999999994</v>
      </c>
      <c r="I1833" s="3">
        <v>36.668999999999997</v>
      </c>
      <c r="J1833" s="3">
        <v>2.3137499999999998E-2</v>
      </c>
      <c r="K1833" s="3">
        <v>-431.61900000000003</v>
      </c>
      <c r="M1833" s="3">
        <v>36.668900000000001</v>
      </c>
      <c r="N1833" s="3">
        <v>4.9203999999999998E-2</v>
      </c>
      <c r="O1833" s="3">
        <v>-863.25400000000002</v>
      </c>
      <c r="Q1833" s="3">
        <v>36.6691</v>
      </c>
      <c r="R1833" s="3">
        <v>0.15915599999999999</v>
      </c>
      <c r="S1833" s="3">
        <v>-4316.29</v>
      </c>
      <c r="U1833" s="3">
        <v>36.6691</v>
      </c>
      <c r="V1833" s="3">
        <v>0.25320100000000001</v>
      </c>
      <c r="W1833" s="3">
        <v>-8632.73</v>
      </c>
      <c r="Y1833" s="3">
        <v>36.493600000000001</v>
      </c>
      <c r="Z1833" s="3">
        <v>2.2082899999999999E-2</v>
      </c>
      <c r="AA1833" s="3">
        <v>9.9126300000000001</v>
      </c>
      <c r="AC1833" s="3">
        <v>36.493600000000001</v>
      </c>
      <c r="AD1833" s="3">
        <v>3.42463E-2</v>
      </c>
      <c r="AE1833" s="3">
        <v>19.822500000000002</v>
      </c>
      <c r="AG1833" s="3">
        <v>36.493600000000001</v>
      </c>
      <c r="AH1833" s="3">
        <v>0.138572</v>
      </c>
      <c r="AI1833" s="3">
        <v>99.112099999999998</v>
      </c>
      <c r="AK1833" s="3">
        <v>36.493600000000001</v>
      </c>
      <c r="AL1833" s="3">
        <v>0.24843699999999999</v>
      </c>
      <c r="AM1833" s="3">
        <v>198.22399999999999</v>
      </c>
      <c r="AO1833" s="3">
        <v>36.493600000000001</v>
      </c>
      <c r="AP1833" s="3">
        <v>0.949716</v>
      </c>
      <c r="AQ1833" s="3">
        <v>991.12</v>
      </c>
      <c r="AS1833" s="3">
        <v>36.493600000000001</v>
      </c>
      <c r="AT1833" s="3">
        <v>1.8106199999999999</v>
      </c>
      <c r="AU1833" s="3">
        <v>1982.24</v>
      </c>
      <c r="AW1833" s="3">
        <v>36.668999999999997</v>
      </c>
      <c r="AX1833" s="4">
        <v>6.1978099999999998E-3</v>
      </c>
      <c r="AY1833" s="3">
        <v>-49.757399999999997</v>
      </c>
      <c r="BA1833" s="3">
        <v>36.668999999999997</v>
      </c>
      <c r="BB1833" s="3">
        <v>2.49254E-2</v>
      </c>
      <c r="BC1833" s="3">
        <v>-248.78299999999999</v>
      </c>
      <c r="BE1833" s="3">
        <v>36.668999999999997</v>
      </c>
      <c r="BF1833" s="3">
        <v>4.8299599999999998E-2</v>
      </c>
      <c r="BG1833" s="3">
        <v>-497.56700000000001</v>
      </c>
      <c r="BI1833" s="3">
        <v>36.668999999999997</v>
      </c>
      <c r="BJ1833" s="3">
        <v>0.12900300000000001</v>
      </c>
      <c r="BK1833" s="3">
        <v>-2487.8200000000002</v>
      </c>
      <c r="BM1833" s="3">
        <v>36.668999999999997</v>
      </c>
      <c r="BN1833" s="3">
        <v>0.21913299999999999</v>
      </c>
      <c r="BO1833" s="3">
        <v>-4975.6899999999996</v>
      </c>
    </row>
    <row r="1834" spans="1:67" x14ac:dyDescent="0.3">
      <c r="A1834" s="3">
        <v>36.689100000000003</v>
      </c>
      <c r="B1834" s="4">
        <v>8.3528200000000002E-4</v>
      </c>
      <c r="C1834" s="3">
        <v>-42.648499999999999</v>
      </c>
      <c r="E1834" s="3">
        <v>36.689100000000003</v>
      </c>
      <c r="F1834" s="4">
        <v>3.7871599999999999E-3</v>
      </c>
      <c r="G1834" s="3">
        <v>-85.295199999999994</v>
      </c>
      <c r="I1834" s="3">
        <v>36.6892</v>
      </c>
      <c r="J1834" s="3">
        <v>2.30239E-2</v>
      </c>
      <c r="K1834" s="3">
        <v>-426.49099999999999</v>
      </c>
      <c r="M1834" s="3">
        <v>36.6892</v>
      </c>
      <c r="N1834" s="3">
        <v>4.82748E-2</v>
      </c>
      <c r="O1834" s="3">
        <v>-852.96699999999998</v>
      </c>
      <c r="Q1834" s="3">
        <v>36.689100000000003</v>
      </c>
      <c r="R1834" s="3">
        <v>0.14627899999999999</v>
      </c>
      <c r="S1834" s="3">
        <v>-4264.7700000000004</v>
      </c>
      <c r="U1834" s="3">
        <v>36.689100000000003</v>
      </c>
      <c r="V1834" s="3">
        <v>0.26706800000000003</v>
      </c>
      <c r="W1834" s="3">
        <v>-8529.57</v>
      </c>
      <c r="Y1834" s="3">
        <v>36.513599999999997</v>
      </c>
      <c r="Z1834" s="3">
        <v>2.7319900000000001E-2</v>
      </c>
      <c r="AA1834" s="3">
        <v>14.737299999999999</v>
      </c>
      <c r="AC1834" s="3">
        <v>36.5137</v>
      </c>
      <c r="AD1834" s="3">
        <v>4.8547899999999998E-2</v>
      </c>
      <c r="AE1834" s="3">
        <v>29.4771</v>
      </c>
      <c r="AG1834" s="3">
        <v>36.513599999999997</v>
      </c>
      <c r="AH1834" s="3">
        <v>0.145173</v>
      </c>
      <c r="AI1834" s="3">
        <v>147.38399999999999</v>
      </c>
      <c r="AK1834" s="3">
        <v>36.513599999999997</v>
      </c>
      <c r="AL1834" s="3">
        <v>0.24243000000000001</v>
      </c>
      <c r="AM1834" s="3">
        <v>294.77100000000002</v>
      </c>
      <c r="AO1834" s="3">
        <v>36.513599999999997</v>
      </c>
      <c r="AP1834" s="3">
        <v>0.93784199999999995</v>
      </c>
      <c r="AQ1834" s="3">
        <v>1473.84</v>
      </c>
      <c r="AS1834" s="3">
        <v>36.513599999999997</v>
      </c>
      <c r="AT1834" s="3">
        <v>1.7735700000000001</v>
      </c>
      <c r="AU1834" s="3">
        <v>2947.68</v>
      </c>
      <c r="AW1834" s="3">
        <v>36.689100000000003</v>
      </c>
      <c r="AX1834" s="4">
        <v>5.4185800000000001E-3</v>
      </c>
      <c r="AY1834" s="3">
        <v>-48.884999999999998</v>
      </c>
      <c r="BA1834" s="3">
        <v>36.6892</v>
      </c>
      <c r="BB1834" s="3">
        <v>2.5392000000000001E-2</v>
      </c>
      <c r="BC1834" s="3">
        <v>-244.42699999999999</v>
      </c>
      <c r="BE1834" s="3">
        <v>36.6892</v>
      </c>
      <c r="BF1834" s="3">
        <v>4.4412399999999998E-2</v>
      </c>
      <c r="BG1834" s="3">
        <v>-488.85199999999998</v>
      </c>
      <c r="BI1834" s="3">
        <v>36.689100000000003</v>
      </c>
      <c r="BJ1834" s="3">
        <v>0.13713</v>
      </c>
      <c r="BK1834" s="3">
        <v>-2444.2600000000002</v>
      </c>
      <c r="BM1834" s="3">
        <v>36.6892</v>
      </c>
      <c r="BN1834" s="3">
        <v>0.23046700000000001</v>
      </c>
      <c r="BO1834" s="3">
        <v>-4888.53</v>
      </c>
    </row>
    <row r="1835" spans="1:67" x14ac:dyDescent="0.3">
      <c r="A1835" s="3">
        <v>36.709200000000003</v>
      </c>
      <c r="B1835" s="4">
        <v>7.2859800000000001E-4</v>
      </c>
      <c r="C1835" s="3">
        <v>-42.115699999999997</v>
      </c>
      <c r="E1835" s="3">
        <v>36.709099999999999</v>
      </c>
      <c r="F1835" s="4">
        <v>-7.3036200000000003E-3</v>
      </c>
      <c r="G1835" s="3">
        <v>-84.231200000000001</v>
      </c>
      <c r="I1835" s="3">
        <v>36.709200000000003</v>
      </c>
      <c r="J1835" s="3">
        <v>3.0278900000000001E-2</v>
      </c>
      <c r="K1835" s="3">
        <v>-421.15300000000002</v>
      </c>
      <c r="M1835" s="3">
        <v>36.709200000000003</v>
      </c>
      <c r="N1835" s="3">
        <v>5.4380100000000001E-2</v>
      </c>
      <c r="O1835" s="3">
        <v>-842.30499999999995</v>
      </c>
      <c r="Q1835" s="3">
        <v>36.709099999999999</v>
      </c>
      <c r="R1835" s="3">
        <v>0.16248000000000001</v>
      </c>
      <c r="S1835" s="3">
        <v>-4211.6000000000004</v>
      </c>
      <c r="U1835" s="3">
        <v>36.709099999999999</v>
      </c>
      <c r="V1835" s="3">
        <v>0.27056799999999998</v>
      </c>
      <c r="W1835" s="3">
        <v>-8423.2900000000009</v>
      </c>
      <c r="Y1835" s="3">
        <v>36.5336</v>
      </c>
      <c r="Z1835" s="3">
        <v>2.4784899999999999E-2</v>
      </c>
      <c r="AA1835" s="3">
        <v>19.4206</v>
      </c>
      <c r="AC1835" s="3">
        <v>36.533700000000003</v>
      </c>
      <c r="AD1835" s="3">
        <v>3.74074E-2</v>
      </c>
      <c r="AE1835" s="3">
        <v>38.839300000000001</v>
      </c>
      <c r="AG1835" s="3">
        <v>36.5336</v>
      </c>
      <c r="AH1835" s="3">
        <v>0.14235900000000001</v>
      </c>
      <c r="AI1835" s="3">
        <v>194.19</v>
      </c>
      <c r="AK1835" s="3">
        <v>36.5336</v>
      </c>
      <c r="AL1835" s="3">
        <v>0.22983400000000001</v>
      </c>
      <c r="AM1835" s="3">
        <v>388.387</v>
      </c>
      <c r="AO1835" s="3">
        <v>36.5336</v>
      </c>
      <c r="AP1835" s="3">
        <v>0.90830500000000003</v>
      </c>
      <c r="AQ1835" s="3">
        <v>1941.93</v>
      </c>
      <c r="AS1835" s="3">
        <v>36.5336</v>
      </c>
      <c r="AT1835" s="3">
        <v>1.72522</v>
      </c>
      <c r="AU1835" s="3">
        <v>3883.81</v>
      </c>
      <c r="AW1835" s="3">
        <v>36.709099999999999</v>
      </c>
      <c r="AX1835" s="3">
        <v>1.1186099999999999E-2</v>
      </c>
      <c r="AY1835" s="3">
        <v>-48.008400000000002</v>
      </c>
      <c r="BA1835" s="3">
        <v>36.709099999999999</v>
      </c>
      <c r="BB1835" s="3">
        <v>2.6181300000000001E-2</v>
      </c>
      <c r="BC1835" s="3">
        <v>-240.03700000000001</v>
      </c>
      <c r="BE1835" s="3">
        <v>36.709200000000003</v>
      </c>
      <c r="BF1835" s="3">
        <v>4.6536399999999999E-2</v>
      </c>
      <c r="BG1835" s="3">
        <v>-480.084</v>
      </c>
      <c r="BI1835" s="3">
        <v>36.709200000000003</v>
      </c>
      <c r="BJ1835" s="3">
        <v>0.13470799999999999</v>
      </c>
      <c r="BK1835" s="3">
        <v>-2400.4299999999998</v>
      </c>
      <c r="BM1835" s="3">
        <v>36.709099999999999</v>
      </c>
      <c r="BN1835" s="3">
        <v>0.23378699999999999</v>
      </c>
      <c r="BO1835" s="3">
        <v>-4800.8</v>
      </c>
    </row>
    <row r="1836" spans="1:67" x14ac:dyDescent="0.3">
      <c r="A1836" s="3">
        <v>36.729199999999999</v>
      </c>
      <c r="B1836" s="3">
        <v>1.41963E-2</v>
      </c>
      <c r="C1836" s="3">
        <v>-41.567300000000003</v>
      </c>
      <c r="E1836" s="3">
        <v>36.729100000000003</v>
      </c>
      <c r="F1836" s="4">
        <v>1.6202300000000001E-3</v>
      </c>
      <c r="G1836" s="3">
        <v>-83.134299999999996</v>
      </c>
      <c r="I1836" s="3">
        <v>36.729100000000003</v>
      </c>
      <c r="J1836" s="3">
        <v>2.61838E-2</v>
      </c>
      <c r="K1836" s="3">
        <v>-415.68099999999998</v>
      </c>
      <c r="M1836" s="3">
        <v>36.729199999999999</v>
      </c>
      <c r="N1836" s="3">
        <v>5.27001E-2</v>
      </c>
      <c r="O1836" s="3">
        <v>-831.35900000000004</v>
      </c>
      <c r="Q1836" s="3">
        <v>36.729199999999999</v>
      </c>
      <c r="R1836" s="3">
        <v>0.16329399999999999</v>
      </c>
      <c r="S1836" s="3">
        <v>-4156.68</v>
      </c>
      <c r="U1836" s="3">
        <v>36.729100000000003</v>
      </c>
      <c r="V1836" s="3">
        <v>0.274196</v>
      </c>
      <c r="W1836" s="3">
        <v>-8313.58</v>
      </c>
      <c r="Y1836" s="3">
        <v>36.553600000000003</v>
      </c>
      <c r="Z1836" s="3">
        <v>1.7725899999999999E-2</v>
      </c>
      <c r="AA1836" s="3">
        <v>23.905799999999999</v>
      </c>
      <c r="AC1836" s="3">
        <v>36.5535</v>
      </c>
      <c r="AD1836" s="3">
        <v>3.9823600000000001E-2</v>
      </c>
      <c r="AE1836" s="3">
        <v>47.813899999999997</v>
      </c>
      <c r="AG1836" s="3">
        <v>36.553400000000003</v>
      </c>
      <c r="AH1836" s="3">
        <v>0.13305900000000001</v>
      </c>
      <c r="AI1836" s="3">
        <v>239.07300000000001</v>
      </c>
      <c r="AK1836" s="3">
        <v>36.553400000000003</v>
      </c>
      <c r="AL1836" s="3">
        <v>0.22272600000000001</v>
      </c>
      <c r="AM1836" s="3">
        <v>478.13600000000002</v>
      </c>
      <c r="AO1836" s="3">
        <v>36.553400000000003</v>
      </c>
      <c r="AP1836" s="3">
        <v>0.87592700000000001</v>
      </c>
      <c r="AQ1836" s="3">
        <v>2390.6999999999998</v>
      </c>
      <c r="AS1836" s="3">
        <v>36.553400000000003</v>
      </c>
      <c r="AT1836" s="3">
        <v>1.6738999999999999</v>
      </c>
      <c r="AU1836" s="3">
        <v>4781.3999999999996</v>
      </c>
      <c r="AW1836" s="3">
        <v>36.729199999999999</v>
      </c>
      <c r="AX1836" s="3">
        <v>1.02072E-2</v>
      </c>
      <c r="AY1836" s="3">
        <v>-47.1265</v>
      </c>
      <c r="BA1836" s="3">
        <v>36.729100000000003</v>
      </c>
      <c r="BB1836" s="3">
        <v>3.1849299999999997E-2</v>
      </c>
      <c r="BC1836" s="3">
        <v>-235.631</v>
      </c>
      <c r="BE1836" s="3">
        <v>36.729199999999999</v>
      </c>
      <c r="BF1836" s="3">
        <v>4.3212399999999998E-2</v>
      </c>
      <c r="BG1836" s="3">
        <v>-471.27300000000002</v>
      </c>
      <c r="BI1836" s="3">
        <v>36.729199999999999</v>
      </c>
      <c r="BJ1836" s="3">
        <v>0.14669399999999999</v>
      </c>
      <c r="BK1836" s="3">
        <v>-2356.35</v>
      </c>
      <c r="BM1836" s="3">
        <v>36.729100000000003</v>
      </c>
      <c r="BN1836" s="3">
        <v>0.22240599999999999</v>
      </c>
      <c r="BO1836" s="3">
        <v>-4712.63</v>
      </c>
    </row>
    <row r="1837" spans="1:67" x14ac:dyDescent="0.3">
      <c r="A1837" s="3">
        <v>36.749200000000002</v>
      </c>
      <c r="B1837" s="3">
        <v>1.1337699999999999E-2</v>
      </c>
      <c r="C1837" s="3">
        <v>-41.001600000000003</v>
      </c>
      <c r="E1837" s="3">
        <v>36.749200000000002</v>
      </c>
      <c r="F1837" s="3">
        <v>1.17368E-2</v>
      </c>
      <c r="G1837" s="3">
        <v>-82.003200000000007</v>
      </c>
      <c r="I1837" s="3">
        <v>36.749099999999999</v>
      </c>
      <c r="J1837" s="3">
        <v>3.2155999999999997E-2</v>
      </c>
      <c r="K1837" s="3">
        <v>-410.017</v>
      </c>
      <c r="M1837" s="3">
        <v>36.749200000000002</v>
      </c>
      <c r="N1837" s="3">
        <v>5.3640500000000001E-2</v>
      </c>
      <c r="O1837" s="3">
        <v>-820.03200000000004</v>
      </c>
      <c r="Q1837" s="3">
        <v>36.749200000000002</v>
      </c>
      <c r="R1837" s="3">
        <v>0.15474499999999999</v>
      </c>
      <c r="S1837" s="3">
        <v>-4100.1499999999996</v>
      </c>
      <c r="U1837" s="3">
        <v>36.749099999999999</v>
      </c>
      <c r="V1837" s="3">
        <v>0.28126400000000001</v>
      </c>
      <c r="W1837" s="3">
        <v>-8200.51</v>
      </c>
      <c r="Y1837" s="3">
        <v>36.573399999999999</v>
      </c>
      <c r="Z1837" s="3">
        <v>1.9273499999999999E-2</v>
      </c>
      <c r="AA1837" s="3">
        <v>28.1584</v>
      </c>
      <c r="AC1837" s="3">
        <v>36.573500000000003</v>
      </c>
      <c r="AD1837" s="3">
        <v>4.1502799999999999E-2</v>
      </c>
      <c r="AE1837" s="3">
        <v>56.315100000000001</v>
      </c>
      <c r="AG1837" s="3">
        <v>36.573399999999999</v>
      </c>
      <c r="AH1837" s="3">
        <v>0.13395699999999999</v>
      </c>
      <c r="AI1837" s="3">
        <v>281.577</v>
      </c>
      <c r="AK1837" s="3">
        <v>36.573399999999999</v>
      </c>
      <c r="AL1837" s="3">
        <v>0.211898</v>
      </c>
      <c r="AM1837" s="3">
        <v>563.154</v>
      </c>
      <c r="AO1837" s="3">
        <v>36.573399999999999</v>
      </c>
      <c r="AP1837" s="3">
        <v>0.83932399999999996</v>
      </c>
      <c r="AQ1837" s="3">
        <v>2815.74</v>
      </c>
      <c r="AS1837" s="3">
        <v>36.573399999999999</v>
      </c>
      <c r="AT1837" s="3">
        <v>1.58066</v>
      </c>
      <c r="AU1837" s="3">
        <v>5631.54</v>
      </c>
      <c r="AW1837" s="3">
        <v>36.749200000000002</v>
      </c>
      <c r="AX1837" s="4">
        <v>2.4953100000000001E-3</v>
      </c>
      <c r="AY1837" s="3">
        <v>-46.239899999999999</v>
      </c>
      <c r="BA1837" s="3">
        <v>36.749200000000002</v>
      </c>
      <c r="BB1837" s="3">
        <v>3.2112700000000001E-2</v>
      </c>
      <c r="BC1837" s="3">
        <v>-231.20599999999999</v>
      </c>
      <c r="BE1837" s="3">
        <v>36.749099999999999</v>
      </c>
      <c r="BF1837" s="3">
        <v>4.7343400000000001E-2</v>
      </c>
      <c r="BG1837" s="3">
        <v>-462.40300000000002</v>
      </c>
      <c r="BI1837" s="3">
        <v>36.749200000000002</v>
      </c>
      <c r="BJ1837" s="3">
        <v>0.14135500000000001</v>
      </c>
      <c r="BK1837" s="3">
        <v>-2312.0300000000002</v>
      </c>
      <c r="BM1837" s="3">
        <v>36.749200000000002</v>
      </c>
      <c r="BN1837" s="3">
        <v>0.22592599999999999</v>
      </c>
      <c r="BO1837" s="3">
        <v>-4624.03</v>
      </c>
    </row>
    <row r="1838" spans="1:67" x14ac:dyDescent="0.3">
      <c r="A1838" s="3">
        <v>36.769199999999998</v>
      </c>
      <c r="B1838" s="4">
        <v>8.2232399999999997E-3</v>
      </c>
      <c r="C1838" s="3">
        <v>-40.420200000000001</v>
      </c>
      <c r="E1838" s="3">
        <v>36.769199999999998</v>
      </c>
      <c r="F1838" s="4">
        <v>1.2383299999999999E-3</v>
      </c>
      <c r="G1838" s="3">
        <v>-80.840699999999998</v>
      </c>
      <c r="I1838" s="3">
        <v>36.769100000000002</v>
      </c>
      <c r="J1838" s="3">
        <v>4.06807E-2</v>
      </c>
      <c r="K1838" s="3">
        <v>-404.20400000000001</v>
      </c>
      <c r="M1838" s="3">
        <v>36.769199999999998</v>
      </c>
      <c r="N1838" s="3">
        <v>5.7407899999999998E-2</v>
      </c>
      <c r="O1838" s="3">
        <v>-808.40300000000002</v>
      </c>
      <c r="Q1838" s="3">
        <v>36.769199999999998</v>
      </c>
      <c r="R1838" s="3">
        <v>0.176484</v>
      </c>
      <c r="S1838" s="3">
        <v>-4041.98</v>
      </c>
      <c r="U1838" s="3">
        <v>36.769199999999998</v>
      </c>
      <c r="V1838" s="3">
        <v>0.29056399999999999</v>
      </c>
      <c r="W1838" s="3">
        <v>-8083.91</v>
      </c>
      <c r="Y1838" s="3">
        <v>36.593400000000003</v>
      </c>
      <c r="Z1838" s="3">
        <v>1.8792400000000001E-2</v>
      </c>
      <c r="AA1838" s="3">
        <v>32.128900000000002</v>
      </c>
      <c r="AC1838" s="3">
        <v>36.593499999999999</v>
      </c>
      <c r="AD1838" s="3">
        <v>3.9557000000000002E-2</v>
      </c>
      <c r="AE1838" s="3">
        <v>64.256100000000004</v>
      </c>
      <c r="AG1838" s="3">
        <v>36.593499999999999</v>
      </c>
      <c r="AH1838" s="3">
        <v>0.123178</v>
      </c>
      <c r="AI1838" s="3">
        <v>321.28500000000003</v>
      </c>
      <c r="AK1838" s="3">
        <v>36.593499999999999</v>
      </c>
      <c r="AL1838" s="3">
        <v>0.204128</v>
      </c>
      <c r="AM1838" s="3">
        <v>642.56600000000003</v>
      </c>
      <c r="AO1838" s="3">
        <v>36.593400000000003</v>
      </c>
      <c r="AP1838" s="3">
        <v>0.78627100000000005</v>
      </c>
      <c r="AQ1838" s="3">
        <v>3212.82</v>
      </c>
      <c r="AS1838" s="3">
        <v>36.593400000000003</v>
      </c>
      <c r="AT1838" s="3">
        <v>1.49221</v>
      </c>
      <c r="AU1838" s="3">
        <v>6425.64</v>
      </c>
      <c r="AW1838" s="3">
        <v>36.769199999999998</v>
      </c>
      <c r="AX1838" s="4">
        <v>4.6494600000000002E-3</v>
      </c>
      <c r="AY1838" s="3">
        <v>-45.349499999999999</v>
      </c>
      <c r="BA1838" s="3">
        <v>36.769199999999998</v>
      </c>
      <c r="BB1838" s="3">
        <v>2.2344099999999999E-2</v>
      </c>
      <c r="BC1838" s="3">
        <v>-226.74700000000001</v>
      </c>
      <c r="BE1838" s="3">
        <v>36.769100000000002</v>
      </c>
      <c r="BF1838" s="3">
        <v>4.3841699999999997E-2</v>
      </c>
      <c r="BG1838" s="3">
        <v>-453.50400000000002</v>
      </c>
      <c r="BI1838" s="3">
        <v>36.769199999999998</v>
      </c>
      <c r="BJ1838" s="3">
        <v>0.13564699999999999</v>
      </c>
      <c r="BK1838" s="3">
        <v>-2267.48</v>
      </c>
      <c r="BM1838" s="3">
        <v>36.769199999999998</v>
      </c>
      <c r="BN1838" s="3">
        <v>0.23897599999999999</v>
      </c>
      <c r="BO1838" s="3">
        <v>-4534.95</v>
      </c>
    </row>
    <row r="1839" spans="1:67" x14ac:dyDescent="0.3">
      <c r="A1839" s="3">
        <v>36.789400000000001</v>
      </c>
      <c r="B1839" s="4">
        <v>8.9820200000000003E-3</v>
      </c>
      <c r="C1839" s="3">
        <v>-39.821800000000003</v>
      </c>
      <c r="E1839" s="3">
        <v>36.789299999999997</v>
      </c>
      <c r="F1839" s="4">
        <v>5.5921199999999999E-3</v>
      </c>
      <c r="G1839" s="3">
        <v>-79.642899999999997</v>
      </c>
      <c r="I1839" s="3">
        <v>36.789299999999997</v>
      </c>
      <c r="J1839" s="3">
        <v>2.3582499999999999E-2</v>
      </c>
      <c r="K1839" s="3">
        <v>-398.21800000000002</v>
      </c>
      <c r="M1839" s="3">
        <v>36.789200000000001</v>
      </c>
      <c r="N1839" s="3">
        <v>5.3155300000000003E-2</v>
      </c>
      <c r="O1839" s="3">
        <v>-796.43200000000002</v>
      </c>
      <c r="Q1839" s="3">
        <v>36.789499999999997</v>
      </c>
      <c r="R1839" s="3">
        <v>0.17390700000000001</v>
      </c>
      <c r="S1839" s="3">
        <v>-3982.16</v>
      </c>
      <c r="U1839" s="3">
        <v>36.789400000000001</v>
      </c>
      <c r="V1839" s="3">
        <v>0.30220200000000003</v>
      </c>
      <c r="W1839" s="3">
        <v>-7964.34</v>
      </c>
      <c r="Y1839" s="3">
        <v>36.613399999999999</v>
      </c>
      <c r="Z1839" s="3">
        <v>1.7811899999999999E-2</v>
      </c>
      <c r="AA1839" s="3">
        <v>35.779000000000003</v>
      </c>
      <c r="AC1839" s="3">
        <v>36.613300000000002</v>
      </c>
      <c r="AD1839" s="3">
        <v>4.0523799999999999E-2</v>
      </c>
      <c r="AE1839" s="3">
        <v>71.561099999999996</v>
      </c>
      <c r="AG1839" s="3">
        <v>36.613199999999999</v>
      </c>
      <c r="AH1839" s="3">
        <v>0.11453000000000001</v>
      </c>
      <c r="AI1839" s="3">
        <v>357.79899999999998</v>
      </c>
      <c r="AK1839" s="3">
        <v>36.613199999999999</v>
      </c>
      <c r="AL1839" s="3">
        <v>0.18523200000000001</v>
      </c>
      <c r="AM1839" s="3">
        <v>715.58900000000006</v>
      </c>
      <c r="AO1839" s="3">
        <v>36.613399999999999</v>
      </c>
      <c r="AP1839" s="3">
        <v>0.72864300000000004</v>
      </c>
      <c r="AQ1839" s="3">
        <v>3577.99</v>
      </c>
      <c r="AS1839" s="3">
        <v>36.613399999999999</v>
      </c>
      <c r="AT1839" s="3">
        <v>1.3801600000000001</v>
      </c>
      <c r="AU1839" s="3">
        <v>7156.01</v>
      </c>
      <c r="AW1839" s="3">
        <v>36.789299999999997</v>
      </c>
      <c r="AX1839" s="4">
        <v>8.7507599999999998E-3</v>
      </c>
      <c r="AY1839" s="3">
        <v>-44.453499999999998</v>
      </c>
      <c r="BA1839" s="3">
        <v>36.789299999999997</v>
      </c>
      <c r="BB1839" s="3">
        <v>2.91696E-2</v>
      </c>
      <c r="BC1839" s="3">
        <v>-222.26900000000001</v>
      </c>
      <c r="BE1839" s="3">
        <v>36.789299999999997</v>
      </c>
      <c r="BF1839" s="3">
        <v>3.9485100000000002E-2</v>
      </c>
      <c r="BG1839" s="3">
        <v>-444.54500000000002</v>
      </c>
      <c r="BI1839" s="3">
        <v>36.789400000000001</v>
      </c>
      <c r="BJ1839" s="3">
        <v>0.140322</v>
      </c>
      <c r="BK1839" s="3">
        <v>-2222.71</v>
      </c>
      <c r="BM1839" s="3">
        <v>36.789299999999997</v>
      </c>
      <c r="BN1839" s="3">
        <v>0.23441500000000001</v>
      </c>
      <c r="BO1839" s="3">
        <v>-4445.37</v>
      </c>
    </row>
    <row r="1840" spans="1:67" x14ac:dyDescent="0.3">
      <c r="A1840" s="3">
        <v>36.809399999999997</v>
      </c>
      <c r="B1840" s="3">
        <v>1.11821E-2</v>
      </c>
      <c r="C1840" s="3">
        <v>-39.207999999999998</v>
      </c>
      <c r="E1840" s="3">
        <v>36.8093</v>
      </c>
      <c r="F1840" s="4">
        <v>3.6821800000000002E-3</v>
      </c>
      <c r="G1840" s="3">
        <v>-78.415199999999999</v>
      </c>
      <c r="I1840" s="3">
        <v>36.8093</v>
      </c>
      <c r="J1840" s="3">
        <v>3.7026700000000003E-2</v>
      </c>
      <c r="K1840" s="3">
        <v>-392.07499999999999</v>
      </c>
      <c r="M1840" s="3">
        <v>36.8093</v>
      </c>
      <c r="N1840" s="3">
        <v>5.6087100000000001E-2</v>
      </c>
      <c r="O1840" s="3">
        <v>-784.15200000000004</v>
      </c>
      <c r="Q1840" s="3">
        <v>36.809199999999997</v>
      </c>
      <c r="R1840" s="3">
        <v>0.16978599999999999</v>
      </c>
      <c r="S1840" s="3">
        <v>-3920.88</v>
      </c>
      <c r="U1840" s="3">
        <v>36.809399999999997</v>
      </c>
      <c r="V1840" s="3">
        <v>0.30167500000000003</v>
      </c>
      <c r="W1840" s="3">
        <v>-7841.72</v>
      </c>
      <c r="Y1840" s="3">
        <v>36.633400000000002</v>
      </c>
      <c r="Z1840" s="3">
        <v>2.14226E-2</v>
      </c>
      <c r="AA1840" s="3">
        <v>39.076300000000003</v>
      </c>
      <c r="AC1840" s="3">
        <v>36.633299999999998</v>
      </c>
      <c r="AD1840" s="3">
        <v>4.2211100000000001E-2</v>
      </c>
      <c r="AE1840" s="3">
        <v>78.1511</v>
      </c>
      <c r="AG1840" s="3">
        <v>36.633200000000002</v>
      </c>
      <c r="AH1840" s="3">
        <v>0.11003499999999999</v>
      </c>
      <c r="AI1840" s="3">
        <v>390.75900000000001</v>
      </c>
      <c r="AK1840" s="3">
        <v>36.633299999999998</v>
      </c>
      <c r="AL1840" s="3">
        <v>0.16794300000000001</v>
      </c>
      <c r="AM1840" s="3">
        <v>781.51</v>
      </c>
      <c r="AO1840" s="3">
        <v>36.633200000000002</v>
      </c>
      <c r="AP1840" s="3">
        <v>0.67302899999999999</v>
      </c>
      <c r="AQ1840" s="3">
        <v>3907.57</v>
      </c>
      <c r="AS1840" s="3">
        <v>36.633200000000002</v>
      </c>
      <c r="AT1840" s="3">
        <v>1.25275</v>
      </c>
      <c r="AU1840" s="3">
        <v>7815.15</v>
      </c>
      <c r="AW1840" s="3">
        <v>36.809399999999997</v>
      </c>
      <c r="AX1840" s="3">
        <v>1.1052899999999999E-2</v>
      </c>
      <c r="AY1840" s="3">
        <v>-43.554900000000004</v>
      </c>
      <c r="BA1840" s="3">
        <v>36.8093</v>
      </c>
      <c r="BB1840" s="3">
        <v>3.2418200000000001E-2</v>
      </c>
      <c r="BC1840" s="3">
        <v>-217.77199999999999</v>
      </c>
      <c r="BE1840" s="3">
        <v>36.8093</v>
      </c>
      <c r="BF1840" s="3">
        <v>5.1403200000000003E-2</v>
      </c>
      <c r="BG1840" s="3">
        <v>-435.53899999999999</v>
      </c>
      <c r="BI1840" s="3">
        <v>36.809399999999997</v>
      </c>
      <c r="BJ1840" s="3">
        <v>0.145069</v>
      </c>
      <c r="BK1840" s="3">
        <v>-2177.6799999999998</v>
      </c>
      <c r="BM1840" s="3">
        <v>36.8093</v>
      </c>
      <c r="BN1840" s="3">
        <v>0.23319000000000001</v>
      </c>
      <c r="BO1840" s="3">
        <v>-4355.3599999999997</v>
      </c>
    </row>
    <row r="1841" spans="1:67" x14ac:dyDescent="0.3">
      <c r="A1841" s="3">
        <v>36.829300000000003</v>
      </c>
      <c r="B1841" s="4">
        <v>9.6735199999999997E-3</v>
      </c>
      <c r="C1841" s="3">
        <v>-38.5779</v>
      </c>
      <c r="E1841" s="3">
        <v>36.8294</v>
      </c>
      <c r="F1841" s="4">
        <v>-5.4007600000000001E-3</v>
      </c>
      <c r="G1841" s="3">
        <v>-77.154200000000003</v>
      </c>
      <c r="I1841" s="3">
        <v>36.829300000000003</v>
      </c>
      <c r="J1841" s="3">
        <v>3.6949200000000001E-2</v>
      </c>
      <c r="K1841" s="3">
        <v>-385.78</v>
      </c>
      <c r="M1841" s="3">
        <v>36.829300000000003</v>
      </c>
      <c r="N1841" s="3">
        <v>5.9419800000000002E-2</v>
      </c>
      <c r="O1841" s="3">
        <v>-771.55399999999997</v>
      </c>
      <c r="Q1841" s="3">
        <v>36.8292</v>
      </c>
      <c r="R1841" s="3">
        <v>0.18549499999999999</v>
      </c>
      <c r="S1841" s="3">
        <v>-3857.77</v>
      </c>
      <c r="U1841" s="3">
        <v>36.829500000000003</v>
      </c>
      <c r="V1841" s="3">
        <v>0.296323</v>
      </c>
      <c r="W1841" s="3">
        <v>-7715.55</v>
      </c>
      <c r="Y1841" s="3">
        <v>36.653199999999998</v>
      </c>
      <c r="Z1841" s="3">
        <v>2.2923800000000001E-2</v>
      </c>
      <c r="AA1841" s="3">
        <v>41.984000000000002</v>
      </c>
      <c r="AC1841" s="3">
        <v>36.653100000000002</v>
      </c>
      <c r="AD1841" s="3">
        <v>3.4973999999999998E-2</v>
      </c>
      <c r="AE1841" s="3">
        <v>83.967100000000002</v>
      </c>
      <c r="AG1841" s="3">
        <v>36.653300000000002</v>
      </c>
      <c r="AH1841" s="3">
        <v>9.3324799999999999E-2</v>
      </c>
      <c r="AI1841" s="3">
        <v>419.84100000000001</v>
      </c>
      <c r="AK1841" s="3">
        <v>36.653300000000002</v>
      </c>
      <c r="AL1841" s="3">
        <v>0.15530099999999999</v>
      </c>
      <c r="AM1841" s="3">
        <v>839.68200000000002</v>
      </c>
      <c r="AO1841" s="3">
        <v>36.653199999999998</v>
      </c>
      <c r="AP1841" s="3">
        <v>0.60048999999999997</v>
      </c>
      <c r="AQ1841" s="3">
        <v>4198.38</v>
      </c>
      <c r="AS1841" s="3">
        <v>36.653199999999998</v>
      </c>
      <c r="AT1841" s="3">
        <v>1.1322000000000001</v>
      </c>
      <c r="AU1841" s="3">
        <v>8396.75</v>
      </c>
      <c r="AW1841" s="3">
        <v>36.8294</v>
      </c>
      <c r="AX1841" s="4">
        <v>9.4404699999999994E-3</v>
      </c>
      <c r="AY1841" s="3">
        <v>-42.650100000000002</v>
      </c>
      <c r="BA1841" s="3">
        <v>36.8294</v>
      </c>
      <c r="BB1841" s="3">
        <v>2.6369799999999999E-2</v>
      </c>
      <c r="BC1841" s="3">
        <v>-213.256</v>
      </c>
      <c r="BE1841" s="3">
        <v>36.829300000000003</v>
      </c>
      <c r="BF1841" s="3">
        <v>5.2403900000000003E-2</v>
      </c>
      <c r="BG1841" s="3">
        <v>-426.50599999999997</v>
      </c>
      <c r="BI1841" s="3">
        <v>36.829300000000003</v>
      </c>
      <c r="BJ1841" s="3">
        <v>0.14732999999999999</v>
      </c>
      <c r="BK1841" s="3">
        <v>-2132.5300000000002</v>
      </c>
      <c r="BM1841" s="3">
        <v>36.8294</v>
      </c>
      <c r="BN1841" s="3">
        <v>0.232849</v>
      </c>
      <c r="BO1841" s="3">
        <v>-4264.95</v>
      </c>
    </row>
    <row r="1842" spans="1:67" x14ac:dyDescent="0.3">
      <c r="A1842" s="3">
        <v>36.849299999999999</v>
      </c>
      <c r="B1842" s="4">
        <v>-1.47923E-3</v>
      </c>
      <c r="C1842" s="3">
        <v>-37.932000000000002</v>
      </c>
      <c r="E1842" s="3">
        <v>36.849400000000003</v>
      </c>
      <c r="F1842" s="4">
        <v>5.6987399999999999E-3</v>
      </c>
      <c r="G1842" s="3">
        <v>-75.863699999999994</v>
      </c>
      <c r="I1842" s="3">
        <v>36.849299999999999</v>
      </c>
      <c r="J1842" s="3">
        <v>2.94635E-2</v>
      </c>
      <c r="K1842" s="3">
        <v>-379.31700000000001</v>
      </c>
      <c r="M1842" s="3">
        <v>36.849299999999999</v>
      </c>
      <c r="N1842" s="3">
        <v>5.9859200000000001E-2</v>
      </c>
      <c r="O1842" s="3">
        <v>-758.649</v>
      </c>
      <c r="Q1842" s="3">
        <v>36.849299999999999</v>
      </c>
      <c r="R1842" s="3">
        <v>0.18176700000000001</v>
      </c>
      <c r="S1842" s="3">
        <v>-3793.15</v>
      </c>
      <c r="U1842" s="3">
        <v>36.849200000000003</v>
      </c>
      <c r="V1842" s="3">
        <v>0.31996400000000003</v>
      </c>
      <c r="W1842" s="3">
        <v>-7586.39</v>
      </c>
      <c r="Y1842" s="3">
        <v>36.673200000000001</v>
      </c>
      <c r="Z1842" s="3">
        <v>1.3210700000000001E-2</v>
      </c>
      <c r="AA1842" s="3">
        <v>44.474499999999999</v>
      </c>
      <c r="AC1842" s="3">
        <v>36.673099999999998</v>
      </c>
      <c r="AD1842" s="3">
        <v>2.9011200000000001E-2</v>
      </c>
      <c r="AE1842" s="3">
        <v>88.949299999999994</v>
      </c>
      <c r="AG1842" s="3">
        <v>36.673299999999998</v>
      </c>
      <c r="AH1842" s="3">
        <v>8.3928799999999998E-2</v>
      </c>
      <c r="AI1842" s="3">
        <v>444.75</v>
      </c>
      <c r="AK1842" s="3">
        <v>36.673099999999998</v>
      </c>
      <c r="AL1842" s="3">
        <v>0.14469499999999999</v>
      </c>
      <c r="AM1842" s="3">
        <v>889.50900000000001</v>
      </c>
      <c r="AO1842" s="3">
        <v>36.673299999999998</v>
      </c>
      <c r="AP1842" s="3">
        <v>0.52844199999999997</v>
      </c>
      <c r="AQ1842" s="3">
        <v>4447.51</v>
      </c>
      <c r="AS1842" s="3">
        <v>36.673299999999998</v>
      </c>
      <c r="AT1842" s="3">
        <v>0.98783600000000005</v>
      </c>
      <c r="AU1842" s="3">
        <v>8894.9599999999991</v>
      </c>
      <c r="AW1842" s="3">
        <v>36.849299999999999</v>
      </c>
      <c r="AX1842" s="4">
        <v>7.3406499999999998E-3</v>
      </c>
      <c r="AY1842" s="3">
        <v>-41.741</v>
      </c>
      <c r="BA1842" s="3">
        <v>36.849400000000003</v>
      </c>
      <c r="BB1842" s="3">
        <v>2.3757299999999999E-2</v>
      </c>
      <c r="BC1842" s="3">
        <v>-208.714</v>
      </c>
      <c r="BE1842" s="3">
        <v>36.849299999999999</v>
      </c>
      <c r="BF1842" s="3">
        <v>4.5643400000000001E-2</v>
      </c>
      <c r="BG1842" s="3">
        <v>-417.42399999999998</v>
      </c>
      <c r="BI1842" s="3">
        <v>36.849299999999999</v>
      </c>
      <c r="BJ1842" s="3">
        <v>0.135681</v>
      </c>
      <c r="BK1842" s="3">
        <v>-2087.08</v>
      </c>
      <c r="BM1842" s="3">
        <v>36.849400000000003</v>
      </c>
      <c r="BN1842" s="3">
        <v>0.23488600000000001</v>
      </c>
      <c r="BO1842" s="3">
        <v>-4174.12</v>
      </c>
    </row>
    <row r="1843" spans="1:67" x14ac:dyDescent="0.3">
      <c r="A1843" s="3">
        <v>36.869599999999998</v>
      </c>
      <c r="B1843" s="4">
        <v>9.4284099999999999E-3</v>
      </c>
      <c r="C1843" s="3">
        <v>-37.2714</v>
      </c>
      <c r="E1843" s="3">
        <v>36.869500000000002</v>
      </c>
      <c r="F1843" s="4">
        <v>5.7949100000000003E-3</v>
      </c>
      <c r="G1843" s="3">
        <v>-74.544700000000006</v>
      </c>
      <c r="I1843" s="3">
        <v>36.869500000000002</v>
      </c>
      <c r="J1843" s="3">
        <v>3.0362199999999999E-2</v>
      </c>
      <c r="K1843" s="3">
        <v>-372.71800000000002</v>
      </c>
      <c r="M1843" s="3">
        <v>36.869599999999998</v>
      </c>
      <c r="N1843" s="3">
        <v>6.7005499999999996E-2</v>
      </c>
      <c r="O1843" s="3">
        <v>-745.43299999999999</v>
      </c>
      <c r="Q1843" s="3">
        <v>36.869500000000002</v>
      </c>
      <c r="R1843" s="3">
        <v>0.17599200000000001</v>
      </c>
      <c r="S1843" s="3">
        <v>-3727.16</v>
      </c>
      <c r="U1843" s="3">
        <v>36.869500000000002</v>
      </c>
      <c r="V1843" s="3">
        <v>0.32032699999999997</v>
      </c>
      <c r="W1843" s="3">
        <v>-7454.26</v>
      </c>
      <c r="Y1843" s="3">
        <v>36.693300000000001</v>
      </c>
      <c r="Z1843" s="3">
        <v>2.4243899999999999E-2</v>
      </c>
      <c r="AA1843" s="3">
        <v>46.524099999999997</v>
      </c>
      <c r="AC1843" s="3">
        <v>36.693100000000001</v>
      </c>
      <c r="AD1843" s="3">
        <v>2.84786E-2</v>
      </c>
      <c r="AE1843" s="3">
        <v>93.048500000000004</v>
      </c>
      <c r="AG1843" s="3">
        <v>36.693100000000001</v>
      </c>
      <c r="AH1843" s="3">
        <v>7.7178200000000002E-2</v>
      </c>
      <c r="AI1843" s="3">
        <v>465.238</v>
      </c>
      <c r="AK1843" s="3">
        <v>36.693100000000001</v>
      </c>
      <c r="AL1843" s="3">
        <v>0.12260699999999999</v>
      </c>
      <c r="AM1843" s="3">
        <v>930.48800000000006</v>
      </c>
      <c r="AO1843" s="3">
        <v>36.693300000000001</v>
      </c>
      <c r="AP1843" s="3">
        <v>0.44945299999999999</v>
      </c>
      <c r="AQ1843" s="3">
        <v>4652.42</v>
      </c>
      <c r="AS1843" s="3">
        <v>36.693300000000001</v>
      </c>
      <c r="AT1843" s="3">
        <v>0.8206</v>
      </c>
      <c r="AU1843" s="3">
        <v>9304.76</v>
      </c>
      <c r="AW1843" s="3">
        <v>36.869500000000002</v>
      </c>
      <c r="AX1843" s="4">
        <v>9.0581299999999993E-3</v>
      </c>
      <c r="AY1843" s="3">
        <v>-40.828699999999998</v>
      </c>
      <c r="BA1843" s="3">
        <v>36.869500000000002</v>
      </c>
      <c r="BB1843" s="3">
        <v>2.5919600000000001E-2</v>
      </c>
      <c r="BC1843" s="3">
        <v>-204.14500000000001</v>
      </c>
      <c r="BE1843" s="3">
        <v>36.869500000000002</v>
      </c>
      <c r="BF1843" s="3">
        <v>4.3905100000000002E-2</v>
      </c>
      <c r="BG1843" s="3">
        <v>-408.29199999999997</v>
      </c>
      <c r="BI1843" s="3">
        <v>36.869399999999999</v>
      </c>
      <c r="BJ1843" s="3">
        <v>0.13835500000000001</v>
      </c>
      <c r="BK1843" s="3">
        <v>-2041.44</v>
      </c>
      <c r="BM1843" s="3">
        <v>36.869500000000002</v>
      </c>
      <c r="BN1843" s="3">
        <v>0.23694899999999999</v>
      </c>
      <c r="BO1843" s="3">
        <v>-4082.88</v>
      </c>
    </row>
    <row r="1844" spans="1:67" x14ac:dyDescent="0.3">
      <c r="A1844" s="3">
        <v>36.889499999999998</v>
      </c>
      <c r="B1844" s="3">
        <v>1.1613200000000001E-2</v>
      </c>
      <c r="C1844" s="3">
        <v>-36.595799999999997</v>
      </c>
      <c r="E1844" s="3">
        <v>36.889499999999998</v>
      </c>
      <c r="F1844" s="4">
        <v>4.17936E-3</v>
      </c>
      <c r="G1844" s="3">
        <v>-73.193100000000001</v>
      </c>
      <c r="I1844" s="3">
        <v>36.889499999999998</v>
      </c>
      <c r="J1844" s="3">
        <v>4.15506E-2</v>
      </c>
      <c r="K1844" s="3">
        <v>-365.96199999999999</v>
      </c>
      <c r="M1844" s="3">
        <v>36.889600000000002</v>
      </c>
      <c r="N1844" s="3">
        <v>5.1433899999999998E-2</v>
      </c>
      <c r="O1844" s="3">
        <v>-731.91499999999996</v>
      </c>
      <c r="Q1844" s="3">
        <v>36.889600000000002</v>
      </c>
      <c r="R1844" s="3">
        <v>0.184999</v>
      </c>
      <c r="S1844" s="3">
        <v>-3659.62</v>
      </c>
      <c r="U1844" s="3">
        <v>36.889499999999998</v>
      </c>
      <c r="V1844" s="3">
        <v>0.31854500000000002</v>
      </c>
      <c r="W1844" s="3">
        <v>-7319.5</v>
      </c>
      <c r="Y1844" s="3">
        <v>36.713000000000001</v>
      </c>
      <c r="Z1844" s="3">
        <v>2.21294E-2</v>
      </c>
      <c r="AA1844" s="3">
        <v>48.111199999999997</v>
      </c>
      <c r="AC1844" s="3">
        <v>36.712899999999998</v>
      </c>
      <c r="AD1844" s="3">
        <v>2.9832299999999999E-2</v>
      </c>
      <c r="AE1844" s="3">
        <v>96.221800000000002</v>
      </c>
      <c r="AG1844" s="3">
        <v>36.713099999999997</v>
      </c>
      <c r="AH1844" s="3">
        <v>5.5898499999999997E-2</v>
      </c>
      <c r="AI1844" s="3">
        <v>481.10700000000003</v>
      </c>
      <c r="AK1844" s="3">
        <v>36.713099999999997</v>
      </c>
      <c r="AL1844" s="3">
        <v>9.4213400000000003E-2</v>
      </c>
      <c r="AM1844" s="3">
        <v>962.22699999999998</v>
      </c>
      <c r="AO1844" s="3">
        <v>36.713000000000001</v>
      </c>
      <c r="AP1844" s="3">
        <v>0.353018</v>
      </c>
      <c r="AQ1844" s="3">
        <v>4811.09</v>
      </c>
      <c r="AS1844" s="3">
        <v>36.713099999999997</v>
      </c>
      <c r="AT1844" s="3">
        <v>0.66451000000000005</v>
      </c>
      <c r="AU1844" s="3">
        <v>9622.19</v>
      </c>
      <c r="AW1844" s="3">
        <v>36.889400000000002</v>
      </c>
      <c r="AX1844" s="3">
        <v>1.22574E-2</v>
      </c>
      <c r="AY1844" s="3">
        <v>-39.912599999999998</v>
      </c>
      <c r="BA1844" s="3">
        <v>36.889499999999998</v>
      </c>
      <c r="BB1844" s="3">
        <v>3.05081E-2</v>
      </c>
      <c r="BC1844" s="3">
        <v>-199.56</v>
      </c>
      <c r="BE1844" s="3">
        <v>36.889499999999998</v>
      </c>
      <c r="BF1844" s="3">
        <v>4.8450600000000003E-2</v>
      </c>
      <c r="BG1844" s="3">
        <v>-399.11599999999999</v>
      </c>
      <c r="BI1844" s="3">
        <v>36.889499999999998</v>
      </c>
      <c r="BJ1844" s="3">
        <v>0.14158699999999999</v>
      </c>
      <c r="BK1844" s="3">
        <v>-1995.56</v>
      </c>
      <c r="BM1844" s="3">
        <v>36.889499999999998</v>
      </c>
      <c r="BN1844" s="3">
        <v>0.24443200000000001</v>
      </c>
      <c r="BO1844" s="3">
        <v>-3991.2</v>
      </c>
    </row>
    <row r="1845" spans="1:67" x14ac:dyDescent="0.3">
      <c r="A1845" s="3">
        <v>36.909500000000001</v>
      </c>
      <c r="B1845" s="4">
        <v>2.15468E-3</v>
      </c>
      <c r="C1845" s="3">
        <v>-35.9056</v>
      </c>
      <c r="E1845" s="3">
        <v>36.909399999999998</v>
      </c>
      <c r="F1845" s="4">
        <v>6.3196800000000003E-3</v>
      </c>
      <c r="G1845" s="3">
        <v>-71.811300000000003</v>
      </c>
      <c r="I1845" s="3">
        <v>36.909500000000001</v>
      </c>
      <c r="J1845" s="3">
        <v>2.8725199999999999E-2</v>
      </c>
      <c r="K1845" s="3">
        <v>-359.05700000000002</v>
      </c>
      <c r="M1845" s="3">
        <v>36.909599999999998</v>
      </c>
      <c r="N1845" s="3">
        <v>5.7825300000000003E-2</v>
      </c>
      <c r="O1845" s="3">
        <v>-718.10799999999995</v>
      </c>
      <c r="Q1845" s="3">
        <v>36.909599999999998</v>
      </c>
      <c r="R1845" s="3">
        <v>0.19544400000000001</v>
      </c>
      <c r="S1845" s="3">
        <v>-3590.64</v>
      </c>
      <c r="U1845" s="3">
        <v>36.909500000000001</v>
      </c>
      <c r="V1845" s="3">
        <v>0.32425999999999999</v>
      </c>
      <c r="W1845" s="3">
        <v>-7181.34</v>
      </c>
      <c r="Y1845" s="3">
        <v>36.7331</v>
      </c>
      <c r="Z1845" s="3">
        <v>1.4457599999999999E-2</v>
      </c>
      <c r="AA1845" s="3">
        <v>49.219499999999996</v>
      </c>
      <c r="AC1845" s="3">
        <v>36.732900000000001</v>
      </c>
      <c r="AD1845" s="3">
        <v>2.6109199999999999E-2</v>
      </c>
      <c r="AE1845" s="3">
        <v>98.440700000000007</v>
      </c>
      <c r="AG1845" s="3">
        <v>36.7331</v>
      </c>
      <c r="AH1845" s="3">
        <v>5.5626500000000002E-2</v>
      </c>
      <c r="AI1845" s="3">
        <v>492.20499999999998</v>
      </c>
      <c r="AK1845" s="3">
        <v>36.7331</v>
      </c>
      <c r="AL1845" s="3">
        <v>6.5227400000000005E-2</v>
      </c>
      <c r="AM1845" s="3">
        <v>984.39300000000003</v>
      </c>
      <c r="AO1845" s="3">
        <v>36.7331</v>
      </c>
      <c r="AP1845" s="3">
        <v>0.25700600000000001</v>
      </c>
      <c r="AQ1845" s="3">
        <v>4922.01</v>
      </c>
      <c r="AS1845" s="3">
        <v>36.7331</v>
      </c>
      <c r="AT1845" s="3">
        <v>0.48893900000000001</v>
      </c>
      <c r="AU1845" s="3">
        <v>9843.99</v>
      </c>
      <c r="AW1845" s="3">
        <v>36.909500000000001</v>
      </c>
      <c r="AX1845" s="4">
        <v>8.3070599999999998E-3</v>
      </c>
      <c r="AY1845" s="3">
        <v>-38.991599999999998</v>
      </c>
      <c r="BA1845" s="3">
        <v>36.909599999999998</v>
      </c>
      <c r="BB1845" s="3">
        <v>2.79592E-2</v>
      </c>
      <c r="BC1845" s="3">
        <v>-194.95599999999999</v>
      </c>
      <c r="BE1845" s="3">
        <v>36.909500000000001</v>
      </c>
      <c r="BF1845" s="3">
        <v>5.07892E-2</v>
      </c>
      <c r="BG1845" s="3">
        <v>-389.90899999999999</v>
      </c>
      <c r="BI1845" s="3">
        <v>36.909500000000001</v>
      </c>
      <c r="BJ1845" s="3">
        <v>0.13925799999999999</v>
      </c>
      <c r="BK1845" s="3">
        <v>-1949.56</v>
      </c>
      <c r="BM1845" s="3">
        <v>36.909399999999998</v>
      </c>
      <c r="BN1845" s="3">
        <v>0.237618</v>
      </c>
      <c r="BO1845" s="3">
        <v>-3899.13</v>
      </c>
    </row>
    <row r="1846" spans="1:67" x14ac:dyDescent="0.3">
      <c r="A1846" s="3">
        <v>36.929499999999997</v>
      </c>
      <c r="B1846" s="4">
        <v>4.1749200000000004E-3</v>
      </c>
      <c r="C1846" s="3">
        <v>-35.2012</v>
      </c>
      <c r="E1846" s="3">
        <v>36.929499999999997</v>
      </c>
      <c r="F1846" s="4">
        <v>6.8717200000000004E-3</v>
      </c>
      <c r="G1846" s="3">
        <v>-70.401799999999994</v>
      </c>
      <c r="I1846" s="3">
        <v>36.929499999999997</v>
      </c>
      <c r="J1846" s="3">
        <v>3.1064899999999999E-2</v>
      </c>
      <c r="K1846" s="3">
        <v>-352.01400000000001</v>
      </c>
      <c r="M1846" s="3">
        <v>36.929400000000001</v>
      </c>
      <c r="N1846" s="3">
        <v>6.2650200000000003E-2</v>
      </c>
      <c r="O1846" s="3">
        <v>-704.01900000000001</v>
      </c>
      <c r="Q1846" s="3">
        <v>36.929600000000001</v>
      </c>
      <c r="R1846" s="3">
        <v>0.188668</v>
      </c>
      <c r="S1846" s="3">
        <v>-3520.18</v>
      </c>
      <c r="U1846" s="3">
        <v>36.929600000000001</v>
      </c>
      <c r="V1846" s="3">
        <v>0.33069799999999999</v>
      </c>
      <c r="W1846" s="3">
        <v>-7040.26</v>
      </c>
      <c r="Y1846" s="3">
        <v>36.753100000000003</v>
      </c>
      <c r="Z1846" s="3">
        <v>1.44782E-2</v>
      </c>
      <c r="AA1846" s="3">
        <v>49.8401</v>
      </c>
      <c r="AC1846" s="3">
        <v>36.752899999999997</v>
      </c>
      <c r="AD1846" s="3">
        <v>2.2141000000000001E-2</v>
      </c>
      <c r="AE1846" s="3">
        <v>99.680700000000002</v>
      </c>
      <c r="AG1846" s="3">
        <v>36.752899999999997</v>
      </c>
      <c r="AH1846" s="3">
        <v>3.9634900000000001E-2</v>
      </c>
      <c r="AI1846" s="3">
        <v>498.40199999999999</v>
      </c>
      <c r="AK1846" s="3">
        <v>36.752899999999997</v>
      </c>
      <c r="AL1846" s="3">
        <v>4.7575699999999999E-2</v>
      </c>
      <c r="AM1846" s="3">
        <v>996.81200000000001</v>
      </c>
      <c r="AO1846" s="3">
        <v>36.753100000000003</v>
      </c>
      <c r="AP1846" s="3">
        <v>0.17149600000000001</v>
      </c>
      <c r="AQ1846" s="3">
        <v>4983.9799999999996</v>
      </c>
      <c r="AS1846" s="3">
        <v>36.753100000000003</v>
      </c>
      <c r="AT1846" s="3">
        <v>0.29983500000000002</v>
      </c>
      <c r="AU1846" s="3">
        <v>9967.98</v>
      </c>
      <c r="AW1846" s="3">
        <v>36.929499999999997</v>
      </c>
      <c r="AX1846" s="4">
        <v>3.7314100000000001E-3</v>
      </c>
      <c r="AY1846" s="3">
        <v>-38.066299999999998</v>
      </c>
      <c r="BA1846" s="3">
        <v>36.929499999999997</v>
      </c>
      <c r="BB1846" s="3">
        <v>3.2541300000000002E-2</v>
      </c>
      <c r="BC1846" s="3">
        <v>-190.33099999999999</v>
      </c>
      <c r="BE1846" s="3">
        <v>36.929499999999997</v>
      </c>
      <c r="BF1846" s="3">
        <v>4.8202599999999998E-2</v>
      </c>
      <c r="BG1846" s="3">
        <v>-380.678</v>
      </c>
      <c r="BI1846" s="3">
        <v>36.929499999999997</v>
      </c>
      <c r="BJ1846" s="3">
        <v>0.13508800000000001</v>
      </c>
      <c r="BK1846" s="3">
        <v>-1903.33</v>
      </c>
      <c r="BM1846" s="3">
        <v>36.929499999999997</v>
      </c>
      <c r="BN1846" s="3">
        <v>0.23474100000000001</v>
      </c>
      <c r="BO1846" s="3">
        <v>-3806.69</v>
      </c>
    </row>
    <row r="1847" spans="1:67" x14ac:dyDescent="0.3">
      <c r="A1847" s="3">
        <v>36.9495</v>
      </c>
      <c r="B1847" s="4">
        <v>7.4266499999999999E-3</v>
      </c>
      <c r="C1847" s="3">
        <v>-34.481900000000003</v>
      </c>
      <c r="E1847" s="3">
        <v>36.9495</v>
      </c>
      <c r="F1847" s="4">
        <v>1.88872E-3</v>
      </c>
      <c r="G1847" s="3">
        <v>-68.964299999999994</v>
      </c>
      <c r="I1847" s="3">
        <v>36.949399999999997</v>
      </c>
      <c r="J1847" s="3">
        <v>3.3805500000000002E-2</v>
      </c>
      <c r="K1847" s="3">
        <v>-344.822</v>
      </c>
      <c r="M1847" s="3">
        <v>36.949399999999997</v>
      </c>
      <c r="N1847" s="3">
        <v>6.4525799999999994E-2</v>
      </c>
      <c r="O1847" s="3">
        <v>-689.65499999999997</v>
      </c>
      <c r="Q1847" s="3">
        <v>36.949599999999997</v>
      </c>
      <c r="R1847" s="3">
        <v>0.19842000000000001</v>
      </c>
      <c r="S1847" s="3">
        <v>-3448.31</v>
      </c>
      <c r="U1847" s="3">
        <v>36.949599999999997</v>
      </c>
      <c r="V1847" s="3">
        <v>0.33495900000000001</v>
      </c>
      <c r="W1847" s="3">
        <v>-6896.44</v>
      </c>
      <c r="Y1847" s="3">
        <v>36.7729</v>
      </c>
      <c r="Z1847" s="3">
        <v>1.5906E-2</v>
      </c>
      <c r="AA1847" s="3">
        <v>49.965299999999999</v>
      </c>
      <c r="AC1847" s="3">
        <v>36.7729</v>
      </c>
      <c r="AD1847" s="3">
        <v>2.17866E-2</v>
      </c>
      <c r="AE1847" s="3">
        <v>99.930700000000002</v>
      </c>
      <c r="AG1847" s="3">
        <v>36.7729</v>
      </c>
      <c r="AH1847" s="3">
        <v>1.80272E-2</v>
      </c>
      <c r="AI1847" s="3">
        <v>499.65</v>
      </c>
      <c r="AK1847" s="3">
        <v>36.7729</v>
      </c>
      <c r="AL1847" s="3">
        <v>2.1747300000000001E-2</v>
      </c>
      <c r="AM1847" s="3">
        <v>999.30200000000002</v>
      </c>
      <c r="AO1847" s="3">
        <v>36.7729</v>
      </c>
      <c r="AP1847" s="3">
        <v>6.3353199999999998E-2</v>
      </c>
      <c r="AQ1847" s="3">
        <v>4996.4799999999996</v>
      </c>
      <c r="AS1847" s="3">
        <v>36.7729</v>
      </c>
      <c r="AT1847" s="3">
        <v>9.6448999999999993E-2</v>
      </c>
      <c r="AU1847" s="3">
        <v>9992.94</v>
      </c>
      <c r="AW1847" s="3">
        <v>36.9495</v>
      </c>
      <c r="AX1847" s="3">
        <v>1.7426400000000002E-2</v>
      </c>
      <c r="AY1847" s="3">
        <v>-37.137900000000002</v>
      </c>
      <c r="BA1847" s="3">
        <v>36.9495</v>
      </c>
      <c r="BB1847" s="3">
        <v>3.3900899999999998E-2</v>
      </c>
      <c r="BC1847" s="3">
        <v>-185.69</v>
      </c>
      <c r="BE1847" s="3">
        <v>36.949599999999997</v>
      </c>
      <c r="BF1847" s="3">
        <v>4.57826E-2</v>
      </c>
      <c r="BG1847" s="3">
        <v>-371.37700000000001</v>
      </c>
      <c r="BI1847" s="3">
        <v>36.9495</v>
      </c>
      <c r="BJ1847" s="3">
        <v>0.139516</v>
      </c>
      <c r="BK1847" s="3">
        <v>-1856.91</v>
      </c>
      <c r="BM1847" s="3">
        <v>36.9495</v>
      </c>
      <c r="BN1847" s="3">
        <v>0.25004399999999999</v>
      </c>
      <c r="BO1847" s="3">
        <v>-3713.79</v>
      </c>
    </row>
    <row r="1848" spans="1:67" x14ac:dyDescent="0.3">
      <c r="A1848" s="3">
        <v>36.969700000000003</v>
      </c>
      <c r="B1848" s="4">
        <v>5.6989800000000002E-3</v>
      </c>
      <c r="C1848" s="3">
        <v>-33.749200000000002</v>
      </c>
      <c r="E1848" s="3">
        <v>36.9696</v>
      </c>
      <c r="F1848" s="4">
        <v>4.2446599999999999E-3</v>
      </c>
      <c r="G1848" s="3">
        <v>-67.499399999999994</v>
      </c>
      <c r="I1848" s="3">
        <v>36.969700000000003</v>
      </c>
      <c r="J1848" s="3">
        <v>3.6041799999999999E-2</v>
      </c>
      <c r="K1848" s="3">
        <v>-337.49700000000001</v>
      </c>
      <c r="M1848" s="3">
        <v>36.969700000000003</v>
      </c>
      <c r="N1848" s="3">
        <v>5.8471500000000003E-2</v>
      </c>
      <c r="O1848" s="3">
        <v>-674.99900000000002</v>
      </c>
      <c r="Q1848" s="3">
        <v>36.9696</v>
      </c>
      <c r="R1848" s="3">
        <v>0.21205499999999999</v>
      </c>
      <c r="S1848" s="3">
        <v>-3374.98</v>
      </c>
      <c r="U1848" s="3">
        <v>36.9696</v>
      </c>
      <c r="V1848" s="3">
        <v>0.34443600000000002</v>
      </c>
      <c r="W1848" s="3">
        <v>-6750.03</v>
      </c>
      <c r="Y1848" s="3">
        <v>36.792900000000003</v>
      </c>
      <c r="Z1848" s="3">
        <v>1.15776E-2</v>
      </c>
      <c r="AA1848" s="3">
        <v>49.594200000000001</v>
      </c>
      <c r="AC1848" s="3">
        <v>36.792700000000004</v>
      </c>
      <c r="AD1848" s="4">
        <v>8.9629800000000006E-3</v>
      </c>
      <c r="AE1848" s="3">
        <v>99.187899999999999</v>
      </c>
      <c r="AG1848" s="3">
        <v>36.792900000000003</v>
      </c>
      <c r="AH1848" s="4">
        <v>9.9471200000000003E-3</v>
      </c>
      <c r="AI1848" s="3">
        <v>495.93599999999998</v>
      </c>
      <c r="AK1848" s="3">
        <v>36.792900000000003</v>
      </c>
      <c r="AL1848" s="3">
        <v>-1.95421E-2</v>
      </c>
      <c r="AM1848" s="3">
        <v>991.88800000000003</v>
      </c>
      <c r="AO1848" s="3">
        <v>36.792900000000003</v>
      </c>
      <c r="AP1848" s="3">
        <v>-6.9345699999999996E-2</v>
      </c>
      <c r="AQ1848" s="3">
        <v>4959.3500000000004</v>
      </c>
      <c r="AS1848" s="3">
        <v>36.792900000000003</v>
      </c>
      <c r="AT1848" s="3">
        <v>-0.13517000000000001</v>
      </c>
      <c r="AU1848" s="3">
        <v>9918.7800000000007</v>
      </c>
      <c r="AW1848" s="3">
        <v>36.9696</v>
      </c>
      <c r="AX1848" s="3">
        <v>1.0529800000000001E-2</v>
      </c>
      <c r="AY1848" s="3">
        <v>-36.205300000000001</v>
      </c>
      <c r="BA1848" s="3">
        <v>36.9696</v>
      </c>
      <c r="BB1848" s="3">
        <v>2.54688E-2</v>
      </c>
      <c r="BC1848" s="3">
        <v>-181.03</v>
      </c>
      <c r="BE1848" s="3">
        <v>36.969700000000003</v>
      </c>
      <c r="BF1848" s="3">
        <v>5.2557800000000002E-2</v>
      </c>
      <c r="BG1848" s="3">
        <v>-362.05599999999998</v>
      </c>
      <c r="BI1848" s="3">
        <v>36.969700000000003</v>
      </c>
      <c r="BJ1848" s="3">
        <v>0.14083699999999999</v>
      </c>
      <c r="BK1848" s="3">
        <v>-1810.29</v>
      </c>
      <c r="BM1848" s="3">
        <v>36.9696</v>
      </c>
      <c r="BN1848" s="3">
        <v>0.242483</v>
      </c>
      <c r="BO1848" s="3">
        <v>-3620.55</v>
      </c>
    </row>
    <row r="1849" spans="1:67" x14ac:dyDescent="0.3">
      <c r="A1849" s="3">
        <v>36.989699999999999</v>
      </c>
      <c r="B1849" s="4">
        <v>5.4572600000000002E-3</v>
      </c>
      <c r="C1849" s="3">
        <v>-33.0032</v>
      </c>
      <c r="E1849" s="3">
        <v>36.989600000000003</v>
      </c>
      <c r="F1849" s="4">
        <v>6.04938E-3</v>
      </c>
      <c r="G1849" s="3">
        <v>-66.007599999999996</v>
      </c>
      <c r="I1849" s="3">
        <v>36.989699999999999</v>
      </c>
      <c r="J1849" s="3">
        <v>4.55973E-2</v>
      </c>
      <c r="K1849" s="3">
        <v>-330.036</v>
      </c>
      <c r="M1849" s="3">
        <v>36.989699999999999</v>
      </c>
      <c r="N1849" s="3">
        <v>6.2503100000000006E-2</v>
      </c>
      <c r="O1849" s="3">
        <v>-660.06700000000001</v>
      </c>
      <c r="Q1849" s="3">
        <v>36.989600000000003</v>
      </c>
      <c r="R1849" s="3">
        <v>0.19650899999999999</v>
      </c>
      <c r="S1849" s="3">
        <v>-3300.39</v>
      </c>
      <c r="U1849" s="3">
        <v>36.989600000000003</v>
      </c>
      <c r="V1849" s="3">
        <v>0.35193600000000003</v>
      </c>
      <c r="W1849" s="3">
        <v>-6600.79</v>
      </c>
      <c r="Y1849" s="3">
        <v>36.812899999999999</v>
      </c>
      <c r="Z1849" s="4">
        <v>9.6474600000000001E-3</v>
      </c>
      <c r="AA1849" s="3">
        <v>48.729900000000001</v>
      </c>
      <c r="AC1849" s="3">
        <v>36.8127</v>
      </c>
      <c r="AD1849" s="4">
        <v>-3.8369400000000001E-3</v>
      </c>
      <c r="AE1849" s="3">
        <v>97.460400000000007</v>
      </c>
      <c r="AG1849" s="3">
        <v>36.812899999999999</v>
      </c>
      <c r="AH1849" s="4">
        <v>-4.5093800000000003E-3</v>
      </c>
      <c r="AI1849" s="3">
        <v>487.30099999999999</v>
      </c>
      <c r="AK1849" s="3">
        <v>36.812899999999999</v>
      </c>
      <c r="AL1849" s="3">
        <v>-5.19412E-2</v>
      </c>
      <c r="AM1849" s="3">
        <v>974.60199999999998</v>
      </c>
      <c r="AO1849" s="3">
        <v>36.812899999999999</v>
      </c>
      <c r="AP1849" s="3">
        <v>-0.19348299999999999</v>
      </c>
      <c r="AQ1849" s="3">
        <v>4873.05</v>
      </c>
      <c r="AS1849" s="3">
        <v>36.812899999999999</v>
      </c>
      <c r="AT1849" s="3">
        <v>-0.358879</v>
      </c>
      <c r="AU1849" s="3">
        <v>9745.93</v>
      </c>
      <c r="AW1849" s="3">
        <v>36.989699999999999</v>
      </c>
      <c r="AX1849" s="4">
        <v>7.9507899999999992E-3</v>
      </c>
      <c r="AY1849" s="3">
        <v>-35.269399999999997</v>
      </c>
      <c r="BA1849" s="3">
        <v>36.989600000000003</v>
      </c>
      <c r="BB1849" s="3">
        <v>3.0892800000000002E-2</v>
      </c>
      <c r="BC1849" s="3">
        <v>-176.34700000000001</v>
      </c>
      <c r="BE1849" s="3">
        <v>36.989699999999999</v>
      </c>
      <c r="BF1849" s="3">
        <v>5.2676000000000001E-2</v>
      </c>
      <c r="BG1849" s="3">
        <v>-352.69299999999998</v>
      </c>
      <c r="BI1849" s="3">
        <v>36.989699999999999</v>
      </c>
      <c r="BJ1849" s="3">
        <v>0.13927200000000001</v>
      </c>
      <c r="BK1849" s="3">
        <v>-1763.49</v>
      </c>
      <c r="BM1849" s="3">
        <v>36.989600000000003</v>
      </c>
      <c r="BN1849" s="3">
        <v>0.244425</v>
      </c>
      <c r="BO1849" s="3">
        <v>-3527.05</v>
      </c>
    </row>
    <row r="1850" spans="1:67" x14ac:dyDescent="0.3">
      <c r="A1850" s="3">
        <v>37.009700000000002</v>
      </c>
      <c r="B1850" s="4">
        <v>6.3159399999999999E-3</v>
      </c>
      <c r="C1850" s="3">
        <v>-32.244399999999999</v>
      </c>
      <c r="E1850" s="3">
        <v>37.009700000000002</v>
      </c>
      <c r="F1850" s="4">
        <v>4.3551099999999997E-3</v>
      </c>
      <c r="G1850" s="3">
        <v>-64.489199999999997</v>
      </c>
      <c r="I1850" s="3">
        <v>37.009599999999999</v>
      </c>
      <c r="J1850" s="3">
        <v>4.36297E-2</v>
      </c>
      <c r="K1850" s="3">
        <v>-322.44499999999999</v>
      </c>
      <c r="M1850" s="3">
        <v>37.009700000000002</v>
      </c>
      <c r="N1850" s="3">
        <v>5.89627E-2</v>
      </c>
      <c r="O1850" s="3">
        <v>-644.87</v>
      </c>
      <c r="Q1850" s="3">
        <v>37.009700000000002</v>
      </c>
      <c r="R1850" s="3">
        <v>0.20552799999999999</v>
      </c>
      <c r="S1850" s="3">
        <v>-3224.39</v>
      </c>
      <c r="U1850" s="3">
        <v>37.009599999999999</v>
      </c>
      <c r="V1850" s="3">
        <v>0.34835700000000003</v>
      </c>
      <c r="W1850" s="3">
        <v>-6448.7</v>
      </c>
      <c r="Y1850" s="3">
        <v>36.832700000000003</v>
      </c>
      <c r="Z1850" s="4">
        <v>6.5872700000000001E-3</v>
      </c>
      <c r="AA1850" s="3">
        <v>47.382399999999997</v>
      </c>
      <c r="AC1850" s="3">
        <v>36.832799999999999</v>
      </c>
      <c r="AD1850" s="4">
        <v>4.8252299999999998E-3</v>
      </c>
      <c r="AE1850" s="3">
        <v>94.764200000000002</v>
      </c>
      <c r="AG1850" s="3">
        <v>36.832700000000003</v>
      </c>
      <c r="AH1850" s="3">
        <v>-3.0639400000000001E-2</v>
      </c>
      <c r="AI1850" s="3">
        <v>473.82900000000001</v>
      </c>
      <c r="AK1850" s="3">
        <v>36.832700000000003</v>
      </c>
      <c r="AL1850" s="3">
        <v>-6.8436200000000003E-2</v>
      </c>
      <c r="AM1850" s="3">
        <v>947.62800000000004</v>
      </c>
      <c r="AO1850" s="3">
        <v>36.832700000000003</v>
      </c>
      <c r="AP1850" s="3">
        <v>-0.31386900000000001</v>
      </c>
      <c r="AQ1850" s="3">
        <v>4738.24</v>
      </c>
      <c r="AS1850" s="3">
        <v>36.832700000000003</v>
      </c>
      <c r="AT1850" s="3">
        <v>-0.54491000000000001</v>
      </c>
      <c r="AU1850" s="3">
        <v>9476.31</v>
      </c>
      <c r="AW1850" s="3">
        <v>37.009700000000002</v>
      </c>
      <c r="AX1850" s="4">
        <v>7.2106999999999996E-3</v>
      </c>
      <c r="AY1850" s="3">
        <v>-34.329799999999999</v>
      </c>
      <c r="BA1850" s="3">
        <v>37.009700000000002</v>
      </c>
      <c r="BB1850" s="3">
        <v>3.1558299999999997E-2</v>
      </c>
      <c r="BC1850" s="3">
        <v>-171.648</v>
      </c>
      <c r="BE1850" s="3">
        <v>37.009599999999999</v>
      </c>
      <c r="BF1850" s="3">
        <v>4.1339300000000002E-2</v>
      </c>
      <c r="BG1850" s="3">
        <v>-343.29899999999998</v>
      </c>
      <c r="BI1850" s="3">
        <v>37.009700000000002</v>
      </c>
      <c r="BJ1850" s="3">
        <v>0.14282300000000001</v>
      </c>
      <c r="BK1850" s="3">
        <v>-1716.5</v>
      </c>
      <c r="BM1850" s="3">
        <v>37.009700000000002</v>
      </c>
      <c r="BN1850" s="3">
        <v>0.253189</v>
      </c>
      <c r="BO1850" s="3">
        <v>-3433.08</v>
      </c>
    </row>
    <row r="1851" spans="1:67" x14ac:dyDescent="0.3">
      <c r="A1851" s="3">
        <v>37.029699999999998</v>
      </c>
      <c r="B1851" s="4">
        <v>7.4943700000000002E-3</v>
      </c>
      <c r="C1851" s="3">
        <v>-31.4727</v>
      </c>
      <c r="E1851" s="3">
        <v>37.029699999999998</v>
      </c>
      <c r="F1851" s="4">
        <v>2.1924599999999998E-3</v>
      </c>
      <c r="G1851" s="3">
        <v>-62.942999999999998</v>
      </c>
      <c r="I1851" s="3">
        <v>37.029600000000002</v>
      </c>
      <c r="J1851" s="3">
        <v>4.17154E-2</v>
      </c>
      <c r="K1851" s="3">
        <v>-314.71600000000001</v>
      </c>
      <c r="M1851" s="3">
        <v>37.029699999999998</v>
      </c>
      <c r="N1851" s="3">
        <v>6.7129900000000006E-2</v>
      </c>
      <c r="O1851" s="3">
        <v>-629.43899999999996</v>
      </c>
      <c r="Q1851" s="3">
        <v>37.029699999999998</v>
      </c>
      <c r="R1851" s="3">
        <v>0.22220999999999999</v>
      </c>
      <c r="S1851" s="3">
        <v>-3147.19</v>
      </c>
      <c r="U1851" s="3">
        <v>37.029600000000002</v>
      </c>
      <c r="V1851" s="3">
        <v>0.35924899999999999</v>
      </c>
      <c r="W1851" s="3">
        <v>-6294.32</v>
      </c>
      <c r="Y1851" s="3">
        <v>36.852699999999999</v>
      </c>
      <c r="Z1851" s="4">
        <v>-1.02834E-3</v>
      </c>
      <c r="AA1851" s="3">
        <v>45.563400000000001</v>
      </c>
      <c r="AC1851" s="3">
        <v>36.852800000000002</v>
      </c>
      <c r="AD1851" s="4">
        <v>6.8033099999999995E-4</v>
      </c>
      <c r="AE1851" s="3">
        <v>91.125900000000001</v>
      </c>
      <c r="AG1851" s="3">
        <v>36.852699999999999</v>
      </c>
      <c r="AH1851" s="3">
        <v>-4.9812099999999998E-2</v>
      </c>
      <c r="AI1851" s="3">
        <v>455.62799999999999</v>
      </c>
      <c r="AK1851" s="3">
        <v>36.852699999999999</v>
      </c>
      <c r="AL1851" s="3">
        <v>-9.78353E-2</v>
      </c>
      <c r="AM1851" s="3">
        <v>911.26900000000001</v>
      </c>
      <c r="AO1851" s="3">
        <v>36.852699999999999</v>
      </c>
      <c r="AP1851" s="3">
        <v>-0.402725</v>
      </c>
      <c r="AQ1851" s="3">
        <v>4556.32</v>
      </c>
      <c r="AS1851" s="3">
        <v>36.852699999999999</v>
      </c>
      <c r="AT1851" s="3">
        <v>-0.69857499999999995</v>
      </c>
      <c r="AU1851" s="3">
        <v>9112.65</v>
      </c>
      <c r="AW1851" s="3">
        <v>37.029699999999998</v>
      </c>
      <c r="AX1851" s="4">
        <v>5.4429600000000002E-3</v>
      </c>
      <c r="AY1851" s="3">
        <v>-33.387</v>
      </c>
      <c r="BA1851" s="3">
        <v>37.029699999999998</v>
      </c>
      <c r="BB1851" s="3">
        <v>2.2715800000000001E-2</v>
      </c>
      <c r="BC1851" s="3">
        <v>-166.93799999999999</v>
      </c>
      <c r="BE1851" s="3">
        <v>37.029600000000002</v>
      </c>
      <c r="BF1851" s="3">
        <v>4.6069300000000001E-2</v>
      </c>
      <c r="BG1851" s="3">
        <v>-333.87299999999999</v>
      </c>
      <c r="BI1851" s="3">
        <v>37.029699999999998</v>
      </c>
      <c r="BJ1851" s="3">
        <v>0.14557700000000001</v>
      </c>
      <c r="BK1851" s="3">
        <v>-1669.4</v>
      </c>
      <c r="BM1851" s="3">
        <v>37.029699999999998</v>
      </c>
      <c r="BN1851" s="3">
        <v>0.23996700000000001</v>
      </c>
      <c r="BO1851" s="3">
        <v>-3338.69</v>
      </c>
    </row>
    <row r="1852" spans="1:67" x14ac:dyDescent="0.3">
      <c r="A1852" s="3">
        <v>37.049900000000001</v>
      </c>
      <c r="B1852" s="4">
        <v>7.5854E-3</v>
      </c>
      <c r="C1852" s="3">
        <v>-30.686800000000002</v>
      </c>
      <c r="E1852" s="3">
        <v>37.049799999999998</v>
      </c>
      <c r="F1852" s="4">
        <v>8.9946499999999999E-3</v>
      </c>
      <c r="G1852" s="3">
        <v>-61.372799999999998</v>
      </c>
      <c r="I1852" s="3">
        <v>37.049799999999998</v>
      </c>
      <c r="J1852" s="3">
        <v>4.1776500000000001E-2</v>
      </c>
      <c r="K1852" s="3">
        <v>-306.863</v>
      </c>
      <c r="M1852" s="3">
        <v>37.049700000000001</v>
      </c>
      <c r="N1852" s="3">
        <v>7.2615100000000002E-2</v>
      </c>
      <c r="O1852" s="3">
        <v>-613.73099999999999</v>
      </c>
      <c r="Q1852" s="3">
        <v>37.049999999999997</v>
      </c>
      <c r="R1852" s="3">
        <v>0.210171</v>
      </c>
      <c r="S1852" s="3">
        <v>-3068.67</v>
      </c>
      <c r="U1852" s="3">
        <v>37.049900000000001</v>
      </c>
      <c r="V1852" s="3">
        <v>0.35616199999999998</v>
      </c>
      <c r="W1852" s="3">
        <v>-6137.35</v>
      </c>
      <c r="Y1852" s="3">
        <v>36.872700000000002</v>
      </c>
      <c r="Z1852" s="4">
        <v>-3.78971E-3</v>
      </c>
      <c r="AA1852" s="3">
        <v>43.292299999999997</v>
      </c>
      <c r="AC1852" s="3">
        <v>36.872599999999998</v>
      </c>
      <c r="AD1852" s="4">
        <v>-9.0585600000000002E-3</v>
      </c>
      <c r="AE1852" s="3">
        <v>86.583100000000002</v>
      </c>
      <c r="AG1852" s="3">
        <v>36.872799999999998</v>
      </c>
      <c r="AH1852" s="3">
        <v>-5.9320100000000001E-2</v>
      </c>
      <c r="AI1852" s="3">
        <v>432.91300000000001</v>
      </c>
      <c r="AK1852" s="3">
        <v>36.872799999999998</v>
      </c>
      <c r="AL1852" s="3">
        <v>-0.121811</v>
      </c>
      <c r="AM1852" s="3">
        <v>865.84299999999996</v>
      </c>
      <c r="AO1852" s="3">
        <v>36.872700000000002</v>
      </c>
      <c r="AP1852" s="3">
        <v>-0.48167900000000002</v>
      </c>
      <c r="AQ1852" s="3">
        <v>4329.18</v>
      </c>
      <c r="AS1852" s="3">
        <v>36.872700000000002</v>
      </c>
      <c r="AT1852" s="3">
        <v>-0.86499499999999996</v>
      </c>
      <c r="AU1852" s="3">
        <v>8658.52</v>
      </c>
      <c r="AW1852" s="3">
        <v>37.049799999999998</v>
      </c>
      <c r="AX1852" s="3">
        <v>1.6024E-2</v>
      </c>
      <c r="AY1852" s="3">
        <v>-32.440899999999999</v>
      </c>
      <c r="BA1852" s="3">
        <v>37.049799999999998</v>
      </c>
      <c r="BB1852" s="3">
        <v>2.9364600000000001E-2</v>
      </c>
      <c r="BC1852" s="3">
        <v>-162.20699999999999</v>
      </c>
      <c r="BE1852" s="3">
        <v>37.049799999999998</v>
      </c>
      <c r="BF1852" s="3">
        <v>4.5824299999999998E-2</v>
      </c>
      <c r="BG1852" s="3">
        <v>-324.41300000000001</v>
      </c>
      <c r="BI1852" s="3">
        <v>37.049900000000001</v>
      </c>
      <c r="BJ1852" s="3">
        <v>0.15090600000000001</v>
      </c>
      <c r="BK1852" s="3">
        <v>-1622.06</v>
      </c>
      <c r="BM1852" s="3">
        <v>37.049799999999998</v>
      </c>
      <c r="BN1852" s="3">
        <v>0.23968700000000001</v>
      </c>
      <c r="BO1852" s="3">
        <v>-3244.08</v>
      </c>
    </row>
    <row r="1853" spans="1:67" x14ac:dyDescent="0.3">
      <c r="A1853" s="3">
        <v>37.069899999999997</v>
      </c>
      <c r="B1853" s="4">
        <v>4.15702E-3</v>
      </c>
      <c r="C1853" s="3">
        <v>-29.8889</v>
      </c>
      <c r="E1853" s="3">
        <v>37.069800000000001</v>
      </c>
      <c r="F1853" s="3">
        <v>1.05731E-2</v>
      </c>
      <c r="G1853" s="3">
        <v>-59.7791</v>
      </c>
      <c r="I1853" s="3">
        <v>37.069800000000001</v>
      </c>
      <c r="J1853" s="3">
        <v>3.4403900000000001E-2</v>
      </c>
      <c r="K1853" s="3">
        <v>-298.89</v>
      </c>
      <c r="M1853" s="3">
        <v>37.069800000000001</v>
      </c>
      <c r="N1853" s="3">
        <v>5.8709200000000003E-2</v>
      </c>
      <c r="O1853" s="3">
        <v>-597.79</v>
      </c>
      <c r="Q1853" s="3">
        <v>37.069699999999997</v>
      </c>
      <c r="R1853" s="3">
        <v>0.20968899999999999</v>
      </c>
      <c r="S1853" s="3">
        <v>-2988.95</v>
      </c>
      <c r="U1853" s="3">
        <v>37.069899999999997</v>
      </c>
      <c r="V1853" s="3">
        <v>0.36262</v>
      </c>
      <c r="W1853" s="3">
        <v>-5977.83</v>
      </c>
      <c r="Y1853" s="3">
        <v>36.892499999999998</v>
      </c>
      <c r="Z1853" s="4">
        <v>-7.5146099999999997E-3</v>
      </c>
      <c r="AA1853" s="3">
        <v>40.590800000000002</v>
      </c>
      <c r="AC1853" s="3">
        <v>36.892600000000002</v>
      </c>
      <c r="AD1853" s="3">
        <v>-1.4625600000000001E-2</v>
      </c>
      <c r="AE1853" s="3">
        <v>81.182000000000002</v>
      </c>
      <c r="AG1853" s="3">
        <v>36.892499999999998</v>
      </c>
      <c r="AH1853" s="3">
        <v>-8.7373400000000004E-2</v>
      </c>
      <c r="AI1853" s="3">
        <v>405.90699999999998</v>
      </c>
      <c r="AK1853" s="3">
        <v>36.892499999999998</v>
      </c>
      <c r="AL1853" s="3">
        <v>-0.156137</v>
      </c>
      <c r="AM1853" s="3">
        <v>811.82</v>
      </c>
      <c r="AO1853" s="3">
        <v>36.892499999999998</v>
      </c>
      <c r="AP1853" s="3">
        <v>-0.56017899999999998</v>
      </c>
      <c r="AQ1853" s="3">
        <v>4059.06</v>
      </c>
      <c r="AS1853" s="3">
        <v>36.892499999999998</v>
      </c>
      <c r="AT1853" s="3">
        <v>-1.0139400000000001</v>
      </c>
      <c r="AU1853" s="3">
        <v>8118.27</v>
      </c>
      <c r="AW1853" s="3">
        <v>37.069899999999997</v>
      </c>
      <c r="AX1853" s="4">
        <v>6.6681300000000004E-3</v>
      </c>
      <c r="AY1853" s="3">
        <v>-31.491199999999999</v>
      </c>
      <c r="BA1853" s="3">
        <v>37.069800000000001</v>
      </c>
      <c r="BB1853" s="3">
        <v>2.93222E-2</v>
      </c>
      <c r="BC1853" s="3">
        <v>-157.45500000000001</v>
      </c>
      <c r="BE1853" s="3">
        <v>37.069800000000001</v>
      </c>
      <c r="BF1853" s="3">
        <v>4.2636300000000002E-2</v>
      </c>
      <c r="BG1853" s="3">
        <v>-314.91300000000001</v>
      </c>
      <c r="BI1853" s="3">
        <v>37.069899999999997</v>
      </c>
      <c r="BJ1853" s="3">
        <v>0.15290699999999999</v>
      </c>
      <c r="BK1853" s="3">
        <v>-1574.58</v>
      </c>
      <c r="BM1853" s="3">
        <v>37.069800000000001</v>
      </c>
      <c r="BN1853" s="3">
        <v>0.240756</v>
      </c>
      <c r="BO1853" s="3">
        <v>-3149.07</v>
      </c>
    </row>
    <row r="1854" spans="1:67" x14ac:dyDescent="0.3">
      <c r="A1854" s="3">
        <v>37.089799999999997</v>
      </c>
      <c r="B1854" s="4">
        <v>5.8957999999999997E-3</v>
      </c>
      <c r="C1854" s="3">
        <v>-29.080200000000001</v>
      </c>
      <c r="E1854" s="3">
        <v>37.0899</v>
      </c>
      <c r="F1854" s="4">
        <v>-9.8780600000000001E-5</v>
      </c>
      <c r="G1854" s="3">
        <v>-58.160200000000003</v>
      </c>
      <c r="I1854" s="3">
        <v>37.089799999999997</v>
      </c>
      <c r="J1854" s="3">
        <v>3.7823799999999998E-2</v>
      </c>
      <c r="K1854" s="3">
        <v>-290.80099999999999</v>
      </c>
      <c r="M1854" s="3">
        <v>37.089799999999997</v>
      </c>
      <c r="N1854" s="3">
        <v>6.8572800000000003E-2</v>
      </c>
      <c r="O1854" s="3">
        <v>-581.59799999999996</v>
      </c>
      <c r="Q1854" s="3">
        <v>37.089700000000001</v>
      </c>
      <c r="R1854" s="3">
        <v>0.21825900000000001</v>
      </c>
      <c r="S1854" s="3">
        <v>-2907.99</v>
      </c>
      <c r="U1854" s="3">
        <v>37.090000000000003</v>
      </c>
      <c r="V1854" s="3">
        <v>0.36846299999999998</v>
      </c>
      <c r="W1854" s="3">
        <v>-5815.92</v>
      </c>
      <c r="Y1854" s="3">
        <v>36.912500000000001</v>
      </c>
      <c r="Z1854" s="3">
        <v>-1.0958300000000001E-2</v>
      </c>
      <c r="AA1854" s="3">
        <v>37.485700000000001</v>
      </c>
      <c r="AC1854" s="3">
        <v>36.912599999999998</v>
      </c>
      <c r="AD1854" s="3">
        <v>-1.7439400000000001E-2</v>
      </c>
      <c r="AE1854" s="3">
        <v>74.973600000000005</v>
      </c>
      <c r="AG1854" s="3">
        <v>36.912500000000001</v>
      </c>
      <c r="AH1854" s="3">
        <v>-9.5111500000000002E-2</v>
      </c>
      <c r="AI1854" s="3">
        <v>374.86399999999998</v>
      </c>
      <c r="AK1854" s="3">
        <v>36.912599999999998</v>
      </c>
      <c r="AL1854" s="3">
        <v>-0.189077</v>
      </c>
      <c r="AM1854" s="3">
        <v>749.72500000000002</v>
      </c>
      <c r="AO1854" s="3">
        <v>36.912500000000001</v>
      </c>
      <c r="AP1854" s="3">
        <v>-0.63237699999999997</v>
      </c>
      <c r="AQ1854" s="3">
        <v>3748.62</v>
      </c>
      <c r="AS1854" s="3">
        <v>36.912500000000001</v>
      </c>
      <c r="AT1854" s="3">
        <v>-1.1612499999999999</v>
      </c>
      <c r="AU1854" s="3">
        <v>7497.26</v>
      </c>
      <c r="AW1854" s="3">
        <v>37.0899</v>
      </c>
      <c r="AX1854" s="4">
        <v>6.8180000000000003E-3</v>
      </c>
      <c r="AY1854" s="3">
        <v>-30.538699999999999</v>
      </c>
      <c r="BA1854" s="3">
        <v>37.0899</v>
      </c>
      <c r="BB1854" s="3">
        <v>2.34059E-2</v>
      </c>
      <c r="BC1854" s="3">
        <v>-152.69399999999999</v>
      </c>
      <c r="BE1854" s="3">
        <v>37.089799999999997</v>
      </c>
      <c r="BF1854" s="3">
        <v>4.31876E-2</v>
      </c>
      <c r="BG1854" s="3">
        <v>-305.38099999999997</v>
      </c>
      <c r="BI1854" s="3">
        <v>37.089799999999997</v>
      </c>
      <c r="BJ1854" s="3">
        <v>0.13602600000000001</v>
      </c>
      <c r="BK1854" s="3">
        <v>-1526.92</v>
      </c>
      <c r="BM1854" s="3">
        <v>37.0899</v>
      </c>
      <c r="BN1854" s="3">
        <v>0.24273</v>
      </c>
      <c r="BO1854" s="3">
        <v>-3053.86</v>
      </c>
    </row>
    <row r="1855" spans="1:67" x14ac:dyDescent="0.3">
      <c r="A1855" s="3">
        <v>37.1098</v>
      </c>
      <c r="B1855" s="4">
        <v>2.6887600000000001E-3</v>
      </c>
      <c r="C1855" s="3">
        <v>-28.258299999999998</v>
      </c>
      <c r="E1855" s="3">
        <v>37.109900000000003</v>
      </c>
      <c r="F1855" s="4">
        <v>4.8858299999999999E-3</v>
      </c>
      <c r="G1855" s="3">
        <v>-56.520200000000003</v>
      </c>
      <c r="I1855" s="3">
        <v>37.1098</v>
      </c>
      <c r="J1855" s="3">
        <v>4.5353999999999998E-2</v>
      </c>
      <c r="K1855" s="3">
        <v>-282.59199999999998</v>
      </c>
      <c r="M1855" s="3">
        <v>37.1098</v>
      </c>
      <c r="N1855" s="3">
        <v>7.8615299999999999E-2</v>
      </c>
      <c r="O1855" s="3">
        <v>-565.18100000000004</v>
      </c>
      <c r="Q1855" s="3">
        <v>37.1098</v>
      </c>
      <c r="R1855" s="3">
        <v>0.213978</v>
      </c>
      <c r="S1855" s="3">
        <v>-2825.87</v>
      </c>
      <c r="U1855" s="3">
        <v>37.109699999999997</v>
      </c>
      <c r="V1855" s="3">
        <v>0.37360300000000002</v>
      </c>
      <c r="W1855" s="3">
        <v>-5651.73</v>
      </c>
      <c r="Y1855" s="3">
        <v>36.932499999999997</v>
      </c>
      <c r="Z1855" s="4">
        <v>-7.3466299999999998E-3</v>
      </c>
      <c r="AA1855" s="3">
        <v>34.009900000000002</v>
      </c>
      <c r="AC1855" s="3">
        <v>36.932600000000001</v>
      </c>
      <c r="AD1855" s="3">
        <v>-1.5735900000000001E-2</v>
      </c>
      <c r="AE1855" s="3">
        <v>68.016099999999994</v>
      </c>
      <c r="AG1855" s="3">
        <v>36.932600000000001</v>
      </c>
      <c r="AH1855" s="3">
        <v>-9.7082299999999996E-2</v>
      </c>
      <c r="AI1855" s="3">
        <v>340.09100000000001</v>
      </c>
      <c r="AK1855" s="3">
        <v>36.932600000000001</v>
      </c>
      <c r="AL1855" s="3">
        <v>-0.197745</v>
      </c>
      <c r="AM1855" s="3">
        <v>680.18299999999999</v>
      </c>
      <c r="AO1855" s="3">
        <v>36.932499999999997</v>
      </c>
      <c r="AP1855" s="3">
        <v>-0.69258699999999995</v>
      </c>
      <c r="AQ1855" s="3">
        <v>3400.9</v>
      </c>
      <c r="AS1855" s="3">
        <v>36.932499999999997</v>
      </c>
      <c r="AT1855" s="3">
        <v>-1.2739400000000001</v>
      </c>
      <c r="AU1855" s="3">
        <v>6801.79</v>
      </c>
      <c r="AW1855" s="3">
        <v>37.1098</v>
      </c>
      <c r="AX1855" s="3">
        <v>1.0659399999999999E-2</v>
      </c>
      <c r="AY1855" s="3">
        <v>-29.583400000000001</v>
      </c>
      <c r="BA1855" s="3">
        <v>37.109900000000003</v>
      </c>
      <c r="BB1855" s="3">
        <v>3.2074199999999997E-2</v>
      </c>
      <c r="BC1855" s="3">
        <v>-147.91399999999999</v>
      </c>
      <c r="BE1855" s="3">
        <v>37.1098</v>
      </c>
      <c r="BF1855" s="3">
        <v>3.91484E-2</v>
      </c>
      <c r="BG1855" s="3">
        <v>-295.82499999999999</v>
      </c>
      <c r="BI1855" s="3">
        <v>37.1098</v>
      </c>
      <c r="BJ1855" s="3">
        <v>0.13869899999999999</v>
      </c>
      <c r="BK1855" s="3">
        <v>-1479.15</v>
      </c>
      <c r="BM1855" s="3">
        <v>37.109900000000003</v>
      </c>
      <c r="BN1855" s="3">
        <v>0.24305299999999999</v>
      </c>
      <c r="BO1855" s="3">
        <v>-2958.28</v>
      </c>
    </row>
    <row r="1856" spans="1:67" x14ac:dyDescent="0.3">
      <c r="A1856" s="3">
        <v>37.130099999999999</v>
      </c>
      <c r="B1856" s="4">
        <v>2.8630600000000001E-4</v>
      </c>
      <c r="C1856" s="3">
        <v>-27.426500000000001</v>
      </c>
      <c r="E1856" s="3">
        <v>37.130000000000003</v>
      </c>
      <c r="F1856" s="4">
        <v>5.5777800000000001E-3</v>
      </c>
      <c r="G1856" s="3">
        <v>-54.852600000000002</v>
      </c>
      <c r="I1856" s="3">
        <v>37.130000000000003</v>
      </c>
      <c r="J1856" s="3">
        <v>3.3319300000000003E-2</v>
      </c>
      <c r="K1856" s="3">
        <v>-274.267</v>
      </c>
      <c r="M1856" s="3">
        <v>37.130099999999999</v>
      </c>
      <c r="N1856" s="3">
        <v>6.6947499999999993E-2</v>
      </c>
      <c r="O1856" s="3">
        <v>-548.53599999999994</v>
      </c>
      <c r="Q1856" s="3">
        <v>37.130000000000003</v>
      </c>
      <c r="R1856" s="3">
        <v>0.22001599999999999</v>
      </c>
      <c r="S1856" s="3">
        <v>-2742.67</v>
      </c>
      <c r="U1856" s="3">
        <v>37.130000000000003</v>
      </c>
      <c r="V1856" s="3">
        <v>0.38189899999999999</v>
      </c>
      <c r="W1856" s="3">
        <v>-5485.31</v>
      </c>
      <c r="Y1856" s="3">
        <v>36.952300000000001</v>
      </c>
      <c r="Z1856" s="4">
        <v>-9.3603599999999999E-3</v>
      </c>
      <c r="AA1856" s="3">
        <v>30.194500000000001</v>
      </c>
      <c r="AC1856" s="3">
        <v>36.952399999999997</v>
      </c>
      <c r="AD1856" s="3">
        <v>-2.2611300000000001E-2</v>
      </c>
      <c r="AE1856" s="3">
        <v>60.390099999999997</v>
      </c>
      <c r="AG1856" s="3">
        <v>36.952300000000001</v>
      </c>
      <c r="AH1856" s="3">
        <v>-0.112135</v>
      </c>
      <c r="AI1856" s="3">
        <v>301.94499999999999</v>
      </c>
      <c r="AK1856" s="3">
        <v>36.952399999999997</v>
      </c>
      <c r="AL1856" s="3">
        <v>-0.21349499999999999</v>
      </c>
      <c r="AM1856" s="3">
        <v>603.89</v>
      </c>
      <c r="AO1856" s="3">
        <v>36.952300000000001</v>
      </c>
      <c r="AP1856" s="3">
        <v>-0.75636300000000001</v>
      </c>
      <c r="AQ1856" s="3">
        <v>3019.44</v>
      </c>
      <c r="AS1856" s="3">
        <v>36.952300000000001</v>
      </c>
      <c r="AT1856" s="3">
        <v>-1.3972800000000001</v>
      </c>
      <c r="AU1856" s="3">
        <v>6038.93</v>
      </c>
      <c r="AW1856" s="3">
        <v>37.130000000000003</v>
      </c>
      <c r="AX1856" s="4">
        <v>8.6219599999999997E-3</v>
      </c>
      <c r="AY1856" s="3">
        <v>-28.624400000000001</v>
      </c>
      <c r="BA1856" s="3">
        <v>37.130000000000003</v>
      </c>
      <c r="BB1856" s="3">
        <v>2.2738999999999999E-2</v>
      </c>
      <c r="BC1856" s="3">
        <v>-143.12200000000001</v>
      </c>
      <c r="BE1856" s="3">
        <v>37.130000000000003</v>
      </c>
      <c r="BF1856" s="3">
        <v>4.5941000000000003E-2</v>
      </c>
      <c r="BG1856" s="3">
        <v>-286.24700000000001</v>
      </c>
      <c r="BI1856" s="3">
        <v>37.130099999999999</v>
      </c>
      <c r="BJ1856" s="3">
        <v>0.14693999999999999</v>
      </c>
      <c r="BK1856" s="3">
        <v>-1431.21</v>
      </c>
      <c r="BM1856" s="3">
        <v>37.130000000000003</v>
      </c>
      <c r="BN1856" s="3">
        <v>0.24116399999999999</v>
      </c>
      <c r="BO1856" s="3">
        <v>-2862.42</v>
      </c>
    </row>
    <row r="1857" spans="1:67" x14ac:dyDescent="0.3">
      <c r="A1857" s="3">
        <v>37.15</v>
      </c>
      <c r="B1857" s="3">
        <v>1.7746999999999999E-2</v>
      </c>
      <c r="C1857" s="3">
        <v>-26.583300000000001</v>
      </c>
      <c r="E1857" s="3">
        <v>37.15</v>
      </c>
      <c r="F1857" s="4">
        <v>-1.78291E-3</v>
      </c>
      <c r="G1857" s="3">
        <v>-53.166699999999999</v>
      </c>
      <c r="I1857" s="3">
        <v>37.15</v>
      </c>
      <c r="J1857" s="3">
        <v>3.9477900000000003E-2</v>
      </c>
      <c r="K1857" s="3">
        <v>-265.82900000000001</v>
      </c>
      <c r="M1857" s="3">
        <v>37.150100000000002</v>
      </c>
      <c r="N1857" s="3">
        <v>8.0882499999999996E-2</v>
      </c>
      <c r="O1857" s="3">
        <v>-531.66099999999994</v>
      </c>
      <c r="Q1857" s="3">
        <v>37.15</v>
      </c>
      <c r="R1857" s="3">
        <v>0.227991</v>
      </c>
      <c r="S1857" s="3">
        <v>-2658.32</v>
      </c>
      <c r="U1857" s="3">
        <v>37.15</v>
      </c>
      <c r="V1857" s="3">
        <v>0.38283400000000001</v>
      </c>
      <c r="W1857" s="3">
        <v>-5316.63</v>
      </c>
      <c r="Y1857" s="3">
        <v>36.972299999999997</v>
      </c>
      <c r="Z1857" s="3">
        <v>-1.3251600000000001E-2</v>
      </c>
      <c r="AA1857" s="3">
        <v>26.078499999999998</v>
      </c>
      <c r="AC1857" s="3">
        <v>36.9724</v>
      </c>
      <c r="AD1857" s="3">
        <v>-2.8162900000000001E-2</v>
      </c>
      <c r="AE1857" s="3">
        <v>52.1601</v>
      </c>
      <c r="AG1857" s="3">
        <v>36.9724</v>
      </c>
      <c r="AH1857" s="3">
        <v>-0.11766</v>
      </c>
      <c r="AI1857" s="3">
        <v>260.798</v>
      </c>
      <c r="AK1857" s="3">
        <v>36.9724</v>
      </c>
      <c r="AL1857" s="3">
        <v>-0.224801</v>
      </c>
      <c r="AM1857" s="3">
        <v>521.596</v>
      </c>
      <c r="AO1857" s="3">
        <v>36.972299999999997</v>
      </c>
      <c r="AP1857" s="3">
        <v>-0.80979299999999999</v>
      </c>
      <c r="AQ1857" s="3">
        <v>2607.98</v>
      </c>
      <c r="AS1857" s="3">
        <v>36.972299999999997</v>
      </c>
      <c r="AT1857" s="3">
        <v>-1.49231</v>
      </c>
      <c r="AU1857" s="3">
        <v>5215.95</v>
      </c>
      <c r="AW1857" s="3">
        <v>37.149900000000002</v>
      </c>
      <c r="AX1857" s="4">
        <v>6.4815899999999997E-3</v>
      </c>
      <c r="AY1857" s="3">
        <v>-27.662400000000002</v>
      </c>
      <c r="BA1857" s="3">
        <v>37.15</v>
      </c>
      <c r="BB1857" s="3">
        <v>2.50814E-2</v>
      </c>
      <c r="BC1857" s="3">
        <v>-138.31399999999999</v>
      </c>
      <c r="BE1857" s="3">
        <v>37.15</v>
      </c>
      <c r="BF1857" s="3">
        <v>5.0504100000000003E-2</v>
      </c>
      <c r="BG1857" s="3">
        <v>-276.62900000000002</v>
      </c>
      <c r="BI1857" s="3">
        <v>37.15</v>
      </c>
      <c r="BJ1857" s="3">
        <v>0.14113000000000001</v>
      </c>
      <c r="BK1857" s="3">
        <v>-1383.12</v>
      </c>
      <c r="BM1857" s="3">
        <v>37.15</v>
      </c>
      <c r="BN1857" s="3">
        <v>0.24059700000000001</v>
      </c>
      <c r="BO1857" s="3">
        <v>-2766.25</v>
      </c>
    </row>
    <row r="1858" spans="1:67" x14ac:dyDescent="0.3">
      <c r="A1858" s="3">
        <v>37.17</v>
      </c>
      <c r="B1858" s="4">
        <v>7.5001900000000003E-3</v>
      </c>
      <c r="C1858" s="3">
        <v>-25.728899999999999</v>
      </c>
      <c r="E1858" s="3">
        <v>37.169899999999998</v>
      </c>
      <c r="F1858" s="4">
        <v>9.0743400000000002E-3</v>
      </c>
      <c r="G1858" s="3">
        <v>-51.459000000000003</v>
      </c>
      <c r="I1858" s="3">
        <v>37.17</v>
      </c>
      <c r="J1858" s="3">
        <v>4.4844099999999998E-2</v>
      </c>
      <c r="K1858" s="3">
        <v>-257.286</v>
      </c>
      <c r="M1858" s="3">
        <v>37.170099999999998</v>
      </c>
      <c r="N1858" s="3">
        <v>7.7462199999999995E-2</v>
      </c>
      <c r="O1858" s="3">
        <v>-514.572</v>
      </c>
      <c r="Q1858" s="3">
        <v>37.170099999999998</v>
      </c>
      <c r="R1858" s="3">
        <v>0.223494</v>
      </c>
      <c r="S1858" s="3">
        <v>-2572.92</v>
      </c>
      <c r="U1858" s="3">
        <v>37.17</v>
      </c>
      <c r="V1858" s="3">
        <v>0.38082100000000002</v>
      </c>
      <c r="W1858" s="3">
        <v>-5145.79</v>
      </c>
      <c r="Y1858" s="3">
        <v>36.9923</v>
      </c>
      <c r="Z1858" s="3">
        <v>-1.7543900000000001E-2</v>
      </c>
      <c r="AA1858" s="3">
        <v>21.7074</v>
      </c>
      <c r="AC1858" s="3">
        <v>36.992400000000004</v>
      </c>
      <c r="AD1858" s="3">
        <v>-3.2806399999999999E-2</v>
      </c>
      <c r="AE1858" s="3">
        <v>43.412700000000001</v>
      </c>
      <c r="AG1858" s="3">
        <v>36.992400000000004</v>
      </c>
      <c r="AH1858" s="3">
        <v>-0.12137100000000001</v>
      </c>
      <c r="AI1858" s="3">
        <v>217.06100000000001</v>
      </c>
      <c r="AK1858" s="3">
        <v>36.992400000000004</v>
      </c>
      <c r="AL1858" s="3">
        <v>-0.226355</v>
      </c>
      <c r="AM1858" s="3">
        <v>434.12099999999998</v>
      </c>
      <c r="AO1858" s="3">
        <v>36.9923</v>
      </c>
      <c r="AP1858" s="3">
        <v>-0.85105200000000003</v>
      </c>
      <c r="AQ1858" s="3">
        <v>2170.62</v>
      </c>
      <c r="AS1858" s="3">
        <v>36.992400000000004</v>
      </c>
      <c r="AT1858" s="3">
        <v>-1.57558</v>
      </c>
      <c r="AU1858" s="3">
        <v>4341.2299999999996</v>
      </c>
      <c r="AW1858" s="3">
        <v>37.17</v>
      </c>
      <c r="AX1858" s="4">
        <v>8.6403699999999996E-3</v>
      </c>
      <c r="AY1858" s="3">
        <v>-26.6981</v>
      </c>
      <c r="BA1858" s="3">
        <v>37.170099999999998</v>
      </c>
      <c r="BB1858" s="3">
        <v>3.1438599999999997E-2</v>
      </c>
      <c r="BC1858" s="3">
        <v>-133.49299999999999</v>
      </c>
      <c r="BE1858" s="3">
        <v>37.17</v>
      </c>
      <c r="BF1858" s="3">
        <v>4.9759400000000002E-2</v>
      </c>
      <c r="BG1858" s="3">
        <v>-266.97800000000001</v>
      </c>
      <c r="BI1858" s="3">
        <v>37.17</v>
      </c>
      <c r="BJ1858" s="3">
        <v>0.14646999999999999</v>
      </c>
      <c r="BK1858" s="3">
        <v>-1334.9</v>
      </c>
      <c r="BM1858" s="3">
        <v>37.170099999999998</v>
      </c>
      <c r="BN1858" s="3">
        <v>0.24779300000000001</v>
      </c>
      <c r="BO1858" s="3">
        <v>-2669.8</v>
      </c>
    </row>
    <row r="1859" spans="1:67" x14ac:dyDescent="0.3">
      <c r="A1859" s="3">
        <v>37.19</v>
      </c>
      <c r="B1859" s="4">
        <v>4.9622900000000003E-3</v>
      </c>
      <c r="C1859" s="3">
        <v>-24.8645</v>
      </c>
      <c r="E1859" s="3">
        <v>37.19</v>
      </c>
      <c r="F1859" s="4">
        <v>4.7123499999999997E-3</v>
      </c>
      <c r="G1859" s="3">
        <v>-49.728200000000001</v>
      </c>
      <c r="I1859" s="3">
        <v>37.19</v>
      </c>
      <c r="J1859" s="3">
        <v>3.5981800000000001E-2</v>
      </c>
      <c r="K1859" s="3">
        <v>-248.643</v>
      </c>
      <c r="M1859" s="3">
        <v>37.189900000000002</v>
      </c>
      <c r="N1859" s="3">
        <v>6.3823500000000005E-2</v>
      </c>
      <c r="O1859" s="3">
        <v>-497.28899999999999</v>
      </c>
      <c r="Q1859" s="3">
        <v>37.190100000000001</v>
      </c>
      <c r="R1859" s="3">
        <v>0.22981699999999999</v>
      </c>
      <c r="S1859" s="3">
        <v>-2486.5100000000002</v>
      </c>
      <c r="U1859" s="3">
        <v>37.19</v>
      </c>
      <c r="V1859" s="3">
        <v>0.39122000000000001</v>
      </c>
      <c r="W1859" s="3">
        <v>-4972.96</v>
      </c>
      <c r="Y1859" s="3">
        <v>37.012099999999997</v>
      </c>
      <c r="Z1859" s="3">
        <v>-2.0235599999999999E-2</v>
      </c>
      <c r="AA1859" s="3">
        <v>17.115200000000002</v>
      </c>
      <c r="AC1859" s="3">
        <v>37.0122</v>
      </c>
      <c r="AD1859" s="3">
        <v>-3.1814200000000001E-2</v>
      </c>
      <c r="AE1859" s="3">
        <v>34.2333</v>
      </c>
      <c r="AG1859" s="3">
        <v>37.0122</v>
      </c>
      <c r="AH1859" s="3">
        <v>-0.13392000000000001</v>
      </c>
      <c r="AI1859" s="3">
        <v>171.16499999999999</v>
      </c>
      <c r="AK1859" s="3">
        <v>37.0122</v>
      </c>
      <c r="AL1859" s="3">
        <v>-0.23274800000000001</v>
      </c>
      <c r="AM1859" s="3">
        <v>342.33300000000003</v>
      </c>
      <c r="AO1859" s="3">
        <v>37.012099999999997</v>
      </c>
      <c r="AP1859" s="3">
        <v>-0.88410900000000003</v>
      </c>
      <c r="AQ1859" s="3">
        <v>1711.66</v>
      </c>
      <c r="AS1859" s="3">
        <v>37.012099999999997</v>
      </c>
      <c r="AT1859" s="3">
        <v>-1.6553100000000001</v>
      </c>
      <c r="AU1859" s="3">
        <v>3423.35</v>
      </c>
      <c r="AW1859" s="3">
        <v>37.19</v>
      </c>
      <c r="AX1859" s="4">
        <v>7.8003899999999999E-3</v>
      </c>
      <c r="AY1859" s="3">
        <v>-25.731000000000002</v>
      </c>
      <c r="BA1859" s="3">
        <v>37.19</v>
      </c>
      <c r="BB1859" s="3">
        <v>2.9001099999999998E-2</v>
      </c>
      <c r="BC1859" s="3">
        <v>-128.65299999999999</v>
      </c>
      <c r="BE1859" s="3">
        <v>37.19</v>
      </c>
      <c r="BF1859" s="3">
        <v>4.7314799999999997E-2</v>
      </c>
      <c r="BG1859" s="3">
        <v>-257.31099999999998</v>
      </c>
      <c r="BI1859" s="3">
        <v>37.19</v>
      </c>
      <c r="BJ1859" s="3">
        <v>0.150891</v>
      </c>
      <c r="BK1859" s="3">
        <v>-1286.54</v>
      </c>
      <c r="BM1859" s="3">
        <v>37.19</v>
      </c>
      <c r="BN1859" s="3">
        <v>0.24960399999999999</v>
      </c>
      <c r="BO1859" s="3">
        <v>-2573.08</v>
      </c>
    </row>
    <row r="1860" spans="1:67" x14ac:dyDescent="0.3">
      <c r="A1860" s="3">
        <v>37.21</v>
      </c>
      <c r="B1860" s="4">
        <v>9.3065400000000003E-3</v>
      </c>
      <c r="C1860" s="3">
        <v>-23.990300000000001</v>
      </c>
      <c r="E1860" s="3">
        <v>37.21</v>
      </c>
      <c r="F1860" s="4">
        <v>-8.47827E-4</v>
      </c>
      <c r="G1860" s="3">
        <v>-47.980899999999998</v>
      </c>
      <c r="I1860" s="3">
        <v>37.209899999999998</v>
      </c>
      <c r="J1860" s="3">
        <v>4.6053299999999998E-2</v>
      </c>
      <c r="K1860" s="3">
        <v>-239.90199999999999</v>
      </c>
      <c r="M1860" s="3">
        <v>37.209899999999998</v>
      </c>
      <c r="N1860" s="3">
        <v>8.3695099999999995E-2</v>
      </c>
      <c r="O1860" s="3">
        <v>-479.80200000000002</v>
      </c>
      <c r="Q1860" s="3">
        <v>37.210099999999997</v>
      </c>
      <c r="R1860" s="3">
        <v>0.241892</v>
      </c>
      <c r="S1860" s="3">
        <v>-2399</v>
      </c>
      <c r="U1860" s="3">
        <v>37.210099999999997</v>
      </c>
      <c r="V1860" s="3">
        <v>0.39032800000000001</v>
      </c>
      <c r="W1860" s="3">
        <v>-4798.07</v>
      </c>
      <c r="Y1860" s="3">
        <v>37.0321</v>
      </c>
      <c r="Z1860" s="3">
        <v>-2.0733100000000001E-2</v>
      </c>
      <c r="AA1860" s="3">
        <v>12.358499999999999</v>
      </c>
      <c r="AC1860" s="3">
        <v>37.032200000000003</v>
      </c>
      <c r="AD1860" s="3">
        <v>-3.7660300000000001E-2</v>
      </c>
      <c r="AE1860" s="3">
        <v>24.714700000000001</v>
      </c>
      <c r="AG1860" s="3">
        <v>37.032200000000003</v>
      </c>
      <c r="AH1860" s="3">
        <v>-0.12512599999999999</v>
      </c>
      <c r="AI1860" s="3">
        <v>123.571</v>
      </c>
      <c r="AK1860" s="3">
        <v>37.032200000000003</v>
      </c>
      <c r="AL1860" s="3">
        <v>-0.23763600000000001</v>
      </c>
      <c r="AM1860" s="3">
        <v>247.143</v>
      </c>
      <c r="AO1860" s="3">
        <v>37.0321</v>
      </c>
      <c r="AP1860" s="3">
        <v>-0.91051199999999999</v>
      </c>
      <c r="AQ1860" s="3">
        <v>1235.73</v>
      </c>
      <c r="AS1860" s="3">
        <v>37.0321</v>
      </c>
      <c r="AT1860" s="3">
        <v>-1.7156100000000001</v>
      </c>
      <c r="AU1860" s="3">
        <v>2471.4499999999998</v>
      </c>
      <c r="AW1860" s="3">
        <v>37.21</v>
      </c>
      <c r="AX1860" s="3">
        <v>1.0955899999999999E-2</v>
      </c>
      <c r="AY1860" s="3">
        <v>-24.761600000000001</v>
      </c>
      <c r="BA1860" s="3">
        <v>37.21</v>
      </c>
      <c r="BB1860" s="3">
        <v>2.5584300000000001E-2</v>
      </c>
      <c r="BC1860" s="3">
        <v>-123.806</v>
      </c>
      <c r="BE1860" s="3">
        <v>37.210099999999997</v>
      </c>
      <c r="BF1860" s="3">
        <v>4.78395E-2</v>
      </c>
      <c r="BG1860" s="3">
        <v>-247.61</v>
      </c>
      <c r="BI1860" s="3">
        <v>37.21</v>
      </c>
      <c r="BJ1860" s="3">
        <v>0.1447</v>
      </c>
      <c r="BK1860" s="3">
        <v>-1238.08</v>
      </c>
      <c r="BM1860" s="3">
        <v>37.21</v>
      </c>
      <c r="BN1860" s="3">
        <v>0.24147399999999999</v>
      </c>
      <c r="BO1860" s="3">
        <v>-2476.13</v>
      </c>
    </row>
    <row r="1861" spans="1:67" x14ac:dyDescent="0.3">
      <c r="A1861" s="3">
        <v>37.230200000000004</v>
      </c>
      <c r="B1861" s="3">
        <v>1.04536E-2</v>
      </c>
      <c r="C1861" s="3">
        <v>-23.106100000000001</v>
      </c>
      <c r="E1861" s="3">
        <v>37.2301</v>
      </c>
      <c r="F1861" s="3">
        <v>1.03766E-2</v>
      </c>
      <c r="G1861" s="3">
        <v>-46.212299999999999</v>
      </c>
      <c r="I1861" s="3">
        <v>37.230200000000004</v>
      </c>
      <c r="J1861" s="3">
        <v>3.9516599999999999E-2</v>
      </c>
      <c r="K1861" s="3">
        <v>-231.072</v>
      </c>
      <c r="M1861" s="3">
        <v>37.230200000000004</v>
      </c>
      <c r="N1861" s="3">
        <v>8.3770399999999995E-2</v>
      </c>
      <c r="O1861" s="3">
        <v>-462.13299999999998</v>
      </c>
      <c r="Q1861" s="3">
        <v>37.2301</v>
      </c>
      <c r="R1861" s="3">
        <v>0.22977700000000001</v>
      </c>
      <c r="S1861" s="3">
        <v>-2310.64</v>
      </c>
      <c r="U1861" s="3">
        <v>37.2301</v>
      </c>
      <c r="V1861" s="3">
        <v>0.39845799999999998</v>
      </c>
      <c r="W1861" s="3">
        <v>-4621.22</v>
      </c>
      <c r="Y1861" s="3">
        <v>37.051900000000003</v>
      </c>
      <c r="Z1861" s="3">
        <v>-1.6490999999999999E-2</v>
      </c>
      <c r="AA1861" s="3">
        <v>7.4735199999999997</v>
      </c>
      <c r="AC1861" s="3">
        <v>37.052</v>
      </c>
      <c r="AD1861" s="3">
        <v>-2.8194E-2</v>
      </c>
      <c r="AE1861" s="3">
        <v>14.950200000000001</v>
      </c>
      <c r="AG1861" s="3">
        <v>37.052</v>
      </c>
      <c r="AH1861" s="3">
        <v>-0.12886900000000001</v>
      </c>
      <c r="AI1861" s="3">
        <v>74.751099999999994</v>
      </c>
      <c r="AK1861" s="3">
        <v>37.052</v>
      </c>
      <c r="AL1861" s="3">
        <v>-0.24882599999999999</v>
      </c>
      <c r="AM1861" s="3">
        <v>149.50299999999999</v>
      </c>
      <c r="AO1861" s="3">
        <v>37.051900000000003</v>
      </c>
      <c r="AP1861" s="3">
        <v>-0.93542499999999995</v>
      </c>
      <c r="AQ1861" s="3">
        <v>747.51499999999999</v>
      </c>
      <c r="AS1861" s="3">
        <v>37.051900000000003</v>
      </c>
      <c r="AT1861" s="3">
        <v>-1.7655099999999999</v>
      </c>
      <c r="AU1861" s="3">
        <v>1495.04</v>
      </c>
      <c r="AW1861" s="3">
        <v>37.2301</v>
      </c>
      <c r="AX1861" s="3">
        <v>1.16956E-2</v>
      </c>
      <c r="AY1861" s="3">
        <v>-23.789300000000001</v>
      </c>
      <c r="BA1861" s="3">
        <v>37.2301</v>
      </c>
      <c r="BB1861" s="3">
        <v>3.1591599999999997E-2</v>
      </c>
      <c r="BC1861" s="3">
        <v>-118.944</v>
      </c>
      <c r="BE1861" s="3">
        <v>37.230200000000004</v>
      </c>
      <c r="BF1861" s="3">
        <v>4.9415300000000002E-2</v>
      </c>
      <c r="BG1861" s="3">
        <v>-237.89</v>
      </c>
      <c r="BI1861" s="3">
        <v>37.230200000000004</v>
      </c>
      <c r="BJ1861" s="3">
        <v>0.14557</v>
      </c>
      <c r="BK1861" s="3">
        <v>-1189.46</v>
      </c>
      <c r="BM1861" s="3">
        <v>37.2301</v>
      </c>
      <c r="BN1861" s="3">
        <v>0.248359</v>
      </c>
      <c r="BO1861" s="3">
        <v>-2378.9299999999998</v>
      </c>
    </row>
    <row r="1862" spans="1:67" x14ac:dyDescent="0.3">
      <c r="A1862" s="3">
        <v>37.2502</v>
      </c>
      <c r="B1862" s="4">
        <v>8.6955699999999997E-3</v>
      </c>
      <c r="C1862" s="3">
        <v>-22.212900000000001</v>
      </c>
      <c r="E1862" s="3">
        <v>37.250100000000003</v>
      </c>
      <c r="F1862" s="4">
        <v>6.1784300000000004E-3</v>
      </c>
      <c r="G1862" s="3">
        <v>-44.4255</v>
      </c>
      <c r="I1862" s="3">
        <v>37.2502</v>
      </c>
      <c r="J1862" s="3">
        <v>4.5240500000000003E-2</v>
      </c>
      <c r="K1862" s="3">
        <v>-222.12799999999999</v>
      </c>
      <c r="M1862" s="3">
        <v>37.2502</v>
      </c>
      <c r="N1862" s="3">
        <v>6.0308100000000003E-2</v>
      </c>
      <c r="O1862" s="3">
        <v>-444.255</v>
      </c>
      <c r="Q1862" s="3">
        <v>37.250100000000003</v>
      </c>
      <c r="R1862" s="3">
        <v>0.234486</v>
      </c>
      <c r="S1862" s="3">
        <v>-2221.3200000000002</v>
      </c>
      <c r="U1862" s="3">
        <v>37.250100000000003</v>
      </c>
      <c r="V1862" s="3">
        <v>0.39971299999999998</v>
      </c>
      <c r="W1862" s="3">
        <v>-4442.76</v>
      </c>
      <c r="Y1862" s="3">
        <v>37.071899999999999</v>
      </c>
      <c r="Z1862" s="3">
        <v>-1.9644200000000001E-2</v>
      </c>
      <c r="AA1862" s="3">
        <v>2.5200999999999998</v>
      </c>
      <c r="AC1862" s="3">
        <v>37.072000000000003</v>
      </c>
      <c r="AD1862" s="3">
        <v>-2.8925300000000001E-2</v>
      </c>
      <c r="AE1862" s="3">
        <v>5.0370900000000001</v>
      </c>
      <c r="AG1862" s="3">
        <v>37.072000000000003</v>
      </c>
      <c r="AH1862" s="3">
        <v>-0.14307600000000001</v>
      </c>
      <c r="AI1862" s="3">
        <v>25.188099999999999</v>
      </c>
      <c r="AK1862" s="3">
        <v>37.072000000000003</v>
      </c>
      <c r="AL1862" s="3">
        <v>-0.24709800000000001</v>
      </c>
      <c r="AM1862" s="3">
        <v>50.374299999999998</v>
      </c>
      <c r="AO1862" s="3">
        <v>37.071899999999999</v>
      </c>
      <c r="AP1862" s="3">
        <v>-0.95089400000000002</v>
      </c>
      <c r="AQ1862" s="3">
        <v>251.875</v>
      </c>
      <c r="AS1862" s="3">
        <v>37.071899999999999</v>
      </c>
      <c r="AT1862" s="3">
        <v>-1.798</v>
      </c>
      <c r="AU1862" s="3">
        <v>503.74200000000002</v>
      </c>
      <c r="AW1862" s="3">
        <v>37.2502</v>
      </c>
      <c r="AX1862" s="3">
        <v>1.1095600000000001E-2</v>
      </c>
      <c r="AY1862" s="3">
        <v>-22.814900000000002</v>
      </c>
      <c r="BA1862" s="3">
        <v>37.250100000000003</v>
      </c>
      <c r="BB1862" s="3">
        <v>2.5159899999999999E-2</v>
      </c>
      <c r="BC1862" s="3">
        <v>-114.074</v>
      </c>
      <c r="BE1862" s="3">
        <v>37.2502</v>
      </c>
      <c r="BF1862" s="3">
        <v>5.4227200000000003E-2</v>
      </c>
      <c r="BG1862" s="3">
        <v>-228.142</v>
      </c>
      <c r="BI1862" s="3">
        <v>37.2502</v>
      </c>
      <c r="BJ1862" s="3">
        <v>0.14747099999999999</v>
      </c>
      <c r="BK1862" s="3">
        <v>-1140.73</v>
      </c>
      <c r="BM1862" s="3">
        <v>37.250100000000003</v>
      </c>
      <c r="BN1862" s="3">
        <v>0.24932299999999999</v>
      </c>
      <c r="BO1862" s="3">
        <v>-2281.4699999999998</v>
      </c>
    </row>
    <row r="1863" spans="1:67" x14ac:dyDescent="0.3">
      <c r="A1863" s="3">
        <v>37.270200000000003</v>
      </c>
      <c r="B1863" s="3">
        <v>1.1447199999999999E-2</v>
      </c>
      <c r="C1863" s="3">
        <v>-21.3108</v>
      </c>
      <c r="E1863" s="3">
        <v>37.270200000000003</v>
      </c>
      <c r="F1863" s="4">
        <v>6.0544099999999997E-3</v>
      </c>
      <c r="G1863" s="3">
        <v>-42.621499999999997</v>
      </c>
      <c r="I1863" s="3">
        <v>37.270099999999999</v>
      </c>
      <c r="J1863" s="3">
        <v>5.6192699999999998E-2</v>
      </c>
      <c r="K1863" s="3">
        <v>-213.107</v>
      </c>
      <c r="M1863" s="3">
        <v>37.270200000000003</v>
      </c>
      <c r="N1863" s="3">
        <v>6.8575700000000003E-2</v>
      </c>
      <c r="O1863" s="3">
        <v>-426.221</v>
      </c>
      <c r="Q1863" s="3">
        <v>37.270200000000003</v>
      </c>
      <c r="R1863" s="3">
        <v>0.254139</v>
      </c>
      <c r="S1863" s="3">
        <v>-2131.08</v>
      </c>
      <c r="U1863" s="3">
        <v>37.270099999999999</v>
      </c>
      <c r="V1863" s="3">
        <v>0.40069199999999999</v>
      </c>
      <c r="W1863" s="3">
        <v>-4262.2</v>
      </c>
      <c r="Y1863" s="3">
        <v>37.091900000000003</v>
      </c>
      <c r="Z1863" s="3">
        <v>-2.25338E-2</v>
      </c>
      <c r="AA1863" s="3">
        <v>-2.4637600000000002</v>
      </c>
      <c r="AC1863" s="3">
        <v>37.091999999999999</v>
      </c>
      <c r="AD1863" s="3">
        <v>-3.0906699999999999E-2</v>
      </c>
      <c r="AE1863" s="3">
        <v>-4.92509</v>
      </c>
      <c r="AG1863" s="3">
        <v>37.091999999999999</v>
      </c>
      <c r="AH1863" s="3">
        <v>-0.13996700000000001</v>
      </c>
      <c r="AI1863" s="3">
        <v>-24.628</v>
      </c>
      <c r="AK1863" s="3">
        <v>37.091999999999999</v>
      </c>
      <c r="AL1863" s="3">
        <v>-0.25160399999999999</v>
      </c>
      <c r="AM1863" s="3">
        <v>-49.2545</v>
      </c>
      <c r="AO1863" s="3">
        <v>37.091999999999999</v>
      </c>
      <c r="AP1863" s="3">
        <v>-0.95915600000000001</v>
      </c>
      <c r="AQ1863" s="3">
        <v>-246.273</v>
      </c>
      <c r="AS1863" s="3">
        <v>37.091999999999999</v>
      </c>
      <c r="AT1863" s="3">
        <v>-1.7971200000000001</v>
      </c>
      <c r="AU1863" s="3">
        <v>-492.54899999999998</v>
      </c>
      <c r="AW1863" s="3">
        <v>37.270200000000003</v>
      </c>
      <c r="AX1863" s="3">
        <v>1.08567E-2</v>
      </c>
      <c r="AY1863" s="3">
        <v>-21.837700000000002</v>
      </c>
      <c r="BA1863" s="3">
        <v>37.270200000000003</v>
      </c>
      <c r="BB1863" s="3">
        <v>2.8338599999999999E-2</v>
      </c>
      <c r="BC1863" s="3">
        <v>-109.188</v>
      </c>
      <c r="BE1863" s="3">
        <v>37.270099999999999</v>
      </c>
      <c r="BF1863" s="3">
        <v>5.4458399999999997E-2</v>
      </c>
      <c r="BG1863" s="3">
        <v>-218.38</v>
      </c>
      <c r="BI1863" s="3">
        <v>37.270200000000003</v>
      </c>
      <c r="BJ1863" s="3">
        <v>0.146118</v>
      </c>
      <c r="BK1863" s="3">
        <v>-1091.8800000000001</v>
      </c>
      <c r="BM1863" s="3">
        <v>37.270200000000003</v>
      </c>
      <c r="BN1863" s="3">
        <v>0.245366</v>
      </c>
      <c r="BO1863" s="3">
        <v>-2183.79</v>
      </c>
    </row>
    <row r="1864" spans="1:67" x14ac:dyDescent="0.3">
      <c r="A1864" s="3">
        <v>37.290199999999999</v>
      </c>
      <c r="B1864" s="4">
        <v>8.2088700000000001E-3</v>
      </c>
      <c r="C1864" s="3">
        <v>-20.400099999999998</v>
      </c>
      <c r="E1864" s="3">
        <v>37.290199999999999</v>
      </c>
      <c r="F1864" s="3">
        <v>1.8546900000000002E-2</v>
      </c>
      <c r="G1864" s="3">
        <v>-40.799700000000001</v>
      </c>
      <c r="I1864" s="3">
        <v>37.290100000000002</v>
      </c>
      <c r="J1864" s="3">
        <v>4.7204099999999999E-2</v>
      </c>
      <c r="K1864" s="3">
        <v>-203.99799999999999</v>
      </c>
      <c r="M1864" s="3">
        <v>37.290199999999999</v>
      </c>
      <c r="N1864" s="3">
        <v>7.5626799999999994E-2</v>
      </c>
      <c r="O1864" s="3">
        <v>-408.00400000000002</v>
      </c>
      <c r="Q1864" s="3">
        <v>37.290199999999999</v>
      </c>
      <c r="R1864" s="3">
        <v>0.232961</v>
      </c>
      <c r="S1864" s="3">
        <v>-2040</v>
      </c>
      <c r="U1864" s="3">
        <v>37.290100000000002</v>
      </c>
      <c r="V1864" s="3">
        <v>0.39971200000000001</v>
      </c>
      <c r="W1864" s="3">
        <v>-4080</v>
      </c>
      <c r="Y1864" s="3">
        <v>37.111699999999999</v>
      </c>
      <c r="Z1864" s="3">
        <v>-2.78582E-2</v>
      </c>
      <c r="AA1864" s="3">
        <v>-7.4188000000000001</v>
      </c>
      <c r="AC1864" s="3">
        <v>37.111800000000002</v>
      </c>
      <c r="AD1864" s="3">
        <v>-2.96575E-2</v>
      </c>
      <c r="AE1864" s="3">
        <v>-14.8399</v>
      </c>
      <c r="AG1864" s="3">
        <v>37.111800000000002</v>
      </c>
      <c r="AH1864" s="3">
        <v>-0.12816900000000001</v>
      </c>
      <c r="AI1864" s="3">
        <v>-74.196899999999999</v>
      </c>
      <c r="AK1864" s="3">
        <v>37.111800000000002</v>
      </c>
      <c r="AL1864" s="3">
        <v>-0.25523099999999999</v>
      </c>
      <c r="AM1864" s="3">
        <v>-148.39400000000001</v>
      </c>
      <c r="AO1864" s="3">
        <v>37.111699999999999</v>
      </c>
      <c r="AP1864" s="3">
        <v>-0.94513100000000005</v>
      </c>
      <c r="AQ1864" s="3">
        <v>-741.971</v>
      </c>
      <c r="AS1864" s="3">
        <v>37.111699999999999</v>
      </c>
      <c r="AT1864" s="3">
        <v>-1.7961800000000001</v>
      </c>
      <c r="AU1864" s="3">
        <v>-1483.94</v>
      </c>
      <c r="AW1864" s="3">
        <v>37.290199999999999</v>
      </c>
      <c r="AX1864" s="4">
        <v>6.7486300000000003E-3</v>
      </c>
      <c r="AY1864" s="3">
        <v>-20.858899999999998</v>
      </c>
      <c r="BA1864" s="3">
        <v>37.290199999999999</v>
      </c>
      <c r="BB1864" s="3">
        <v>3.6260300000000002E-2</v>
      </c>
      <c r="BC1864" s="3">
        <v>-104.297</v>
      </c>
      <c r="BE1864" s="3">
        <v>37.290100000000002</v>
      </c>
      <c r="BF1864" s="3">
        <v>5.2565000000000001E-2</v>
      </c>
      <c r="BG1864" s="3">
        <v>-208.59399999999999</v>
      </c>
      <c r="BI1864" s="3">
        <v>37.290199999999999</v>
      </c>
      <c r="BJ1864" s="3">
        <v>0.14426900000000001</v>
      </c>
      <c r="BK1864" s="3">
        <v>-1042.9100000000001</v>
      </c>
      <c r="BM1864" s="3">
        <v>37.290199999999999</v>
      </c>
      <c r="BN1864" s="3">
        <v>0.24884400000000001</v>
      </c>
      <c r="BO1864" s="3">
        <v>-2085.79</v>
      </c>
    </row>
    <row r="1865" spans="1:67" x14ac:dyDescent="0.3">
      <c r="A1865" s="3">
        <v>37.310400000000001</v>
      </c>
      <c r="B1865" s="4">
        <v>8.2708899999999995E-3</v>
      </c>
      <c r="C1865" s="3">
        <v>-19.481000000000002</v>
      </c>
      <c r="E1865" s="3">
        <v>37.310299999999998</v>
      </c>
      <c r="F1865" s="4">
        <v>9.7802900000000005E-3</v>
      </c>
      <c r="G1865" s="3">
        <v>-38.9617</v>
      </c>
      <c r="I1865" s="3">
        <v>37.310299999999998</v>
      </c>
      <c r="J1865" s="3">
        <v>4.5762799999999999E-2</v>
      </c>
      <c r="K1865" s="3">
        <v>-194.81200000000001</v>
      </c>
      <c r="M1865" s="3">
        <v>37.310200000000002</v>
      </c>
      <c r="N1865" s="3">
        <v>6.6386600000000004E-2</v>
      </c>
      <c r="O1865" s="3">
        <v>-389.62200000000001</v>
      </c>
      <c r="Q1865" s="3">
        <v>37.310400000000001</v>
      </c>
      <c r="R1865" s="3">
        <v>0.235456</v>
      </c>
      <c r="S1865" s="3">
        <v>-1948.1</v>
      </c>
      <c r="U1865" s="3">
        <v>37.310400000000001</v>
      </c>
      <c r="V1865" s="3">
        <v>0.41105199999999997</v>
      </c>
      <c r="W1865" s="3">
        <v>-3896.23</v>
      </c>
      <c r="Y1865" s="3">
        <v>37.131700000000002</v>
      </c>
      <c r="Z1865" s="3">
        <v>-2.1996700000000001E-2</v>
      </c>
      <c r="AA1865" s="3">
        <v>-12.3041</v>
      </c>
      <c r="AC1865" s="3">
        <v>37.131799999999998</v>
      </c>
      <c r="AD1865" s="3">
        <v>-3.2300299999999997E-2</v>
      </c>
      <c r="AE1865" s="3">
        <v>-24.605599999999999</v>
      </c>
      <c r="AG1865" s="3">
        <v>37.131799999999998</v>
      </c>
      <c r="AH1865" s="3">
        <v>-0.14266100000000001</v>
      </c>
      <c r="AI1865" s="3">
        <v>-123.03</v>
      </c>
      <c r="AK1865" s="3">
        <v>37.131799999999998</v>
      </c>
      <c r="AL1865" s="3">
        <v>-0.25012499999999999</v>
      </c>
      <c r="AM1865" s="3">
        <v>-246.06100000000001</v>
      </c>
      <c r="AO1865" s="3">
        <v>37.131700000000002</v>
      </c>
      <c r="AP1865" s="3">
        <v>-0.93310000000000004</v>
      </c>
      <c r="AQ1865" s="3">
        <v>-1230.29</v>
      </c>
      <c r="AS1865" s="3">
        <v>37.131799999999998</v>
      </c>
      <c r="AT1865" s="3">
        <v>-1.77277</v>
      </c>
      <c r="AU1865" s="3">
        <v>-2460.61</v>
      </c>
      <c r="AW1865" s="3">
        <v>37.310299999999998</v>
      </c>
      <c r="AX1865" s="3">
        <v>1.3180600000000001E-2</v>
      </c>
      <c r="AY1865" s="3">
        <v>-19.877700000000001</v>
      </c>
      <c r="BA1865" s="3">
        <v>37.310299999999998</v>
      </c>
      <c r="BB1865" s="3">
        <v>3.5426199999999998E-2</v>
      </c>
      <c r="BC1865" s="3">
        <v>-99.388900000000007</v>
      </c>
      <c r="BE1865" s="3">
        <v>37.310299999999998</v>
      </c>
      <c r="BF1865" s="3">
        <v>6.0533799999999999E-2</v>
      </c>
      <c r="BG1865" s="3">
        <v>-198.78</v>
      </c>
      <c r="BI1865" s="3">
        <v>37.310400000000001</v>
      </c>
      <c r="BJ1865" s="3">
        <v>0.150282</v>
      </c>
      <c r="BK1865" s="3">
        <v>-993.89200000000005</v>
      </c>
      <c r="BM1865" s="3">
        <v>37.310299999999998</v>
      </c>
      <c r="BN1865" s="3">
        <v>0.250726</v>
      </c>
      <c r="BO1865" s="3">
        <v>-1987.63</v>
      </c>
    </row>
    <row r="1866" spans="1:67" x14ac:dyDescent="0.3">
      <c r="A1866" s="3">
        <v>37.330399999999997</v>
      </c>
      <c r="B1866" s="3">
        <v>1.7060800000000001E-2</v>
      </c>
      <c r="C1866" s="3">
        <v>-18.554200000000002</v>
      </c>
      <c r="E1866" s="3">
        <v>37.330300000000001</v>
      </c>
      <c r="F1866" s="4">
        <v>7.2658599999999999E-3</v>
      </c>
      <c r="G1866" s="3">
        <v>-37.108600000000003</v>
      </c>
      <c r="I1866" s="3">
        <v>37.330300000000001</v>
      </c>
      <c r="J1866" s="3">
        <v>4.8794799999999999E-2</v>
      </c>
      <c r="K1866" s="3">
        <v>-185.54300000000001</v>
      </c>
      <c r="M1866" s="3">
        <v>37.330300000000001</v>
      </c>
      <c r="N1866" s="3">
        <v>7.1058099999999999E-2</v>
      </c>
      <c r="O1866" s="3">
        <v>-371.09</v>
      </c>
      <c r="Q1866" s="3">
        <v>37.330199999999998</v>
      </c>
      <c r="R1866" s="3">
        <v>0.24746199999999999</v>
      </c>
      <c r="S1866" s="3">
        <v>-1855.4</v>
      </c>
      <c r="U1866" s="3">
        <v>37.330399999999997</v>
      </c>
      <c r="V1866" s="3">
        <v>0.414215</v>
      </c>
      <c r="W1866" s="3">
        <v>-3710.86</v>
      </c>
      <c r="Y1866" s="3">
        <v>37.151800000000001</v>
      </c>
      <c r="Z1866" s="3">
        <v>-2.1420700000000001E-2</v>
      </c>
      <c r="AA1866" s="3">
        <v>-17.063099999999999</v>
      </c>
      <c r="AC1866" s="3">
        <v>37.151899999999998</v>
      </c>
      <c r="AD1866" s="3">
        <v>-4.0104899999999999E-2</v>
      </c>
      <c r="AE1866" s="3">
        <v>-34.129100000000001</v>
      </c>
      <c r="AG1866" s="3">
        <v>37.151800000000001</v>
      </c>
      <c r="AH1866" s="3">
        <v>-0.141788</v>
      </c>
      <c r="AI1866" s="3">
        <v>-170.63800000000001</v>
      </c>
      <c r="AK1866" s="3">
        <v>37.151800000000001</v>
      </c>
      <c r="AL1866" s="3">
        <v>-0.24032500000000001</v>
      </c>
      <c r="AM1866" s="3">
        <v>-341.27800000000002</v>
      </c>
      <c r="AO1866" s="3">
        <v>37.151800000000001</v>
      </c>
      <c r="AP1866" s="3">
        <v>-0.92550600000000005</v>
      </c>
      <c r="AQ1866" s="3">
        <v>-1706.41</v>
      </c>
      <c r="AS1866" s="3">
        <v>37.151800000000001</v>
      </c>
      <c r="AT1866" s="3">
        <v>-1.7376199999999999</v>
      </c>
      <c r="AU1866" s="3">
        <v>-3412.8</v>
      </c>
      <c r="AW1866" s="3">
        <v>37.330399999999997</v>
      </c>
      <c r="AX1866" s="4">
        <v>9.6078199999999996E-3</v>
      </c>
      <c r="AY1866" s="3">
        <v>-18.8947</v>
      </c>
      <c r="BA1866" s="3">
        <v>37.330300000000001</v>
      </c>
      <c r="BB1866" s="3">
        <v>3.46985E-2</v>
      </c>
      <c r="BC1866" s="3">
        <v>-94.472800000000007</v>
      </c>
      <c r="BE1866" s="3">
        <v>37.330300000000001</v>
      </c>
      <c r="BF1866" s="3">
        <v>5.3915600000000001E-2</v>
      </c>
      <c r="BG1866" s="3">
        <v>-188.947</v>
      </c>
      <c r="BI1866" s="3">
        <v>37.330399999999997</v>
      </c>
      <c r="BJ1866" s="3">
        <v>0.154389</v>
      </c>
      <c r="BK1866" s="3">
        <v>-944.74400000000003</v>
      </c>
      <c r="BM1866" s="3">
        <v>37.330300000000001</v>
      </c>
      <c r="BN1866" s="3">
        <v>0.24615200000000001</v>
      </c>
      <c r="BO1866" s="3">
        <v>-1889.48</v>
      </c>
    </row>
    <row r="1867" spans="1:67" x14ac:dyDescent="0.3">
      <c r="A1867" s="3">
        <v>37.3504</v>
      </c>
      <c r="B1867" s="3">
        <v>1.45229E-2</v>
      </c>
      <c r="C1867" s="3">
        <v>-17.619800000000001</v>
      </c>
      <c r="E1867" s="3">
        <v>37.3504</v>
      </c>
      <c r="F1867" s="3">
        <v>1.30165E-2</v>
      </c>
      <c r="G1867" s="3">
        <v>-35.2408</v>
      </c>
      <c r="I1867" s="3">
        <v>37.350299999999997</v>
      </c>
      <c r="J1867" s="3">
        <v>4.3784200000000002E-2</v>
      </c>
      <c r="K1867" s="3">
        <v>-176.19900000000001</v>
      </c>
      <c r="M1867" s="3">
        <v>37.350299999999997</v>
      </c>
      <c r="N1867" s="3">
        <v>7.6042799999999994E-2</v>
      </c>
      <c r="O1867" s="3">
        <v>-352.39699999999999</v>
      </c>
      <c r="Q1867" s="3">
        <v>37.350200000000001</v>
      </c>
      <c r="R1867" s="3">
        <v>0.24288799999999999</v>
      </c>
      <c r="S1867" s="3">
        <v>-1762.01</v>
      </c>
      <c r="U1867" s="3">
        <v>37.3504</v>
      </c>
      <c r="V1867" s="3">
        <v>0.40656500000000001</v>
      </c>
      <c r="W1867" s="3">
        <v>-3523.97</v>
      </c>
      <c r="Y1867" s="3">
        <v>37.171799999999998</v>
      </c>
      <c r="Z1867" s="3">
        <v>-1.7976300000000001E-2</v>
      </c>
      <c r="AA1867" s="3">
        <v>-21.6557</v>
      </c>
      <c r="AC1867" s="3">
        <v>37.171599999999998</v>
      </c>
      <c r="AD1867" s="3">
        <v>-3.4321999999999998E-2</v>
      </c>
      <c r="AE1867" s="3">
        <v>-43.310499999999998</v>
      </c>
      <c r="AG1867" s="3">
        <v>37.171599999999998</v>
      </c>
      <c r="AH1867" s="3">
        <v>-0.12726399999999999</v>
      </c>
      <c r="AI1867" s="3">
        <v>-216.554</v>
      </c>
      <c r="AK1867" s="3">
        <v>37.171599999999998</v>
      </c>
      <c r="AL1867" s="3">
        <v>-0.233544</v>
      </c>
      <c r="AM1867" s="3">
        <v>-433.11099999999999</v>
      </c>
      <c r="AO1867" s="3">
        <v>37.171799999999998</v>
      </c>
      <c r="AP1867" s="3">
        <v>-0.89051800000000003</v>
      </c>
      <c r="AQ1867" s="3">
        <v>-2165.5500000000002</v>
      </c>
      <c r="AS1867" s="3">
        <v>37.171599999999998</v>
      </c>
      <c r="AT1867" s="3">
        <v>-1.69251</v>
      </c>
      <c r="AU1867" s="3">
        <v>-4331.09</v>
      </c>
      <c r="AW1867" s="3">
        <v>37.3504</v>
      </c>
      <c r="AX1867" s="4">
        <v>5.51469E-3</v>
      </c>
      <c r="AY1867" s="3">
        <v>-17.909800000000001</v>
      </c>
      <c r="BA1867" s="3">
        <v>37.3504</v>
      </c>
      <c r="BB1867" s="3">
        <v>2.6109299999999998E-2</v>
      </c>
      <c r="BC1867" s="3">
        <v>-89.548400000000001</v>
      </c>
      <c r="BE1867" s="3">
        <v>37.350299999999997</v>
      </c>
      <c r="BF1867" s="3">
        <v>4.5096999999999998E-2</v>
      </c>
      <c r="BG1867" s="3">
        <v>-179.096</v>
      </c>
      <c r="BI1867" s="3">
        <v>37.350299999999997</v>
      </c>
      <c r="BJ1867" s="3">
        <v>0.14483299999999999</v>
      </c>
      <c r="BK1867" s="3">
        <v>-895.49099999999999</v>
      </c>
      <c r="BM1867" s="3">
        <v>37.3504</v>
      </c>
      <c r="BN1867" s="3">
        <v>0.25671300000000002</v>
      </c>
      <c r="BO1867" s="3">
        <v>-1790.98</v>
      </c>
    </row>
    <row r="1868" spans="1:67" x14ac:dyDescent="0.3">
      <c r="A1868" s="3">
        <v>37.3703</v>
      </c>
      <c r="B1868" s="4">
        <v>3.6950799999999999E-3</v>
      </c>
      <c r="C1868" s="3">
        <v>-16.6784</v>
      </c>
      <c r="E1868" s="3">
        <v>37.370399999999997</v>
      </c>
      <c r="F1868" s="4">
        <v>4.4831100000000002E-3</v>
      </c>
      <c r="G1868" s="3">
        <v>-33.357300000000002</v>
      </c>
      <c r="I1868" s="3">
        <v>37.3703</v>
      </c>
      <c r="J1868" s="3">
        <v>4.6215899999999997E-2</v>
      </c>
      <c r="K1868" s="3">
        <v>-166.786</v>
      </c>
      <c r="M1868" s="3">
        <v>37.3703</v>
      </c>
      <c r="N1868" s="3">
        <v>6.9239400000000006E-2</v>
      </c>
      <c r="O1868" s="3">
        <v>-333.57799999999997</v>
      </c>
      <c r="Q1868" s="3">
        <v>37.3703</v>
      </c>
      <c r="R1868" s="3">
        <v>0.244565</v>
      </c>
      <c r="S1868" s="3">
        <v>-1667.87</v>
      </c>
      <c r="U1868" s="3">
        <v>37.370199999999997</v>
      </c>
      <c r="V1868" s="3">
        <v>0.41986200000000001</v>
      </c>
      <c r="W1868" s="3">
        <v>-3335.75</v>
      </c>
      <c r="Y1868" s="3">
        <v>37.191600000000001</v>
      </c>
      <c r="Z1868" s="3">
        <v>-2.88904E-2</v>
      </c>
      <c r="AA1868" s="3">
        <v>-26.032299999999999</v>
      </c>
      <c r="AC1868" s="3">
        <v>37.191600000000001</v>
      </c>
      <c r="AD1868" s="3">
        <v>-3.6222400000000002E-2</v>
      </c>
      <c r="AE1868" s="3">
        <v>-52.0642</v>
      </c>
      <c r="AG1868" s="3">
        <v>37.191600000000001</v>
      </c>
      <c r="AH1868" s="3">
        <v>-0.13009999999999999</v>
      </c>
      <c r="AI1868" s="3">
        <v>-260.32</v>
      </c>
      <c r="AK1868" s="3">
        <v>37.191600000000001</v>
      </c>
      <c r="AL1868" s="3">
        <v>-0.21463499999999999</v>
      </c>
      <c r="AM1868" s="3">
        <v>-520.63400000000001</v>
      </c>
      <c r="AO1868" s="3">
        <v>37.191600000000001</v>
      </c>
      <c r="AP1868" s="3">
        <v>-0.84875999999999996</v>
      </c>
      <c r="AQ1868" s="3">
        <v>-2603.21</v>
      </c>
      <c r="AS1868" s="3">
        <v>37.191600000000001</v>
      </c>
      <c r="AT1868" s="3">
        <v>-1.61629</v>
      </c>
      <c r="AU1868" s="3">
        <v>-5206.3599999999997</v>
      </c>
      <c r="AW1868" s="3">
        <v>37.3703</v>
      </c>
      <c r="AX1868" s="4">
        <v>5.3146699999999996E-3</v>
      </c>
      <c r="AY1868" s="3">
        <v>-16.922999999999998</v>
      </c>
      <c r="BA1868" s="3">
        <v>37.370399999999997</v>
      </c>
      <c r="BB1868" s="3">
        <v>3.1949600000000002E-2</v>
      </c>
      <c r="BC1868" s="3">
        <v>-84.615099999999998</v>
      </c>
      <c r="BE1868" s="3">
        <v>37.3703</v>
      </c>
      <c r="BF1868" s="3">
        <v>4.7513600000000003E-2</v>
      </c>
      <c r="BG1868" s="3">
        <v>-169.23</v>
      </c>
      <c r="BI1868" s="3">
        <v>37.3703</v>
      </c>
      <c r="BJ1868" s="3">
        <v>0.15273100000000001</v>
      </c>
      <c r="BK1868" s="3">
        <v>-846.16700000000003</v>
      </c>
      <c r="BM1868" s="3">
        <v>37.370399999999997</v>
      </c>
      <c r="BN1868" s="3">
        <v>0.25440400000000002</v>
      </c>
      <c r="BO1868" s="3">
        <v>-1692.3</v>
      </c>
    </row>
    <row r="1869" spans="1:67" x14ac:dyDescent="0.3">
      <c r="A1869" s="3">
        <v>37.390300000000003</v>
      </c>
      <c r="B1869" s="3">
        <v>1.8268599999999999E-2</v>
      </c>
      <c r="C1869" s="3">
        <v>-15.7309</v>
      </c>
      <c r="E1869" s="3">
        <v>37.390300000000003</v>
      </c>
      <c r="F1869" s="3">
        <v>1.2932900000000001E-2</v>
      </c>
      <c r="G1869" s="3">
        <v>-31.461500000000001</v>
      </c>
      <c r="I1869" s="3">
        <v>37.3904</v>
      </c>
      <c r="J1869" s="3">
        <v>5.0521299999999998E-2</v>
      </c>
      <c r="K1869" s="3">
        <v>-157.30699999999999</v>
      </c>
      <c r="M1869" s="3">
        <v>37.390300000000003</v>
      </c>
      <c r="N1869" s="3">
        <v>7.6974200000000007E-2</v>
      </c>
      <c r="O1869" s="3">
        <v>-314.61399999999998</v>
      </c>
      <c r="Q1869" s="3">
        <v>37.390300000000003</v>
      </c>
      <c r="R1869" s="3">
        <v>0.25101400000000001</v>
      </c>
      <c r="S1869" s="3">
        <v>-1573.05</v>
      </c>
      <c r="U1869" s="3">
        <v>37.3902</v>
      </c>
      <c r="V1869" s="3">
        <v>0.42005999999999999</v>
      </c>
      <c r="W1869" s="3">
        <v>-3146.19</v>
      </c>
      <c r="Y1869" s="3">
        <v>37.211599999999997</v>
      </c>
      <c r="Z1869" s="3">
        <v>-2.5321900000000001E-2</v>
      </c>
      <c r="AA1869" s="3">
        <v>-30.149100000000001</v>
      </c>
      <c r="AC1869" s="3">
        <v>37.2117</v>
      </c>
      <c r="AD1869" s="3">
        <v>-3.7969299999999997E-2</v>
      </c>
      <c r="AE1869" s="3">
        <v>-60.297699999999999</v>
      </c>
      <c r="AG1869" s="3">
        <v>37.211599999999997</v>
      </c>
      <c r="AH1869" s="3">
        <v>-0.11992700000000001</v>
      </c>
      <c r="AI1869" s="3">
        <v>-301.49900000000002</v>
      </c>
      <c r="AK1869" s="3">
        <v>37.211599999999997</v>
      </c>
      <c r="AL1869" s="3">
        <v>-0.21856500000000001</v>
      </c>
      <c r="AM1869" s="3">
        <v>-602.995</v>
      </c>
      <c r="AO1869" s="3">
        <v>37.211599999999997</v>
      </c>
      <c r="AP1869" s="3">
        <v>-0.80896199999999996</v>
      </c>
      <c r="AQ1869" s="3">
        <v>-3014.99</v>
      </c>
      <c r="AS1869" s="3">
        <v>37.211599999999997</v>
      </c>
      <c r="AT1869" s="3">
        <v>-1.5242199999999999</v>
      </c>
      <c r="AU1869" s="3">
        <v>-6029.88</v>
      </c>
      <c r="AW1869" s="3">
        <v>37.390300000000003</v>
      </c>
      <c r="AX1869" s="4">
        <v>6.6663699999999996E-3</v>
      </c>
      <c r="AY1869" s="3">
        <v>-15.9346</v>
      </c>
      <c r="BA1869" s="3">
        <v>37.3904</v>
      </c>
      <c r="BB1869" s="3">
        <v>4.03571E-2</v>
      </c>
      <c r="BC1869" s="3">
        <v>-79.672799999999995</v>
      </c>
      <c r="BE1869" s="3">
        <v>37.3904</v>
      </c>
      <c r="BF1869" s="3">
        <v>4.48186E-2</v>
      </c>
      <c r="BG1869" s="3">
        <v>-159.346</v>
      </c>
      <c r="BI1869" s="3">
        <v>37.390300000000003</v>
      </c>
      <c r="BJ1869" s="3">
        <v>0.15208199999999999</v>
      </c>
      <c r="BK1869" s="3">
        <v>-796.73</v>
      </c>
      <c r="BM1869" s="3">
        <v>37.390300000000003</v>
      </c>
      <c r="BN1869" s="3">
        <v>0.24979399999999999</v>
      </c>
      <c r="BO1869" s="3">
        <v>-1593.43</v>
      </c>
    </row>
    <row r="1870" spans="1:67" x14ac:dyDescent="0.3">
      <c r="A1870" s="3">
        <v>37.410499999999999</v>
      </c>
      <c r="B1870" s="3">
        <v>1.2634899999999999E-2</v>
      </c>
      <c r="C1870" s="3">
        <v>-14.7765</v>
      </c>
      <c r="E1870" s="3">
        <v>37.410499999999999</v>
      </c>
      <c r="F1870" s="3">
        <v>1.96968E-2</v>
      </c>
      <c r="G1870" s="3">
        <v>-29.553100000000001</v>
      </c>
      <c r="I1870" s="3">
        <v>37.410499999999999</v>
      </c>
      <c r="J1870" s="3">
        <v>4.8227699999999998E-2</v>
      </c>
      <c r="K1870" s="3">
        <v>-147.76499999999999</v>
      </c>
      <c r="M1870" s="3">
        <v>37.410600000000002</v>
      </c>
      <c r="N1870" s="3">
        <v>7.6705899999999994E-2</v>
      </c>
      <c r="O1870" s="3">
        <v>-295.53399999999999</v>
      </c>
      <c r="Q1870" s="3">
        <v>37.410499999999999</v>
      </c>
      <c r="R1870" s="3">
        <v>0.24480399999999999</v>
      </c>
      <c r="S1870" s="3">
        <v>-1477.64</v>
      </c>
      <c r="U1870" s="3">
        <v>37.410499999999999</v>
      </c>
      <c r="V1870" s="3">
        <v>0.41940899999999998</v>
      </c>
      <c r="W1870" s="3">
        <v>-2955.3</v>
      </c>
      <c r="Y1870" s="3">
        <v>37.2316</v>
      </c>
      <c r="Z1870" s="3">
        <v>-1.6722999999999998E-2</v>
      </c>
      <c r="AA1870" s="3">
        <v>-33.969299999999997</v>
      </c>
      <c r="AC1870" s="3">
        <v>37.231400000000001</v>
      </c>
      <c r="AD1870" s="3">
        <v>-3.1740200000000003E-2</v>
      </c>
      <c r="AE1870" s="3">
        <v>-67.936499999999995</v>
      </c>
      <c r="AG1870" s="3">
        <v>37.231400000000001</v>
      </c>
      <c r="AH1870" s="3">
        <v>-0.110273</v>
      </c>
      <c r="AI1870" s="3">
        <v>-339.68099999999998</v>
      </c>
      <c r="AK1870" s="3">
        <v>37.231400000000001</v>
      </c>
      <c r="AL1870" s="3">
        <v>-0.206097</v>
      </c>
      <c r="AM1870" s="3">
        <v>-679.36500000000001</v>
      </c>
      <c r="AO1870" s="3">
        <v>37.2316</v>
      </c>
      <c r="AP1870" s="3">
        <v>-0.75448800000000005</v>
      </c>
      <c r="AQ1870" s="3">
        <v>-3396.81</v>
      </c>
      <c r="AS1870" s="3">
        <v>37.2316</v>
      </c>
      <c r="AT1870" s="3">
        <v>-1.4293499999999999</v>
      </c>
      <c r="AU1870" s="3">
        <v>-6793.64</v>
      </c>
      <c r="AW1870" s="3">
        <v>37.410400000000003</v>
      </c>
      <c r="AX1870" s="4">
        <v>7.8323999999999998E-3</v>
      </c>
      <c r="AY1870" s="3">
        <v>-14.9445</v>
      </c>
      <c r="BA1870" s="3">
        <v>37.410499999999999</v>
      </c>
      <c r="BB1870" s="3">
        <v>3.8288999999999997E-2</v>
      </c>
      <c r="BC1870" s="3">
        <v>-74.721000000000004</v>
      </c>
      <c r="BE1870" s="3">
        <v>37.410499999999999</v>
      </c>
      <c r="BF1870" s="3">
        <v>4.91119E-2</v>
      </c>
      <c r="BG1870" s="3">
        <v>-149.44300000000001</v>
      </c>
      <c r="BI1870" s="3">
        <v>37.410499999999999</v>
      </c>
      <c r="BJ1870" s="3">
        <v>0.153559</v>
      </c>
      <c r="BK1870" s="3">
        <v>-747.23</v>
      </c>
      <c r="BM1870" s="3">
        <v>37.410499999999999</v>
      </c>
      <c r="BN1870" s="3">
        <v>0.24776599999999999</v>
      </c>
      <c r="BO1870" s="3">
        <v>-1494.43</v>
      </c>
    </row>
    <row r="1871" spans="1:67" x14ac:dyDescent="0.3">
      <c r="A1871" s="3">
        <v>37.430500000000002</v>
      </c>
      <c r="B1871" s="4">
        <v>8.0802400000000007E-3</v>
      </c>
      <c r="C1871" s="3">
        <v>-13.8161</v>
      </c>
      <c r="E1871" s="3">
        <v>37.430399999999999</v>
      </c>
      <c r="F1871" s="4">
        <v>8.3697700000000003E-3</v>
      </c>
      <c r="G1871" s="3">
        <v>-27.633099999999999</v>
      </c>
      <c r="I1871" s="3">
        <v>37.430500000000002</v>
      </c>
      <c r="J1871" s="3">
        <v>3.9521800000000003E-2</v>
      </c>
      <c r="K1871" s="3">
        <v>-138.16300000000001</v>
      </c>
      <c r="M1871" s="3">
        <v>37.430599999999998</v>
      </c>
      <c r="N1871" s="3">
        <v>7.3135000000000006E-2</v>
      </c>
      <c r="O1871" s="3">
        <v>-276.327</v>
      </c>
      <c r="Q1871" s="3">
        <v>37.430599999999998</v>
      </c>
      <c r="R1871" s="3">
        <v>0.24676999999999999</v>
      </c>
      <c r="S1871" s="3">
        <v>-1381.62</v>
      </c>
      <c r="U1871" s="3">
        <v>37.430500000000002</v>
      </c>
      <c r="V1871" s="3">
        <v>0.42471399999999998</v>
      </c>
      <c r="W1871" s="3">
        <v>-2763.21</v>
      </c>
      <c r="Y1871" s="3">
        <v>37.251600000000003</v>
      </c>
      <c r="Z1871" s="3">
        <v>-2.6155399999999999E-2</v>
      </c>
      <c r="AA1871" s="3">
        <v>-37.448399999999999</v>
      </c>
      <c r="AC1871" s="3">
        <v>37.2515</v>
      </c>
      <c r="AD1871" s="3">
        <v>-3.6486200000000003E-2</v>
      </c>
      <c r="AE1871" s="3">
        <v>-74.900000000000006</v>
      </c>
      <c r="AG1871" s="3">
        <v>37.251399999999997</v>
      </c>
      <c r="AH1871" s="3">
        <v>-0.106071</v>
      </c>
      <c r="AI1871" s="3">
        <v>-374.49099999999999</v>
      </c>
      <c r="AK1871" s="3">
        <v>37.251399999999997</v>
      </c>
      <c r="AL1871" s="3">
        <v>-0.18559700000000001</v>
      </c>
      <c r="AM1871" s="3">
        <v>-748.98400000000004</v>
      </c>
      <c r="AO1871" s="3">
        <v>37.251600000000003</v>
      </c>
      <c r="AP1871" s="3">
        <v>-0.69965699999999997</v>
      </c>
      <c r="AQ1871" s="3">
        <v>-3744.92</v>
      </c>
      <c r="AS1871" s="3">
        <v>37.251399999999997</v>
      </c>
      <c r="AT1871" s="3">
        <v>-1.30782</v>
      </c>
      <c r="AU1871" s="3">
        <v>-7489.76</v>
      </c>
      <c r="AW1871" s="3">
        <v>37.430500000000002</v>
      </c>
      <c r="AX1871" s="4">
        <v>8.6892299999999992E-3</v>
      </c>
      <c r="AY1871" s="3">
        <v>-13.9528</v>
      </c>
      <c r="BA1871" s="3">
        <v>37.430599999999998</v>
      </c>
      <c r="BB1871" s="3">
        <v>2.1242500000000001E-2</v>
      </c>
      <c r="BC1871" s="3">
        <v>-69.764499999999998</v>
      </c>
      <c r="BE1871" s="3">
        <v>37.430500000000002</v>
      </c>
      <c r="BF1871" s="3">
        <v>4.7624899999999998E-2</v>
      </c>
      <c r="BG1871" s="3">
        <v>-139.53</v>
      </c>
      <c r="BI1871" s="3">
        <v>37.430500000000002</v>
      </c>
      <c r="BJ1871" s="3">
        <v>0.14936199999999999</v>
      </c>
      <c r="BK1871" s="3">
        <v>-697.63499999999999</v>
      </c>
      <c r="BM1871" s="3">
        <v>37.430599999999998</v>
      </c>
      <c r="BN1871" s="3">
        <v>0.25393700000000002</v>
      </c>
      <c r="BO1871" s="3">
        <v>-1395.29</v>
      </c>
    </row>
    <row r="1872" spans="1:67" x14ac:dyDescent="0.3">
      <c r="A1872" s="3">
        <v>37.450499999999998</v>
      </c>
      <c r="B1872" s="3">
        <v>1.2971399999999999E-2</v>
      </c>
      <c r="C1872" s="3">
        <v>-12.8505</v>
      </c>
      <c r="E1872" s="3">
        <v>37.450499999999998</v>
      </c>
      <c r="F1872" s="4">
        <v>7.7955000000000003E-3</v>
      </c>
      <c r="G1872" s="3">
        <v>-25.7011</v>
      </c>
      <c r="I1872" s="3">
        <v>37.450499999999998</v>
      </c>
      <c r="J1872" s="3">
        <v>4.0968299999999999E-2</v>
      </c>
      <c r="K1872" s="3">
        <v>-128.506</v>
      </c>
      <c r="M1872" s="3">
        <v>37.450400000000002</v>
      </c>
      <c r="N1872" s="3">
        <v>7.2728299999999996E-2</v>
      </c>
      <c r="O1872" s="3">
        <v>-257.00900000000001</v>
      </c>
      <c r="Q1872" s="3">
        <v>37.450600000000001</v>
      </c>
      <c r="R1872" s="3">
        <v>0.24867</v>
      </c>
      <c r="S1872" s="3">
        <v>-1285.06</v>
      </c>
      <c r="U1872" s="3">
        <v>37.450499999999998</v>
      </c>
      <c r="V1872" s="3">
        <v>0.426097</v>
      </c>
      <c r="W1872" s="3">
        <v>-2570.08</v>
      </c>
      <c r="Y1872" s="3">
        <v>37.2714</v>
      </c>
      <c r="Z1872" s="3">
        <v>-3.1824999999999999E-2</v>
      </c>
      <c r="AA1872" s="3">
        <v>-40.557899999999997</v>
      </c>
      <c r="AC1872" s="3">
        <v>37.271500000000003</v>
      </c>
      <c r="AD1872" s="3">
        <v>-3.2976699999999998E-2</v>
      </c>
      <c r="AE1872" s="3">
        <v>-81.113900000000001</v>
      </c>
      <c r="AG1872" s="3">
        <v>37.2714</v>
      </c>
      <c r="AH1872" s="3">
        <v>-9.0648900000000004E-2</v>
      </c>
      <c r="AI1872" s="3">
        <v>-405.58100000000002</v>
      </c>
      <c r="AK1872" s="3">
        <v>37.2714</v>
      </c>
      <c r="AL1872" s="3">
        <v>-0.182561</v>
      </c>
      <c r="AM1872" s="3">
        <v>-811.15700000000004</v>
      </c>
      <c r="AO1872" s="3">
        <v>37.2714</v>
      </c>
      <c r="AP1872" s="3">
        <v>-0.63526300000000002</v>
      </c>
      <c r="AQ1872" s="3">
        <v>-4055.83</v>
      </c>
      <c r="AS1872" s="3">
        <v>37.2714</v>
      </c>
      <c r="AT1872" s="3">
        <v>-1.1873400000000001</v>
      </c>
      <c r="AU1872" s="3">
        <v>-8111.58</v>
      </c>
      <c r="AW1872" s="3">
        <v>37.450499999999998</v>
      </c>
      <c r="AX1872" s="3">
        <v>1.3827799999999999E-2</v>
      </c>
      <c r="AY1872" s="3">
        <v>-12.9598</v>
      </c>
      <c r="BA1872" s="3">
        <v>37.450499999999998</v>
      </c>
      <c r="BB1872" s="3">
        <v>2.9481299999999998E-2</v>
      </c>
      <c r="BC1872" s="3">
        <v>-64.798299999999998</v>
      </c>
      <c r="BE1872" s="3">
        <v>37.450499999999998</v>
      </c>
      <c r="BF1872" s="3">
        <v>4.1520599999999998E-2</v>
      </c>
      <c r="BG1872" s="3">
        <v>-129.59700000000001</v>
      </c>
      <c r="BI1872" s="3">
        <v>37.450499999999998</v>
      </c>
      <c r="BJ1872" s="3">
        <v>0.14578199999999999</v>
      </c>
      <c r="BK1872" s="3">
        <v>-647.98099999999999</v>
      </c>
      <c r="BM1872" s="3">
        <v>37.450499999999998</v>
      </c>
      <c r="BN1872" s="3">
        <v>0.25033300000000003</v>
      </c>
      <c r="BO1872" s="3">
        <v>-1295.99</v>
      </c>
    </row>
    <row r="1873" spans="1:67" x14ac:dyDescent="0.3">
      <c r="A1873" s="3">
        <v>37.470500000000001</v>
      </c>
      <c r="B1873" s="4">
        <v>4.73172E-3</v>
      </c>
      <c r="C1873" s="3">
        <v>-11.8797</v>
      </c>
      <c r="E1873" s="3">
        <v>37.470500000000001</v>
      </c>
      <c r="F1873" s="3">
        <v>1.2323300000000001E-2</v>
      </c>
      <c r="G1873" s="3">
        <v>-23.759699999999999</v>
      </c>
      <c r="I1873" s="3">
        <v>37.470399999999998</v>
      </c>
      <c r="J1873" s="3">
        <v>4.4067099999999998E-2</v>
      </c>
      <c r="K1873" s="3">
        <v>-118.79300000000001</v>
      </c>
      <c r="M1873" s="3">
        <v>37.470399999999998</v>
      </c>
      <c r="N1873" s="3">
        <v>8.2071000000000005E-2</v>
      </c>
      <c r="O1873" s="3">
        <v>-237.59</v>
      </c>
      <c r="Q1873" s="3">
        <v>37.470599999999997</v>
      </c>
      <c r="R1873" s="3">
        <v>0.24960499999999999</v>
      </c>
      <c r="S1873" s="3">
        <v>-1187.95</v>
      </c>
      <c r="U1873" s="3">
        <v>37.470599999999997</v>
      </c>
      <c r="V1873" s="3">
        <v>0.43113600000000002</v>
      </c>
      <c r="W1873" s="3">
        <v>-2375.88</v>
      </c>
      <c r="Y1873" s="3">
        <v>37.291400000000003</v>
      </c>
      <c r="Z1873" s="3">
        <v>-1.22337E-2</v>
      </c>
      <c r="AA1873" s="3">
        <v>-43.264200000000002</v>
      </c>
      <c r="AC1873" s="3">
        <v>37.2913</v>
      </c>
      <c r="AD1873" s="3">
        <v>-3.9032600000000001E-2</v>
      </c>
      <c r="AE1873" s="3">
        <v>-86.529200000000003</v>
      </c>
      <c r="AG1873" s="3">
        <v>37.291499999999999</v>
      </c>
      <c r="AH1873" s="3">
        <v>-6.8980399999999997E-2</v>
      </c>
      <c r="AI1873" s="3">
        <v>-432.63299999999998</v>
      </c>
      <c r="AK1873" s="3">
        <v>37.291200000000003</v>
      </c>
      <c r="AL1873" s="3">
        <v>-0.15756500000000001</v>
      </c>
      <c r="AM1873" s="3">
        <v>-865.27200000000005</v>
      </c>
      <c r="AO1873" s="3">
        <v>37.291400000000003</v>
      </c>
      <c r="AP1873" s="3">
        <v>-0.55541200000000002</v>
      </c>
      <c r="AQ1873" s="3">
        <v>-4326.42</v>
      </c>
      <c r="AS1873" s="3">
        <v>37.291400000000003</v>
      </c>
      <c r="AT1873" s="3">
        <v>-1.0509999999999999</v>
      </c>
      <c r="AU1873" s="3">
        <v>-8652.83</v>
      </c>
      <c r="AW1873" s="3">
        <v>37.470500000000001</v>
      </c>
      <c r="AX1873" s="4">
        <v>6.6297200000000004E-3</v>
      </c>
      <c r="AY1873" s="3">
        <v>-11.9655</v>
      </c>
      <c r="BA1873" s="3">
        <v>37.470500000000001</v>
      </c>
      <c r="BB1873" s="3">
        <v>3.03976E-2</v>
      </c>
      <c r="BC1873" s="3">
        <v>-59.828099999999999</v>
      </c>
      <c r="BE1873" s="3">
        <v>37.470599999999997</v>
      </c>
      <c r="BF1873" s="3">
        <v>4.5709600000000003E-2</v>
      </c>
      <c r="BG1873" s="3">
        <v>-119.655</v>
      </c>
      <c r="BI1873" s="3">
        <v>37.470500000000001</v>
      </c>
      <c r="BJ1873" s="3">
        <v>0.14716099999999999</v>
      </c>
      <c r="BK1873" s="3">
        <v>-598.26300000000003</v>
      </c>
      <c r="BM1873" s="3">
        <v>37.470500000000001</v>
      </c>
      <c r="BN1873" s="3">
        <v>0.258969</v>
      </c>
      <c r="BO1873" s="3">
        <v>-1196.57</v>
      </c>
    </row>
    <row r="1874" spans="1:67" x14ac:dyDescent="0.3">
      <c r="A1874" s="3">
        <v>37.490699999999997</v>
      </c>
      <c r="B1874" s="4">
        <v>9.6307600000000004E-3</v>
      </c>
      <c r="C1874" s="3">
        <v>-10.903600000000001</v>
      </c>
      <c r="E1874" s="3">
        <v>37.490600000000001</v>
      </c>
      <c r="F1874" s="4">
        <v>5.7955400000000001E-3</v>
      </c>
      <c r="G1874" s="3">
        <v>-21.807500000000001</v>
      </c>
      <c r="I1874" s="3">
        <v>37.490699999999997</v>
      </c>
      <c r="J1874" s="3">
        <v>4.3352500000000002E-2</v>
      </c>
      <c r="K1874" s="3">
        <v>-109.04</v>
      </c>
      <c r="M1874" s="3">
        <v>37.490699999999997</v>
      </c>
      <c r="N1874" s="3">
        <v>7.7225199999999994E-2</v>
      </c>
      <c r="O1874" s="3">
        <v>-218.07300000000001</v>
      </c>
      <c r="Q1874" s="3">
        <v>37.490600000000001</v>
      </c>
      <c r="R1874" s="3">
        <v>0.25255300000000003</v>
      </c>
      <c r="S1874" s="3">
        <v>-1090.3699999999999</v>
      </c>
      <c r="U1874" s="3">
        <v>37.490600000000001</v>
      </c>
      <c r="V1874" s="3">
        <v>0.437108</v>
      </c>
      <c r="W1874" s="3">
        <v>-2180.75</v>
      </c>
      <c r="Y1874" s="3">
        <v>37.311399999999999</v>
      </c>
      <c r="Z1874" s="3">
        <v>-1.66707E-2</v>
      </c>
      <c r="AA1874" s="3">
        <v>-45.540399999999998</v>
      </c>
      <c r="AC1874" s="3">
        <v>37.311300000000003</v>
      </c>
      <c r="AD1874" s="3">
        <v>-3.1309099999999999E-2</v>
      </c>
      <c r="AE1874" s="3">
        <v>-91.080200000000005</v>
      </c>
      <c r="AG1874" s="3">
        <v>37.311199999999999</v>
      </c>
      <c r="AH1874" s="3">
        <v>-7.1769799999999995E-2</v>
      </c>
      <c r="AI1874" s="3">
        <v>-455.4</v>
      </c>
      <c r="AK1874" s="3">
        <v>37.311199999999999</v>
      </c>
      <c r="AL1874" s="3">
        <v>-0.13677700000000001</v>
      </c>
      <c r="AM1874" s="3">
        <v>-910.80200000000002</v>
      </c>
      <c r="AO1874" s="3">
        <v>37.311399999999999</v>
      </c>
      <c r="AP1874" s="3">
        <v>-0.47794199999999998</v>
      </c>
      <c r="AQ1874" s="3">
        <v>-4554</v>
      </c>
      <c r="AS1874" s="3">
        <v>37.311399999999999</v>
      </c>
      <c r="AT1874" s="3">
        <v>-0.89586900000000003</v>
      </c>
      <c r="AU1874" s="3">
        <v>-9107.9500000000007</v>
      </c>
      <c r="AW1874" s="3">
        <v>37.490600000000001</v>
      </c>
      <c r="AX1874" s="4">
        <v>6.2803700000000004E-3</v>
      </c>
      <c r="AY1874" s="3">
        <v>-10.9702</v>
      </c>
      <c r="BA1874" s="3">
        <v>37.490600000000001</v>
      </c>
      <c r="BB1874" s="3">
        <v>3.1829400000000001E-2</v>
      </c>
      <c r="BC1874" s="3">
        <v>-54.849200000000003</v>
      </c>
      <c r="BE1874" s="3">
        <v>37.490699999999997</v>
      </c>
      <c r="BF1874" s="3">
        <v>4.9615100000000002E-2</v>
      </c>
      <c r="BG1874" s="3">
        <v>-109.703</v>
      </c>
      <c r="BI1874" s="3">
        <v>37.490699999999997</v>
      </c>
      <c r="BJ1874" s="3">
        <v>0.146899</v>
      </c>
      <c r="BK1874" s="3">
        <v>-548.49699999999996</v>
      </c>
      <c r="BM1874" s="3">
        <v>37.490600000000001</v>
      </c>
      <c r="BN1874" s="3">
        <v>0.25647799999999998</v>
      </c>
      <c r="BO1874" s="3">
        <v>-1097.03</v>
      </c>
    </row>
    <row r="1875" spans="1:67" x14ac:dyDescent="0.3">
      <c r="A1875" s="3">
        <v>37.5107</v>
      </c>
      <c r="B1875" s="3">
        <v>2.6557299999999999E-2</v>
      </c>
      <c r="C1875" s="3">
        <v>-9.9238700000000009</v>
      </c>
      <c r="E1875" s="3">
        <v>37.510599999999997</v>
      </c>
      <c r="F1875" s="3">
        <v>2.04902E-2</v>
      </c>
      <c r="G1875" s="3">
        <v>-19.847100000000001</v>
      </c>
      <c r="I1875" s="3">
        <v>37.5107</v>
      </c>
      <c r="J1875" s="3">
        <v>4.2725800000000001E-2</v>
      </c>
      <c r="K1875" s="3">
        <v>-99.237300000000005</v>
      </c>
      <c r="M1875" s="3">
        <v>37.5107</v>
      </c>
      <c r="N1875" s="3">
        <v>7.4592099999999995E-2</v>
      </c>
      <c r="O1875" s="3">
        <v>-198.47</v>
      </c>
      <c r="Q1875" s="3">
        <v>37.510599999999997</v>
      </c>
      <c r="R1875" s="3">
        <v>0.25806400000000002</v>
      </c>
      <c r="S1875" s="3">
        <v>-992.35500000000002</v>
      </c>
      <c r="U1875" s="3">
        <v>37.510599999999997</v>
      </c>
      <c r="V1875" s="3">
        <v>0.42524600000000001</v>
      </c>
      <c r="W1875" s="3">
        <v>-1984.76</v>
      </c>
      <c r="Y1875" s="3">
        <v>37.331400000000002</v>
      </c>
      <c r="Z1875" s="3">
        <v>-1.8586100000000001E-2</v>
      </c>
      <c r="AA1875" s="3">
        <v>-47.363599999999998</v>
      </c>
      <c r="AC1875" s="3">
        <v>37.331299999999999</v>
      </c>
      <c r="AD1875" s="3">
        <v>-2.4789200000000001E-2</v>
      </c>
      <c r="AE1875" s="3">
        <v>-94.728999999999999</v>
      </c>
      <c r="AG1875" s="3">
        <v>37.331200000000003</v>
      </c>
      <c r="AH1875" s="3">
        <v>-6.5808699999999998E-2</v>
      </c>
      <c r="AI1875" s="3">
        <v>-473.63400000000001</v>
      </c>
      <c r="AK1875" s="3">
        <v>37.331299999999999</v>
      </c>
      <c r="AL1875" s="3">
        <v>-0.122507</v>
      </c>
      <c r="AM1875" s="3">
        <v>-947.27499999999998</v>
      </c>
      <c r="AO1875" s="3">
        <v>37.331499999999998</v>
      </c>
      <c r="AP1875" s="3">
        <v>-0.40590399999999999</v>
      </c>
      <c r="AQ1875" s="3">
        <v>-4736.4399999999996</v>
      </c>
      <c r="AS1875" s="3">
        <v>37.331200000000003</v>
      </c>
      <c r="AT1875" s="3">
        <v>-0.73467199999999999</v>
      </c>
      <c r="AU1875" s="3">
        <v>-9472.86</v>
      </c>
      <c r="AW1875" s="3">
        <v>37.5107</v>
      </c>
      <c r="AX1875" s="3">
        <v>1.17523E-2</v>
      </c>
      <c r="AY1875" s="3">
        <v>-9.9733699999999992</v>
      </c>
      <c r="BA1875" s="3">
        <v>37.510599999999997</v>
      </c>
      <c r="BB1875" s="3">
        <v>2.9666399999999999E-2</v>
      </c>
      <c r="BC1875" s="3">
        <v>-49.867800000000003</v>
      </c>
      <c r="BE1875" s="3">
        <v>37.5107</v>
      </c>
      <c r="BF1875" s="3">
        <v>5.1149699999999999E-2</v>
      </c>
      <c r="BG1875" s="3">
        <v>-99.736000000000004</v>
      </c>
      <c r="BI1875" s="3">
        <v>37.5107</v>
      </c>
      <c r="BJ1875" s="3">
        <v>0.14696999999999999</v>
      </c>
      <c r="BK1875" s="3">
        <v>-498.69</v>
      </c>
      <c r="BM1875" s="3">
        <v>37.510599999999997</v>
      </c>
      <c r="BN1875" s="3">
        <v>0.25279800000000002</v>
      </c>
      <c r="BO1875" s="3">
        <v>-997.34199999999998</v>
      </c>
    </row>
    <row r="1876" spans="1:67" x14ac:dyDescent="0.3">
      <c r="A1876" s="3">
        <v>37.530700000000003</v>
      </c>
      <c r="B1876" s="4">
        <v>6.9045799999999996E-3</v>
      </c>
      <c r="C1876" s="3">
        <v>-8.9395799999999994</v>
      </c>
      <c r="E1876" s="3">
        <v>37.530700000000003</v>
      </c>
      <c r="F1876" s="3">
        <v>1.6797200000000002E-2</v>
      </c>
      <c r="G1876" s="3">
        <v>-17.879300000000001</v>
      </c>
      <c r="I1876" s="3">
        <v>37.5306</v>
      </c>
      <c r="J1876" s="3">
        <v>4.5601200000000001E-2</v>
      </c>
      <c r="K1876" s="3">
        <v>-89.395799999999994</v>
      </c>
      <c r="M1876" s="3">
        <v>37.530700000000003</v>
      </c>
      <c r="N1876" s="3">
        <v>8.3365300000000003E-2</v>
      </c>
      <c r="O1876" s="3">
        <v>-178.791</v>
      </c>
      <c r="Q1876" s="3">
        <v>37.530700000000003</v>
      </c>
      <c r="R1876" s="3">
        <v>0.25187100000000001</v>
      </c>
      <c r="S1876" s="3">
        <v>-893.94</v>
      </c>
      <c r="U1876" s="3">
        <v>37.5306</v>
      </c>
      <c r="V1876" s="3">
        <v>0.43096899999999999</v>
      </c>
      <c r="W1876" s="3">
        <v>-1787.99</v>
      </c>
      <c r="Y1876" s="3">
        <v>37.351199999999999</v>
      </c>
      <c r="Z1876" s="4">
        <v>-4.46839E-3</v>
      </c>
      <c r="AA1876" s="3">
        <v>-48.717399999999998</v>
      </c>
      <c r="AC1876" s="3">
        <v>37.351100000000002</v>
      </c>
      <c r="AD1876" s="3">
        <v>-3.0119699999999999E-2</v>
      </c>
      <c r="AE1876" s="3">
        <v>-97.434799999999996</v>
      </c>
      <c r="AG1876" s="3">
        <v>37.351300000000002</v>
      </c>
      <c r="AH1876" s="3">
        <v>-4.8820799999999998E-2</v>
      </c>
      <c r="AI1876" s="3">
        <v>-487.17399999999998</v>
      </c>
      <c r="AK1876" s="3">
        <v>37.351300000000002</v>
      </c>
      <c r="AL1876" s="3">
        <v>-8.0979899999999994E-2</v>
      </c>
      <c r="AM1876" s="3">
        <v>-974.346</v>
      </c>
      <c r="AO1876" s="3">
        <v>37.351199999999999</v>
      </c>
      <c r="AP1876" s="3">
        <v>-0.309757</v>
      </c>
      <c r="AQ1876" s="3">
        <v>-4871.71</v>
      </c>
      <c r="AS1876" s="3">
        <v>37.351199999999999</v>
      </c>
      <c r="AT1876" s="3">
        <v>-0.57254300000000002</v>
      </c>
      <c r="AU1876" s="3">
        <v>-9743.4699999999993</v>
      </c>
      <c r="AW1876" s="3">
        <v>37.530700000000003</v>
      </c>
      <c r="AX1876" s="3">
        <v>1.3584000000000001E-2</v>
      </c>
      <c r="AY1876" s="3">
        <v>-8.9759100000000007</v>
      </c>
      <c r="BA1876" s="3">
        <v>37.530700000000003</v>
      </c>
      <c r="BB1876" s="3">
        <v>2.9841300000000001E-2</v>
      </c>
      <c r="BC1876" s="3">
        <v>-44.878700000000002</v>
      </c>
      <c r="BE1876" s="3">
        <v>37.5306</v>
      </c>
      <c r="BF1876" s="3">
        <v>5.01845E-2</v>
      </c>
      <c r="BG1876" s="3">
        <v>-89.758399999999995</v>
      </c>
      <c r="BI1876" s="3">
        <v>37.530700000000003</v>
      </c>
      <c r="BJ1876" s="3">
        <v>0.14974299999999999</v>
      </c>
      <c r="BK1876" s="3">
        <v>-448.78199999999998</v>
      </c>
      <c r="BM1876" s="3">
        <v>37.530700000000003</v>
      </c>
      <c r="BN1876" s="3">
        <v>0.26314799999999999</v>
      </c>
      <c r="BO1876" s="3">
        <v>-897.58699999999999</v>
      </c>
    </row>
    <row r="1877" spans="1:67" x14ac:dyDescent="0.3">
      <c r="A1877" s="3">
        <v>37.550699999999999</v>
      </c>
      <c r="B1877" s="4">
        <v>7.7416500000000001E-3</v>
      </c>
      <c r="C1877" s="3">
        <v>-7.9518199999999997</v>
      </c>
      <c r="E1877" s="3">
        <v>37.550699999999999</v>
      </c>
      <c r="F1877" s="4">
        <v>3.8219999999999999E-3</v>
      </c>
      <c r="G1877" s="3">
        <v>-15.904</v>
      </c>
      <c r="I1877" s="3">
        <v>37.550600000000003</v>
      </c>
      <c r="J1877" s="3">
        <v>5.1370899999999997E-2</v>
      </c>
      <c r="K1877" s="3">
        <v>-79.517700000000005</v>
      </c>
      <c r="M1877" s="3">
        <v>37.550699999999999</v>
      </c>
      <c r="N1877" s="3">
        <v>7.4333999999999997E-2</v>
      </c>
      <c r="O1877" s="3">
        <v>-159.03899999999999</v>
      </c>
      <c r="Q1877" s="3">
        <v>37.550699999999999</v>
      </c>
      <c r="R1877" s="3">
        <v>0.25136399999999998</v>
      </c>
      <c r="S1877" s="3">
        <v>-795.17</v>
      </c>
      <c r="U1877" s="3">
        <v>37.550600000000003</v>
      </c>
      <c r="V1877" s="3">
        <v>0.43687799999999999</v>
      </c>
      <c r="W1877" s="3">
        <v>-1590.39</v>
      </c>
      <c r="Y1877" s="3">
        <v>37.371200000000002</v>
      </c>
      <c r="Z1877" s="3">
        <v>-1.3425899999999999E-2</v>
      </c>
      <c r="AA1877" s="3">
        <v>-49.5869</v>
      </c>
      <c r="AC1877" s="3">
        <v>37.371099999999998</v>
      </c>
      <c r="AD1877" s="3">
        <v>-2.4675599999999999E-2</v>
      </c>
      <c r="AE1877" s="3">
        <v>-99.174099999999996</v>
      </c>
      <c r="AG1877" s="3">
        <v>37.371299999999998</v>
      </c>
      <c r="AH1877" s="3">
        <v>-3.2937500000000001E-2</v>
      </c>
      <c r="AI1877" s="3">
        <v>-495.87700000000001</v>
      </c>
      <c r="AK1877" s="3">
        <v>37.371099999999998</v>
      </c>
      <c r="AL1877" s="3">
        <v>-6.05242E-2</v>
      </c>
      <c r="AM1877" s="3">
        <v>-991.73699999999997</v>
      </c>
      <c r="AO1877" s="3">
        <v>37.371200000000002</v>
      </c>
      <c r="AP1877" s="3">
        <v>-0.20822299999999999</v>
      </c>
      <c r="AQ1877" s="3">
        <v>-4958.6899999999996</v>
      </c>
      <c r="AS1877" s="3">
        <v>37.371299999999998</v>
      </c>
      <c r="AT1877" s="3">
        <v>-0.39020700000000003</v>
      </c>
      <c r="AU1877" s="3">
        <v>-9917.4</v>
      </c>
      <c r="AW1877" s="3">
        <v>37.550699999999999</v>
      </c>
      <c r="AX1877" s="4">
        <v>5.7966900000000002E-3</v>
      </c>
      <c r="AY1877" s="3">
        <v>-7.9773899999999998</v>
      </c>
      <c r="BA1877" s="3">
        <v>37.550699999999999</v>
      </c>
      <c r="BB1877" s="3">
        <v>2.8044599999999999E-2</v>
      </c>
      <c r="BC1877" s="3">
        <v>-39.888300000000001</v>
      </c>
      <c r="BE1877" s="3">
        <v>37.550600000000003</v>
      </c>
      <c r="BF1877" s="3">
        <v>4.9913399999999997E-2</v>
      </c>
      <c r="BG1877" s="3">
        <v>-79.773499999999999</v>
      </c>
      <c r="BI1877" s="3">
        <v>37.550699999999999</v>
      </c>
      <c r="BJ1877" s="3">
        <v>0.14516499999999999</v>
      </c>
      <c r="BK1877" s="3">
        <v>-398.89100000000002</v>
      </c>
      <c r="BM1877" s="3">
        <v>37.550699999999999</v>
      </c>
      <c r="BN1877" s="3">
        <v>0.26476</v>
      </c>
      <c r="BO1877" s="3">
        <v>-797.76700000000005</v>
      </c>
    </row>
    <row r="1878" spans="1:67" x14ac:dyDescent="0.3">
      <c r="A1878" s="3">
        <v>37.570599999999999</v>
      </c>
      <c r="B1878" s="3">
        <v>1.9111099999999999E-2</v>
      </c>
      <c r="C1878" s="3">
        <v>-6.9611499999999999</v>
      </c>
      <c r="E1878" s="3">
        <v>37.570700000000002</v>
      </c>
      <c r="F1878" s="3">
        <v>1.16366E-2</v>
      </c>
      <c r="G1878" s="3">
        <v>-13.922000000000001</v>
      </c>
      <c r="I1878" s="3">
        <v>37.570700000000002</v>
      </c>
      <c r="J1878" s="3">
        <v>5.3103900000000002E-2</v>
      </c>
      <c r="K1878" s="3">
        <v>-69.611800000000002</v>
      </c>
      <c r="M1878" s="3">
        <v>37.570700000000002</v>
      </c>
      <c r="N1878" s="3">
        <v>7.2108400000000003E-2</v>
      </c>
      <c r="O1878" s="3">
        <v>-139.21899999999999</v>
      </c>
      <c r="Q1878" s="3">
        <v>37.570700000000002</v>
      </c>
      <c r="R1878" s="3">
        <v>0.25955499999999998</v>
      </c>
      <c r="S1878" s="3">
        <v>-696.10400000000004</v>
      </c>
      <c r="U1878" s="3">
        <v>37.570700000000002</v>
      </c>
      <c r="V1878" s="3">
        <v>0.42694900000000002</v>
      </c>
      <c r="W1878" s="3">
        <v>-1392.2</v>
      </c>
      <c r="Y1878" s="3">
        <v>37.391300000000001</v>
      </c>
      <c r="Z1878" s="3">
        <v>-1.75552E-2</v>
      </c>
      <c r="AA1878" s="3">
        <v>-49.963900000000002</v>
      </c>
      <c r="AC1878" s="3">
        <v>37.391100000000002</v>
      </c>
      <c r="AD1878" s="3">
        <v>-1.93785E-2</v>
      </c>
      <c r="AE1878" s="3">
        <v>-99.927899999999994</v>
      </c>
      <c r="AG1878" s="3">
        <v>37.391100000000002</v>
      </c>
      <c r="AH1878" s="3">
        <v>-2.8380200000000001E-2</v>
      </c>
      <c r="AI1878" s="3">
        <v>-499.64499999999998</v>
      </c>
      <c r="AK1878" s="3">
        <v>37.391100000000002</v>
      </c>
      <c r="AL1878" s="3">
        <v>-3.8055800000000001E-2</v>
      </c>
      <c r="AM1878" s="3">
        <v>-999.27300000000002</v>
      </c>
      <c r="AO1878" s="3">
        <v>37.391300000000001</v>
      </c>
      <c r="AP1878" s="3">
        <v>-0.11232399999999999</v>
      </c>
      <c r="AQ1878" s="3">
        <v>-4996.33</v>
      </c>
      <c r="AS1878" s="3">
        <v>37.391300000000001</v>
      </c>
      <c r="AT1878" s="3">
        <v>-0.18678700000000001</v>
      </c>
      <c r="AU1878" s="3">
        <v>-9992.73</v>
      </c>
      <c r="AW1878" s="3">
        <v>37.570700000000002</v>
      </c>
      <c r="AX1878" s="4">
        <v>2.3281999999999999E-3</v>
      </c>
      <c r="AY1878" s="3">
        <v>-6.97804</v>
      </c>
      <c r="BA1878" s="3">
        <v>37.570700000000002</v>
      </c>
      <c r="BB1878" s="3">
        <v>3.2252000000000003E-2</v>
      </c>
      <c r="BC1878" s="3">
        <v>-34.889499999999998</v>
      </c>
      <c r="BE1878" s="3">
        <v>37.570700000000002</v>
      </c>
      <c r="BF1878" s="3">
        <v>4.6722800000000002E-2</v>
      </c>
      <c r="BG1878" s="3">
        <v>-69.781400000000005</v>
      </c>
      <c r="BI1878" s="3">
        <v>37.570599999999999</v>
      </c>
      <c r="BJ1878" s="3">
        <v>0.15487799999999999</v>
      </c>
      <c r="BK1878" s="3">
        <v>-348.90300000000002</v>
      </c>
      <c r="BM1878" s="3">
        <v>37.570700000000002</v>
      </c>
      <c r="BN1878" s="3">
        <v>0.25590200000000002</v>
      </c>
      <c r="BO1878" s="3">
        <v>-697.81799999999998</v>
      </c>
    </row>
    <row r="1879" spans="1:67" x14ac:dyDescent="0.3">
      <c r="A1879" s="3">
        <v>37.590899999999998</v>
      </c>
      <c r="B1879" s="4">
        <v>9.0324900000000007E-3</v>
      </c>
      <c r="C1879" s="3">
        <v>-5.9673699999999998</v>
      </c>
      <c r="E1879" s="3">
        <v>37.590800000000002</v>
      </c>
      <c r="F1879" s="3">
        <v>2.1028499999999999E-2</v>
      </c>
      <c r="G1879" s="3">
        <v>-11.9346</v>
      </c>
      <c r="I1879" s="3">
        <v>37.590800000000002</v>
      </c>
      <c r="J1879" s="3">
        <v>4.7105099999999997E-2</v>
      </c>
      <c r="K1879" s="3">
        <v>-59.673299999999998</v>
      </c>
      <c r="M1879" s="3">
        <v>37.590800000000002</v>
      </c>
      <c r="N1879" s="3">
        <v>8.4806599999999996E-2</v>
      </c>
      <c r="O1879" s="3">
        <v>-119.349</v>
      </c>
      <c r="Q1879" s="3">
        <v>37.590699999999998</v>
      </c>
      <c r="R1879" s="3">
        <v>0.262683</v>
      </c>
      <c r="S1879" s="3">
        <v>-596.73699999999997</v>
      </c>
      <c r="U1879" s="3">
        <v>37.590899999999998</v>
      </c>
      <c r="V1879" s="3">
        <v>0.431593</v>
      </c>
      <c r="W1879" s="3">
        <v>-1193.47</v>
      </c>
      <c r="Y1879" s="3">
        <v>37.411000000000001</v>
      </c>
      <c r="Z1879" s="4">
        <v>3.9114400000000001E-4</v>
      </c>
      <c r="AA1879" s="3">
        <v>-49.844099999999997</v>
      </c>
      <c r="AC1879" s="3">
        <v>37.410899999999998</v>
      </c>
      <c r="AD1879" s="3">
        <v>-1.24584E-2</v>
      </c>
      <c r="AE1879" s="3">
        <v>-99.689300000000003</v>
      </c>
      <c r="AG1879" s="3">
        <v>37.411099999999998</v>
      </c>
      <c r="AH1879" s="3">
        <v>-1.0789999999999999E-2</v>
      </c>
      <c r="AI1879" s="3">
        <v>-498.44499999999999</v>
      </c>
      <c r="AK1879" s="3">
        <v>37.411099999999998</v>
      </c>
      <c r="AL1879" s="4">
        <v>-3.7986199999999999E-3</v>
      </c>
      <c r="AM1879" s="3">
        <v>-996.88499999999999</v>
      </c>
      <c r="AO1879" s="3">
        <v>37.411000000000001</v>
      </c>
      <c r="AP1879" s="4">
        <v>7.0564299999999998E-3</v>
      </c>
      <c r="AQ1879" s="3">
        <v>-4984.47</v>
      </c>
      <c r="AS1879" s="3">
        <v>37.411099999999998</v>
      </c>
      <c r="AT1879" s="3">
        <v>3.4341400000000001E-2</v>
      </c>
      <c r="AU1879" s="3">
        <v>-9968.8700000000008</v>
      </c>
      <c r="AW1879" s="3">
        <v>37.590899999999998</v>
      </c>
      <c r="AX1879" s="4">
        <v>8.4433900000000003E-3</v>
      </c>
      <c r="AY1879" s="3">
        <v>-5.97818</v>
      </c>
      <c r="BA1879" s="3">
        <v>37.590800000000002</v>
      </c>
      <c r="BB1879" s="3">
        <v>3.3403000000000002E-2</v>
      </c>
      <c r="BC1879" s="3">
        <v>-29.8916</v>
      </c>
      <c r="BE1879" s="3">
        <v>37.590800000000002</v>
      </c>
      <c r="BF1879" s="3">
        <v>5.2049499999999999E-2</v>
      </c>
      <c r="BG1879" s="3">
        <v>-59.781500000000001</v>
      </c>
      <c r="BI1879" s="3">
        <v>37.590899999999998</v>
      </c>
      <c r="BJ1879" s="3">
        <v>0.158028</v>
      </c>
      <c r="BK1879" s="3">
        <v>-298.91699999999997</v>
      </c>
      <c r="BM1879" s="3">
        <v>37.590800000000002</v>
      </c>
      <c r="BN1879" s="3">
        <v>0.25111099999999997</v>
      </c>
      <c r="BO1879" s="3">
        <v>-597.80100000000004</v>
      </c>
    </row>
    <row r="1880" spans="1:67" x14ac:dyDescent="0.3">
      <c r="A1880" s="3">
        <v>37.610900000000001</v>
      </c>
      <c r="B1880" s="4">
        <v>9.8337400000000005E-3</v>
      </c>
      <c r="C1880" s="3">
        <v>-4.9714600000000004</v>
      </c>
      <c r="E1880" s="3">
        <v>37.610900000000001</v>
      </c>
      <c r="F1880" s="3">
        <v>1.01745E-2</v>
      </c>
      <c r="G1880" s="3">
        <v>-9.9422800000000002</v>
      </c>
      <c r="I1880" s="3">
        <v>37.610799999999998</v>
      </c>
      <c r="J1880" s="3">
        <v>3.9052900000000002E-2</v>
      </c>
      <c r="K1880" s="3">
        <v>-49.713999999999999</v>
      </c>
      <c r="M1880" s="3">
        <v>37.610799999999998</v>
      </c>
      <c r="N1880" s="3">
        <v>7.7395000000000005E-2</v>
      </c>
      <c r="O1880" s="3">
        <v>-99.427800000000005</v>
      </c>
      <c r="Q1880" s="3">
        <v>37.610700000000001</v>
      </c>
      <c r="R1880" s="3">
        <v>0.25896200000000003</v>
      </c>
      <c r="S1880" s="3">
        <v>-497.12900000000002</v>
      </c>
      <c r="U1880" s="3">
        <v>37.610900000000001</v>
      </c>
      <c r="V1880" s="3">
        <v>0.43810399999999999</v>
      </c>
      <c r="W1880" s="3">
        <v>-994.274</v>
      </c>
      <c r="Y1880" s="3">
        <v>37.431100000000001</v>
      </c>
      <c r="Z1880" s="4">
        <v>-5.6529400000000004E-3</v>
      </c>
      <c r="AA1880" s="3">
        <v>-49.229700000000001</v>
      </c>
      <c r="AC1880" s="3">
        <v>37.430900000000001</v>
      </c>
      <c r="AD1880" s="4">
        <v>-5.8599500000000001E-3</v>
      </c>
      <c r="AE1880" s="3">
        <v>-98.459500000000006</v>
      </c>
      <c r="AG1880" s="3">
        <v>37.431100000000001</v>
      </c>
      <c r="AH1880" s="4">
        <v>9.6388600000000008E-3</v>
      </c>
      <c r="AI1880" s="3">
        <v>-492.3</v>
      </c>
      <c r="AK1880" s="3">
        <v>37.431100000000001</v>
      </c>
      <c r="AL1880" s="3">
        <v>1.9961599999999999E-2</v>
      </c>
      <c r="AM1880" s="3">
        <v>-984.596</v>
      </c>
      <c r="AO1880" s="3">
        <v>37.431100000000001</v>
      </c>
      <c r="AP1880" s="3">
        <v>0.13150500000000001</v>
      </c>
      <c r="AQ1880" s="3">
        <v>-4923.0200000000004</v>
      </c>
      <c r="AS1880" s="3">
        <v>37.431100000000001</v>
      </c>
      <c r="AT1880" s="3">
        <v>0.25385200000000002</v>
      </c>
      <c r="AU1880" s="3">
        <v>-9846.01</v>
      </c>
      <c r="AW1880" s="3">
        <v>37.610900000000001</v>
      </c>
      <c r="AX1880" s="3">
        <v>1.14004E-2</v>
      </c>
      <c r="AY1880" s="3">
        <v>-4.9775099999999997</v>
      </c>
      <c r="BA1880" s="3">
        <v>37.610900000000001</v>
      </c>
      <c r="BB1880" s="3">
        <v>3.27514E-2</v>
      </c>
      <c r="BC1880" s="3">
        <v>-24.886900000000001</v>
      </c>
      <c r="BE1880" s="3">
        <v>37.610799999999998</v>
      </c>
      <c r="BF1880" s="3">
        <v>4.9391999999999998E-2</v>
      </c>
      <c r="BG1880" s="3">
        <v>-49.775700000000001</v>
      </c>
      <c r="BI1880" s="3">
        <v>37.610799999999998</v>
      </c>
      <c r="BJ1880" s="3">
        <v>0.15509600000000001</v>
      </c>
      <c r="BK1880" s="3">
        <v>-248.88200000000001</v>
      </c>
      <c r="BM1880" s="3">
        <v>37.610900000000001</v>
      </c>
      <c r="BN1880" s="3">
        <v>0.24601500000000001</v>
      </c>
      <c r="BO1880" s="3">
        <v>-497.75799999999998</v>
      </c>
    </row>
    <row r="1881" spans="1:67" x14ac:dyDescent="0.3">
      <c r="A1881" s="3">
        <v>37.630800000000001</v>
      </c>
      <c r="B1881" s="3">
        <v>1.9484899999999999E-2</v>
      </c>
      <c r="C1881" s="3">
        <v>-3.97315</v>
      </c>
      <c r="E1881" s="3">
        <v>37.630899999999997</v>
      </c>
      <c r="F1881" s="4">
        <v>7.9660200000000007E-3</v>
      </c>
      <c r="G1881" s="3">
        <v>-7.9463999999999997</v>
      </c>
      <c r="I1881" s="3">
        <v>37.630800000000001</v>
      </c>
      <c r="J1881" s="3">
        <v>4.0511499999999999E-2</v>
      </c>
      <c r="K1881" s="3">
        <v>-39.731999999999999</v>
      </c>
      <c r="M1881" s="3">
        <v>37.630800000000001</v>
      </c>
      <c r="N1881" s="3">
        <v>7.4960299999999994E-2</v>
      </c>
      <c r="O1881" s="3">
        <v>-79.466499999999996</v>
      </c>
      <c r="Q1881" s="3">
        <v>37.630800000000001</v>
      </c>
      <c r="R1881" s="3">
        <v>0.25800400000000001</v>
      </c>
      <c r="S1881" s="3">
        <v>-397.33800000000002</v>
      </c>
      <c r="U1881" s="3">
        <v>37.630699999999997</v>
      </c>
      <c r="V1881" s="3">
        <v>0.43062499999999998</v>
      </c>
      <c r="W1881" s="3">
        <v>-794.65099999999995</v>
      </c>
      <c r="Y1881" s="3">
        <v>37.450800000000001</v>
      </c>
      <c r="Z1881" s="4">
        <v>-5.5169199999999998E-3</v>
      </c>
      <c r="AA1881" s="3">
        <v>-48.125900000000001</v>
      </c>
      <c r="AC1881" s="3">
        <v>37.450899999999997</v>
      </c>
      <c r="AD1881" s="4">
        <v>-2.7685700000000001E-3</v>
      </c>
      <c r="AE1881" s="3">
        <v>-96.251800000000003</v>
      </c>
      <c r="AG1881" s="3">
        <v>37.450899999999997</v>
      </c>
      <c r="AH1881" s="3">
        <v>1.9837799999999999E-2</v>
      </c>
      <c r="AI1881" s="3">
        <v>-481.26299999999998</v>
      </c>
      <c r="AK1881" s="3">
        <v>37.450899999999997</v>
      </c>
      <c r="AL1881" s="3">
        <v>5.0242200000000001E-2</v>
      </c>
      <c r="AM1881" s="3">
        <v>-962.52800000000002</v>
      </c>
      <c r="AO1881" s="3">
        <v>37.450800000000001</v>
      </c>
      <c r="AP1881" s="3">
        <v>0.26020399999999999</v>
      </c>
      <c r="AQ1881" s="3">
        <v>-4812.6099999999997</v>
      </c>
      <c r="AS1881" s="3">
        <v>37.450800000000001</v>
      </c>
      <c r="AT1881" s="3">
        <v>0.47303099999999998</v>
      </c>
      <c r="AU1881" s="3">
        <v>-9625.2099999999991</v>
      </c>
      <c r="AW1881" s="3">
        <v>37.630800000000001</v>
      </c>
      <c r="AX1881" s="4">
        <v>8.2920400000000005E-3</v>
      </c>
      <c r="AY1881" s="3">
        <v>-3.9765100000000002</v>
      </c>
      <c r="BA1881" s="3">
        <v>37.630899999999997</v>
      </c>
      <c r="BB1881" s="3">
        <v>3.4699800000000003E-2</v>
      </c>
      <c r="BC1881" s="3">
        <v>-19.8841</v>
      </c>
      <c r="BE1881" s="3">
        <v>37.630800000000001</v>
      </c>
      <c r="BF1881" s="3">
        <v>4.6393900000000002E-2</v>
      </c>
      <c r="BG1881" s="3">
        <v>-39.764600000000002</v>
      </c>
      <c r="BI1881" s="3">
        <v>37.630800000000001</v>
      </c>
      <c r="BJ1881" s="3">
        <v>0.14672099999999999</v>
      </c>
      <c r="BK1881" s="3">
        <v>-198.82400000000001</v>
      </c>
      <c r="BM1881" s="3">
        <v>37.630899999999997</v>
      </c>
      <c r="BN1881" s="3">
        <v>0.259324</v>
      </c>
      <c r="BO1881" s="3">
        <v>-397.64800000000002</v>
      </c>
    </row>
    <row r="1882" spans="1:67" x14ac:dyDescent="0.3">
      <c r="A1882" s="3">
        <v>37.650799999999997</v>
      </c>
      <c r="B1882" s="3">
        <v>1.0117900000000001E-2</v>
      </c>
      <c r="C1882" s="3">
        <v>-2.9734699999999998</v>
      </c>
      <c r="E1882" s="3">
        <v>37.650799999999997</v>
      </c>
      <c r="F1882" s="3">
        <v>1.6289700000000001E-2</v>
      </c>
      <c r="G1882" s="3">
        <v>-5.94754</v>
      </c>
      <c r="I1882" s="3">
        <v>37.6509</v>
      </c>
      <c r="J1882" s="3">
        <v>5.36769E-2</v>
      </c>
      <c r="K1882" s="3">
        <v>-29.737100000000002</v>
      </c>
      <c r="M1882" s="3">
        <v>37.650799999999997</v>
      </c>
      <c r="N1882" s="3">
        <v>8.4459800000000002E-2</v>
      </c>
      <c r="O1882" s="3">
        <v>-59.472700000000003</v>
      </c>
      <c r="Q1882" s="3">
        <v>37.650799999999997</v>
      </c>
      <c r="R1882" s="3">
        <v>0.25896000000000002</v>
      </c>
      <c r="S1882" s="3">
        <v>-297.36</v>
      </c>
      <c r="U1882" s="3">
        <v>37.650700000000001</v>
      </c>
      <c r="V1882" s="3">
        <v>0.43666199999999999</v>
      </c>
      <c r="W1882" s="3">
        <v>-594.726</v>
      </c>
      <c r="Y1882" s="3">
        <v>37.470799999999997</v>
      </c>
      <c r="Z1882" s="4">
        <v>-2.7562300000000001E-3</v>
      </c>
      <c r="AA1882" s="3">
        <v>-46.544699999999999</v>
      </c>
      <c r="AC1882" s="3">
        <v>37.4709</v>
      </c>
      <c r="AD1882" s="4">
        <v>6.8141499999999997E-3</v>
      </c>
      <c r="AE1882" s="3">
        <v>-93.087199999999996</v>
      </c>
      <c r="AG1882" s="3">
        <v>37.4709</v>
      </c>
      <c r="AH1882" s="3">
        <v>3.8559400000000001E-2</v>
      </c>
      <c r="AI1882" s="3">
        <v>-465.447</v>
      </c>
      <c r="AK1882" s="3">
        <v>37.4709</v>
      </c>
      <c r="AL1882" s="3">
        <v>8.5408200000000004E-2</v>
      </c>
      <c r="AM1882" s="3">
        <v>-930.87900000000002</v>
      </c>
      <c r="AO1882" s="3">
        <v>37.4709</v>
      </c>
      <c r="AP1882" s="3">
        <v>0.36716799999999999</v>
      </c>
      <c r="AQ1882" s="3">
        <v>-4654.46</v>
      </c>
      <c r="AS1882" s="3">
        <v>37.4709</v>
      </c>
      <c r="AT1882" s="3">
        <v>0.63549</v>
      </c>
      <c r="AU1882" s="3">
        <v>-9308.83</v>
      </c>
      <c r="AW1882" s="3">
        <v>37.650799999999997</v>
      </c>
      <c r="AX1882" s="4">
        <v>7.54566E-3</v>
      </c>
      <c r="AY1882" s="3">
        <v>-2.9748800000000002</v>
      </c>
      <c r="BA1882" s="3">
        <v>37.6509</v>
      </c>
      <c r="BB1882" s="3">
        <v>4.2338000000000001E-2</v>
      </c>
      <c r="BC1882" s="3">
        <v>-14.8736</v>
      </c>
      <c r="BE1882" s="3">
        <v>37.6509</v>
      </c>
      <c r="BF1882" s="3">
        <v>4.3117000000000003E-2</v>
      </c>
      <c r="BG1882" s="3">
        <v>-29.749700000000001</v>
      </c>
      <c r="BI1882" s="3">
        <v>37.650799999999997</v>
      </c>
      <c r="BJ1882" s="3">
        <v>0.14643600000000001</v>
      </c>
      <c r="BK1882" s="3">
        <v>-148.75200000000001</v>
      </c>
      <c r="BM1882" s="3">
        <v>37.650799999999997</v>
      </c>
      <c r="BN1882" s="3">
        <v>0.257886</v>
      </c>
      <c r="BO1882" s="3">
        <v>-297.49799999999999</v>
      </c>
    </row>
    <row r="1883" spans="1:67" x14ac:dyDescent="0.3">
      <c r="A1883" s="3">
        <v>37.670999999999999</v>
      </c>
      <c r="B1883" s="3">
        <v>1.1001199999999999E-2</v>
      </c>
      <c r="C1883" s="3">
        <v>-1.9728000000000001</v>
      </c>
      <c r="E1883" s="3">
        <v>37.670999999999999</v>
      </c>
      <c r="F1883" s="3">
        <v>1.4584700000000001E-2</v>
      </c>
      <c r="G1883" s="3">
        <v>-3.9457900000000001</v>
      </c>
      <c r="I1883" s="3">
        <v>37.670999999999999</v>
      </c>
      <c r="J1883" s="3">
        <v>5.1395400000000001E-2</v>
      </c>
      <c r="K1883" s="3">
        <v>-19.727499999999999</v>
      </c>
      <c r="M1883" s="3">
        <v>37.671100000000003</v>
      </c>
      <c r="N1883" s="3">
        <v>7.7865699999999996E-2</v>
      </c>
      <c r="O1883" s="3">
        <v>-39.456000000000003</v>
      </c>
      <c r="Q1883" s="3">
        <v>37.670999999999999</v>
      </c>
      <c r="R1883" s="3">
        <v>0.25044499999999997</v>
      </c>
      <c r="S1883" s="3">
        <v>-197.27500000000001</v>
      </c>
      <c r="U1883" s="3">
        <v>37.670999999999999</v>
      </c>
      <c r="V1883" s="3">
        <v>0.44309100000000001</v>
      </c>
      <c r="W1883" s="3">
        <v>-394.55700000000002</v>
      </c>
      <c r="Y1883" s="3">
        <v>37.490900000000003</v>
      </c>
      <c r="Z1883" s="4">
        <v>-4.4166800000000001E-3</v>
      </c>
      <c r="AA1883" s="3">
        <v>-44.5002</v>
      </c>
      <c r="AC1883" s="3">
        <v>37.490699999999997</v>
      </c>
      <c r="AD1883" s="3">
        <v>1.4294100000000001E-2</v>
      </c>
      <c r="AE1883" s="3">
        <v>-89.001099999999994</v>
      </c>
      <c r="AG1883" s="3">
        <v>37.490900000000003</v>
      </c>
      <c r="AH1883" s="3">
        <v>5.5262199999999997E-2</v>
      </c>
      <c r="AI1883" s="3">
        <v>-445.00700000000001</v>
      </c>
      <c r="AK1883" s="3">
        <v>37.490900000000003</v>
      </c>
      <c r="AL1883" s="3">
        <v>0.10926</v>
      </c>
      <c r="AM1883" s="3">
        <v>-889.99599999999998</v>
      </c>
      <c r="AO1883" s="3">
        <v>37.490900000000003</v>
      </c>
      <c r="AP1883" s="3">
        <v>0.448986</v>
      </c>
      <c r="AQ1883" s="3">
        <v>-4450.08</v>
      </c>
      <c r="AS1883" s="3">
        <v>37.490900000000003</v>
      </c>
      <c r="AT1883" s="3">
        <v>0.79059000000000001</v>
      </c>
      <c r="AU1883" s="3">
        <v>-8900.1</v>
      </c>
      <c r="AW1883" s="3">
        <v>37.670900000000003</v>
      </c>
      <c r="AX1883" s="4">
        <v>6.5639399999999999E-3</v>
      </c>
      <c r="AY1883" s="3">
        <v>-1.97322</v>
      </c>
      <c r="BA1883" s="3">
        <v>37.670999999999999</v>
      </c>
      <c r="BB1883" s="3">
        <v>2.6560899999999998E-2</v>
      </c>
      <c r="BC1883" s="3">
        <v>-9.8670500000000008</v>
      </c>
      <c r="BE1883" s="3">
        <v>37.670999999999999</v>
      </c>
      <c r="BF1883" s="3">
        <v>4.8774199999999997E-2</v>
      </c>
      <c r="BG1883" s="3">
        <v>-19.732099999999999</v>
      </c>
      <c r="BI1883" s="3">
        <v>37.670999999999999</v>
      </c>
      <c r="BJ1883" s="3">
        <v>0.150255</v>
      </c>
      <c r="BK1883" s="3">
        <v>-98.659800000000004</v>
      </c>
      <c r="BM1883" s="3">
        <v>37.670999999999999</v>
      </c>
      <c r="BN1883" s="3">
        <v>0.252973</v>
      </c>
      <c r="BO1883" s="3">
        <v>-197.321</v>
      </c>
    </row>
    <row r="1884" spans="1:67" x14ac:dyDescent="0.3">
      <c r="A1884" s="3">
        <v>37.691000000000003</v>
      </c>
      <c r="B1884" s="3">
        <v>1.6975899999999999E-2</v>
      </c>
      <c r="C1884" s="3">
        <v>-0.97111999999999998</v>
      </c>
      <c r="E1884" s="3">
        <v>37.691099999999999</v>
      </c>
      <c r="F1884" s="3">
        <v>1.7361999999999999E-2</v>
      </c>
      <c r="G1884" s="3">
        <v>-1.9422999999999999</v>
      </c>
      <c r="I1884" s="3">
        <v>37.691000000000003</v>
      </c>
      <c r="J1884" s="3">
        <v>5.1825499999999997E-2</v>
      </c>
      <c r="K1884" s="3">
        <v>-9.7118900000000004</v>
      </c>
      <c r="M1884" s="3">
        <v>37.691099999999999</v>
      </c>
      <c r="N1884" s="3">
        <v>7.9850099999999993E-2</v>
      </c>
      <c r="O1884" s="3">
        <v>-19.422899999999998</v>
      </c>
      <c r="Q1884" s="3">
        <v>37.691099999999999</v>
      </c>
      <c r="R1884" s="3">
        <v>0.25757099999999999</v>
      </c>
      <c r="S1884" s="3">
        <v>-97.119299999999996</v>
      </c>
      <c r="U1884" s="3">
        <v>37.691000000000003</v>
      </c>
      <c r="V1884" s="3">
        <v>0.43729899999999999</v>
      </c>
      <c r="W1884" s="3">
        <v>-194.23699999999999</v>
      </c>
      <c r="Y1884" s="3">
        <v>37.510599999999997</v>
      </c>
      <c r="Z1884" s="4">
        <v>4.2447600000000002E-3</v>
      </c>
      <c r="AA1884" s="3">
        <v>-42.014200000000002</v>
      </c>
      <c r="AC1884" s="3">
        <v>37.5107</v>
      </c>
      <c r="AD1884" s="3">
        <v>1.51054E-2</v>
      </c>
      <c r="AE1884" s="3">
        <v>-84.027299999999997</v>
      </c>
      <c r="AG1884" s="3">
        <v>37.5107</v>
      </c>
      <c r="AH1884" s="3">
        <v>7.3471099999999998E-2</v>
      </c>
      <c r="AI1884" s="3">
        <v>-420.14499999999998</v>
      </c>
      <c r="AK1884" s="3">
        <v>37.5107</v>
      </c>
      <c r="AL1884" s="3">
        <v>0.14426</v>
      </c>
      <c r="AM1884" s="3">
        <v>-840.28300000000002</v>
      </c>
      <c r="AO1884" s="3">
        <v>37.5107</v>
      </c>
      <c r="AP1884" s="3">
        <v>0.51890099999999995</v>
      </c>
      <c r="AQ1884" s="3">
        <v>-4201.41</v>
      </c>
      <c r="AS1884" s="3">
        <v>37.5107</v>
      </c>
      <c r="AT1884" s="3">
        <v>0.95486599999999999</v>
      </c>
      <c r="AU1884" s="3">
        <v>-8402.7800000000007</v>
      </c>
      <c r="AW1884" s="3">
        <v>37.691000000000003</v>
      </c>
      <c r="AX1884" s="4">
        <v>8.7057100000000002E-3</v>
      </c>
      <c r="AY1884" s="3">
        <v>-0.97120399999999996</v>
      </c>
      <c r="BA1884" s="3">
        <v>37.691099999999999</v>
      </c>
      <c r="BB1884" s="3">
        <v>2.1940500000000002E-2</v>
      </c>
      <c r="BC1884" s="3">
        <v>-4.85487</v>
      </c>
      <c r="BE1884" s="3">
        <v>37.691000000000003</v>
      </c>
      <c r="BF1884" s="3">
        <v>5.5312500000000001E-2</v>
      </c>
      <c r="BG1884" s="3">
        <v>-9.7124600000000001</v>
      </c>
      <c r="BI1884" s="3">
        <v>37.691000000000003</v>
      </c>
      <c r="BJ1884" s="3">
        <v>0.14957500000000001</v>
      </c>
      <c r="BK1884" s="3">
        <v>-48.559800000000003</v>
      </c>
      <c r="BM1884" s="3">
        <v>37.691099999999999</v>
      </c>
      <c r="BN1884" s="3">
        <v>0.26252199999999998</v>
      </c>
      <c r="BO1884" s="3">
        <v>-97.121600000000001</v>
      </c>
    </row>
    <row r="1885" spans="1:67" x14ac:dyDescent="0.3">
      <c r="A1885" s="3">
        <v>37.710999999999999</v>
      </c>
      <c r="B1885" s="3">
        <v>1.15029E-2</v>
      </c>
      <c r="C1885" s="3">
        <v>3.0916200000000001E-2</v>
      </c>
      <c r="E1885" s="3">
        <v>37.710999999999999</v>
      </c>
      <c r="F1885" s="3">
        <v>2.07847E-2</v>
      </c>
      <c r="G1885" s="3">
        <v>6.1794500000000002E-2</v>
      </c>
      <c r="I1885" s="3">
        <v>37.710999999999999</v>
      </c>
      <c r="J1885" s="3">
        <v>4.6494300000000002E-2</v>
      </c>
      <c r="K1885" s="3">
        <v>0.308952</v>
      </c>
      <c r="M1885" s="3">
        <v>37.710900000000002</v>
      </c>
      <c r="N1885" s="3">
        <v>9.0092699999999998E-2</v>
      </c>
      <c r="O1885" s="3">
        <v>0.61697400000000002</v>
      </c>
      <c r="Q1885" s="3">
        <v>37.711100000000002</v>
      </c>
      <c r="R1885" s="3">
        <v>0.25690200000000002</v>
      </c>
      <c r="S1885" s="3">
        <v>3.0841599999999998</v>
      </c>
      <c r="U1885" s="3">
        <v>37.710999999999999</v>
      </c>
      <c r="V1885" s="3">
        <v>0.439106</v>
      </c>
      <c r="W1885" s="3">
        <v>6.1712600000000002</v>
      </c>
      <c r="Y1885" s="3">
        <v>37.530700000000003</v>
      </c>
      <c r="Z1885" s="4">
        <v>8.3520899999999995E-3</v>
      </c>
      <c r="AA1885" s="3">
        <v>-39.110999999999997</v>
      </c>
      <c r="AC1885" s="3">
        <v>37.530799999999999</v>
      </c>
      <c r="AD1885" s="3">
        <v>1.0471599999999999E-2</v>
      </c>
      <c r="AE1885" s="3">
        <v>-78.223799999999997</v>
      </c>
      <c r="AG1885" s="3">
        <v>37.530700000000003</v>
      </c>
      <c r="AH1885" s="3">
        <v>8.3289299999999997E-2</v>
      </c>
      <c r="AI1885" s="3">
        <v>-391.11099999999999</v>
      </c>
      <c r="AK1885" s="3">
        <v>37.530700000000003</v>
      </c>
      <c r="AL1885" s="3">
        <v>0.176949</v>
      </c>
      <c r="AM1885" s="3">
        <v>-782.21400000000006</v>
      </c>
      <c r="AO1885" s="3">
        <v>37.530700000000003</v>
      </c>
      <c r="AP1885" s="3">
        <v>0.60016199999999997</v>
      </c>
      <c r="AQ1885" s="3">
        <v>-3911.09</v>
      </c>
      <c r="AS1885" s="3">
        <v>37.530700000000003</v>
      </c>
      <c r="AT1885" s="3">
        <v>1.09832</v>
      </c>
      <c r="AU1885" s="3">
        <v>-7822.18</v>
      </c>
      <c r="AW1885" s="3">
        <v>37.710999999999999</v>
      </c>
      <c r="AX1885" s="3">
        <v>1.2377000000000001E-2</v>
      </c>
      <c r="AY1885" s="3">
        <v>3.0887999999999999E-2</v>
      </c>
      <c r="BA1885" s="3">
        <v>37.710900000000002</v>
      </c>
      <c r="BB1885" s="3">
        <v>3.8182800000000003E-2</v>
      </c>
      <c r="BC1885" s="3">
        <v>0.152695</v>
      </c>
      <c r="BE1885" s="3">
        <v>37.710999999999999</v>
      </c>
      <c r="BF1885" s="3">
        <v>4.7151999999999999E-2</v>
      </c>
      <c r="BG1885" s="3">
        <v>0.30862499999999998</v>
      </c>
      <c r="BI1885" s="3">
        <v>37.710999999999999</v>
      </c>
      <c r="BJ1885" s="3">
        <v>0.15034900000000001</v>
      </c>
      <c r="BK1885" s="3">
        <v>1.54189</v>
      </c>
      <c r="BM1885" s="3">
        <v>37.710999999999999</v>
      </c>
      <c r="BN1885" s="3">
        <v>0.25529800000000002</v>
      </c>
      <c r="BO1885" s="3">
        <v>3.0857299999999999</v>
      </c>
    </row>
    <row r="1886" spans="1:67" x14ac:dyDescent="0.3">
      <c r="A1886" s="3">
        <v>37.731000000000002</v>
      </c>
      <c r="B1886" s="3">
        <v>1.55164E-2</v>
      </c>
      <c r="C1886" s="3">
        <v>1.0327999999999999</v>
      </c>
      <c r="E1886" s="3">
        <v>37.731000000000002</v>
      </c>
      <c r="F1886" s="3">
        <v>1.3548599999999999E-2</v>
      </c>
      <c r="G1886" s="3">
        <v>2.0658500000000002</v>
      </c>
      <c r="I1886" s="3">
        <v>37.731099999999998</v>
      </c>
      <c r="J1886" s="3">
        <v>4.66354E-2</v>
      </c>
      <c r="K1886" s="3">
        <v>10.3284</v>
      </c>
      <c r="M1886" s="3">
        <v>37.730899999999998</v>
      </c>
      <c r="N1886" s="3">
        <v>7.1157300000000007E-2</v>
      </c>
      <c r="O1886" s="3">
        <v>20.6569</v>
      </c>
      <c r="Q1886" s="3">
        <v>37.731099999999998</v>
      </c>
      <c r="R1886" s="3">
        <v>0.25258799999999998</v>
      </c>
      <c r="S1886" s="3">
        <v>103.286</v>
      </c>
      <c r="U1886" s="3">
        <v>37.731099999999998</v>
      </c>
      <c r="V1886" s="3">
        <v>0.43779000000000001</v>
      </c>
      <c r="W1886" s="3">
        <v>206.57</v>
      </c>
      <c r="Y1886" s="3">
        <v>37.550699999999999</v>
      </c>
      <c r="Z1886" s="4">
        <v>8.2853300000000005E-3</v>
      </c>
      <c r="AA1886" s="3">
        <v>-35.819200000000002</v>
      </c>
      <c r="AC1886" s="3">
        <v>37.550800000000002</v>
      </c>
      <c r="AD1886" s="3">
        <v>1.6796999999999999E-2</v>
      </c>
      <c r="AE1886" s="3">
        <v>-71.635999999999996</v>
      </c>
      <c r="AG1886" s="3">
        <v>37.550699999999999</v>
      </c>
      <c r="AH1886" s="3">
        <v>0.105029</v>
      </c>
      <c r="AI1886" s="3">
        <v>-358.19</v>
      </c>
      <c r="AK1886" s="3">
        <v>37.550699999999999</v>
      </c>
      <c r="AL1886" s="3">
        <v>0.17945800000000001</v>
      </c>
      <c r="AM1886" s="3">
        <v>-716.38499999999999</v>
      </c>
      <c r="AO1886" s="3">
        <v>37.550699999999999</v>
      </c>
      <c r="AP1886" s="3">
        <v>0.66986999999999997</v>
      </c>
      <c r="AQ1886" s="3">
        <v>-3581.87</v>
      </c>
      <c r="AS1886" s="3">
        <v>37.550699999999999</v>
      </c>
      <c r="AT1886" s="3">
        <v>1.2328600000000001</v>
      </c>
      <c r="AU1886" s="3">
        <v>-7163.73</v>
      </c>
      <c r="AW1886" s="3">
        <v>37.731000000000002</v>
      </c>
      <c r="AX1886" s="3">
        <v>1.5359299999999999E-2</v>
      </c>
      <c r="AY1886" s="3">
        <v>1.0329299999999999</v>
      </c>
      <c r="BA1886" s="3">
        <v>37.731000000000002</v>
      </c>
      <c r="BB1886" s="3">
        <v>3.7751199999999999E-2</v>
      </c>
      <c r="BC1886" s="3">
        <v>5.1662699999999999</v>
      </c>
      <c r="BE1886" s="3">
        <v>37.731099999999998</v>
      </c>
      <c r="BF1886" s="3">
        <v>5.0042299999999998E-2</v>
      </c>
      <c r="BG1886" s="3">
        <v>10.3294</v>
      </c>
      <c r="BI1886" s="3">
        <v>37.731000000000002</v>
      </c>
      <c r="BJ1886" s="3">
        <v>0.14707000000000001</v>
      </c>
      <c r="BK1886" s="3">
        <v>51.6477</v>
      </c>
      <c r="BM1886" s="3">
        <v>37.731000000000002</v>
      </c>
      <c r="BN1886" s="3">
        <v>0.261156</v>
      </c>
      <c r="BO1886" s="3">
        <v>103.29300000000001</v>
      </c>
    </row>
    <row r="1887" spans="1:67" x14ac:dyDescent="0.3">
      <c r="A1887" s="3">
        <v>37.751199999999997</v>
      </c>
      <c r="B1887" s="4">
        <v>9.9283800000000005E-3</v>
      </c>
      <c r="C1887" s="3">
        <v>2.0344899999999999</v>
      </c>
      <c r="E1887" s="3">
        <v>37.751100000000001</v>
      </c>
      <c r="F1887" s="3">
        <v>2.2918000000000001E-2</v>
      </c>
      <c r="G1887" s="3">
        <v>4.0688500000000003</v>
      </c>
      <c r="I1887" s="3">
        <v>37.751199999999997</v>
      </c>
      <c r="J1887" s="3">
        <v>4.8179600000000003E-2</v>
      </c>
      <c r="K1887" s="3">
        <v>20.345099999999999</v>
      </c>
      <c r="M1887" s="3">
        <v>37.751199999999997</v>
      </c>
      <c r="N1887" s="3">
        <v>7.17444E-2</v>
      </c>
      <c r="O1887" s="3">
        <v>40.6892</v>
      </c>
      <c r="Q1887" s="3">
        <v>37.751100000000001</v>
      </c>
      <c r="R1887" s="3">
        <v>0.25547700000000001</v>
      </c>
      <c r="S1887" s="3">
        <v>203.44300000000001</v>
      </c>
      <c r="U1887" s="3">
        <v>37.751100000000001</v>
      </c>
      <c r="V1887" s="3">
        <v>0.44293399999999999</v>
      </c>
      <c r="W1887" s="3">
        <v>406.88400000000001</v>
      </c>
      <c r="Y1887" s="3">
        <v>37.570500000000003</v>
      </c>
      <c r="Z1887" s="4">
        <v>9.3885600000000007E-3</v>
      </c>
      <c r="AA1887" s="3">
        <v>-32.170200000000001</v>
      </c>
      <c r="AC1887" s="3">
        <v>37.570599999999999</v>
      </c>
      <c r="AD1887" s="3">
        <v>1.61332E-2</v>
      </c>
      <c r="AE1887" s="3">
        <v>-64.3416</v>
      </c>
      <c r="AG1887" s="3">
        <v>37.570500000000003</v>
      </c>
      <c r="AH1887" s="3">
        <v>0.11025799999999999</v>
      </c>
      <c r="AI1887" s="3">
        <v>-321.71100000000001</v>
      </c>
      <c r="AK1887" s="3">
        <v>37.570500000000003</v>
      </c>
      <c r="AL1887" s="3">
        <v>0.189138</v>
      </c>
      <c r="AM1887" s="3">
        <v>-643.423</v>
      </c>
      <c r="AO1887" s="3">
        <v>37.570500000000003</v>
      </c>
      <c r="AP1887" s="3">
        <v>0.72880699999999998</v>
      </c>
      <c r="AQ1887" s="3">
        <v>-3217.12</v>
      </c>
      <c r="AS1887" s="3">
        <v>37.570500000000003</v>
      </c>
      <c r="AT1887" s="3">
        <v>1.3555999999999999</v>
      </c>
      <c r="AU1887" s="3">
        <v>-6434.23</v>
      </c>
      <c r="AW1887" s="3">
        <v>37.751100000000001</v>
      </c>
      <c r="AX1887" s="3">
        <v>1.1561200000000001E-2</v>
      </c>
      <c r="AY1887" s="3">
        <v>2.0349499999999998</v>
      </c>
      <c r="BA1887" s="3">
        <v>37.751100000000001</v>
      </c>
      <c r="BB1887" s="3">
        <v>2.9237599999999999E-2</v>
      </c>
      <c r="BC1887" s="3">
        <v>10.1736</v>
      </c>
      <c r="BE1887" s="3">
        <v>37.751199999999997</v>
      </c>
      <c r="BF1887" s="3">
        <v>4.90518E-2</v>
      </c>
      <c r="BG1887" s="3">
        <v>20.349399999999999</v>
      </c>
      <c r="BI1887" s="3">
        <v>37.751199999999997</v>
      </c>
      <c r="BJ1887" s="3">
        <v>0.151703</v>
      </c>
      <c r="BK1887" s="3">
        <v>101.746</v>
      </c>
      <c r="BM1887" s="3">
        <v>37.751100000000001</v>
      </c>
      <c r="BN1887" s="3">
        <v>0.25894099999999998</v>
      </c>
      <c r="BO1887" s="3">
        <v>203.49199999999999</v>
      </c>
    </row>
    <row r="1888" spans="1:67" x14ac:dyDescent="0.3">
      <c r="A1888" s="3">
        <v>37.7712</v>
      </c>
      <c r="B1888" s="4">
        <v>1.08165E-3</v>
      </c>
      <c r="C1888" s="3">
        <v>3.0352700000000001</v>
      </c>
      <c r="E1888" s="3">
        <v>37.771099999999997</v>
      </c>
      <c r="F1888" s="3">
        <v>2.4251499999999999E-2</v>
      </c>
      <c r="G1888" s="3">
        <v>6.0702299999999996</v>
      </c>
      <c r="I1888" s="3">
        <v>37.7712</v>
      </c>
      <c r="J1888" s="3">
        <v>4.9872300000000001E-2</v>
      </c>
      <c r="K1888" s="3">
        <v>30.352</v>
      </c>
      <c r="M1888" s="3">
        <v>37.7712</v>
      </c>
      <c r="N1888" s="3">
        <v>8.3744200000000005E-2</v>
      </c>
      <c r="O1888" s="3">
        <v>60.704300000000003</v>
      </c>
      <c r="Q1888" s="3">
        <v>37.771099999999997</v>
      </c>
      <c r="R1888" s="3">
        <v>0.257357</v>
      </c>
      <c r="S1888" s="3">
        <v>303.52300000000002</v>
      </c>
      <c r="U1888" s="3">
        <v>37.771099999999997</v>
      </c>
      <c r="V1888" s="3">
        <v>0.43961</v>
      </c>
      <c r="W1888" s="3">
        <v>607.048</v>
      </c>
      <c r="Y1888" s="3">
        <v>37.590499999999999</v>
      </c>
      <c r="Z1888" s="3">
        <v>1.21931E-2</v>
      </c>
      <c r="AA1888" s="3">
        <v>-28.2044</v>
      </c>
      <c r="AC1888" s="3">
        <v>37.590600000000002</v>
      </c>
      <c r="AD1888" s="3">
        <v>2.6952400000000001E-2</v>
      </c>
      <c r="AE1888" s="3">
        <v>-56.409700000000001</v>
      </c>
      <c r="AG1888" s="3">
        <v>37.590499999999999</v>
      </c>
      <c r="AH1888" s="3">
        <v>0.11809600000000001</v>
      </c>
      <c r="AI1888" s="3">
        <v>-282.041</v>
      </c>
      <c r="AK1888" s="3">
        <v>37.590499999999999</v>
      </c>
      <c r="AL1888" s="3">
        <v>0.20827200000000001</v>
      </c>
      <c r="AM1888" s="3">
        <v>-564.08299999999997</v>
      </c>
      <c r="AO1888" s="3">
        <v>37.590499999999999</v>
      </c>
      <c r="AP1888" s="3">
        <v>0.78609899999999999</v>
      </c>
      <c r="AQ1888" s="3">
        <v>-2820.39</v>
      </c>
      <c r="AS1888" s="3">
        <v>37.590499999999999</v>
      </c>
      <c r="AT1888" s="3">
        <v>1.4482600000000001</v>
      </c>
      <c r="AU1888" s="3">
        <v>-5640.74</v>
      </c>
      <c r="AW1888" s="3">
        <v>37.7712</v>
      </c>
      <c r="AX1888" s="4">
        <v>7.1159200000000004E-3</v>
      </c>
      <c r="AY1888" s="3">
        <v>3.0367299999999999</v>
      </c>
      <c r="BA1888" s="3">
        <v>37.771099999999997</v>
      </c>
      <c r="BB1888" s="3">
        <v>3.3345600000000003E-2</v>
      </c>
      <c r="BC1888" s="3">
        <v>15.184699999999999</v>
      </c>
      <c r="BE1888" s="3">
        <v>37.7712</v>
      </c>
      <c r="BF1888" s="3">
        <v>5.0371100000000002E-2</v>
      </c>
      <c r="BG1888" s="3">
        <v>30.366599999999998</v>
      </c>
      <c r="BI1888" s="3">
        <v>37.7712</v>
      </c>
      <c r="BJ1888" s="3">
        <v>0.15095800000000001</v>
      </c>
      <c r="BK1888" s="3">
        <v>151.834</v>
      </c>
      <c r="BM1888" s="3">
        <v>37.771099999999997</v>
      </c>
      <c r="BN1888" s="3">
        <v>0.24580099999999999</v>
      </c>
      <c r="BO1888" s="3">
        <v>303.673</v>
      </c>
    </row>
    <row r="1889" spans="1:67" x14ac:dyDescent="0.3">
      <c r="A1889" s="3">
        <v>37.791200000000003</v>
      </c>
      <c r="B1889" s="3">
        <v>1.5903500000000001E-2</v>
      </c>
      <c r="C1889" s="3">
        <v>4.0346500000000001</v>
      </c>
      <c r="E1889" s="3">
        <v>37.791200000000003</v>
      </c>
      <c r="F1889" s="4">
        <v>7.7812899999999997E-3</v>
      </c>
      <c r="G1889" s="3">
        <v>8.0695499999999996</v>
      </c>
      <c r="I1889" s="3">
        <v>37.7911</v>
      </c>
      <c r="J1889" s="3">
        <v>4.6938399999999998E-2</v>
      </c>
      <c r="K1889" s="3">
        <v>40.347999999999999</v>
      </c>
      <c r="M1889" s="3">
        <v>37.791200000000003</v>
      </c>
      <c r="N1889" s="3">
        <v>7.9584299999999997E-2</v>
      </c>
      <c r="O1889" s="3">
        <v>80.694900000000004</v>
      </c>
      <c r="Q1889" s="3">
        <v>37.791200000000003</v>
      </c>
      <c r="R1889" s="3">
        <v>0.24428800000000001</v>
      </c>
      <c r="S1889" s="3">
        <v>403.47899999999998</v>
      </c>
      <c r="U1889" s="3">
        <v>37.7911</v>
      </c>
      <c r="V1889" s="3">
        <v>0.43565700000000002</v>
      </c>
      <c r="W1889" s="3">
        <v>806.96299999999997</v>
      </c>
      <c r="Y1889" s="3">
        <v>37.610500000000002</v>
      </c>
      <c r="Z1889" s="3">
        <v>1.7770000000000001E-2</v>
      </c>
      <c r="AA1889" s="3">
        <v>-23.956099999999999</v>
      </c>
      <c r="AC1889" s="3">
        <v>37.610599999999998</v>
      </c>
      <c r="AD1889" s="3">
        <v>3.8715199999999998E-2</v>
      </c>
      <c r="AE1889" s="3">
        <v>-47.912399999999998</v>
      </c>
      <c r="AG1889" s="3">
        <v>37.610500000000002</v>
      </c>
      <c r="AH1889" s="3">
        <v>0.12834200000000001</v>
      </c>
      <c r="AI1889" s="3">
        <v>-239.56100000000001</v>
      </c>
      <c r="AK1889" s="3">
        <v>37.610599999999998</v>
      </c>
      <c r="AL1889" s="3">
        <v>0.22491700000000001</v>
      </c>
      <c r="AM1889" s="3">
        <v>-479.125</v>
      </c>
      <c r="AO1889" s="3">
        <v>37.610500000000002</v>
      </c>
      <c r="AP1889" s="3">
        <v>0.83531699999999998</v>
      </c>
      <c r="AQ1889" s="3">
        <v>-2395.62</v>
      </c>
      <c r="AS1889" s="3">
        <v>37.610500000000002</v>
      </c>
      <c r="AT1889" s="3">
        <v>1.54924</v>
      </c>
      <c r="AU1889" s="3">
        <v>-4791.28</v>
      </c>
      <c r="AW1889" s="3">
        <v>37.791200000000003</v>
      </c>
      <c r="AX1889" s="3">
        <v>1.6797300000000001E-2</v>
      </c>
      <c r="AY1889" s="3">
        <v>4.0381400000000003</v>
      </c>
      <c r="BA1889" s="3">
        <v>37.7911</v>
      </c>
      <c r="BB1889" s="3">
        <v>2.84482E-2</v>
      </c>
      <c r="BC1889" s="3">
        <v>20.189399999999999</v>
      </c>
      <c r="BE1889" s="3">
        <v>37.7911</v>
      </c>
      <c r="BF1889" s="3">
        <v>4.7932000000000002E-2</v>
      </c>
      <c r="BG1889" s="3">
        <v>40.381599999999999</v>
      </c>
      <c r="BI1889" s="3">
        <v>37.791200000000003</v>
      </c>
      <c r="BJ1889" s="3">
        <v>0.14279800000000001</v>
      </c>
      <c r="BK1889" s="3">
        <v>201.905</v>
      </c>
      <c r="BM1889" s="3">
        <v>37.791200000000003</v>
      </c>
      <c r="BN1889" s="3">
        <v>0.24640699999999999</v>
      </c>
      <c r="BO1889" s="3">
        <v>403.81400000000002</v>
      </c>
    </row>
    <row r="1890" spans="1:67" x14ac:dyDescent="0.3">
      <c r="A1890" s="3">
        <v>37.811199999999999</v>
      </c>
      <c r="B1890" s="3">
        <v>1.9174799999999999E-2</v>
      </c>
      <c r="C1890" s="3">
        <v>5.0326399999999998</v>
      </c>
      <c r="E1890" s="3">
        <v>37.811199999999999</v>
      </c>
      <c r="F1890" s="4">
        <v>6.4440399999999998E-3</v>
      </c>
      <c r="G1890" s="3">
        <v>10.0656</v>
      </c>
      <c r="I1890" s="3">
        <v>37.811100000000003</v>
      </c>
      <c r="J1890" s="3">
        <v>4.4506900000000002E-2</v>
      </c>
      <c r="K1890" s="3">
        <v>50.327800000000003</v>
      </c>
      <c r="M1890" s="3">
        <v>37.811199999999999</v>
      </c>
      <c r="N1890" s="3">
        <v>8.1861199999999995E-2</v>
      </c>
      <c r="O1890" s="3">
        <v>100.654</v>
      </c>
      <c r="Q1890" s="3">
        <v>37.811199999999999</v>
      </c>
      <c r="R1890" s="3">
        <v>0.25128200000000001</v>
      </c>
      <c r="S1890" s="3">
        <v>503.27199999999999</v>
      </c>
      <c r="U1890" s="3">
        <v>37.811100000000003</v>
      </c>
      <c r="V1890" s="3">
        <v>0.43696600000000002</v>
      </c>
      <c r="W1890" s="3">
        <v>1006.54</v>
      </c>
      <c r="Y1890" s="3">
        <v>37.630299999999998</v>
      </c>
      <c r="Z1890" s="3">
        <v>2.5380400000000001E-2</v>
      </c>
      <c r="AA1890" s="3">
        <v>-19.470400000000001</v>
      </c>
      <c r="AC1890" s="3">
        <v>37.630400000000002</v>
      </c>
      <c r="AD1890" s="3">
        <v>3.8866900000000003E-2</v>
      </c>
      <c r="AE1890" s="3">
        <v>-38.9422</v>
      </c>
      <c r="AG1890" s="3">
        <v>37.630299999999998</v>
      </c>
      <c r="AH1890" s="3">
        <v>0.133684</v>
      </c>
      <c r="AI1890" s="3">
        <v>-194.70699999999999</v>
      </c>
      <c r="AK1890" s="3">
        <v>37.630299999999998</v>
      </c>
      <c r="AL1890" s="3">
        <v>0.23465900000000001</v>
      </c>
      <c r="AM1890" s="3">
        <v>-389.41899999999998</v>
      </c>
      <c r="AO1890" s="3">
        <v>37.630299999999998</v>
      </c>
      <c r="AP1890" s="3">
        <v>0.87701200000000001</v>
      </c>
      <c r="AQ1890" s="3">
        <v>-1947.08</v>
      </c>
      <c r="AS1890" s="3">
        <v>37.630299999999998</v>
      </c>
      <c r="AT1890" s="3">
        <v>1.63436</v>
      </c>
      <c r="AU1890" s="3">
        <v>-3894.17</v>
      </c>
      <c r="AW1890" s="3">
        <v>37.811199999999999</v>
      </c>
      <c r="AX1890" s="3">
        <v>1.49202E-2</v>
      </c>
      <c r="AY1890" s="3">
        <v>5.0392400000000004</v>
      </c>
      <c r="BA1890" s="3">
        <v>37.811199999999999</v>
      </c>
      <c r="BB1890" s="3">
        <v>3.33595E-2</v>
      </c>
      <c r="BC1890" s="3">
        <v>25.197600000000001</v>
      </c>
      <c r="BE1890" s="3">
        <v>37.811100000000003</v>
      </c>
      <c r="BF1890" s="3">
        <v>4.4161199999999998E-2</v>
      </c>
      <c r="BG1890" s="3">
        <v>50.392200000000003</v>
      </c>
      <c r="BI1890" s="3">
        <v>37.811199999999999</v>
      </c>
      <c r="BJ1890" s="3">
        <v>0.14749200000000001</v>
      </c>
      <c r="BK1890" s="3">
        <v>251.965</v>
      </c>
      <c r="BM1890" s="3">
        <v>37.811199999999999</v>
      </c>
      <c r="BN1890" s="3">
        <v>0.25431799999999999</v>
      </c>
      <c r="BO1890" s="3">
        <v>503.92399999999998</v>
      </c>
    </row>
    <row r="1891" spans="1:67" x14ac:dyDescent="0.3">
      <c r="A1891" s="3">
        <v>37.831099999999999</v>
      </c>
      <c r="B1891" s="4">
        <v>5.5299499999999996E-3</v>
      </c>
      <c r="C1891" s="3">
        <v>6.0287800000000002</v>
      </c>
      <c r="E1891" s="3">
        <v>37.831200000000003</v>
      </c>
      <c r="F1891" s="3">
        <v>1.8742100000000001E-2</v>
      </c>
      <c r="G1891" s="3">
        <v>12.057399999999999</v>
      </c>
      <c r="I1891" s="3">
        <v>37.831200000000003</v>
      </c>
      <c r="J1891" s="3">
        <v>5.0881700000000002E-2</v>
      </c>
      <c r="K1891" s="3">
        <v>60.286200000000001</v>
      </c>
      <c r="M1891" s="3">
        <v>37.831200000000003</v>
      </c>
      <c r="N1891" s="3">
        <v>8.08971E-2</v>
      </c>
      <c r="O1891" s="3">
        <v>120.574</v>
      </c>
      <c r="Q1891" s="3">
        <v>37.831200000000003</v>
      </c>
      <c r="R1891" s="3">
        <v>0.25378000000000001</v>
      </c>
      <c r="S1891" s="3">
        <v>602.86599999999999</v>
      </c>
      <c r="U1891" s="3">
        <v>37.831200000000003</v>
      </c>
      <c r="V1891" s="3">
        <v>0.44500000000000001</v>
      </c>
      <c r="W1891" s="3">
        <v>1205.72</v>
      </c>
      <c r="Y1891" s="3">
        <v>37.650300000000001</v>
      </c>
      <c r="Z1891" s="3">
        <v>3.1741699999999998E-2</v>
      </c>
      <c r="AA1891" s="3">
        <v>-14.7933</v>
      </c>
      <c r="AC1891" s="3">
        <v>37.650399999999998</v>
      </c>
      <c r="AD1891" s="3">
        <v>2.9564E-2</v>
      </c>
      <c r="AE1891" s="3">
        <v>-29.5824</v>
      </c>
      <c r="AG1891" s="3">
        <v>37.650300000000001</v>
      </c>
      <c r="AH1891" s="3">
        <v>0.145897</v>
      </c>
      <c r="AI1891" s="3">
        <v>-147.917</v>
      </c>
      <c r="AK1891" s="3">
        <v>37.650300000000001</v>
      </c>
      <c r="AL1891" s="3">
        <v>0.23883099999999999</v>
      </c>
      <c r="AM1891" s="3">
        <v>-295.83699999999999</v>
      </c>
      <c r="AO1891" s="3">
        <v>37.650300000000001</v>
      </c>
      <c r="AP1891" s="3">
        <v>0.91791999999999996</v>
      </c>
      <c r="AQ1891" s="3">
        <v>-1479.18</v>
      </c>
      <c r="AS1891" s="3">
        <v>37.650300000000001</v>
      </c>
      <c r="AT1891" s="3">
        <v>1.7008399999999999</v>
      </c>
      <c r="AU1891" s="3">
        <v>-2958.37</v>
      </c>
      <c r="AW1891" s="3">
        <v>37.831200000000003</v>
      </c>
      <c r="AX1891" s="4">
        <v>8.7092899999999997E-3</v>
      </c>
      <c r="AY1891" s="3">
        <v>6.0398800000000001</v>
      </c>
      <c r="BA1891" s="3">
        <v>37.831200000000003</v>
      </c>
      <c r="BB1891" s="3">
        <v>2.8396500000000002E-2</v>
      </c>
      <c r="BC1891" s="3">
        <v>30.197900000000001</v>
      </c>
      <c r="BE1891" s="3">
        <v>37.831099999999999</v>
      </c>
      <c r="BF1891" s="3">
        <v>4.7229399999999998E-2</v>
      </c>
      <c r="BG1891" s="3">
        <v>60.398400000000002</v>
      </c>
      <c r="BI1891" s="3">
        <v>37.831099999999999</v>
      </c>
      <c r="BJ1891" s="3">
        <v>0.151812</v>
      </c>
      <c r="BK1891" s="3">
        <v>301.99099999999999</v>
      </c>
      <c r="BM1891" s="3">
        <v>37.831200000000003</v>
      </c>
      <c r="BN1891" s="3">
        <v>0.25653700000000002</v>
      </c>
      <c r="BO1891" s="3">
        <v>603.98400000000004</v>
      </c>
    </row>
    <row r="1892" spans="1:67" x14ac:dyDescent="0.3">
      <c r="A1892" s="3">
        <v>37.851399999999998</v>
      </c>
      <c r="B1892" s="3">
        <v>1.49625E-2</v>
      </c>
      <c r="C1892" s="3">
        <v>7.0221499999999999</v>
      </c>
      <c r="E1892" s="3">
        <v>37.851300000000002</v>
      </c>
      <c r="F1892" s="3">
        <v>1.8256000000000001E-2</v>
      </c>
      <c r="G1892" s="3">
        <v>14.0441</v>
      </c>
      <c r="I1892" s="3">
        <v>37.851300000000002</v>
      </c>
      <c r="J1892" s="3">
        <v>5.24634E-2</v>
      </c>
      <c r="K1892" s="3">
        <v>70.221400000000003</v>
      </c>
      <c r="M1892" s="3">
        <v>37.851300000000002</v>
      </c>
      <c r="N1892" s="3">
        <v>6.69849E-2</v>
      </c>
      <c r="O1892" s="3">
        <v>140.44499999999999</v>
      </c>
      <c r="Q1892" s="3">
        <v>37.851199999999999</v>
      </c>
      <c r="R1892" s="3">
        <v>0.25090000000000001</v>
      </c>
      <c r="S1892" s="3">
        <v>702.21100000000001</v>
      </c>
      <c r="U1892" s="3">
        <v>37.851399999999998</v>
      </c>
      <c r="V1892" s="3">
        <v>0.43708000000000002</v>
      </c>
      <c r="W1892" s="3">
        <v>1404.42</v>
      </c>
      <c r="Y1892" s="3">
        <v>37.670299999999997</v>
      </c>
      <c r="Z1892" s="3">
        <v>1.8514599999999999E-2</v>
      </c>
      <c r="AA1892" s="3">
        <v>-9.9645700000000001</v>
      </c>
      <c r="AC1892" s="3">
        <v>37.670400000000001</v>
      </c>
      <c r="AD1892" s="3">
        <v>3.5316800000000002E-2</v>
      </c>
      <c r="AE1892" s="3">
        <v>-19.932200000000002</v>
      </c>
      <c r="AG1892" s="3">
        <v>37.670400000000001</v>
      </c>
      <c r="AH1892" s="3">
        <v>0.14357200000000001</v>
      </c>
      <c r="AI1892" s="3">
        <v>-99.661799999999999</v>
      </c>
      <c r="AK1892" s="3">
        <v>37.670400000000001</v>
      </c>
      <c r="AL1892" s="3">
        <v>0.225243</v>
      </c>
      <c r="AM1892" s="3">
        <v>-199.32</v>
      </c>
      <c r="AO1892" s="3">
        <v>37.670299999999997</v>
      </c>
      <c r="AP1892" s="3">
        <v>0.93173600000000001</v>
      </c>
      <c r="AQ1892" s="3">
        <v>-996.61300000000006</v>
      </c>
      <c r="AS1892" s="3">
        <v>37.670299999999997</v>
      </c>
      <c r="AT1892" s="3">
        <v>1.76084</v>
      </c>
      <c r="AU1892" s="3">
        <v>-1993.22</v>
      </c>
      <c r="AW1892" s="3">
        <v>37.851399999999998</v>
      </c>
      <c r="AX1892" s="4">
        <v>5.97022E-3</v>
      </c>
      <c r="AY1892" s="3">
        <v>7.0398699999999996</v>
      </c>
      <c r="BA1892" s="3">
        <v>37.851300000000002</v>
      </c>
      <c r="BB1892" s="3">
        <v>2.9021999999999999E-2</v>
      </c>
      <c r="BC1892" s="3">
        <v>35.198999999999998</v>
      </c>
      <c r="BE1892" s="3">
        <v>37.851300000000002</v>
      </c>
      <c r="BF1892" s="3">
        <v>5.3524799999999997E-2</v>
      </c>
      <c r="BG1892" s="3">
        <v>70.396199999999993</v>
      </c>
      <c r="BI1892" s="3">
        <v>37.851399999999998</v>
      </c>
      <c r="BJ1892" s="3">
        <v>0.16026799999999999</v>
      </c>
      <c r="BK1892" s="3">
        <v>351.99</v>
      </c>
      <c r="BM1892" s="3">
        <v>37.851300000000002</v>
      </c>
      <c r="BN1892" s="3">
        <v>0.25193300000000002</v>
      </c>
      <c r="BO1892" s="3">
        <v>703.971</v>
      </c>
    </row>
    <row r="1893" spans="1:67" x14ac:dyDescent="0.3">
      <c r="A1893" s="3">
        <v>37.871400000000001</v>
      </c>
      <c r="B1893" s="3">
        <v>1.3951099999999999E-2</v>
      </c>
      <c r="C1893" s="3">
        <v>8.0131300000000003</v>
      </c>
      <c r="E1893" s="3">
        <v>37.871400000000001</v>
      </c>
      <c r="F1893" s="4">
        <v>8.4389900000000004E-3</v>
      </c>
      <c r="G1893" s="3">
        <v>16.025500000000001</v>
      </c>
      <c r="I1893" s="3">
        <v>37.871299999999998</v>
      </c>
      <c r="J1893" s="3">
        <v>5.79309E-2</v>
      </c>
      <c r="K1893" s="3">
        <v>80.126599999999996</v>
      </c>
      <c r="M1893" s="3">
        <v>37.871299999999998</v>
      </c>
      <c r="N1893" s="3">
        <v>7.3993100000000006E-2</v>
      </c>
      <c r="O1893" s="3">
        <v>160.25800000000001</v>
      </c>
      <c r="Q1893" s="3">
        <v>37.871200000000002</v>
      </c>
      <c r="R1893" s="3">
        <v>0.25449500000000003</v>
      </c>
      <c r="S1893" s="3">
        <v>801.28499999999997</v>
      </c>
      <c r="U1893" s="3">
        <v>37.871400000000001</v>
      </c>
      <c r="V1893" s="3">
        <v>0.43269800000000003</v>
      </c>
      <c r="W1893" s="3">
        <v>1602.56</v>
      </c>
      <c r="Y1893" s="3">
        <v>37.690100000000001</v>
      </c>
      <c r="Z1893" s="3">
        <v>2.0723800000000001E-2</v>
      </c>
      <c r="AA1893" s="3">
        <v>-5.0424300000000004</v>
      </c>
      <c r="AC1893" s="3">
        <v>37.690199999999997</v>
      </c>
      <c r="AD1893" s="3">
        <v>3.8302299999999997E-2</v>
      </c>
      <c r="AE1893" s="3">
        <v>-10.082000000000001</v>
      </c>
      <c r="AG1893" s="3">
        <v>37.690100000000001</v>
      </c>
      <c r="AH1893" s="3">
        <v>0.13708899999999999</v>
      </c>
      <c r="AI1893" s="3">
        <v>-50.411499999999997</v>
      </c>
      <c r="AK1893" s="3">
        <v>37.690100000000001</v>
      </c>
      <c r="AL1893" s="3">
        <v>0.233044</v>
      </c>
      <c r="AM1893" s="3">
        <v>-100.827</v>
      </c>
      <c r="AO1893" s="3">
        <v>37.690100000000001</v>
      </c>
      <c r="AP1893" s="3">
        <v>0.95142499999999997</v>
      </c>
      <c r="AQ1893" s="3">
        <v>-504.12700000000001</v>
      </c>
      <c r="AS1893" s="3">
        <v>37.690100000000001</v>
      </c>
      <c r="AT1893" s="3">
        <v>1.7985500000000001</v>
      </c>
      <c r="AU1893" s="3">
        <v>-1008.25</v>
      </c>
      <c r="AW1893" s="3">
        <v>37.871400000000001</v>
      </c>
      <c r="AX1893" s="3">
        <v>1.12294E-2</v>
      </c>
      <c r="AY1893" s="3">
        <v>8.0390499999999996</v>
      </c>
      <c r="BA1893" s="3">
        <v>37.871299999999998</v>
      </c>
      <c r="BB1893" s="3">
        <v>2.7395099999999999E-2</v>
      </c>
      <c r="BC1893" s="3">
        <v>40.193100000000001</v>
      </c>
      <c r="BE1893" s="3">
        <v>37.871299999999998</v>
      </c>
      <c r="BF1893" s="3">
        <v>5.0726599999999997E-2</v>
      </c>
      <c r="BG1893" s="3">
        <v>80.389700000000005</v>
      </c>
      <c r="BI1893" s="3">
        <v>37.871400000000001</v>
      </c>
      <c r="BJ1893" s="3">
        <v>0.156029</v>
      </c>
      <c r="BK1893" s="3">
        <v>401.94400000000002</v>
      </c>
      <c r="BM1893" s="3">
        <v>37.871400000000001</v>
      </c>
      <c r="BN1893" s="3">
        <v>0.25555699999999998</v>
      </c>
      <c r="BO1893" s="3">
        <v>803.89700000000005</v>
      </c>
    </row>
    <row r="1894" spans="1:67" x14ac:dyDescent="0.3">
      <c r="A1894" s="3">
        <v>37.891300000000001</v>
      </c>
      <c r="B1894" s="3">
        <v>1.51822E-2</v>
      </c>
      <c r="C1894" s="3">
        <v>9.0004600000000003</v>
      </c>
      <c r="E1894" s="3">
        <v>37.891399999999997</v>
      </c>
      <c r="F1894" s="3">
        <v>1.4817200000000001E-2</v>
      </c>
      <c r="G1894" s="3">
        <v>18.000399999999999</v>
      </c>
      <c r="I1894" s="3">
        <v>37.891300000000001</v>
      </c>
      <c r="J1894" s="3">
        <v>4.6292699999999999E-2</v>
      </c>
      <c r="K1894" s="3">
        <v>90.003500000000003</v>
      </c>
      <c r="M1894" s="3">
        <v>37.891300000000001</v>
      </c>
      <c r="N1894" s="3">
        <v>8.1364400000000003E-2</v>
      </c>
      <c r="O1894" s="3">
        <v>180.00800000000001</v>
      </c>
      <c r="Q1894" s="3">
        <v>37.891300000000001</v>
      </c>
      <c r="R1894" s="3">
        <v>0.25386399999999998</v>
      </c>
      <c r="S1894" s="3">
        <v>900.03499999999997</v>
      </c>
      <c r="U1894" s="3">
        <v>37.891199999999998</v>
      </c>
      <c r="V1894" s="3">
        <v>0.44015799999999999</v>
      </c>
      <c r="W1894" s="3">
        <v>1800.06</v>
      </c>
      <c r="Y1894" s="3">
        <v>37.710099999999997</v>
      </c>
      <c r="Z1894" s="3">
        <v>3.7526400000000001E-2</v>
      </c>
      <c r="AA1894" s="3">
        <v>-6.5061499999999994E-2</v>
      </c>
      <c r="AC1894" s="3">
        <v>37.7102</v>
      </c>
      <c r="AD1894" s="3">
        <v>3.2434600000000001E-2</v>
      </c>
      <c r="AE1894" s="3">
        <v>-0.13242999999999999</v>
      </c>
      <c r="AG1894" s="3">
        <v>37.7102</v>
      </c>
      <c r="AH1894" s="3">
        <v>0.14846100000000001</v>
      </c>
      <c r="AI1894" s="3">
        <v>-0.66340900000000003</v>
      </c>
      <c r="AK1894" s="3">
        <v>37.7102</v>
      </c>
      <c r="AL1894" s="3">
        <v>0.25066899999999998</v>
      </c>
      <c r="AM1894" s="3">
        <v>-1.327</v>
      </c>
      <c r="AO1894" s="3">
        <v>37.710099999999997</v>
      </c>
      <c r="AP1894" s="3">
        <v>0.96613899999999997</v>
      </c>
      <c r="AQ1894" s="3">
        <v>-6.6348900000000004</v>
      </c>
      <c r="AS1894" s="3">
        <v>37.710099999999997</v>
      </c>
      <c r="AT1894" s="3">
        <v>1.8131299999999999</v>
      </c>
      <c r="AU1894" s="3">
        <v>-13.2644</v>
      </c>
      <c r="AW1894" s="3">
        <v>37.891300000000001</v>
      </c>
      <c r="AX1894" s="3">
        <v>1.2347E-2</v>
      </c>
      <c r="AY1894" s="3">
        <v>9.03721</v>
      </c>
      <c r="BA1894" s="3">
        <v>37.891399999999997</v>
      </c>
      <c r="BB1894" s="3">
        <v>3.2147799999999997E-2</v>
      </c>
      <c r="BC1894" s="3">
        <v>45.188499999999998</v>
      </c>
      <c r="BE1894" s="3">
        <v>37.891300000000001</v>
      </c>
      <c r="BF1894" s="3">
        <v>5.0959600000000001E-2</v>
      </c>
      <c r="BG1894" s="3">
        <v>90.372600000000006</v>
      </c>
      <c r="BI1894" s="3">
        <v>37.891300000000001</v>
      </c>
      <c r="BJ1894" s="3">
        <v>0.14718700000000001</v>
      </c>
      <c r="BK1894" s="3">
        <v>451.86599999999999</v>
      </c>
      <c r="BM1894" s="3">
        <v>37.891399999999997</v>
      </c>
      <c r="BN1894" s="3">
        <v>0.25459399999999999</v>
      </c>
      <c r="BO1894" s="3">
        <v>903.726</v>
      </c>
    </row>
    <row r="1895" spans="1:67" x14ac:dyDescent="0.3">
      <c r="A1895" s="3">
        <v>37.911299999999997</v>
      </c>
      <c r="B1895" s="3">
        <v>2.3196499999999998E-2</v>
      </c>
      <c r="C1895" s="3">
        <v>9.984</v>
      </c>
      <c r="E1895" s="3">
        <v>37.911299999999997</v>
      </c>
      <c r="F1895" s="3">
        <v>1.5032200000000001E-2</v>
      </c>
      <c r="G1895" s="3">
        <v>19.9682</v>
      </c>
      <c r="I1895" s="3">
        <v>37.9114</v>
      </c>
      <c r="J1895" s="3">
        <v>4.2007999999999997E-2</v>
      </c>
      <c r="K1895" s="3">
        <v>99.841300000000004</v>
      </c>
      <c r="M1895" s="3">
        <v>37.911299999999997</v>
      </c>
      <c r="N1895" s="3">
        <v>7.4489200000000005E-2</v>
      </c>
      <c r="O1895" s="3">
        <v>199.685</v>
      </c>
      <c r="Q1895" s="3">
        <v>37.911299999999997</v>
      </c>
      <c r="R1895" s="3">
        <v>0.246669</v>
      </c>
      <c r="S1895" s="3">
        <v>998.43</v>
      </c>
      <c r="U1895" s="3">
        <v>37.911200000000001</v>
      </c>
      <c r="V1895" s="3">
        <v>0.43695899999999999</v>
      </c>
      <c r="W1895" s="3">
        <v>1996.81</v>
      </c>
      <c r="Y1895" s="3">
        <v>37.7301</v>
      </c>
      <c r="Z1895" s="3">
        <v>2.1116599999999999E-2</v>
      </c>
      <c r="AA1895" s="3">
        <v>4.9077400000000004</v>
      </c>
      <c r="AC1895" s="3">
        <v>37.730200000000004</v>
      </c>
      <c r="AD1895" s="3">
        <v>3.0728499999999999E-2</v>
      </c>
      <c r="AE1895" s="3">
        <v>9.8188300000000002</v>
      </c>
      <c r="AG1895" s="3">
        <v>37.730200000000004</v>
      </c>
      <c r="AH1895" s="3">
        <v>0.14696699999999999</v>
      </c>
      <c r="AI1895" s="3">
        <v>49.091999999999999</v>
      </c>
      <c r="AK1895" s="3">
        <v>37.730200000000004</v>
      </c>
      <c r="AL1895" s="3">
        <v>0.241982</v>
      </c>
      <c r="AM1895" s="3">
        <v>98.183999999999997</v>
      </c>
      <c r="AO1895" s="3">
        <v>37.7301</v>
      </c>
      <c r="AP1895" s="3">
        <v>0.96287599999999995</v>
      </c>
      <c r="AQ1895" s="3">
        <v>490.92200000000003</v>
      </c>
      <c r="AS1895" s="3">
        <v>37.7301</v>
      </c>
      <c r="AT1895" s="3">
        <v>1.8168899999999999</v>
      </c>
      <c r="AU1895" s="3">
        <v>981.84900000000005</v>
      </c>
      <c r="AW1895" s="3">
        <v>37.911299999999997</v>
      </c>
      <c r="AX1895" s="3">
        <v>1.00886E-2</v>
      </c>
      <c r="AY1895" s="3">
        <v>10.035</v>
      </c>
      <c r="BA1895" s="3">
        <v>37.9114</v>
      </c>
      <c r="BB1895" s="3">
        <v>3.1230000000000001E-2</v>
      </c>
      <c r="BC1895" s="3">
        <v>50.174799999999998</v>
      </c>
      <c r="BE1895" s="3">
        <v>37.911299999999997</v>
      </c>
      <c r="BF1895" s="3">
        <v>4.3674900000000003E-2</v>
      </c>
      <c r="BG1895" s="3">
        <v>100.35</v>
      </c>
      <c r="BI1895" s="3">
        <v>37.911299999999997</v>
      </c>
      <c r="BJ1895" s="3">
        <v>0.14518800000000001</v>
      </c>
      <c r="BK1895" s="3">
        <v>501.74099999999999</v>
      </c>
      <c r="BM1895" s="3">
        <v>37.9114</v>
      </c>
      <c r="BN1895" s="3">
        <v>0.25116100000000002</v>
      </c>
      <c r="BO1895" s="3">
        <v>1003.5</v>
      </c>
    </row>
    <row r="1896" spans="1:67" x14ac:dyDescent="0.3">
      <c r="A1896" s="3">
        <v>37.931399999999996</v>
      </c>
      <c r="B1896" s="3">
        <v>1.41694E-2</v>
      </c>
      <c r="C1896" s="3">
        <v>10.964</v>
      </c>
      <c r="E1896" s="3">
        <v>37.9315</v>
      </c>
      <c r="F1896" s="3">
        <v>1.4293500000000001E-2</v>
      </c>
      <c r="G1896" s="3">
        <v>21.9284</v>
      </c>
      <c r="I1896" s="3">
        <v>37.9315</v>
      </c>
      <c r="J1896" s="3">
        <v>5.0757200000000002E-2</v>
      </c>
      <c r="K1896" s="3">
        <v>109.642</v>
      </c>
      <c r="M1896" s="3">
        <v>37.931600000000003</v>
      </c>
      <c r="N1896" s="3">
        <v>7.4810199999999993E-2</v>
      </c>
      <c r="O1896" s="3">
        <v>219.28100000000001</v>
      </c>
      <c r="Q1896" s="3">
        <v>37.9315</v>
      </c>
      <c r="R1896" s="3">
        <v>0.25381799999999999</v>
      </c>
      <c r="S1896" s="3">
        <v>1096.4000000000001</v>
      </c>
      <c r="U1896" s="3">
        <v>37.9315</v>
      </c>
      <c r="V1896" s="3">
        <v>0.43108999999999997</v>
      </c>
      <c r="W1896" s="3">
        <v>2192.79</v>
      </c>
      <c r="Y1896" s="3">
        <v>37.749899999999997</v>
      </c>
      <c r="Z1896" s="3">
        <v>2.0144200000000001E-2</v>
      </c>
      <c r="AA1896" s="3">
        <v>9.8376800000000006</v>
      </c>
      <c r="AC1896" s="3">
        <v>37.75</v>
      </c>
      <c r="AD1896" s="3">
        <v>3.4257599999999999E-2</v>
      </c>
      <c r="AE1896" s="3">
        <v>19.672499999999999</v>
      </c>
      <c r="AG1896" s="3">
        <v>37.749899999999997</v>
      </c>
      <c r="AH1896" s="3">
        <v>0.14241500000000001</v>
      </c>
      <c r="AI1896" s="3">
        <v>98.360699999999994</v>
      </c>
      <c r="AK1896" s="3">
        <v>37.75</v>
      </c>
      <c r="AL1896" s="3">
        <v>0.235765</v>
      </c>
      <c r="AM1896" s="3">
        <v>196.72200000000001</v>
      </c>
      <c r="AO1896" s="3">
        <v>37.749899999999997</v>
      </c>
      <c r="AP1896" s="3">
        <v>0.94198300000000001</v>
      </c>
      <c r="AQ1896" s="3">
        <v>983.59400000000005</v>
      </c>
      <c r="AS1896" s="3">
        <v>37.749899999999997</v>
      </c>
      <c r="AT1896" s="3">
        <v>1.80278</v>
      </c>
      <c r="AU1896" s="3">
        <v>1967.23</v>
      </c>
      <c r="AW1896" s="3">
        <v>37.931399999999996</v>
      </c>
      <c r="AX1896" s="4">
        <v>5.0857300000000001E-3</v>
      </c>
      <c r="AY1896" s="3">
        <v>11.0314</v>
      </c>
      <c r="BA1896" s="3">
        <v>37.9315</v>
      </c>
      <c r="BB1896" s="3">
        <v>2.8685499999999999E-2</v>
      </c>
      <c r="BC1896" s="3">
        <v>55.1584</v>
      </c>
      <c r="BE1896" s="3">
        <v>37.9315</v>
      </c>
      <c r="BF1896" s="3">
        <v>4.1509299999999999E-2</v>
      </c>
      <c r="BG1896" s="3">
        <v>110.31100000000001</v>
      </c>
      <c r="BI1896" s="3">
        <v>37.9315</v>
      </c>
      <c r="BJ1896" s="3">
        <v>0.153082</v>
      </c>
      <c r="BK1896" s="3">
        <v>551.56299999999999</v>
      </c>
      <c r="BM1896" s="3">
        <v>37.9315</v>
      </c>
      <c r="BN1896" s="3">
        <v>0.26044899999999999</v>
      </c>
      <c r="BO1896" s="3">
        <v>1103.18</v>
      </c>
    </row>
    <row r="1897" spans="1:67" x14ac:dyDescent="0.3">
      <c r="A1897" s="3">
        <v>37.951500000000003</v>
      </c>
      <c r="B1897" s="4">
        <v>5.1841500000000002E-3</v>
      </c>
      <c r="C1897" s="3">
        <v>11.9396</v>
      </c>
      <c r="E1897" s="3">
        <v>37.951599999999999</v>
      </c>
      <c r="F1897" s="3">
        <v>1.43044E-2</v>
      </c>
      <c r="G1897" s="3">
        <v>23.879000000000001</v>
      </c>
      <c r="I1897" s="3">
        <v>37.951500000000003</v>
      </c>
      <c r="J1897" s="3">
        <v>5.2774799999999997E-2</v>
      </c>
      <c r="K1897" s="3">
        <v>119.392</v>
      </c>
      <c r="M1897" s="3">
        <v>37.951599999999999</v>
      </c>
      <c r="N1897" s="3">
        <v>7.8062400000000004E-2</v>
      </c>
      <c r="O1897" s="3">
        <v>238.786</v>
      </c>
      <c r="Q1897" s="3">
        <v>37.951599999999999</v>
      </c>
      <c r="R1897" s="3">
        <v>0.249668</v>
      </c>
      <c r="S1897" s="3">
        <v>1193.95</v>
      </c>
      <c r="U1897" s="3">
        <v>37.951500000000003</v>
      </c>
      <c r="V1897" s="3">
        <v>0.42471399999999998</v>
      </c>
      <c r="W1897" s="3">
        <v>2387.85</v>
      </c>
      <c r="Y1897" s="3">
        <v>37.7699</v>
      </c>
      <c r="Z1897" s="3">
        <v>3.3980900000000001E-2</v>
      </c>
      <c r="AA1897" s="3">
        <v>14.6639</v>
      </c>
      <c r="AC1897" s="3">
        <v>37.770000000000003</v>
      </c>
      <c r="AD1897" s="3">
        <v>4.1222799999999997E-2</v>
      </c>
      <c r="AE1897" s="3">
        <v>29.330400000000001</v>
      </c>
      <c r="AG1897" s="3">
        <v>37.770000000000003</v>
      </c>
      <c r="AH1897" s="3">
        <v>0.15160299999999999</v>
      </c>
      <c r="AI1897" s="3">
        <v>146.65100000000001</v>
      </c>
      <c r="AK1897" s="3">
        <v>37.770000000000003</v>
      </c>
      <c r="AL1897" s="3">
        <v>0.246973</v>
      </c>
      <c r="AM1897" s="3">
        <v>293.30200000000002</v>
      </c>
      <c r="AO1897" s="3">
        <v>37.7699</v>
      </c>
      <c r="AP1897" s="3">
        <v>0.93330100000000005</v>
      </c>
      <c r="AQ1897" s="3">
        <v>1466.5</v>
      </c>
      <c r="AS1897" s="3">
        <v>37.7699</v>
      </c>
      <c r="AT1897" s="3">
        <v>1.772</v>
      </c>
      <c r="AU1897" s="3">
        <v>2933.01</v>
      </c>
      <c r="AW1897" s="3">
        <v>37.951500000000003</v>
      </c>
      <c r="AX1897" s="3">
        <v>1.0477800000000001E-2</v>
      </c>
      <c r="AY1897" s="3">
        <v>12.0267</v>
      </c>
      <c r="BA1897" s="3">
        <v>37.951500000000003</v>
      </c>
      <c r="BB1897" s="3">
        <v>3.3418000000000003E-2</v>
      </c>
      <c r="BC1897" s="3">
        <v>60.133000000000003</v>
      </c>
      <c r="BE1897" s="3">
        <v>37.951500000000003</v>
      </c>
      <c r="BF1897" s="3">
        <v>4.9934899999999997E-2</v>
      </c>
      <c r="BG1897" s="3">
        <v>120.268</v>
      </c>
      <c r="BI1897" s="3">
        <v>37.951500000000003</v>
      </c>
      <c r="BJ1897" s="3">
        <v>0.14757000000000001</v>
      </c>
      <c r="BK1897" s="3">
        <v>601.34100000000001</v>
      </c>
      <c r="BM1897" s="3">
        <v>37.951599999999999</v>
      </c>
      <c r="BN1897" s="3">
        <v>0.25199199999999999</v>
      </c>
      <c r="BO1897" s="3">
        <v>1202.7</v>
      </c>
    </row>
    <row r="1898" spans="1:67" x14ac:dyDescent="0.3">
      <c r="A1898" s="3">
        <v>37.971499999999999</v>
      </c>
      <c r="B1898" s="3">
        <v>2.0651200000000001E-2</v>
      </c>
      <c r="C1898" s="3">
        <v>12.91</v>
      </c>
      <c r="E1898" s="3">
        <v>37.971499999999999</v>
      </c>
      <c r="F1898" s="3">
        <v>1.0758800000000001E-2</v>
      </c>
      <c r="G1898" s="3">
        <v>25.819800000000001</v>
      </c>
      <c r="I1898" s="3">
        <v>37.971499999999999</v>
      </c>
      <c r="J1898" s="3">
        <v>4.2045899999999997E-2</v>
      </c>
      <c r="K1898" s="3">
        <v>129.1</v>
      </c>
      <c r="M1898" s="3">
        <v>37.971600000000002</v>
      </c>
      <c r="N1898" s="3">
        <v>7.5737700000000005E-2</v>
      </c>
      <c r="O1898" s="3">
        <v>258.20299999999997</v>
      </c>
      <c r="Q1898" s="3">
        <v>37.971600000000002</v>
      </c>
      <c r="R1898" s="3">
        <v>0.25275999999999998</v>
      </c>
      <c r="S1898" s="3">
        <v>1291</v>
      </c>
      <c r="U1898" s="3">
        <v>37.971499999999999</v>
      </c>
      <c r="V1898" s="3">
        <v>0.42115000000000002</v>
      </c>
      <c r="W1898" s="3">
        <v>2581.9899999999998</v>
      </c>
      <c r="Y1898" s="3">
        <v>37.789900000000003</v>
      </c>
      <c r="Z1898" s="3">
        <v>2.37389E-2</v>
      </c>
      <c r="AA1898" s="3">
        <v>19.349900000000002</v>
      </c>
      <c r="AC1898" s="3">
        <v>37.79</v>
      </c>
      <c r="AD1898" s="3">
        <v>3.91385E-2</v>
      </c>
      <c r="AE1898" s="3">
        <v>38.697699999999998</v>
      </c>
      <c r="AG1898" s="3">
        <v>37.79</v>
      </c>
      <c r="AH1898" s="3">
        <v>0.13256899999999999</v>
      </c>
      <c r="AI1898" s="3">
        <v>193.48599999999999</v>
      </c>
      <c r="AK1898" s="3">
        <v>37.79</v>
      </c>
      <c r="AL1898" s="3">
        <v>0.241841</v>
      </c>
      <c r="AM1898" s="3">
        <v>386.97399999999999</v>
      </c>
      <c r="AO1898" s="3">
        <v>37.79</v>
      </c>
      <c r="AP1898" s="3">
        <v>0.91186800000000001</v>
      </c>
      <c r="AQ1898" s="3">
        <v>1934.85</v>
      </c>
      <c r="AS1898" s="3">
        <v>37.79</v>
      </c>
      <c r="AT1898" s="3">
        <v>1.7217100000000001</v>
      </c>
      <c r="AU1898" s="3">
        <v>3869.67</v>
      </c>
      <c r="AW1898" s="3">
        <v>37.971499999999999</v>
      </c>
      <c r="AX1898" s="3">
        <v>1.25101E-2</v>
      </c>
      <c r="AY1898" s="3">
        <v>13.0212</v>
      </c>
      <c r="BA1898" s="3">
        <v>37.971400000000003</v>
      </c>
      <c r="BB1898" s="3">
        <v>2.4993700000000001E-2</v>
      </c>
      <c r="BC1898" s="3">
        <v>65.107299999999995</v>
      </c>
      <c r="BE1898" s="3">
        <v>37.971499999999999</v>
      </c>
      <c r="BF1898" s="3">
        <v>4.8510699999999997E-2</v>
      </c>
      <c r="BG1898" s="3">
        <v>130.208</v>
      </c>
      <c r="BI1898" s="3">
        <v>37.971499999999999</v>
      </c>
      <c r="BJ1898" s="3">
        <v>0.15556</v>
      </c>
      <c r="BK1898" s="3">
        <v>651.06799999999998</v>
      </c>
      <c r="BM1898" s="3">
        <v>37.971499999999999</v>
      </c>
      <c r="BN1898" s="3">
        <v>0.24615300000000001</v>
      </c>
      <c r="BO1898" s="3">
        <v>1302.1199999999999</v>
      </c>
    </row>
    <row r="1899" spans="1:67" x14ac:dyDescent="0.3">
      <c r="A1899" s="3">
        <v>37.991500000000002</v>
      </c>
      <c r="B1899" s="3">
        <v>1.9802500000000001E-2</v>
      </c>
      <c r="C1899" s="3">
        <v>13.875400000000001</v>
      </c>
      <c r="E1899" s="3">
        <v>37.991500000000002</v>
      </c>
      <c r="F1899" s="3">
        <v>1.48998E-2</v>
      </c>
      <c r="G1899" s="3">
        <v>27.750299999999999</v>
      </c>
      <c r="I1899" s="3">
        <v>37.991599999999998</v>
      </c>
      <c r="J1899" s="3">
        <v>3.93499E-2</v>
      </c>
      <c r="K1899" s="3">
        <v>138.755</v>
      </c>
      <c r="M1899" s="3">
        <v>37.991399999999999</v>
      </c>
      <c r="N1899" s="3">
        <v>7.4375899999999995E-2</v>
      </c>
      <c r="O1899" s="3">
        <v>277.512</v>
      </c>
      <c r="Q1899" s="3">
        <v>37.991599999999998</v>
      </c>
      <c r="R1899" s="3">
        <v>0.247081</v>
      </c>
      <c r="S1899" s="3">
        <v>1387.57</v>
      </c>
      <c r="U1899" s="3">
        <v>37.991599999999998</v>
      </c>
      <c r="V1899" s="3">
        <v>0.42085</v>
      </c>
      <c r="W1899" s="3">
        <v>2775.19</v>
      </c>
      <c r="Y1899" s="3">
        <v>37.809699999999999</v>
      </c>
      <c r="Z1899" s="3">
        <v>2.4675900000000001E-2</v>
      </c>
      <c r="AA1899" s="3">
        <v>23.8383</v>
      </c>
      <c r="AC1899" s="3">
        <v>37.809800000000003</v>
      </c>
      <c r="AD1899" s="3">
        <v>3.5457299999999997E-2</v>
      </c>
      <c r="AE1899" s="3">
        <v>47.678899999999999</v>
      </c>
      <c r="AG1899" s="3">
        <v>37.809800000000003</v>
      </c>
      <c r="AH1899" s="3">
        <v>0.12425799999999999</v>
      </c>
      <c r="AI1899" s="3">
        <v>238.398</v>
      </c>
      <c r="AK1899" s="3">
        <v>37.809800000000003</v>
      </c>
      <c r="AL1899" s="3">
        <v>0.22348299999999999</v>
      </c>
      <c r="AM1899" s="3">
        <v>476.79700000000003</v>
      </c>
      <c r="AO1899" s="3">
        <v>37.809699999999999</v>
      </c>
      <c r="AP1899" s="3">
        <v>0.87116400000000005</v>
      </c>
      <c r="AQ1899" s="3">
        <v>2383.9699999999998</v>
      </c>
      <c r="AS1899" s="3">
        <v>37.809699999999999</v>
      </c>
      <c r="AT1899" s="3">
        <v>1.6694599999999999</v>
      </c>
      <c r="AU1899" s="3">
        <v>4767.93</v>
      </c>
      <c r="AW1899" s="3">
        <v>37.991500000000002</v>
      </c>
      <c r="AX1899" s="3">
        <v>1.13498E-2</v>
      </c>
      <c r="AY1899" s="3">
        <v>14.014200000000001</v>
      </c>
      <c r="BA1899" s="3">
        <v>37.991500000000002</v>
      </c>
      <c r="BB1899" s="3">
        <v>2.5720699999999999E-2</v>
      </c>
      <c r="BC1899" s="3">
        <v>70.069599999999994</v>
      </c>
      <c r="BE1899" s="3">
        <v>37.991500000000002</v>
      </c>
      <c r="BF1899" s="3">
        <v>5.2822899999999999E-2</v>
      </c>
      <c r="BG1899" s="3">
        <v>140.13999999999999</v>
      </c>
      <c r="BI1899" s="3">
        <v>37.991500000000002</v>
      </c>
      <c r="BJ1899" s="3">
        <v>0.151975</v>
      </c>
      <c r="BK1899" s="3">
        <v>700.70299999999997</v>
      </c>
      <c r="BM1899" s="3">
        <v>37.991500000000002</v>
      </c>
      <c r="BN1899" s="3">
        <v>0.26112600000000002</v>
      </c>
      <c r="BO1899" s="3">
        <v>1401.4</v>
      </c>
    </row>
    <row r="1900" spans="1:67" x14ac:dyDescent="0.3">
      <c r="A1900" s="3">
        <v>38.011499999999998</v>
      </c>
      <c r="B1900" s="3">
        <v>1.4919200000000001E-2</v>
      </c>
      <c r="C1900" s="3">
        <v>14.8354</v>
      </c>
      <c r="E1900" s="3">
        <v>38.011499999999998</v>
      </c>
      <c r="F1900" s="3">
        <v>1.52391E-2</v>
      </c>
      <c r="G1900" s="3">
        <v>29.6709</v>
      </c>
      <c r="I1900" s="3">
        <v>38.011499999999998</v>
      </c>
      <c r="J1900" s="3">
        <v>4.3243700000000003E-2</v>
      </c>
      <c r="K1900" s="3">
        <v>148.357</v>
      </c>
      <c r="M1900" s="3">
        <v>38.011400000000002</v>
      </c>
      <c r="N1900" s="3">
        <v>7.8974799999999998E-2</v>
      </c>
      <c r="O1900" s="3">
        <v>296.70600000000002</v>
      </c>
      <c r="Q1900" s="3">
        <v>38.011600000000001</v>
      </c>
      <c r="R1900" s="3">
        <v>0.246417</v>
      </c>
      <c r="S1900" s="3">
        <v>1483.54</v>
      </c>
      <c r="U1900" s="3">
        <v>38.011600000000001</v>
      </c>
      <c r="V1900" s="3">
        <v>0.42089900000000002</v>
      </c>
      <c r="W1900" s="3">
        <v>2967.08</v>
      </c>
      <c r="Y1900" s="3">
        <v>37.829700000000003</v>
      </c>
      <c r="Z1900" s="3">
        <v>1.9860699999999998E-2</v>
      </c>
      <c r="AA1900" s="3">
        <v>28.094899999999999</v>
      </c>
      <c r="AC1900" s="3">
        <v>37.829799999999999</v>
      </c>
      <c r="AD1900" s="3">
        <v>3.8479899999999997E-2</v>
      </c>
      <c r="AE1900" s="3">
        <v>56.188400000000001</v>
      </c>
      <c r="AG1900" s="3">
        <v>37.829799999999999</v>
      </c>
      <c r="AH1900" s="3">
        <v>0.12673499999999999</v>
      </c>
      <c r="AI1900" s="3">
        <v>280.94799999999998</v>
      </c>
      <c r="AK1900" s="3">
        <v>37.829799999999999</v>
      </c>
      <c r="AL1900" s="3">
        <v>0.192438</v>
      </c>
      <c r="AM1900" s="3">
        <v>561.88199999999995</v>
      </c>
      <c r="AO1900" s="3">
        <v>37.829700000000003</v>
      </c>
      <c r="AP1900" s="3">
        <v>0.83605200000000002</v>
      </c>
      <c r="AQ1900" s="3">
        <v>2809.41</v>
      </c>
      <c r="AS1900" s="3">
        <v>37.829799999999999</v>
      </c>
      <c r="AT1900" s="3">
        <v>1.5865199999999999</v>
      </c>
      <c r="AU1900" s="3">
        <v>5618.83</v>
      </c>
      <c r="AW1900" s="3">
        <v>38.011499999999998</v>
      </c>
      <c r="AX1900" s="4">
        <v>9.0163900000000009E-3</v>
      </c>
      <c r="AY1900" s="3">
        <v>15.0052</v>
      </c>
      <c r="BA1900" s="3">
        <v>38.011499999999998</v>
      </c>
      <c r="BB1900" s="3">
        <v>3.3984500000000001E-2</v>
      </c>
      <c r="BC1900" s="3">
        <v>75.028499999999994</v>
      </c>
      <c r="BE1900" s="3">
        <v>38.011400000000002</v>
      </c>
      <c r="BF1900" s="3">
        <v>5.9527799999999999E-2</v>
      </c>
      <c r="BG1900" s="3">
        <v>150.053</v>
      </c>
      <c r="BI1900" s="3">
        <v>38.011499999999998</v>
      </c>
      <c r="BJ1900" s="3">
        <v>0.14868300000000001</v>
      </c>
      <c r="BK1900" s="3">
        <v>750.26</v>
      </c>
      <c r="BM1900" s="3">
        <v>38.011499999999998</v>
      </c>
      <c r="BN1900" s="3">
        <v>0.24693399999999999</v>
      </c>
      <c r="BO1900" s="3">
        <v>1500.55</v>
      </c>
    </row>
    <row r="1901" spans="1:67" x14ac:dyDescent="0.3">
      <c r="A1901" s="3">
        <v>38.031700000000001</v>
      </c>
      <c r="B1901" s="4">
        <v>8.6095200000000007E-3</v>
      </c>
      <c r="C1901" s="3">
        <v>15.7895</v>
      </c>
      <c r="E1901" s="3">
        <v>38.031599999999997</v>
      </c>
      <c r="F1901" s="4">
        <v>7.9232E-3</v>
      </c>
      <c r="G1901" s="3">
        <v>31.578700000000001</v>
      </c>
      <c r="I1901" s="3">
        <v>38.031700000000001</v>
      </c>
      <c r="J1901" s="3">
        <v>4.8164600000000002E-2</v>
      </c>
      <c r="K1901" s="3">
        <v>157.89699999999999</v>
      </c>
      <c r="M1901" s="3">
        <v>38.031700000000001</v>
      </c>
      <c r="N1901" s="3">
        <v>6.9124900000000003E-2</v>
      </c>
      <c r="O1901" s="3">
        <v>315.79199999999997</v>
      </c>
      <c r="Q1901" s="3">
        <v>38.031599999999997</v>
      </c>
      <c r="R1901" s="3">
        <v>0.238625</v>
      </c>
      <c r="S1901" s="3">
        <v>1578.93</v>
      </c>
      <c r="U1901" s="3">
        <v>38.031599999999997</v>
      </c>
      <c r="V1901" s="3">
        <v>0.42137799999999997</v>
      </c>
      <c r="W1901" s="3">
        <v>3157.92</v>
      </c>
      <c r="Y1901" s="3">
        <v>37.849800000000002</v>
      </c>
      <c r="Z1901" s="3">
        <v>1.5582E-2</v>
      </c>
      <c r="AA1901" s="3">
        <v>32.069499999999998</v>
      </c>
      <c r="AC1901" s="3">
        <v>37.849800000000002</v>
      </c>
      <c r="AD1901" s="3">
        <v>4.3946499999999999E-2</v>
      </c>
      <c r="AE1901" s="3">
        <v>64.138400000000004</v>
      </c>
      <c r="AG1901" s="3">
        <v>37.849800000000002</v>
      </c>
      <c r="AH1901" s="3">
        <v>0.120242</v>
      </c>
      <c r="AI1901" s="3">
        <v>320.69799999999998</v>
      </c>
      <c r="AK1901" s="3">
        <v>37.849800000000002</v>
      </c>
      <c r="AL1901" s="3">
        <v>0.180372</v>
      </c>
      <c r="AM1901" s="3">
        <v>641.39200000000005</v>
      </c>
      <c r="AO1901" s="3">
        <v>37.849800000000002</v>
      </c>
      <c r="AP1901" s="3">
        <v>0.78329899999999997</v>
      </c>
      <c r="AQ1901" s="3">
        <v>3206.94</v>
      </c>
      <c r="AS1901" s="3">
        <v>37.849800000000002</v>
      </c>
      <c r="AT1901" s="3">
        <v>1.4864900000000001</v>
      </c>
      <c r="AU1901" s="3">
        <v>6413.87</v>
      </c>
      <c r="AW1901" s="3">
        <v>38.031700000000001</v>
      </c>
      <c r="AX1901" s="4">
        <v>8.5544100000000001E-3</v>
      </c>
      <c r="AY1901" s="3">
        <v>15.9956</v>
      </c>
      <c r="BA1901" s="3">
        <v>38.031599999999997</v>
      </c>
      <c r="BB1901" s="3">
        <v>2.98263E-2</v>
      </c>
      <c r="BC1901" s="3">
        <v>79.977000000000004</v>
      </c>
      <c r="BE1901" s="3">
        <v>38.031700000000001</v>
      </c>
      <c r="BF1901" s="3">
        <v>5.98249E-2</v>
      </c>
      <c r="BG1901" s="3">
        <v>159.95500000000001</v>
      </c>
      <c r="BI1901" s="3">
        <v>38.031700000000001</v>
      </c>
      <c r="BJ1901" s="3">
        <v>0.156808</v>
      </c>
      <c r="BK1901" s="3">
        <v>799.77200000000005</v>
      </c>
      <c r="BM1901" s="3">
        <v>38.031599999999997</v>
      </c>
      <c r="BN1901" s="3">
        <v>0.25005699999999997</v>
      </c>
      <c r="BO1901" s="3">
        <v>1599.56</v>
      </c>
    </row>
    <row r="1902" spans="1:67" x14ac:dyDescent="0.3">
      <c r="A1902" s="3">
        <v>38.051699999999997</v>
      </c>
      <c r="B1902" s="3">
        <v>1.2349300000000001E-2</v>
      </c>
      <c r="C1902" s="3">
        <v>16.737200000000001</v>
      </c>
      <c r="E1902" s="3">
        <v>38.051699999999997</v>
      </c>
      <c r="F1902" s="3">
        <v>2.04189E-2</v>
      </c>
      <c r="G1902" s="3">
        <v>33.472900000000003</v>
      </c>
      <c r="I1902" s="3">
        <v>38.051600000000001</v>
      </c>
      <c r="J1902" s="3">
        <v>4.4920300000000003E-2</v>
      </c>
      <c r="K1902" s="3">
        <v>167.369</v>
      </c>
      <c r="M1902" s="3">
        <v>38.051699999999997</v>
      </c>
      <c r="N1902" s="3">
        <v>7.1825899999999998E-2</v>
      </c>
      <c r="O1902" s="3">
        <v>334.74299999999999</v>
      </c>
      <c r="Q1902" s="3">
        <v>38.051699999999997</v>
      </c>
      <c r="R1902" s="3">
        <v>0.23846000000000001</v>
      </c>
      <c r="S1902" s="3">
        <v>1673.7</v>
      </c>
      <c r="U1902" s="3">
        <v>38.051600000000001</v>
      </c>
      <c r="V1902" s="3">
        <v>0.422788</v>
      </c>
      <c r="W1902" s="3">
        <v>3347.38</v>
      </c>
      <c r="Y1902" s="3">
        <v>37.869799999999998</v>
      </c>
      <c r="Z1902" s="3">
        <v>2.3352600000000001E-2</v>
      </c>
      <c r="AA1902" s="3">
        <v>35.7256</v>
      </c>
      <c r="AC1902" s="3">
        <v>37.869599999999998</v>
      </c>
      <c r="AD1902" s="3">
        <v>3.8197399999999999E-2</v>
      </c>
      <c r="AE1902" s="3">
        <v>71.454300000000003</v>
      </c>
      <c r="AG1902" s="3">
        <v>37.869599999999998</v>
      </c>
      <c r="AH1902" s="3">
        <v>0.11133700000000001</v>
      </c>
      <c r="AI1902" s="3">
        <v>357.26</v>
      </c>
      <c r="AK1902" s="3">
        <v>37.869599999999998</v>
      </c>
      <c r="AL1902" s="3">
        <v>0.18981899999999999</v>
      </c>
      <c r="AM1902" s="3">
        <v>714.52599999999995</v>
      </c>
      <c r="AO1902" s="3">
        <v>37.869799999999998</v>
      </c>
      <c r="AP1902" s="3">
        <v>0.72460800000000003</v>
      </c>
      <c r="AQ1902" s="3">
        <v>3572.67</v>
      </c>
      <c r="AS1902" s="3">
        <v>37.869599999999998</v>
      </c>
      <c r="AT1902" s="3">
        <v>1.38802</v>
      </c>
      <c r="AU1902" s="3">
        <v>7145.25</v>
      </c>
      <c r="AW1902" s="3">
        <v>38.051699999999997</v>
      </c>
      <c r="AX1902" s="3">
        <v>1.80476E-2</v>
      </c>
      <c r="AY1902" s="3">
        <v>16.983899999999998</v>
      </c>
      <c r="BA1902" s="3">
        <v>38.051600000000001</v>
      </c>
      <c r="BB1902" s="3">
        <v>2.7453499999999999E-2</v>
      </c>
      <c r="BC1902" s="3">
        <v>84.918800000000005</v>
      </c>
      <c r="BE1902" s="3">
        <v>38.051600000000001</v>
      </c>
      <c r="BF1902" s="3">
        <v>4.5030199999999999E-2</v>
      </c>
      <c r="BG1902" s="3">
        <v>169.83699999999999</v>
      </c>
      <c r="BI1902" s="3">
        <v>38.051699999999997</v>
      </c>
      <c r="BJ1902" s="3">
        <v>0.15123700000000001</v>
      </c>
      <c r="BK1902" s="3">
        <v>849.16700000000003</v>
      </c>
      <c r="BM1902" s="3">
        <v>38.051699999999997</v>
      </c>
      <c r="BN1902" s="3">
        <v>0.26101600000000003</v>
      </c>
      <c r="BO1902" s="3">
        <v>1698.38</v>
      </c>
    </row>
    <row r="1903" spans="1:67" x14ac:dyDescent="0.3">
      <c r="A1903" s="3">
        <v>38.0717</v>
      </c>
      <c r="B1903" s="4">
        <v>7.9877699999999999E-3</v>
      </c>
      <c r="C1903" s="3">
        <v>17.677700000000002</v>
      </c>
      <c r="E1903" s="3">
        <v>38.0717</v>
      </c>
      <c r="F1903" s="3">
        <v>1.7324300000000001E-2</v>
      </c>
      <c r="G1903" s="3">
        <v>35.354999999999997</v>
      </c>
      <c r="I1903" s="3">
        <v>38.071599999999997</v>
      </c>
      <c r="J1903" s="3">
        <v>4.26389E-2</v>
      </c>
      <c r="K1903" s="3">
        <v>176.77600000000001</v>
      </c>
      <c r="M1903" s="3">
        <v>38.0717</v>
      </c>
      <c r="N1903" s="3">
        <v>8.3304600000000006E-2</v>
      </c>
      <c r="O1903" s="3">
        <v>353.56</v>
      </c>
      <c r="Q1903" s="3">
        <v>38.0717</v>
      </c>
      <c r="R1903" s="3">
        <v>0.24354100000000001</v>
      </c>
      <c r="S1903" s="3">
        <v>1767.77</v>
      </c>
      <c r="U1903" s="3">
        <v>38.071599999999997</v>
      </c>
      <c r="V1903" s="3">
        <v>0.40861500000000001</v>
      </c>
      <c r="W1903" s="3">
        <v>3535.55</v>
      </c>
      <c r="Y1903" s="3">
        <v>37.889499999999998</v>
      </c>
      <c r="Z1903" s="3">
        <v>2.5595900000000001E-2</v>
      </c>
      <c r="AA1903" s="3">
        <v>39.028300000000002</v>
      </c>
      <c r="AC1903" s="3">
        <v>37.889600000000002</v>
      </c>
      <c r="AD1903" s="3">
        <v>2.8769400000000001E-2</v>
      </c>
      <c r="AE1903" s="3">
        <v>78.055499999999995</v>
      </c>
      <c r="AG1903" s="3">
        <v>37.889600000000002</v>
      </c>
      <c r="AH1903" s="3">
        <v>0.115249</v>
      </c>
      <c r="AI1903" s="3">
        <v>390.28199999999998</v>
      </c>
      <c r="AK1903" s="3">
        <v>37.889600000000002</v>
      </c>
      <c r="AL1903" s="3">
        <v>0.17910799999999999</v>
      </c>
      <c r="AM1903" s="3">
        <v>780.56</v>
      </c>
      <c r="AO1903" s="3">
        <v>37.889600000000002</v>
      </c>
      <c r="AP1903" s="3">
        <v>0.67629700000000004</v>
      </c>
      <c r="AQ1903" s="3">
        <v>3902.8</v>
      </c>
      <c r="AS1903" s="3">
        <v>37.889600000000002</v>
      </c>
      <c r="AT1903" s="3">
        <v>1.2653000000000001</v>
      </c>
      <c r="AU1903" s="3">
        <v>7805.57</v>
      </c>
      <c r="AW1903" s="3">
        <v>38.0717</v>
      </c>
      <c r="AX1903" s="3">
        <v>1.9967100000000002E-2</v>
      </c>
      <c r="AY1903" s="3">
        <v>17.970500000000001</v>
      </c>
      <c r="BA1903" s="3">
        <v>38.0717</v>
      </c>
      <c r="BB1903" s="3">
        <v>3.1797100000000002E-2</v>
      </c>
      <c r="BC1903" s="3">
        <v>89.852800000000002</v>
      </c>
      <c r="BE1903" s="3">
        <v>38.071599999999997</v>
      </c>
      <c r="BF1903" s="3">
        <v>4.7776699999999998E-2</v>
      </c>
      <c r="BG1903" s="3">
        <v>179.70500000000001</v>
      </c>
      <c r="BI1903" s="3">
        <v>38.0717</v>
      </c>
      <c r="BJ1903" s="3">
        <v>0.14787400000000001</v>
      </c>
      <c r="BK1903" s="3">
        <v>898.51300000000003</v>
      </c>
      <c r="BM1903" s="3">
        <v>38.0717</v>
      </c>
      <c r="BN1903" s="3">
        <v>0.243866</v>
      </c>
      <c r="BO1903" s="3">
        <v>1797.06</v>
      </c>
    </row>
    <row r="1904" spans="1:67" x14ac:dyDescent="0.3">
      <c r="A1904" s="3">
        <v>38.091700000000003</v>
      </c>
      <c r="B1904" s="3">
        <v>1.9790200000000001E-2</v>
      </c>
      <c r="C1904" s="3">
        <v>18.6113</v>
      </c>
      <c r="E1904" s="3">
        <v>38.091700000000003</v>
      </c>
      <c r="F1904" s="3">
        <v>1.25203E-2</v>
      </c>
      <c r="G1904" s="3">
        <v>37.222900000000003</v>
      </c>
      <c r="I1904" s="3">
        <v>38.091700000000003</v>
      </c>
      <c r="J1904" s="3">
        <v>4.8176799999999999E-2</v>
      </c>
      <c r="K1904" s="3">
        <v>186.11699999999999</v>
      </c>
      <c r="M1904" s="3">
        <v>38.091700000000003</v>
      </c>
      <c r="N1904" s="3">
        <v>7.1876099999999998E-2</v>
      </c>
      <c r="O1904" s="3">
        <v>372.23200000000003</v>
      </c>
      <c r="Q1904" s="3">
        <v>38.091700000000003</v>
      </c>
      <c r="R1904" s="3">
        <v>0.23774799999999999</v>
      </c>
      <c r="S1904" s="3">
        <v>1861.14</v>
      </c>
      <c r="U1904" s="3">
        <v>38.091700000000003</v>
      </c>
      <c r="V1904" s="3">
        <v>0.40872000000000003</v>
      </c>
      <c r="W1904" s="3">
        <v>3722.31</v>
      </c>
      <c r="Y1904" s="3">
        <v>37.909599999999998</v>
      </c>
      <c r="Z1904" s="3">
        <v>1.8617499999999999E-2</v>
      </c>
      <c r="AA1904" s="3">
        <v>41.942</v>
      </c>
      <c r="AC1904" s="3">
        <v>37.909399999999998</v>
      </c>
      <c r="AD1904" s="3">
        <v>3.2886699999999998E-2</v>
      </c>
      <c r="AE1904" s="3">
        <v>83.885800000000003</v>
      </c>
      <c r="AG1904" s="3">
        <v>37.909599999999998</v>
      </c>
      <c r="AH1904" s="3">
        <v>9.8567500000000002E-2</v>
      </c>
      <c r="AI1904" s="3">
        <v>419.42200000000003</v>
      </c>
      <c r="AK1904" s="3">
        <v>37.909399999999998</v>
      </c>
      <c r="AL1904" s="3">
        <v>0.16644400000000001</v>
      </c>
      <c r="AM1904" s="3">
        <v>838.85299999999995</v>
      </c>
      <c r="AO1904" s="3">
        <v>37.909599999999998</v>
      </c>
      <c r="AP1904" s="3">
        <v>0.61075800000000002</v>
      </c>
      <c r="AQ1904" s="3">
        <v>4194.26</v>
      </c>
      <c r="AS1904" s="3">
        <v>37.909599999999998</v>
      </c>
      <c r="AT1904" s="3">
        <v>1.1332800000000001</v>
      </c>
      <c r="AU1904" s="3">
        <v>8388.49</v>
      </c>
      <c r="AW1904" s="3">
        <v>38.091700000000003</v>
      </c>
      <c r="AX1904" s="4">
        <v>8.5861300000000008E-3</v>
      </c>
      <c r="AY1904" s="3">
        <v>18.955400000000001</v>
      </c>
      <c r="BA1904" s="3">
        <v>38.091700000000003</v>
      </c>
      <c r="BB1904" s="3">
        <v>3.0993199999999999E-2</v>
      </c>
      <c r="BC1904" s="3">
        <v>94.777900000000002</v>
      </c>
      <c r="BE1904" s="3">
        <v>38.0916</v>
      </c>
      <c r="BF1904" s="3">
        <v>4.5795000000000002E-2</v>
      </c>
      <c r="BG1904" s="3">
        <v>189.55199999999999</v>
      </c>
      <c r="BI1904" s="3">
        <v>38.0916</v>
      </c>
      <c r="BJ1904" s="3">
        <v>0.14285400000000001</v>
      </c>
      <c r="BK1904" s="3">
        <v>947.774</v>
      </c>
      <c r="BM1904" s="3">
        <v>38.091700000000003</v>
      </c>
      <c r="BN1904" s="3">
        <v>0.24478</v>
      </c>
      <c r="BO1904" s="3">
        <v>1895.54</v>
      </c>
    </row>
    <row r="1905" spans="1:67" x14ac:dyDescent="0.3">
      <c r="A1905" s="3">
        <v>38.111899999999999</v>
      </c>
      <c r="B1905" s="3">
        <v>1.2801399999999999E-2</v>
      </c>
      <c r="C1905" s="3">
        <v>19.537600000000001</v>
      </c>
      <c r="E1905" s="3">
        <v>38.111800000000002</v>
      </c>
      <c r="F1905" s="3">
        <v>1.40208E-2</v>
      </c>
      <c r="G1905" s="3">
        <v>39.075499999999998</v>
      </c>
      <c r="I1905" s="3">
        <v>38.111800000000002</v>
      </c>
      <c r="J1905" s="3">
        <v>4.7917399999999999E-2</v>
      </c>
      <c r="K1905" s="3">
        <v>195.37899999999999</v>
      </c>
      <c r="M1905" s="3">
        <v>38.111800000000002</v>
      </c>
      <c r="N1905" s="3">
        <v>7.2348999999999997E-2</v>
      </c>
      <c r="O1905" s="3">
        <v>390.75700000000001</v>
      </c>
      <c r="Q1905" s="3">
        <v>38.111699999999999</v>
      </c>
      <c r="R1905" s="3">
        <v>0.241762</v>
      </c>
      <c r="S1905" s="3">
        <v>1953.79</v>
      </c>
      <c r="U1905" s="3">
        <v>38.111899999999999</v>
      </c>
      <c r="V1905" s="3">
        <v>0.40957700000000002</v>
      </c>
      <c r="W1905" s="3">
        <v>3907.61</v>
      </c>
      <c r="Y1905" s="3">
        <v>37.929600000000001</v>
      </c>
      <c r="Z1905" s="3">
        <v>2.2129800000000002E-2</v>
      </c>
      <c r="AA1905" s="3">
        <v>44.439399999999999</v>
      </c>
      <c r="AC1905" s="3">
        <v>37.929400000000001</v>
      </c>
      <c r="AD1905" s="3">
        <v>3.1796400000000002E-2</v>
      </c>
      <c r="AE1905" s="3">
        <v>88.880399999999995</v>
      </c>
      <c r="AG1905" s="3">
        <v>37.929400000000001</v>
      </c>
      <c r="AH1905" s="3">
        <v>7.7908599999999995E-2</v>
      </c>
      <c r="AI1905" s="3">
        <v>444.39699999999999</v>
      </c>
      <c r="AK1905" s="3">
        <v>37.929400000000001</v>
      </c>
      <c r="AL1905" s="3">
        <v>0.137432</v>
      </c>
      <c r="AM1905" s="3">
        <v>888.80399999999997</v>
      </c>
      <c r="AO1905" s="3">
        <v>37.929600000000001</v>
      </c>
      <c r="AP1905" s="3">
        <v>0.531331</v>
      </c>
      <c r="AQ1905" s="3">
        <v>4443.99</v>
      </c>
      <c r="AS1905" s="3">
        <v>37.929600000000001</v>
      </c>
      <c r="AT1905" s="3">
        <v>0.98734699999999997</v>
      </c>
      <c r="AU1905" s="3">
        <v>8887.93</v>
      </c>
      <c r="AW1905" s="3">
        <v>38.111899999999999</v>
      </c>
      <c r="AX1905" s="4">
        <v>6.8275999999999996E-3</v>
      </c>
      <c r="AY1905" s="3">
        <v>19.938300000000002</v>
      </c>
      <c r="BA1905" s="3">
        <v>38.111800000000002</v>
      </c>
      <c r="BB1905" s="3">
        <v>2.74375E-2</v>
      </c>
      <c r="BC1905" s="3">
        <v>99.691900000000004</v>
      </c>
      <c r="BE1905" s="3">
        <v>38.111800000000002</v>
      </c>
      <c r="BF1905" s="3">
        <v>4.4656899999999999E-2</v>
      </c>
      <c r="BG1905" s="3">
        <v>199.38499999999999</v>
      </c>
      <c r="BI1905" s="3">
        <v>38.111899999999999</v>
      </c>
      <c r="BJ1905" s="3">
        <v>0.14773600000000001</v>
      </c>
      <c r="BK1905" s="3">
        <v>996.904</v>
      </c>
      <c r="BM1905" s="3">
        <v>38.111800000000002</v>
      </c>
      <c r="BN1905" s="3">
        <v>0.25747999999999999</v>
      </c>
      <c r="BO1905" s="3">
        <v>1993.79</v>
      </c>
    </row>
    <row r="1906" spans="1:67" x14ac:dyDescent="0.3">
      <c r="A1906" s="3">
        <v>38.131900000000002</v>
      </c>
      <c r="B1906" s="4">
        <v>9.5076599999999994E-3</v>
      </c>
      <c r="C1906" s="3">
        <v>20.456399999999999</v>
      </c>
      <c r="E1906" s="3">
        <v>38.131900000000002</v>
      </c>
      <c r="F1906" s="3">
        <v>1.7426899999999999E-2</v>
      </c>
      <c r="G1906" s="3">
        <v>40.9131</v>
      </c>
      <c r="I1906" s="3">
        <v>38.131799999999998</v>
      </c>
      <c r="J1906" s="3">
        <v>4.9147799999999998E-2</v>
      </c>
      <c r="K1906" s="3">
        <v>204.56700000000001</v>
      </c>
      <c r="M1906" s="3">
        <v>38.131799999999998</v>
      </c>
      <c r="N1906" s="3">
        <v>8.0771499999999996E-2</v>
      </c>
      <c r="O1906" s="3">
        <v>409.12799999999999</v>
      </c>
      <c r="Q1906" s="3">
        <v>38.131700000000002</v>
      </c>
      <c r="R1906" s="3">
        <v>0.243341</v>
      </c>
      <c r="S1906" s="3">
        <v>2045.75</v>
      </c>
      <c r="U1906" s="3">
        <v>38.131900000000002</v>
      </c>
      <c r="V1906" s="3">
        <v>0.40322999999999998</v>
      </c>
      <c r="W1906" s="3">
        <v>4091.29</v>
      </c>
      <c r="Y1906" s="3">
        <v>37.949599999999997</v>
      </c>
      <c r="Z1906" s="3">
        <v>1.6334899999999999E-2</v>
      </c>
      <c r="AA1906" s="3">
        <v>46.495899999999999</v>
      </c>
      <c r="AC1906" s="3">
        <v>37.9495</v>
      </c>
      <c r="AD1906" s="3">
        <v>2.9131899999999999E-2</v>
      </c>
      <c r="AE1906" s="3">
        <v>92.993099999999998</v>
      </c>
      <c r="AG1906" s="3">
        <v>37.949399999999997</v>
      </c>
      <c r="AH1906" s="3">
        <v>7.3894199999999993E-2</v>
      </c>
      <c r="AI1906" s="3">
        <v>464.95699999999999</v>
      </c>
      <c r="AK1906" s="3">
        <v>37.949399999999997</v>
      </c>
      <c r="AL1906" s="3">
        <v>0.104962</v>
      </c>
      <c r="AM1906" s="3">
        <v>929.923</v>
      </c>
      <c r="AO1906" s="3">
        <v>37.949599999999997</v>
      </c>
      <c r="AP1906" s="3">
        <v>0.44303100000000001</v>
      </c>
      <c r="AQ1906" s="3">
        <v>4649.6000000000004</v>
      </c>
      <c r="AS1906" s="3">
        <v>37.949399999999997</v>
      </c>
      <c r="AT1906" s="3">
        <v>0.82819100000000001</v>
      </c>
      <c r="AU1906" s="3">
        <v>9299.14</v>
      </c>
      <c r="AW1906" s="3">
        <v>38.131900000000002</v>
      </c>
      <c r="AX1906" s="3">
        <v>1.30841E-2</v>
      </c>
      <c r="AY1906" s="3">
        <v>20.919899999999998</v>
      </c>
      <c r="BA1906" s="3">
        <v>38.131799999999998</v>
      </c>
      <c r="BB1906" s="3">
        <v>3.0980000000000001E-2</v>
      </c>
      <c r="BC1906" s="3">
        <v>104.596</v>
      </c>
      <c r="BE1906" s="3">
        <v>38.131799999999998</v>
      </c>
      <c r="BF1906" s="3">
        <v>5.3180400000000003E-2</v>
      </c>
      <c r="BG1906" s="3">
        <v>209.191</v>
      </c>
      <c r="BI1906" s="3">
        <v>38.131900000000002</v>
      </c>
      <c r="BJ1906" s="3">
        <v>0.14503199999999999</v>
      </c>
      <c r="BK1906" s="3">
        <v>1045.97</v>
      </c>
      <c r="BM1906" s="3">
        <v>38.131900000000002</v>
      </c>
      <c r="BN1906" s="3">
        <v>0.25801600000000002</v>
      </c>
      <c r="BO1906" s="3">
        <v>2091.96</v>
      </c>
    </row>
    <row r="1907" spans="1:67" x14ac:dyDescent="0.3">
      <c r="A1907" s="3">
        <v>38.151800000000001</v>
      </c>
      <c r="B1907" s="3">
        <v>1.8008199999999999E-2</v>
      </c>
      <c r="C1907" s="3">
        <v>21.366900000000001</v>
      </c>
      <c r="E1907" s="3">
        <v>38.151899999999998</v>
      </c>
      <c r="F1907" s="4">
        <v>9.1417700000000005E-3</v>
      </c>
      <c r="G1907" s="3">
        <v>42.732999999999997</v>
      </c>
      <c r="I1907" s="3">
        <v>38.151800000000001</v>
      </c>
      <c r="J1907" s="3">
        <v>4.6808000000000002E-2</v>
      </c>
      <c r="K1907" s="3">
        <v>213.67099999999999</v>
      </c>
      <c r="M1907" s="3">
        <v>38.151800000000001</v>
      </c>
      <c r="N1907" s="3">
        <v>6.9830600000000007E-2</v>
      </c>
      <c r="O1907" s="3">
        <v>427.327</v>
      </c>
      <c r="Q1907" s="3">
        <v>38.151800000000001</v>
      </c>
      <c r="R1907" s="3">
        <v>0.22987299999999999</v>
      </c>
      <c r="S1907" s="3">
        <v>2136.66</v>
      </c>
      <c r="U1907" s="3">
        <v>38.151699999999998</v>
      </c>
      <c r="V1907" s="3">
        <v>0.40832000000000002</v>
      </c>
      <c r="W1907" s="3">
        <v>4273.32</v>
      </c>
      <c r="Y1907" s="3">
        <v>37.9694</v>
      </c>
      <c r="Z1907" s="3">
        <v>1.6679699999999999E-2</v>
      </c>
      <c r="AA1907" s="3">
        <v>48.090200000000003</v>
      </c>
      <c r="AC1907" s="3">
        <v>37.969200000000001</v>
      </c>
      <c r="AD1907" s="3">
        <v>2.4512200000000001E-2</v>
      </c>
      <c r="AE1907" s="3">
        <v>96.179599999999994</v>
      </c>
      <c r="AG1907" s="3">
        <v>37.9694</v>
      </c>
      <c r="AH1907" s="3">
        <v>6.2575400000000003E-2</v>
      </c>
      <c r="AI1907" s="3">
        <v>480.90499999999997</v>
      </c>
      <c r="AK1907" s="3">
        <v>37.9694</v>
      </c>
      <c r="AL1907" s="3">
        <v>9.3693899999999997E-2</v>
      </c>
      <c r="AM1907" s="3">
        <v>961.80700000000002</v>
      </c>
      <c r="AO1907" s="3">
        <v>37.9694</v>
      </c>
      <c r="AP1907" s="3">
        <v>0.35618499999999997</v>
      </c>
      <c r="AQ1907" s="3">
        <v>4808.9799999999996</v>
      </c>
      <c r="AS1907" s="3">
        <v>37.9694</v>
      </c>
      <c r="AT1907" s="3">
        <v>0.66432000000000002</v>
      </c>
      <c r="AU1907" s="3">
        <v>9618.0400000000009</v>
      </c>
      <c r="AW1907" s="3">
        <v>38.151800000000001</v>
      </c>
      <c r="AX1907" s="4">
        <v>6.4187599999999999E-3</v>
      </c>
      <c r="AY1907" s="3">
        <v>21.898299999999999</v>
      </c>
      <c r="BA1907" s="3">
        <v>38.151899999999998</v>
      </c>
      <c r="BB1907" s="3">
        <v>3.1968900000000001E-2</v>
      </c>
      <c r="BC1907" s="3">
        <v>109.49299999999999</v>
      </c>
      <c r="BE1907" s="3">
        <v>38.151800000000001</v>
      </c>
      <c r="BF1907" s="3">
        <v>5.1706500000000002E-2</v>
      </c>
      <c r="BG1907" s="3">
        <v>218.98400000000001</v>
      </c>
      <c r="BI1907" s="3">
        <v>38.151800000000001</v>
      </c>
      <c r="BJ1907" s="3">
        <v>0.14868999999999999</v>
      </c>
      <c r="BK1907" s="3">
        <v>1094.9100000000001</v>
      </c>
      <c r="BM1907" s="3">
        <v>38.151899999999998</v>
      </c>
      <c r="BN1907" s="3">
        <v>0.254581</v>
      </c>
      <c r="BO1907" s="3">
        <v>2189.84</v>
      </c>
    </row>
    <row r="1908" spans="1:67" x14ac:dyDescent="0.3">
      <c r="A1908" s="3">
        <v>38.171799999999998</v>
      </c>
      <c r="B1908" s="3">
        <v>1.9198199999999999E-2</v>
      </c>
      <c r="C1908" s="3">
        <v>22.2681</v>
      </c>
      <c r="E1908" s="3">
        <v>38.171799999999998</v>
      </c>
      <c r="F1908" s="3">
        <v>1.3809399999999999E-2</v>
      </c>
      <c r="G1908" s="3">
        <v>44.5364</v>
      </c>
      <c r="I1908" s="3">
        <v>38.171900000000001</v>
      </c>
      <c r="J1908" s="3">
        <v>4.4923299999999999E-2</v>
      </c>
      <c r="K1908" s="3">
        <v>222.685</v>
      </c>
      <c r="M1908" s="3">
        <v>38.171799999999998</v>
      </c>
      <c r="N1908" s="3">
        <v>7.3897599999999994E-2</v>
      </c>
      <c r="O1908" s="3">
        <v>445.36900000000003</v>
      </c>
      <c r="Q1908" s="3">
        <v>38.171799999999998</v>
      </c>
      <c r="R1908" s="3">
        <v>0.23674300000000001</v>
      </c>
      <c r="S1908" s="3">
        <v>2226.86</v>
      </c>
      <c r="U1908" s="3">
        <v>38.171700000000001</v>
      </c>
      <c r="V1908" s="3">
        <v>0.40233600000000003</v>
      </c>
      <c r="W1908" s="3">
        <v>4453.6400000000003</v>
      </c>
      <c r="Y1908" s="3">
        <v>37.989400000000003</v>
      </c>
      <c r="Z1908" s="3">
        <v>1.49973E-2</v>
      </c>
      <c r="AA1908" s="3">
        <v>49.206699999999998</v>
      </c>
      <c r="AC1908" s="3">
        <v>37.9893</v>
      </c>
      <c r="AD1908" s="3">
        <v>2.48782E-2</v>
      </c>
      <c r="AE1908" s="3">
        <v>98.413600000000002</v>
      </c>
      <c r="AG1908" s="3">
        <v>37.9895</v>
      </c>
      <c r="AH1908" s="3">
        <v>4.5630700000000003E-2</v>
      </c>
      <c r="AI1908" s="3">
        <v>492.065</v>
      </c>
      <c r="AK1908" s="3">
        <v>37.989199999999997</v>
      </c>
      <c r="AL1908" s="3">
        <v>7.4165099999999998E-2</v>
      </c>
      <c r="AM1908" s="3">
        <v>984.13800000000003</v>
      </c>
      <c r="AO1908" s="3">
        <v>37.989400000000003</v>
      </c>
      <c r="AP1908" s="3">
        <v>0.27294200000000002</v>
      </c>
      <c r="AQ1908" s="3">
        <v>4920.6400000000003</v>
      </c>
      <c r="AS1908" s="3">
        <v>37.989400000000003</v>
      </c>
      <c r="AT1908" s="3">
        <v>0.494369</v>
      </c>
      <c r="AU1908" s="3">
        <v>9841.25</v>
      </c>
      <c r="AW1908" s="3">
        <v>38.171799999999998</v>
      </c>
      <c r="AX1908" s="4">
        <v>8.4352100000000003E-3</v>
      </c>
      <c r="AY1908" s="3">
        <v>22.875</v>
      </c>
      <c r="BA1908" s="3">
        <v>38.171900000000001</v>
      </c>
      <c r="BB1908" s="3">
        <v>3.04286E-2</v>
      </c>
      <c r="BC1908" s="3">
        <v>114.372</v>
      </c>
      <c r="BE1908" s="3">
        <v>38.171799999999998</v>
      </c>
      <c r="BF1908" s="3">
        <v>4.7428199999999997E-2</v>
      </c>
      <c r="BG1908" s="3">
        <v>228.74600000000001</v>
      </c>
      <c r="BI1908" s="3">
        <v>38.171799999999998</v>
      </c>
      <c r="BJ1908" s="3">
        <v>0.149565</v>
      </c>
      <c r="BK1908" s="3">
        <v>1143.75</v>
      </c>
      <c r="BM1908" s="3">
        <v>38.171900000000001</v>
      </c>
      <c r="BN1908" s="3">
        <v>0.254164</v>
      </c>
      <c r="BO1908" s="3">
        <v>2287.4899999999998</v>
      </c>
    </row>
    <row r="1909" spans="1:67" x14ac:dyDescent="0.3">
      <c r="A1909" s="3">
        <v>38.191800000000001</v>
      </c>
      <c r="B1909" s="3">
        <v>1.6325699999999999E-2</v>
      </c>
      <c r="C1909" s="3">
        <v>23.161100000000001</v>
      </c>
      <c r="E1909" s="3">
        <v>38.191800000000001</v>
      </c>
      <c r="F1909" s="3">
        <v>1.5566E-2</v>
      </c>
      <c r="G1909" s="3">
        <v>46.3217</v>
      </c>
      <c r="I1909" s="3">
        <v>38.191899999999997</v>
      </c>
      <c r="J1909" s="3">
        <v>4.7934200000000003E-2</v>
      </c>
      <c r="K1909" s="3">
        <v>231.61199999999999</v>
      </c>
      <c r="M1909" s="3">
        <v>38.191800000000001</v>
      </c>
      <c r="N1909" s="3">
        <v>7.5345800000000004E-2</v>
      </c>
      <c r="O1909" s="3">
        <v>463.22300000000001</v>
      </c>
      <c r="Q1909" s="3">
        <v>38.191800000000001</v>
      </c>
      <c r="R1909" s="3">
        <v>0.23780100000000001</v>
      </c>
      <c r="S1909" s="3">
        <v>2316.09</v>
      </c>
      <c r="U1909" s="3">
        <v>38.191800000000001</v>
      </c>
      <c r="V1909" s="3">
        <v>0.39987600000000001</v>
      </c>
      <c r="W1909" s="3">
        <v>4632.3</v>
      </c>
      <c r="Y1909" s="3">
        <v>38.009399999999999</v>
      </c>
      <c r="Z1909" s="3">
        <v>1.42106E-2</v>
      </c>
      <c r="AA1909" s="3">
        <v>49.834099999999999</v>
      </c>
      <c r="AC1909" s="3">
        <v>38.009300000000003</v>
      </c>
      <c r="AD1909" s="3">
        <v>1.7188599999999998E-2</v>
      </c>
      <c r="AE1909" s="3">
        <v>99.668899999999994</v>
      </c>
      <c r="AG1909" s="3">
        <v>38.0092</v>
      </c>
      <c r="AH1909" s="3">
        <v>3.96554E-2</v>
      </c>
      <c r="AI1909" s="3">
        <v>498.34</v>
      </c>
      <c r="AK1909" s="3">
        <v>38.0092</v>
      </c>
      <c r="AL1909" s="3">
        <v>5.3713400000000001E-2</v>
      </c>
      <c r="AM1909" s="3">
        <v>996.69500000000005</v>
      </c>
      <c r="AO1909" s="3">
        <v>38.009399999999999</v>
      </c>
      <c r="AP1909" s="3">
        <v>0.17102899999999999</v>
      </c>
      <c r="AQ1909" s="3">
        <v>4983.41</v>
      </c>
      <c r="AS1909" s="3">
        <v>38.009399999999999</v>
      </c>
      <c r="AT1909" s="3">
        <v>0.305788</v>
      </c>
      <c r="AU1909" s="3">
        <v>9966.85</v>
      </c>
      <c r="AW1909" s="3">
        <v>38.191800000000001</v>
      </c>
      <c r="AX1909" s="3">
        <v>1.3604399999999999E-2</v>
      </c>
      <c r="AY1909" s="3">
        <v>23.849</v>
      </c>
      <c r="BA1909" s="3">
        <v>38.191800000000001</v>
      </c>
      <c r="BB1909" s="3">
        <v>3.3620400000000002E-2</v>
      </c>
      <c r="BC1909" s="3">
        <v>119.245</v>
      </c>
      <c r="BE1909" s="3">
        <v>38.191899999999997</v>
      </c>
      <c r="BF1909" s="3">
        <v>4.7329599999999999E-2</v>
      </c>
      <c r="BG1909" s="3">
        <v>238.494</v>
      </c>
      <c r="BI1909" s="3">
        <v>38.191800000000001</v>
      </c>
      <c r="BJ1909" s="3">
        <v>0.14141200000000001</v>
      </c>
      <c r="BK1909" s="3">
        <v>1192.46</v>
      </c>
      <c r="BM1909" s="3">
        <v>38.191800000000001</v>
      </c>
      <c r="BN1909" s="3">
        <v>0.247003</v>
      </c>
      <c r="BO1909" s="3">
        <v>2384.9</v>
      </c>
    </row>
    <row r="1910" spans="1:67" x14ac:dyDescent="0.3">
      <c r="A1910" s="3">
        <v>38.212000000000003</v>
      </c>
      <c r="B1910" s="3">
        <v>1.90139E-2</v>
      </c>
      <c r="C1910" s="3">
        <v>24.0442</v>
      </c>
      <c r="E1910" s="3">
        <v>38.2121</v>
      </c>
      <c r="F1910" s="3">
        <v>1.71019E-2</v>
      </c>
      <c r="G1910" s="3">
        <v>48.089300000000001</v>
      </c>
      <c r="I1910" s="3">
        <v>38.212000000000003</v>
      </c>
      <c r="J1910" s="3">
        <v>4.5000900000000003E-2</v>
      </c>
      <c r="K1910" s="3">
        <v>240.441</v>
      </c>
      <c r="M1910" s="3">
        <v>38.2121</v>
      </c>
      <c r="N1910" s="3">
        <v>6.4197599999999994E-2</v>
      </c>
      <c r="O1910" s="3">
        <v>480.88600000000002</v>
      </c>
      <c r="Q1910" s="3">
        <v>38.2121</v>
      </c>
      <c r="R1910" s="3">
        <v>0.23307800000000001</v>
      </c>
      <c r="S1910" s="3">
        <v>2404.4299999999998</v>
      </c>
      <c r="U1910" s="3">
        <v>38.212000000000003</v>
      </c>
      <c r="V1910" s="3">
        <v>0.39845599999999998</v>
      </c>
      <c r="W1910" s="3">
        <v>4809.01</v>
      </c>
      <c r="Y1910" s="3">
        <v>38.029200000000003</v>
      </c>
      <c r="Z1910" s="3">
        <v>1.14669E-2</v>
      </c>
      <c r="AA1910" s="3">
        <v>49.967399999999998</v>
      </c>
      <c r="AC1910" s="3">
        <v>38.029000000000003</v>
      </c>
      <c r="AD1910" s="3">
        <v>1.34556E-2</v>
      </c>
      <c r="AE1910" s="3">
        <v>99.934899999999999</v>
      </c>
      <c r="AG1910" s="3">
        <v>38.029200000000003</v>
      </c>
      <c r="AH1910" s="3">
        <v>1.5667799999999999E-2</v>
      </c>
      <c r="AI1910" s="3">
        <v>499.66899999999998</v>
      </c>
      <c r="AK1910" s="3">
        <v>38.029299999999999</v>
      </c>
      <c r="AL1910" s="3">
        <v>1.9532799999999999E-2</v>
      </c>
      <c r="AM1910" s="3">
        <v>999.34299999999996</v>
      </c>
      <c r="AO1910" s="3">
        <v>38.029200000000003</v>
      </c>
      <c r="AP1910" s="3">
        <v>5.9914299999999997E-2</v>
      </c>
      <c r="AQ1910" s="3">
        <v>4996.67</v>
      </c>
      <c r="AS1910" s="3">
        <v>38.029200000000003</v>
      </c>
      <c r="AT1910" s="3">
        <v>9.5498399999999997E-2</v>
      </c>
      <c r="AU1910" s="3">
        <v>9993.2999999999993</v>
      </c>
      <c r="AW1910" s="3">
        <v>38.212000000000003</v>
      </c>
      <c r="AX1910" s="4">
        <v>8.0887800000000003E-3</v>
      </c>
      <c r="AY1910" s="3">
        <v>24.821200000000001</v>
      </c>
      <c r="BA1910" s="3">
        <v>38.212000000000003</v>
      </c>
      <c r="BB1910" s="3">
        <v>3.2974099999999999E-2</v>
      </c>
      <c r="BC1910" s="3">
        <v>124.108</v>
      </c>
      <c r="BE1910" s="3">
        <v>38.212000000000003</v>
      </c>
      <c r="BF1910" s="3">
        <v>4.6508099999999997E-2</v>
      </c>
      <c r="BG1910" s="3">
        <v>248.214</v>
      </c>
      <c r="BI1910" s="3">
        <v>38.212000000000003</v>
      </c>
      <c r="BJ1910" s="3">
        <v>0.14441100000000001</v>
      </c>
      <c r="BK1910" s="3">
        <v>1241.04</v>
      </c>
      <c r="BM1910" s="3">
        <v>38.2121</v>
      </c>
      <c r="BN1910" s="3">
        <v>0.24704100000000001</v>
      </c>
      <c r="BO1910" s="3">
        <v>2482.11</v>
      </c>
    </row>
    <row r="1911" spans="1:67" x14ac:dyDescent="0.3">
      <c r="A1911" s="3">
        <v>38.231999999999999</v>
      </c>
      <c r="B1911" s="4">
        <v>5.48199E-3</v>
      </c>
      <c r="C1911" s="3">
        <v>24.918299999999999</v>
      </c>
      <c r="E1911" s="3">
        <v>38.231999999999999</v>
      </c>
      <c r="F1911" s="3">
        <v>1.51083E-2</v>
      </c>
      <c r="G1911" s="3">
        <v>49.835599999999999</v>
      </c>
      <c r="I1911" s="3">
        <v>38.231999999999999</v>
      </c>
      <c r="J1911" s="3">
        <v>4.5448799999999998E-2</v>
      </c>
      <c r="K1911" s="3">
        <v>249.18299999999999</v>
      </c>
      <c r="M1911" s="3">
        <v>38.232100000000003</v>
      </c>
      <c r="N1911" s="3">
        <v>7.2773900000000002E-2</v>
      </c>
      <c r="O1911" s="3">
        <v>498.36200000000002</v>
      </c>
      <c r="Q1911" s="3">
        <v>38.232100000000003</v>
      </c>
      <c r="R1911" s="3">
        <v>0.22781299999999999</v>
      </c>
      <c r="S1911" s="3">
        <v>2491.79</v>
      </c>
      <c r="U1911" s="3">
        <v>38.231999999999999</v>
      </c>
      <c r="V1911" s="3">
        <v>0.39182099999999997</v>
      </c>
      <c r="W1911" s="3">
        <v>4983.6400000000003</v>
      </c>
      <c r="Y1911" s="3">
        <v>38.049199999999999</v>
      </c>
      <c r="Z1911" s="4">
        <v>5.6857000000000001E-3</v>
      </c>
      <c r="AA1911" s="3">
        <v>49.603400000000001</v>
      </c>
      <c r="AC1911" s="3">
        <v>38.049100000000003</v>
      </c>
      <c r="AD1911" s="4">
        <v>3.0302300000000001E-3</v>
      </c>
      <c r="AE1911" s="3">
        <v>99.206800000000001</v>
      </c>
      <c r="AG1911" s="3">
        <v>38.049300000000002</v>
      </c>
      <c r="AH1911" s="4">
        <v>2.21883E-4</v>
      </c>
      <c r="AI1911" s="3">
        <v>496.03399999999999</v>
      </c>
      <c r="AK1911" s="3">
        <v>38.049300000000002</v>
      </c>
      <c r="AL1911" s="3">
        <v>-3.3267100000000001E-2</v>
      </c>
      <c r="AM1911" s="3">
        <v>992.07799999999997</v>
      </c>
      <c r="AO1911" s="3">
        <v>38.049199999999999</v>
      </c>
      <c r="AP1911" s="3">
        <v>-6.2731499999999996E-2</v>
      </c>
      <c r="AQ1911" s="3">
        <v>4960.34</v>
      </c>
      <c r="AS1911" s="3">
        <v>38.049199999999999</v>
      </c>
      <c r="AT1911" s="3">
        <v>-0.13025</v>
      </c>
      <c r="AU1911" s="3">
        <v>9920.67</v>
      </c>
      <c r="AW1911" s="3">
        <v>38.231999999999999</v>
      </c>
      <c r="AX1911" s="3">
        <v>1.24344E-2</v>
      </c>
      <c r="AY1911" s="3">
        <v>25.790700000000001</v>
      </c>
      <c r="BA1911" s="3">
        <v>38.231900000000003</v>
      </c>
      <c r="BB1911" s="3">
        <v>2.7927799999999999E-2</v>
      </c>
      <c r="BC1911" s="3">
        <v>128.958</v>
      </c>
      <c r="BE1911" s="3">
        <v>38.231999999999999</v>
      </c>
      <c r="BF1911" s="3">
        <v>3.89918E-2</v>
      </c>
      <c r="BG1911" s="3">
        <v>257.90600000000001</v>
      </c>
      <c r="BI1911" s="3">
        <v>38.231999999999999</v>
      </c>
      <c r="BJ1911" s="3">
        <v>0.14383000000000001</v>
      </c>
      <c r="BK1911" s="3">
        <v>1289.53</v>
      </c>
      <c r="BM1911" s="3">
        <v>38.231900000000003</v>
      </c>
      <c r="BN1911" s="3">
        <v>0.26089800000000002</v>
      </c>
      <c r="BO1911" s="3">
        <v>2579.0500000000002</v>
      </c>
    </row>
    <row r="1912" spans="1:67" x14ac:dyDescent="0.3">
      <c r="A1912" s="3">
        <v>38.252000000000002</v>
      </c>
      <c r="B1912" s="3">
        <v>1.2407899999999999E-2</v>
      </c>
      <c r="C1912" s="3">
        <v>25.7822</v>
      </c>
      <c r="E1912" s="3">
        <v>38.252000000000002</v>
      </c>
      <c r="F1912" s="3">
        <v>1.4784500000000001E-2</v>
      </c>
      <c r="G1912" s="3">
        <v>51.563499999999998</v>
      </c>
      <c r="I1912" s="3">
        <v>38.252099999999999</v>
      </c>
      <c r="J1912" s="3">
        <v>4.5497900000000001E-2</v>
      </c>
      <c r="K1912" s="3">
        <v>257.81900000000002</v>
      </c>
      <c r="M1912" s="3">
        <v>38.251899999999999</v>
      </c>
      <c r="N1912" s="3">
        <v>7.87828E-2</v>
      </c>
      <c r="O1912" s="3">
        <v>515.64599999999996</v>
      </c>
      <c r="Q1912" s="3">
        <v>38.252099999999999</v>
      </c>
      <c r="R1912" s="3">
        <v>0.22755800000000001</v>
      </c>
      <c r="S1912" s="3">
        <v>2578.23</v>
      </c>
      <c r="U1912" s="3">
        <v>38.252099999999999</v>
      </c>
      <c r="V1912" s="3">
        <v>0.39327299999999998</v>
      </c>
      <c r="W1912" s="3">
        <v>5156.3900000000003</v>
      </c>
      <c r="Y1912" s="3">
        <v>38.069200000000002</v>
      </c>
      <c r="Z1912" s="3">
        <v>1.8113799999999999E-2</v>
      </c>
      <c r="AA1912" s="3">
        <v>48.746499999999997</v>
      </c>
      <c r="AC1912" s="3">
        <v>38.069099999999999</v>
      </c>
      <c r="AD1912" s="4">
        <v>-4.7942000000000002E-3</v>
      </c>
      <c r="AE1912" s="3">
        <v>97.493899999999996</v>
      </c>
      <c r="AG1912" s="3">
        <v>38.069299999999998</v>
      </c>
      <c r="AH1912" s="4">
        <v>-3.8574199999999999E-3</v>
      </c>
      <c r="AI1912" s="3">
        <v>487.46800000000002</v>
      </c>
      <c r="AK1912" s="3">
        <v>38.069099999999999</v>
      </c>
      <c r="AL1912" s="3">
        <v>-5.5376099999999998E-2</v>
      </c>
      <c r="AM1912" s="3">
        <v>974.93499999999995</v>
      </c>
      <c r="AO1912" s="3">
        <v>38.069200000000002</v>
      </c>
      <c r="AP1912" s="3">
        <v>-0.19186900000000001</v>
      </c>
      <c r="AQ1912" s="3">
        <v>4874.7299999999996</v>
      </c>
      <c r="AS1912" s="3">
        <v>38.069299999999998</v>
      </c>
      <c r="AT1912" s="3">
        <v>-0.35626400000000003</v>
      </c>
      <c r="AU1912" s="3">
        <v>9749.43</v>
      </c>
      <c r="AW1912" s="3">
        <v>38.252000000000002</v>
      </c>
      <c r="AX1912" s="3">
        <v>1.5346800000000001E-2</v>
      </c>
      <c r="AY1912" s="3">
        <v>26.758400000000002</v>
      </c>
      <c r="BA1912" s="3">
        <v>38.252000000000002</v>
      </c>
      <c r="BB1912" s="3">
        <v>3.2989200000000003E-2</v>
      </c>
      <c r="BC1912" s="3">
        <v>133.786</v>
      </c>
      <c r="BE1912" s="3">
        <v>38.252000000000002</v>
      </c>
      <c r="BF1912" s="3">
        <v>4.2945799999999999E-2</v>
      </c>
      <c r="BG1912" s="3">
        <v>267.58100000000002</v>
      </c>
      <c r="BI1912" s="3">
        <v>38.252000000000002</v>
      </c>
      <c r="BJ1912" s="3">
        <v>0.145565</v>
      </c>
      <c r="BK1912" s="3">
        <v>1337.87</v>
      </c>
      <c r="BM1912" s="3">
        <v>38.252000000000002</v>
      </c>
      <c r="BN1912" s="3">
        <v>0.25297199999999997</v>
      </c>
      <c r="BO1912" s="3">
        <v>2675.73</v>
      </c>
    </row>
    <row r="1913" spans="1:67" x14ac:dyDescent="0.3">
      <c r="A1913" s="3">
        <v>38.271999999999998</v>
      </c>
      <c r="B1913" s="3">
        <v>3.0987199999999999E-2</v>
      </c>
      <c r="C1913" s="3">
        <v>26.6357</v>
      </c>
      <c r="E1913" s="3">
        <v>38.271999999999998</v>
      </c>
      <c r="F1913" s="3">
        <v>1.76294E-2</v>
      </c>
      <c r="G1913" s="3">
        <v>53.269599999999997</v>
      </c>
      <c r="I1913" s="3">
        <v>38.271999999999998</v>
      </c>
      <c r="J1913" s="3">
        <v>5.2053099999999998E-2</v>
      </c>
      <c r="K1913" s="3">
        <v>266.35700000000003</v>
      </c>
      <c r="M1913" s="3">
        <v>38.271900000000002</v>
      </c>
      <c r="N1913" s="3">
        <v>6.8452899999999997E-2</v>
      </c>
      <c r="O1913" s="3">
        <v>532.70600000000002</v>
      </c>
      <c r="Q1913" s="3">
        <v>38.272100000000002</v>
      </c>
      <c r="R1913" s="3">
        <v>0.22297</v>
      </c>
      <c r="S1913" s="3">
        <v>2663.62</v>
      </c>
      <c r="U1913" s="3">
        <v>38.272100000000002</v>
      </c>
      <c r="V1913" s="3">
        <v>0.382552</v>
      </c>
      <c r="W1913" s="3">
        <v>5327.05</v>
      </c>
      <c r="Y1913" s="3">
        <v>38.088999999999999</v>
      </c>
      <c r="Z1913" s="4">
        <v>6.6070499999999997E-3</v>
      </c>
      <c r="AA1913" s="3">
        <v>47.406100000000002</v>
      </c>
      <c r="AC1913" s="3">
        <v>38.089100000000002</v>
      </c>
      <c r="AD1913" s="4">
        <v>-2.7836800000000002E-3</v>
      </c>
      <c r="AE1913" s="3">
        <v>94.813199999999995</v>
      </c>
      <c r="AG1913" s="3">
        <v>38.089100000000002</v>
      </c>
      <c r="AH1913" s="3">
        <v>-3.2202599999999998E-2</v>
      </c>
      <c r="AI1913" s="3">
        <v>474.06599999999997</v>
      </c>
      <c r="AK1913" s="3">
        <v>38.089100000000002</v>
      </c>
      <c r="AL1913" s="3">
        <v>-7.0578799999999997E-2</v>
      </c>
      <c r="AM1913" s="3">
        <v>948.12699999999995</v>
      </c>
      <c r="AO1913" s="3">
        <v>38.088999999999999</v>
      </c>
      <c r="AP1913" s="3">
        <v>-0.30513699999999999</v>
      </c>
      <c r="AQ1913" s="3">
        <v>4740.63</v>
      </c>
      <c r="AS1913" s="3">
        <v>38.088999999999999</v>
      </c>
      <c r="AT1913" s="3">
        <v>-0.53835500000000003</v>
      </c>
      <c r="AU1913" s="3">
        <v>9481.16</v>
      </c>
      <c r="AW1913" s="3">
        <v>38.271999999999998</v>
      </c>
      <c r="AX1913" s="4">
        <v>6.0994999999999999E-3</v>
      </c>
      <c r="AY1913" s="3">
        <v>27.721900000000002</v>
      </c>
      <c r="BA1913" s="3">
        <v>38.271999999999998</v>
      </c>
      <c r="BB1913" s="3">
        <v>3.2295900000000002E-2</v>
      </c>
      <c r="BC1913" s="3">
        <v>138.60900000000001</v>
      </c>
      <c r="BE1913" s="3">
        <v>38.271900000000002</v>
      </c>
      <c r="BF1913" s="3">
        <v>4.6598599999999997E-2</v>
      </c>
      <c r="BG1913" s="3">
        <v>277.214</v>
      </c>
      <c r="BI1913" s="3">
        <v>38.271999999999998</v>
      </c>
      <c r="BJ1913" s="3">
        <v>0.14369799999999999</v>
      </c>
      <c r="BK1913" s="3">
        <v>1386.1</v>
      </c>
      <c r="BM1913" s="3">
        <v>38.271999999999998</v>
      </c>
      <c r="BN1913" s="3">
        <v>0.23568700000000001</v>
      </c>
      <c r="BO1913" s="3">
        <v>2772.18</v>
      </c>
    </row>
    <row r="1914" spans="1:67" x14ac:dyDescent="0.3">
      <c r="A1914" s="3">
        <v>38.292200000000001</v>
      </c>
      <c r="B1914" s="3">
        <v>1.33965E-2</v>
      </c>
      <c r="C1914" s="3">
        <v>27.478100000000001</v>
      </c>
      <c r="E1914" s="3">
        <v>38.292099999999998</v>
      </c>
      <c r="F1914" s="3">
        <v>1.9222E-2</v>
      </c>
      <c r="G1914" s="3">
        <v>54.956200000000003</v>
      </c>
      <c r="I1914" s="3">
        <v>38.292200000000001</v>
      </c>
      <c r="J1914" s="3">
        <v>4.8596199999999999E-2</v>
      </c>
      <c r="K1914" s="3">
        <v>274.79899999999998</v>
      </c>
      <c r="M1914" s="3">
        <v>38.292200000000001</v>
      </c>
      <c r="N1914" s="3">
        <v>7.7201099999999995E-2</v>
      </c>
      <c r="O1914" s="3">
        <v>549.56399999999996</v>
      </c>
      <c r="Q1914" s="3">
        <v>38.292099999999998</v>
      </c>
      <c r="R1914" s="3">
        <v>0.22522600000000001</v>
      </c>
      <c r="S1914" s="3">
        <v>2747.82</v>
      </c>
      <c r="U1914" s="3">
        <v>38.292099999999998</v>
      </c>
      <c r="V1914" s="3">
        <v>0.37196400000000002</v>
      </c>
      <c r="W1914" s="3">
        <v>5495.6</v>
      </c>
      <c r="Y1914" s="3">
        <v>38.109000000000002</v>
      </c>
      <c r="Z1914" s="4">
        <v>-8.7670500000000002E-3</v>
      </c>
      <c r="AA1914" s="3">
        <v>45.5944</v>
      </c>
      <c r="AC1914" s="3">
        <v>38.108899999999998</v>
      </c>
      <c r="AD1914" s="3">
        <v>-1.1061E-2</v>
      </c>
      <c r="AE1914" s="3">
        <v>91.189800000000005</v>
      </c>
      <c r="AG1914" s="3">
        <v>38.109099999999998</v>
      </c>
      <c r="AH1914" s="3">
        <v>-5.3913200000000001E-2</v>
      </c>
      <c r="AI1914" s="3">
        <v>455.94400000000002</v>
      </c>
      <c r="AK1914" s="3">
        <v>38.109099999999998</v>
      </c>
      <c r="AL1914" s="3">
        <v>-0.100521</v>
      </c>
      <c r="AM1914" s="3">
        <v>911.90099999999995</v>
      </c>
      <c r="AO1914" s="3">
        <v>38.109000000000002</v>
      </c>
      <c r="AP1914" s="3">
        <v>-0.40079100000000001</v>
      </c>
      <c r="AQ1914" s="3">
        <v>4559.4799999999996</v>
      </c>
      <c r="AS1914" s="3">
        <v>38.109099999999998</v>
      </c>
      <c r="AT1914" s="3">
        <v>-0.69796400000000003</v>
      </c>
      <c r="AU1914" s="3">
        <v>9119.02</v>
      </c>
      <c r="AW1914" s="3">
        <v>38.292200000000001</v>
      </c>
      <c r="AX1914" s="4">
        <v>6.0047599999999996E-3</v>
      </c>
      <c r="AY1914" s="3">
        <v>28.683599999999998</v>
      </c>
      <c r="BA1914" s="3">
        <v>38.292099999999998</v>
      </c>
      <c r="BB1914" s="3">
        <v>3.2494000000000002E-2</v>
      </c>
      <c r="BC1914" s="3">
        <v>143.417</v>
      </c>
      <c r="BE1914" s="3">
        <v>38.292200000000001</v>
      </c>
      <c r="BF1914" s="3">
        <v>4.9591099999999999E-2</v>
      </c>
      <c r="BG1914" s="3">
        <v>286.83</v>
      </c>
      <c r="BI1914" s="3">
        <v>38.292200000000001</v>
      </c>
      <c r="BJ1914" s="3">
        <v>0.144621</v>
      </c>
      <c r="BK1914" s="3">
        <v>1434.17</v>
      </c>
      <c r="BM1914" s="3">
        <v>38.292099999999998</v>
      </c>
      <c r="BN1914" s="3">
        <v>0.246701</v>
      </c>
      <c r="BO1914" s="3">
        <v>2868.32</v>
      </c>
    </row>
    <row r="1915" spans="1:67" x14ac:dyDescent="0.3">
      <c r="A1915" s="3">
        <v>38.312199999999997</v>
      </c>
      <c r="B1915" s="4">
        <v>7.2016199999999997E-3</v>
      </c>
      <c r="C1915" s="3">
        <v>28.31</v>
      </c>
      <c r="E1915" s="3">
        <v>38.312199999999997</v>
      </c>
      <c r="F1915" s="3">
        <v>1.5985900000000001E-2</v>
      </c>
      <c r="G1915" s="3">
        <v>56.619900000000001</v>
      </c>
      <c r="I1915" s="3">
        <v>38.312100000000001</v>
      </c>
      <c r="J1915" s="3">
        <v>3.8566099999999999E-2</v>
      </c>
      <c r="K1915" s="3">
        <v>283.10199999999998</v>
      </c>
      <c r="M1915" s="3">
        <v>38.312199999999997</v>
      </c>
      <c r="N1915" s="3">
        <v>7.9672900000000005E-2</v>
      </c>
      <c r="O1915" s="3">
        <v>566.19899999999996</v>
      </c>
      <c r="Q1915" s="3">
        <v>38.312199999999997</v>
      </c>
      <c r="R1915" s="3">
        <v>0.21917600000000001</v>
      </c>
      <c r="S1915" s="3">
        <v>2830.97</v>
      </c>
      <c r="U1915" s="3">
        <v>38.312100000000001</v>
      </c>
      <c r="V1915" s="3">
        <v>0.37616300000000003</v>
      </c>
      <c r="W1915" s="3">
        <v>5661.88</v>
      </c>
      <c r="Y1915" s="3">
        <v>38.129100000000001</v>
      </c>
      <c r="Z1915" s="4">
        <v>6.0278800000000002E-3</v>
      </c>
      <c r="AA1915" s="3">
        <v>43.330300000000001</v>
      </c>
      <c r="AC1915" s="3">
        <v>38.128900000000002</v>
      </c>
      <c r="AD1915" s="3">
        <v>-1.37205E-2</v>
      </c>
      <c r="AE1915" s="3">
        <v>86.660799999999995</v>
      </c>
      <c r="AG1915" s="3">
        <v>38.129100000000001</v>
      </c>
      <c r="AH1915" s="3">
        <v>-6.4098000000000002E-2</v>
      </c>
      <c r="AI1915" s="3">
        <v>433.298</v>
      </c>
      <c r="AK1915" s="3">
        <v>38.129100000000001</v>
      </c>
      <c r="AL1915" s="3">
        <v>-0.12837599999999999</v>
      </c>
      <c r="AM1915" s="3">
        <v>866.61</v>
      </c>
      <c r="AO1915" s="3">
        <v>38.129100000000001</v>
      </c>
      <c r="AP1915" s="3">
        <v>-0.48680499999999999</v>
      </c>
      <c r="AQ1915" s="3">
        <v>4333.01</v>
      </c>
      <c r="AS1915" s="3">
        <v>38.129100000000001</v>
      </c>
      <c r="AT1915" s="3">
        <v>-0.86343800000000004</v>
      </c>
      <c r="AU1915" s="3">
        <v>8666.15</v>
      </c>
      <c r="AW1915" s="3">
        <v>38.312199999999997</v>
      </c>
      <c r="AX1915" s="3">
        <v>1.7620500000000001E-2</v>
      </c>
      <c r="AY1915" s="3">
        <v>29.642099999999999</v>
      </c>
      <c r="BA1915" s="3">
        <v>38.312100000000001</v>
      </c>
      <c r="BB1915" s="3">
        <v>2.9916700000000001E-2</v>
      </c>
      <c r="BC1915" s="3">
        <v>148.21</v>
      </c>
      <c r="BE1915" s="3">
        <v>38.312100000000001</v>
      </c>
      <c r="BF1915" s="3">
        <v>4.4527999999999998E-2</v>
      </c>
      <c r="BG1915" s="3">
        <v>296.428</v>
      </c>
      <c r="BI1915" s="3">
        <v>38.312199999999997</v>
      </c>
      <c r="BJ1915" s="3">
        <v>0.14358199999999999</v>
      </c>
      <c r="BK1915" s="3">
        <v>1482.08</v>
      </c>
      <c r="BM1915" s="3">
        <v>38.312100000000001</v>
      </c>
      <c r="BN1915" s="3">
        <v>0.25582199999999999</v>
      </c>
      <c r="BO1915" s="3">
        <v>2964.19</v>
      </c>
    </row>
    <row r="1916" spans="1:67" x14ac:dyDescent="0.3">
      <c r="A1916" s="3">
        <v>38.3322</v>
      </c>
      <c r="B1916" s="3">
        <v>1.9203100000000001E-2</v>
      </c>
      <c r="C1916" s="3">
        <v>29.1297</v>
      </c>
      <c r="E1916" s="3">
        <v>38.3322</v>
      </c>
      <c r="F1916" s="3">
        <v>1.45211E-2</v>
      </c>
      <c r="G1916" s="3">
        <v>58.2605</v>
      </c>
      <c r="I1916" s="3">
        <v>38.332099999999997</v>
      </c>
      <c r="J1916" s="3">
        <v>4.18503E-2</v>
      </c>
      <c r="K1916" s="3">
        <v>291.3</v>
      </c>
      <c r="M1916" s="3">
        <v>38.3322</v>
      </c>
      <c r="N1916" s="3">
        <v>7.3247999999999994E-2</v>
      </c>
      <c r="O1916" s="3">
        <v>582.596</v>
      </c>
      <c r="Q1916" s="3">
        <v>38.3322</v>
      </c>
      <c r="R1916" s="3">
        <v>0.21618299999999999</v>
      </c>
      <c r="S1916" s="3">
        <v>2913.03</v>
      </c>
      <c r="U1916" s="3">
        <v>38.332099999999997</v>
      </c>
      <c r="V1916" s="3">
        <v>0.37512400000000001</v>
      </c>
      <c r="W1916" s="3">
        <v>5825.97</v>
      </c>
      <c r="Y1916" s="3">
        <v>38.148800000000001</v>
      </c>
      <c r="Z1916" s="4">
        <v>-7.4934099999999998E-3</v>
      </c>
      <c r="AA1916" s="3">
        <v>40.6357</v>
      </c>
      <c r="AC1916" s="3">
        <v>38.148899999999998</v>
      </c>
      <c r="AD1916" s="4">
        <v>-1.9253E-3</v>
      </c>
      <c r="AE1916" s="3">
        <v>81.271500000000003</v>
      </c>
      <c r="AG1916" s="3">
        <v>38.148899999999998</v>
      </c>
      <c r="AH1916" s="3">
        <v>-7.6049699999999998E-2</v>
      </c>
      <c r="AI1916" s="3">
        <v>406.35500000000002</v>
      </c>
      <c r="AK1916" s="3">
        <v>38.148899999999998</v>
      </c>
      <c r="AL1916" s="3">
        <v>-0.152668</v>
      </c>
      <c r="AM1916" s="3">
        <v>812.71100000000001</v>
      </c>
      <c r="AO1916" s="3">
        <v>38.148800000000001</v>
      </c>
      <c r="AP1916" s="3">
        <v>-0.54749000000000003</v>
      </c>
      <c r="AQ1916" s="3">
        <v>4063.5</v>
      </c>
      <c r="AS1916" s="3">
        <v>38.148800000000001</v>
      </c>
      <c r="AT1916" s="3">
        <v>-1.01135</v>
      </c>
      <c r="AU1916" s="3">
        <v>8127.13</v>
      </c>
      <c r="AW1916" s="3">
        <v>38.3322</v>
      </c>
      <c r="AX1916" s="3">
        <v>1.52398E-2</v>
      </c>
      <c r="AY1916" s="3">
        <v>30.597799999999999</v>
      </c>
      <c r="BA1916" s="3">
        <v>38.3322</v>
      </c>
      <c r="BB1916" s="3">
        <v>2.95792E-2</v>
      </c>
      <c r="BC1916" s="3">
        <v>152.98599999999999</v>
      </c>
      <c r="BE1916" s="3">
        <v>38.332099999999997</v>
      </c>
      <c r="BF1916" s="3">
        <v>5.1119900000000003E-2</v>
      </c>
      <c r="BG1916" s="3">
        <v>305.98500000000001</v>
      </c>
      <c r="BI1916" s="3">
        <v>38.3322</v>
      </c>
      <c r="BJ1916" s="3">
        <v>0.14090800000000001</v>
      </c>
      <c r="BK1916" s="3">
        <v>1529.88</v>
      </c>
      <c r="BM1916" s="3">
        <v>38.3322</v>
      </c>
      <c r="BN1916" s="3">
        <v>0.252556</v>
      </c>
      <c r="BO1916" s="3">
        <v>3059.72</v>
      </c>
    </row>
    <row r="1917" spans="1:67" x14ac:dyDescent="0.3">
      <c r="A1917" s="3">
        <v>38.352200000000003</v>
      </c>
      <c r="B1917" s="3">
        <v>1.3826700000000001E-2</v>
      </c>
      <c r="C1917" s="3">
        <v>29.939599999999999</v>
      </c>
      <c r="E1917" s="3">
        <v>38.352200000000003</v>
      </c>
      <c r="F1917" s="3">
        <v>1.5389E-2</v>
      </c>
      <c r="G1917" s="3">
        <v>59.879100000000001</v>
      </c>
      <c r="I1917" s="3">
        <v>38.352200000000003</v>
      </c>
      <c r="J1917" s="3">
        <v>4.6156000000000003E-2</v>
      </c>
      <c r="K1917" s="3">
        <v>299.38099999999997</v>
      </c>
      <c r="M1917" s="3">
        <v>38.352200000000003</v>
      </c>
      <c r="N1917" s="3">
        <v>7.5880299999999998E-2</v>
      </c>
      <c r="O1917" s="3">
        <v>598.76</v>
      </c>
      <c r="Q1917" s="3">
        <v>38.352200000000003</v>
      </c>
      <c r="R1917" s="3">
        <v>0.203842</v>
      </c>
      <c r="S1917" s="3">
        <v>2993.9</v>
      </c>
      <c r="U1917" s="3">
        <v>38.352200000000003</v>
      </c>
      <c r="V1917" s="3">
        <v>0.36113600000000001</v>
      </c>
      <c r="W1917" s="3">
        <v>5987.76</v>
      </c>
      <c r="Y1917" s="3">
        <v>38.168799999999997</v>
      </c>
      <c r="Z1917" s="3">
        <v>-1.5136500000000001E-2</v>
      </c>
      <c r="AA1917" s="3">
        <v>37.5366</v>
      </c>
      <c r="AC1917" s="3">
        <v>38.168900000000001</v>
      </c>
      <c r="AD1917" s="3">
        <v>-2.2632200000000002E-2</v>
      </c>
      <c r="AE1917" s="3">
        <v>75.074200000000005</v>
      </c>
      <c r="AG1917" s="3">
        <v>38.168900000000001</v>
      </c>
      <c r="AH1917" s="3">
        <v>-8.30954E-2</v>
      </c>
      <c r="AI1917" s="3">
        <v>375.36799999999999</v>
      </c>
      <c r="AK1917" s="3">
        <v>38.168900000000001</v>
      </c>
      <c r="AL1917" s="3">
        <v>-0.18181</v>
      </c>
      <c r="AM1917" s="3">
        <v>750.73800000000006</v>
      </c>
      <c r="AO1917" s="3">
        <v>38.168900000000001</v>
      </c>
      <c r="AP1917" s="3">
        <v>-0.62672899999999998</v>
      </c>
      <c r="AQ1917" s="3">
        <v>3753.66</v>
      </c>
      <c r="AS1917" s="3">
        <v>38.168900000000001</v>
      </c>
      <c r="AT1917" s="3">
        <v>-1.1555899999999999</v>
      </c>
      <c r="AU1917" s="3">
        <v>7507.36</v>
      </c>
      <c r="AW1917" s="3">
        <v>38.352200000000003</v>
      </c>
      <c r="AX1917" s="3">
        <v>1.6130599999999998E-2</v>
      </c>
      <c r="AY1917" s="3">
        <v>31.5501</v>
      </c>
      <c r="BA1917" s="3">
        <v>38.352200000000003</v>
      </c>
      <c r="BB1917" s="3">
        <v>2.9787600000000001E-2</v>
      </c>
      <c r="BC1917" s="3">
        <v>157.75</v>
      </c>
      <c r="BE1917" s="3">
        <v>38.3521</v>
      </c>
      <c r="BF1917" s="3">
        <v>4.7695399999999999E-2</v>
      </c>
      <c r="BG1917" s="3">
        <v>315.5</v>
      </c>
      <c r="BI1917" s="3">
        <v>38.3521</v>
      </c>
      <c r="BJ1917" s="3">
        <v>0.142572</v>
      </c>
      <c r="BK1917" s="3">
        <v>1577.48</v>
      </c>
      <c r="BM1917" s="3">
        <v>38.352200000000003</v>
      </c>
      <c r="BN1917" s="3">
        <v>0.25375300000000001</v>
      </c>
      <c r="BO1917" s="3">
        <v>3154.95</v>
      </c>
    </row>
    <row r="1918" spans="1:67" x14ac:dyDescent="0.3">
      <c r="A1918" s="3">
        <v>38.372100000000003</v>
      </c>
      <c r="B1918" s="3">
        <v>1.23249E-2</v>
      </c>
      <c r="C1918" s="3">
        <v>30.735600000000002</v>
      </c>
      <c r="E1918" s="3">
        <v>38.372199999999999</v>
      </c>
      <c r="F1918" s="3">
        <v>1.1854999999999999E-2</v>
      </c>
      <c r="G1918" s="3">
        <v>61.471200000000003</v>
      </c>
      <c r="I1918" s="3">
        <v>38.372199999999999</v>
      </c>
      <c r="J1918" s="3">
        <v>4.1767400000000003E-2</v>
      </c>
      <c r="K1918" s="3">
        <v>307.35599999999999</v>
      </c>
      <c r="M1918" s="3">
        <v>38.372300000000003</v>
      </c>
      <c r="N1918" s="3">
        <v>7.0844799999999999E-2</v>
      </c>
      <c r="O1918" s="3">
        <v>614.70699999999999</v>
      </c>
      <c r="Q1918" s="3">
        <v>38.372199999999999</v>
      </c>
      <c r="R1918" s="3">
        <v>0.20951500000000001</v>
      </c>
      <c r="S1918" s="3">
        <v>3073.64</v>
      </c>
      <c r="U1918" s="3">
        <v>38.372199999999999</v>
      </c>
      <c r="V1918" s="3">
        <v>0.35987599999999997</v>
      </c>
      <c r="W1918" s="3">
        <v>6147.1</v>
      </c>
      <c r="Y1918" s="3">
        <v>38.188899999999997</v>
      </c>
      <c r="Z1918" s="4">
        <v>-4.7477800000000001E-3</v>
      </c>
      <c r="AA1918" s="3">
        <v>34.066000000000003</v>
      </c>
      <c r="AC1918" s="3">
        <v>38.188699999999997</v>
      </c>
      <c r="AD1918" s="3">
        <v>-3.1255199999999997E-2</v>
      </c>
      <c r="AE1918" s="3">
        <v>68.128699999999995</v>
      </c>
      <c r="AG1918" s="3">
        <v>38.188899999999997</v>
      </c>
      <c r="AH1918" s="3">
        <v>-0.10747900000000001</v>
      </c>
      <c r="AI1918" s="3">
        <v>340.65300000000002</v>
      </c>
      <c r="AK1918" s="3">
        <v>38.188899999999997</v>
      </c>
      <c r="AL1918" s="3">
        <v>-0.19162699999999999</v>
      </c>
      <c r="AM1918" s="3">
        <v>681.30799999999999</v>
      </c>
      <c r="AO1918" s="3">
        <v>38.188899999999997</v>
      </c>
      <c r="AP1918" s="3">
        <v>-0.69773300000000005</v>
      </c>
      <c r="AQ1918" s="3">
        <v>3406.5</v>
      </c>
      <c r="AS1918" s="3">
        <v>38.188899999999997</v>
      </c>
      <c r="AT1918" s="3">
        <v>-1.27477</v>
      </c>
      <c r="AU1918" s="3">
        <v>6813.1</v>
      </c>
      <c r="AW1918" s="3">
        <v>38.372100000000003</v>
      </c>
      <c r="AX1918" s="3">
        <v>1.8729900000000001E-2</v>
      </c>
      <c r="AY1918" s="3">
        <v>32.499099999999999</v>
      </c>
      <c r="BA1918" s="3">
        <v>38.372199999999999</v>
      </c>
      <c r="BB1918" s="3">
        <v>3.0537399999999999E-2</v>
      </c>
      <c r="BC1918" s="3">
        <v>162.49199999999999</v>
      </c>
      <c r="BE1918" s="3">
        <v>38.372199999999999</v>
      </c>
      <c r="BF1918" s="3">
        <v>4.86346E-2</v>
      </c>
      <c r="BG1918" s="3">
        <v>324.99099999999999</v>
      </c>
      <c r="BI1918" s="3">
        <v>38.372100000000003</v>
      </c>
      <c r="BJ1918" s="3">
        <v>0.13489899999999999</v>
      </c>
      <c r="BK1918" s="3">
        <v>1624.99</v>
      </c>
      <c r="BM1918" s="3">
        <v>38.372199999999999</v>
      </c>
      <c r="BN1918" s="3">
        <v>0.25266100000000002</v>
      </c>
      <c r="BO1918" s="3">
        <v>3250.03</v>
      </c>
    </row>
    <row r="1919" spans="1:67" x14ac:dyDescent="0.3">
      <c r="A1919" s="3">
        <v>38.392400000000002</v>
      </c>
      <c r="B1919" s="3">
        <v>1.30388E-2</v>
      </c>
      <c r="C1919" s="3">
        <v>31.5199</v>
      </c>
      <c r="E1919" s="3">
        <v>38.392400000000002</v>
      </c>
      <c r="F1919" s="3">
        <v>1.0911799999999999E-2</v>
      </c>
      <c r="G1919" s="3">
        <v>63.039400000000001</v>
      </c>
      <c r="I1919" s="3">
        <v>38.392299999999999</v>
      </c>
      <c r="J1919" s="3">
        <v>4.3393899999999999E-2</v>
      </c>
      <c r="K1919" s="3">
        <v>315.19600000000003</v>
      </c>
      <c r="M1919" s="3">
        <v>38.392299999999999</v>
      </c>
      <c r="N1919" s="3">
        <v>5.5851600000000001E-2</v>
      </c>
      <c r="O1919" s="3">
        <v>630.39800000000002</v>
      </c>
      <c r="Q1919" s="3">
        <v>38.392200000000003</v>
      </c>
      <c r="R1919" s="3">
        <v>0.218588</v>
      </c>
      <c r="S1919" s="3">
        <v>3151.96</v>
      </c>
      <c r="U1919" s="3">
        <v>38.392400000000002</v>
      </c>
      <c r="V1919" s="3">
        <v>0.35818699999999998</v>
      </c>
      <c r="W1919" s="3">
        <v>6303.96</v>
      </c>
      <c r="Y1919" s="3">
        <v>38.208599999999997</v>
      </c>
      <c r="Z1919" s="3">
        <v>-1.2799100000000001E-2</v>
      </c>
      <c r="AA1919" s="3">
        <v>30.256</v>
      </c>
      <c r="AC1919" s="3">
        <v>38.2087</v>
      </c>
      <c r="AD1919" s="3">
        <v>-2.30215E-2</v>
      </c>
      <c r="AE1919" s="3">
        <v>60.511600000000001</v>
      </c>
      <c r="AG1919" s="3">
        <v>38.2087</v>
      </c>
      <c r="AH1919" s="3">
        <v>-0.11722200000000001</v>
      </c>
      <c r="AI1919" s="3">
        <v>302.55799999999999</v>
      </c>
      <c r="AK1919" s="3">
        <v>38.2087</v>
      </c>
      <c r="AL1919" s="3">
        <v>-0.20525099999999999</v>
      </c>
      <c r="AM1919" s="3">
        <v>605.11300000000006</v>
      </c>
      <c r="AO1919" s="3">
        <v>38.2087</v>
      </c>
      <c r="AP1919" s="3">
        <v>-0.746085</v>
      </c>
      <c r="AQ1919" s="3">
        <v>3025.54</v>
      </c>
      <c r="AS1919" s="3">
        <v>38.2087</v>
      </c>
      <c r="AT1919" s="3">
        <v>-1.39463</v>
      </c>
      <c r="AU1919" s="3">
        <v>6051.05</v>
      </c>
      <c r="AW1919" s="3">
        <v>38.392400000000002</v>
      </c>
      <c r="AX1919" s="4">
        <v>7.71304E-3</v>
      </c>
      <c r="AY1919" s="3">
        <v>33.445399999999999</v>
      </c>
      <c r="BA1919" s="3">
        <v>38.392299999999999</v>
      </c>
      <c r="BB1919" s="3">
        <v>3.2160899999999999E-2</v>
      </c>
      <c r="BC1919" s="3">
        <v>167.22499999999999</v>
      </c>
      <c r="BE1919" s="3">
        <v>38.392299999999999</v>
      </c>
      <c r="BF1919" s="3">
        <v>5.0523699999999998E-2</v>
      </c>
      <c r="BG1919" s="3">
        <v>334.447</v>
      </c>
      <c r="BI1919" s="3">
        <v>38.392400000000002</v>
      </c>
      <c r="BJ1919" s="3">
        <v>0.137434</v>
      </c>
      <c r="BK1919" s="3">
        <v>1672.28</v>
      </c>
      <c r="BM1919" s="3">
        <v>38.392299999999999</v>
      </c>
      <c r="BN1919" s="3">
        <v>0.23649999999999999</v>
      </c>
      <c r="BO1919" s="3">
        <v>3344.51</v>
      </c>
    </row>
    <row r="1920" spans="1:67" x14ac:dyDescent="0.3">
      <c r="A1920" s="3">
        <v>38.412300000000002</v>
      </c>
      <c r="B1920" s="4">
        <v>5.4306600000000003E-3</v>
      </c>
      <c r="C1920" s="3">
        <v>32.291200000000003</v>
      </c>
      <c r="E1920" s="3">
        <v>38.412399999999998</v>
      </c>
      <c r="F1920" s="3">
        <v>1.51048E-2</v>
      </c>
      <c r="G1920" s="3">
        <v>64.582999999999998</v>
      </c>
      <c r="I1920" s="3">
        <v>38.412300000000002</v>
      </c>
      <c r="J1920" s="3">
        <v>4.5525900000000001E-2</v>
      </c>
      <c r="K1920" s="3">
        <v>322.911</v>
      </c>
      <c r="M1920" s="3">
        <v>38.412300000000002</v>
      </c>
      <c r="N1920" s="3">
        <v>6.4436400000000005E-2</v>
      </c>
      <c r="O1920" s="3">
        <v>645.81899999999996</v>
      </c>
      <c r="Q1920" s="3">
        <v>38.412300000000002</v>
      </c>
      <c r="R1920" s="3">
        <v>0.202679</v>
      </c>
      <c r="S1920" s="3">
        <v>3229.1</v>
      </c>
      <c r="U1920" s="3">
        <v>38.412199999999999</v>
      </c>
      <c r="V1920" s="3">
        <v>0.362037</v>
      </c>
      <c r="W1920" s="3">
        <v>6458.17</v>
      </c>
      <c r="Y1920" s="3">
        <v>38.228700000000003</v>
      </c>
      <c r="Z1920" s="3">
        <v>-1.02183E-2</v>
      </c>
      <c r="AA1920" s="3">
        <v>26.144600000000001</v>
      </c>
      <c r="AC1920" s="3">
        <v>38.2288</v>
      </c>
      <c r="AD1920" s="3">
        <v>-3.1546400000000002E-2</v>
      </c>
      <c r="AE1920" s="3">
        <v>52.290599999999998</v>
      </c>
      <c r="AG1920" s="3">
        <v>38.228700000000003</v>
      </c>
      <c r="AH1920" s="3">
        <v>-0.117283</v>
      </c>
      <c r="AI1920" s="3">
        <v>261.452</v>
      </c>
      <c r="AK1920" s="3">
        <v>38.228700000000003</v>
      </c>
      <c r="AL1920" s="3">
        <v>-0.23272799999999999</v>
      </c>
      <c r="AM1920" s="3">
        <v>522.90599999999995</v>
      </c>
      <c r="AO1920" s="3">
        <v>38.228700000000003</v>
      </c>
      <c r="AP1920" s="3">
        <v>-0.80298999999999998</v>
      </c>
      <c r="AQ1920" s="3">
        <v>2614.5300000000002</v>
      </c>
      <c r="AS1920" s="3">
        <v>38.228700000000003</v>
      </c>
      <c r="AT1920" s="3">
        <v>-1.48752</v>
      </c>
      <c r="AU1920" s="3">
        <v>5229.0200000000004</v>
      </c>
      <c r="AW1920" s="3">
        <v>38.412300000000002</v>
      </c>
      <c r="AX1920" s="3">
        <v>1.08658E-2</v>
      </c>
      <c r="AY1920" s="3">
        <v>34.388300000000001</v>
      </c>
      <c r="BA1920" s="3">
        <v>38.412399999999998</v>
      </c>
      <c r="BB1920" s="3">
        <v>3.0497900000000001E-2</v>
      </c>
      <c r="BC1920" s="3">
        <v>171.93899999999999</v>
      </c>
      <c r="BE1920" s="3">
        <v>38.412300000000002</v>
      </c>
      <c r="BF1920" s="3">
        <v>4.9069799999999997E-2</v>
      </c>
      <c r="BG1920" s="3">
        <v>343.87799999999999</v>
      </c>
      <c r="BI1920" s="3">
        <v>38.412300000000002</v>
      </c>
      <c r="BJ1920" s="3">
        <v>0.145675</v>
      </c>
      <c r="BK1920" s="3">
        <v>1719.35</v>
      </c>
      <c r="BM1920" s="3">
        <v>38.412399999999998</v>
      </c>
      <c r="BN1920" s="3">
        <v>0.24121999999999999</v>
      </c>
      <c r="BO1920" s="3">
        <v>3438.72</v>
      </c>
    </row>
    <row r="1921" spans="1:67" x14ac:dyDescent="0.3">
      <c r="A1921" s="3">
        <v>38.432299999999998</v>
      </c>
      <c r="B1921" s="3">
        <v>1.2200900000000001E-2</v>
      </c>
      <c r="C1921" s="3">
        <v>33.0501</v>
      </c>
      <c r="E1921" s="3">
        <v>38.432400000000001</v>
      </c>
      <c r="F1921" s="3">
        <v>1.33781E-2</v>
      </c>
      <c r="G1921" s="3">
        <v>66.100399999999993</v>
      </c>
      <c r="I1921" s="3">
        <v>38.432400000000001</v>
      </c>
      <c r="J1921" s="3">
        <v>3.8391799999999997E-2</v>
      </c>
      <c r="K1921" s="3">
        <v>330.50200000000001</v>
      </c>
      <c r="M1921" s="3">
        <v>38.432299999999998</v>
      </c>
      <c r="N1921" s="3">
        <v>7.6251100000000002E-2</v>
      </c>
      <c r="O1921" s="3">
        <v>660.99300000000005</v>
      </c>
      <c r="Q1921" s="3">
        <v>38.432299999999998</v>
      </c>
      <c r="R1921" s="3">
        <v>0.20205699999999999</v>
      </c>
      <c r="S1921" s="3">
        <v>3305</v>
      </c>
      <c r="U1921" s="3">
        <v>38.432200000000002</v>
      </c>
      <c r="V1921" s="3">
        <v>0.36350300000000002</v>
      </c>
      <c r="W1921" s="3">
        <v>6609.94</v>
      </c>
      <c r="Y1921" s="3">
        <v>38.248699999999999</v>
      </c>
      <c r="Z1921" s="4">
        <v>-9.4062399999999997E-3</v>
      </c>
      <c r="AA1921" s="3">
        <v>21.776700000000002</v>
      </c>
      <c r="AC1921" s="3">
        <v>38.248800000000003</v>
      </c>
      <c r="AD1921" s="3">
        <v>-3.2399699999999997E-2</v>
      </c>
      <c r="AE1921" s="3">
        <v>43.551299999999998</v>
      </c>
      <c r="AG1921" s="3">
        <v>38.248699999999999</v>
      </c>
      <c r="AH1921" s="3">
        <v>-0.123226</v>
      </c>
      <c r="AI1921" s="3">
        <v>217.74799999999999</v>
      </c>
      <c r="AK1921" s="3">
        <v>38.248699999999999</v>
      </c>
      <c r="AL1921" s="3">
        <v>-0.24288299999999999</v>
      </c>
      <c r="AM1921" s="3">
        <v>435.50200000000001</v>
      </c>
      <c r="AO1921" s="3">
        <v>38.248699999999999</v>
      </c>
      <c r="AP1921" s="3">
        <v>-0.84550999999999998</v>
      </c>
      <c r="AQ1921" s="3">
        <v>2177.54</v>
      </c>
      <c r="AS1921" s="3">
        <v>38.248699999999999</v>
      </c>
      <c r="AT1921" s="3">
        <v>-1.58511</v>
      </c>
      <c r="AU1921" s="3">
        <v>4355.0200000000004</v>
      </c>
      <c r="AW1921" s="3">
        <v>38.432299999999998</v>
      </c>
      <c r="AX1921" s="3">
        <v>1.34158E-2</v>
      </c>
      <c r="AY1921" s="3">
        <v>35.327199999999998</v>
      </c>
      <c r="BA1921" s="3">
        <v>38.432400000000001</v>
      </c>
      <c r="BB1921" s="3">
        <v>2.7264199999999999E-2</v>
      </c>
      <c r="BC1921" s="3">
        <v>176.63399999999999</v>
      </c>
      <c r="BE1921" s="3">
        <v>38.432299999999998</v>
      </c>
      <c r="BF1921" s="3">
        <v>5.2018200000000001E-2</v>
      </c>
      <c r="BG1921" s="3">
        <v>353.27</v>
      </c>
      <c r="BI1921" s="3">
        <v>38.432299999999998</v>
      </c>
      <c r="BJ1921" s="3">
        <v>0.14583399999999999</v>
      </c>
      <c r="BK1921" s="3">
        <v>1766.34</v>
      </c>
      <c r="BM1921" s="3">
        <v>38.432400000000001</v>
      </c>
      <c r="BN1921" s="3">
        <v>0.23998900000000001</v>
      </c>
      <c r="BO1921" s="3">
        <v>3532.8</v>
      </c>
    </row>
    <row r="1922" spans="1:67" x14ac:dyDescent="0.3">
      <c r="A1922" s="3">
        <v>38.452300000000001</v>
      </c>
      <c r="B1922" s="3">
        <v>1.8828000000000001E-2</v>
      </c>
      <c r="C1922" s="3">
        <v>33.795299999999997</v>
      </c>
      <c r="E1922" s="3">
        <v>38.452300000000001</v>
      </c>
      <c r="F1922" s="3">
        <v>2.0785100000000001E-2</v>
      </c>
      <c r="G1922" s="3">
        <v>67.5899</v>
      </c>
      <c r="I1922" s="3">
        <v>38.452399999999997</v>
      </c>
      <c r="J1922" s="3">
        <v>3.6271400000000002E-2</v>
      </c>
      <c r="K1922" s="3">
        <v>337.95100000000002</v>
      </c>
      <c r="M1922" s="3">
        <v>38.452300000000001</v>
      </c>
      <c r="N1922" s="3">
        <v>6.3506699999999999E-2</v>
      </c>
      <c r="O1922" s="3">
        <v>675.89099999999996</v>
      </c>
      <c r="Q1922" s="3">
        <v>38.452300000000001</v>
      </c>
      <c r="R1922" s="3">
        <v>0.20866799999999999</v>
      </c>
      <c r="S1922" s="3">
        <v>3379.53</v>
      </c>
      <c r="U1922" s="3">
        <v>38.452300000000001</v>
      </c>
      <c r="V1922" s="3">
        <v>0.34697099999999997</v>
      </c>
      <c r="W1922" s="3">
        <v>6759.06</v>
      </c>
      <c r="Y1922" s="3">
        <v>38.268500000000003</v>
      </c>
      <c r="Z1922" s="3">
        <v>-2.62264E-2</v>
      </c>
      <c r="AA1922" s="3">
        <v>17.187200000000001</v>
      </c>
      <c r="AC1922" s="3">
        <v>38.268599999999999</v>
      </c>
      <c r="AD1922" s="3">
        <v>-2.9448200000000001E-2</v>
      </c>
      <c r="AE1922" s="3">
        <v>34.377400000000002</v>
      </c>
      <c r="AG1922" s="3">
        <v>38.268500000000003</v>
      </c>
      <c r="AH1922" s="3">
        <v>-0.13425400000000001</v>
      </c>
      <c r="AI1922" s="3">
        <v>171.88800000000001</v>
      </c>
      <c r="AK1922" s="3">
        <v>38.268500000000003</v>
      </c>
      <c r="AL1922" s="3">
        <v>-0.24582300000000001</v>
      </c>
      <c r="AM1922" s="3">
        <v>343.774</v>
      </c>
      <c r="AO1922" s="3">
        <v>38.268500000000003</v>
      </c>
      <c r="AP1922" s="3">
        <v>-0.87740499999999999</v>
      </c>
      <c r="AQ1922" s="3">
        <v>1718.86</v>
      </c>
      <c r="AS1922" s="3">
        <v>38.268500000000003</v>
      </c>
      <c r="AT1922" s="3">
        <v>-1.66374</v>
      </c>
      <c r="AU1922" s="3">
        <v>3437.73</v>
      </c>
      <c r="AW1922" s="3">
        <v>38.452300000000001</v>
      </c>
      <c r="AX1922" s="3">
        <v>1.31507E-2</v>
      </c>
      <c r="AY1922" s="3">
        <v>36.263199999999998</v>
      </c>
      <c r="BA1922" s="3">
        <v>38.452300000000001</v>
      </c>
      <c r="BB1922" s="3">
        <v>3.5762299999999997E-2</v>
      </c>
      <c r="BC1922" s="3">
        <v>181.31399999999999</v>
      </c>
      <c r="BE1922" s="3">
        <v>38.452399999999997</v>
      </c>
      <c r="BF1922" s="3">
        <v>5.4390800000000003E-2</v>
      </c>
      <c r="BG1922" s="3">
        <v>362.63</v>
      </c>
      <c r="BI1922" s="3">
        <v>38.452300000000001</v>
      </c>
      <c r="BJ1922" s="3">
        <v>0.136402</v>
      </c>
      <c r="BK1922" s="3">
        <v>1813.15</v>
      </c>
      <c r="BM1922" s="3">
        <v>38.452300000000001</v>
      </c>
      <c r="BN1922" s="3">
        <v>0.23143</v>
      </c>
      <c r="BO1922" s="3">
        <v>3626.31</v>
      </c>
    </row>
    <row r="1923" spans="1:67" x14ac:dyDescent="0.3">
      <c r="A1923" s="3">
        <v>38.472499999999997</v>
      </c>
      <c r="B1923" s="4">
        <v>1.27221E-3</v>
      </c>
      <c r="C1923" s="3">
        <v>34.527700000000003</v>
      </c>
      <c r="E1923" s="3">
        <v>38.4726</v>
      </c>
      <c r="F1923" s="3">
        <v>1.32798E-2</v>
      </c>
      <c r="G1923" s="3">
        <v>69.055199999999999</v>
      </c>
      <c r="I1923" s="3">
        <v>38.472499999999997</v>
      </c>
      <c r="J1923" s="3">
        <v>3.7930100000000001E-2</v>
      </c>
      <c r="K1923" s="3">
        <v>345.27100000000002</v>
      </c>
      <c r="M1923" s="3">
        <v>38.4726</v>
      </c>
      <c r="N1923" s="3">
        <v>5.7162900000000003E-2</v>
      </c>
      <c r="O1923" s="3">
        <v>690.548</v>
      </c>
      <c r="Q1923" s="3">
        <v>38.4726</v>
      </c>
      <c r="R1923" s="3">
        <v>0.19173999999999999</v>
      </c>
      <c r="S1923" s="3">
        <v>3452.8</v>
      </c>
      <c r="U1923" s="3">
        <v>38.472499999999997</v>
      </c>
      <c r="V1923" s="3">
        <v>0.33324999999999999</v>
      </c>
      <c r="W1923" s="3">
        <v>6905.58</v>
      </c>
      <c r="Y1923" s="3">
        <v>38.288499999999999</v>
      </c>
      <c r="Z1923" s="3">
        <v>-2.4721400000000001E-2</v>
      </c>
      <c r="AA1923" s="3">
        <v>12.432700000000001</v>
      </c>
      <c r="AC1923" s="3">
        <v>38.288600000000002</v>
      </c>
      <c r="AD1923" s="3">
        <v>-4.0194899999999999E-2</v>
      </c>
      <c r="AE1923" s="3">
        <v>24.8629</v>
      </c>
      <c r="AG1923" s="3">
        <v>38.288499999999999</v>
      </c>
      <c r="AH1923" s="3">
        <v>-0.13528299999999999</v>
      </c>
      <c r="AI1923" s="3">
        <v>124.315</v>
      </c>
      <c r="AK1923" s="3">
        <v>38.288499999999999</v>
      </c>
      <c r="AL1923" s="3">
        <v>-0.23863100000000001</v>
      </c>
      <c r="AM1923" s="3">
        <v>248.631</v>
      </c>
      <c r="AO1923" s="3">
        <v>38.288499999999999</v>
      </c>
      <c r="AP1923" s="3">
        <v>-0.90764</v>
      </c>
      <c r="AQ1923" s="3">
        <v>1243.1500000000001</v>
      </c>
      <c r="AS1923" s="3">
        <v>38.288499999999999</v>
      </c>
      <c r="AT1923" s="3">
        <v>-1.7195400000000001</v>
      </c>
      <c r="AU1923" s="3">
        <v>2486.31</v>
      </c>
      <c r="AW1923" s="3">
        <v>38.472499999999997</v>
      </c>
      <c r="AX1923" s="4">
        <v>9.3668899999999992E-3</v>
      </c>
      <c r="AY1923" s="3">
        <v>37.195799999999998</v>
      </c>
      <c r="BA1923" s="3">
        <v>38.472499999999997</v>
      </c>
      <c r="BB1923" s="3">
        <v>3.1097900000000001E-2</v>
      </c>
      <c r="BC1923" s="3">
        <v>185.97399999999999</v>
      </c>
      <c r="BE1923" s="3">
        <v>38.472499999999997</v>
      </c>
      <c r="BF1923" s="3">
        <v>4.76561E-2</v>
      </c>
      <c r="BG1923" s="3">
        <v>371.952</v>
      </c>
      <c r="BI1923" s="3">
        <v>38.472499999999997</v>
      </c>
      <c r="BJ1923" s="3">
        <v>0.14060500000000001</v>
      </c>
      <c r="BK1923" s="3">
        <v>1859.77</v>
      </c>
      <c r="BM1923" s="3">
        <v>38.4726</v>
      </c>
      <c r="BN1923" s="3">
        <v>0.240732</v>
      </c>
      <c r="BO1923" s="3">
        <v>3719.61</v>
      </c>
    </row>
    <row r="1924" spans="1:67" x14ac:dyDescent="0.3">
      <c r="A1924" s="3">
        <v>38.4925</v>
      </c>
      <c r="B1924" s="3">
        <v>1.37547E-2</v>
      </c>
      <c r="C1924" s="3">
        <v>35.244999999999997</v>
      </c>
      <c r="E1924" s="3">
        <v>38.4925</v>
      </c>
      <c r="F1924" s="3">
        <v>1.6581700000000001E-2</v>
      </c>
      <c r="G1924" s="3">
        <v>70.492500000000007</v>
      </c>
      <c r="I1924" s="3">
        <v>38.4925</v>
      </c>
      <c r="J1924" s="3">
        <v>4.14483E-2</v>
      </c>
      <c r="K1924" s="3">
        <v>352.452</v>
      </c>
      <c r="M1924" s="3">
        <v>38.492600000000003</v>
      </c>
      <c r="N1924" s="3">
        <v>6.13649E-2</v>
      </c>
      <c r="O1924" s="3">
        <v>704.90099999999995</v>
      </c>
      <c r="Q1924" s="3">
        <v>38.492600000000003</v>
      </c>
      <c r="R1924" s="3">
        <v>0.198769</v>
      </c>
      <c r="S1924" s="3">
        <v>3524.51</v>
      </c>
      <c r="U1924" s="3">
        <v>38.4925</v>
      </c>
      <c r="V1924" s="3">
        <v>0.33488699999999999</v>
      </c>
      <c r="W1924" s="3">
        <v>7049.01</v>
      </c>
      <c r="Y1924" s="3">
        <v>38.308300000000003</v>
      </c>
      <c r="Z1924" s="3">
        <v>-1.7824799999999998E-2</v>
      </c>
      <c r="AA1924" s="3">
        <v>7.5494500000000002</v>
      </c>
      <c r="AC1924" s="3">
        <v>38.308300000000003</v>
      </c>
      <c r="AD1924" s="3">
        <v>-3.8254999999999997E-2</v>
      </c>
      <c r="AE1924" s="3">
        <v>15.102</v>
      </c>
      <c r="AG1924" s="3">
        <v>38.308300000000003</v>
      </c>
      <c r="AH1924" s="3">
        <v>-0.13373299999999999</v>
      </c>
      <c r="AI1924" s="3">
        <v>75.508799999999994</v>
      </c>
      <c r="AK1924" s="3">
        <v>38.308300000000003</v>
      </c>
      <c r="AL1924" s="3">
        <v>-0.23511000000000001</v>
      </c>
      <c r="AM1924" s="3">
        <v>151.01900000000001</v>
      </c>
      <c r="AO1924" s="3">
        <v>38.308300000000003</v>
      </c>
      <c r="AP1924" s="3">
        <v>-0.93188700000000002</v>
      </c>
      <c r="AQ1924" s="3">
        <v>755.10299999999995</v>
      </c>
      <c r="AS1924" s="3">
        <v>38.308300000000003</v>
      </c>
      <c r="AT1924" s="3">
        <v>-1.76342</v>
      </c>
      <c r="AU1924" s="3">
        <v>1510.17</v>
      </c>
      <c r="AW1924" s="3">
        <v>38.4925</v>
      </c>
      <c r="AX1924" s="3">
        <v>1.0482999999999999E-2</v>
      </c>
      <c r="AY1924" s="3">
        <v>38.1233</v>
      </c>
      <c r="BA1924" s="3">
        <v>38.492400000000004</v>
      </c>
      <c r="BB1924" s="3">
        <v>2.8278600000000001E-2</v>
      </c>
      <c r="BC1924" s="3">
        <v>190.61799999999999</v>
      </c>
      <c r="BE1924" s="3">
        <v>38.4925</v>
      </c>
      <c r="BF1924" s="3">
        <v>4.89589E-2</v>
      </c>
      <c r="BG1924" s="3">
        <v>381.23700000000002</v>
      </c>
      <c r="BI1924" s="3">
        <v>38.4925</v>
      </c>
      <c r="BJ1924" s="3">
        <v>0.13905500000000001</v>
      </c>
      <c r="BK1924" s="3">
        <v>1906.18</v>
      </c>
      <c r="BM1924" s="3">
        <v>38.492400000000004</v>
      </c>
      <c r="BN1924" s="3">
        <v>0.23363300000000001</v>
      </c>
      <c r="BO1924" s="3">
        <v>3812.3</v>
      </c>
    </row>
    <row r="1925" spans="1:67" x14ac:dyDescent="0.3">
      <c r="A1925" s="3">
        <v>38.512500000000003</v>
      </c>
      <c r="B1925" s="3">
        <v>2.0410500000000002E-2</v>
      </c>
      <c r="C1925" s="3">
        <v>35.948399999999999</v>
      </c>
      <c r="E1925" s="3">
        <v>38.512500000000003</v>
      </c>
      <c r="F1925" s="3">
        <v>2.4734099999999998E-2</v>
      </c>
      <c r="G1925" s="3">
        <v>71.8977</v>
      </c>
      <c r="I1925" s="3">
        <v>38.512599999999999</v>
      </c>
      <c r="J1925" s="3">
        <v>4.9575800000000003E-2</v>
      </c>
      <c r="K1925" s="3">
        <v>359.48700000000002</v>
      </c>
      <c r="M1925" s="3">
        <v>38.5124</v>
      </c>
      <c r="N1925" s="3">
        <v>5.7775399999999998E-2</v>
      </c>
      <c r="O1925" s="3">
        <v>718.96100000000001</v>
      </c>
      <c r="Q1925" s="3">
        <v>38.512599999999999</v>
      </c>
      <c r="R1925" s="3">
        <v>0.19989199999999999</v>
      </c>
      <c r="S1925" s="3">
        <v>3594.89</v>
      </c>
      <c r="U1925" s="3">
        <v>38.512599999999999</v>
      </c>
      <c r="V1925" s="3">
        <v>0.32617200000000002</v>
      </c>
      <c r="W1925" s="3">
        <v>7189.82</v>
      </c>
      <c r="Y1925" s="3">
        <v>38.328299999999999</v>
      </c>
      <c r="Z1925" s="3">
        <v>-2.5627299999999999E-2</v>
      </c>
      <c r="AA1925" s="3">
        <v>2.5966100000000001</v>
      </c>
      <c r="AC1925" s="3">
        <v>38.328400000000002</v>
      </c>
      <c r="AD1925" s="3">
        <v>-3.3945700000000002E-2</v>
      </c>
      <c r="AE1925" s="3">
        <v>5.1901299999999999</v>
      </c>
      <c r="AG1925" s="3">
        <v>38.328299999999999</v>
      </c>
      <c r="AH1925" s="3">
        <v>-0.13978699999999999</v>
      </c>
      <c r="AI1925" s="3">
        <v>25.953499999999998</v>
      </c>
      <c r="AK1925" s="3">
        <v>38.328299999999999</v>
      </c>
      <c r="AL1925" s="3">
        <v>-0.255326</v>
      </c>
      <c r="AM1925" s="3">
        <v>51.906199999999998</v>
      </c>
      <c r="AO1925" s="3">
        <v>38.328299999999999</v>
      </c>
      <c r="AP1925" s="3">
        <v>-0.93424099999999999</v>
      </c>
      <c r="AQ1925" s="3">
        <v>259.52699999999999</v>
      </c>
      <c r="AS1925" s="3">
        <v>38.328299999999999</v>
      </c>
      <c r="AT1925" s="3">
        <v>-1.7962</v>
      </c>
      <c r="AU1925" s="3">
        <v>519.06200000000001</v>
      </c>
      <c r="AW1925" s="3">
        <v>38.512500000000003</v>
      </c>
      <c r="AX1925" s="4">
        <v>8.3182800000000008E-3</v>
      </c>
      <c r="AY1925" s="3">
        <v>39.048499999999997</v>
      </c>
      <c r="BA1925" s="3">
        <v>38.512500000000003</v>
      </c>
      <c r="BB1925" s="3">
        <v>4.0182500000000003E-2</v>
      </c>
      <c r="BC1925" s="3">
        <v>195.24</v>
      </c>
      <c r="BE1925" s="3">
        <v>38.512500000000003</v>
      </c>
      <c r="BF1925" s="3">
        <v>5.36149E-2</v>
      </c>
      <c r="BG1925" s="3">
        <v>390.48099999999999</v>
      </c>
      <c r="BI1925" s="3">
        <v>38.512500000000003</v>
      </c>
      <c r="BJ1925" s="3">
        <v>0.14119599999999999</v>
      </c>
      <c r="BK1925" s="3">
        <v>1952.39</v>
      </c>
      <c r="BM1925" s="3">
        <v>38.512500000000003</v>
      </c>
      <c r="BN1925" s="3">
        <v>0.233959</v>
      </c>
      <c r="BO1925" s="3">
        <v>3904.74</v>
      </c>
    </row>
    <row r="1926" spans="1:67" x14ac:dyDescent="0.3">
      <c r="A1926" s="3">
        <v>38.532499999999999</v>
      </c>
      <c r="B1926" s="4">
        <v>5.7280100000000004E-3</v>
      </c>
      <c r="C1926" s="3">
        <v>36.638399999999997</v>
      </c>
      <c r="E1926" s="3">
        <v>38.532499999999999</v>
      </c>
      <c r="F1926" s="3">
        <v>1.5478799999999999E-2</v>
      </c>
      <c r="G1926" s="3">
        <v>73.276700000000005</v>
      </c>
      <c r="I1926" s="3">
        <v>38.532499999999999</v>
      </c>
      <c r="J1926" s="3">
        <v>4.3794899999999998E-2</v>
      </c>
      <c r="K1926" s="3">
        <v>366.38600000000002</v>
      </c>
      <c r="M1926" s="3">
        <v>38.532400000000003</v>
      </c>
      <c r="N1926" s="3">
        <v>5.6498600000000003E-2</v>
      </c>
      <c r="O1926" s="3">
        <v>732.76</v>
      </c>
      <c r="Q1926" s="3">
        <v>38.532600000000002</v>
      </c>
      <c r="R1926" s="3">
        <v>0.18127799999999999</v>
      </c>
      <c r="S1926" s="3">
        <v>3663.82</v>
      </c>
      <c r="U1926" s="3">
        <v>38.532600000000002</v>
      </c>
      <c r="V1926" s="3">
        <v>0.322938</v>
      </c>
      <c r="W1926" s="3">
        <v>7327.82</v>
      </c>
      <c r="Y1926" s="3">
        <v>38.348300000000002</v>
      </c>
      <c r="Z1926" s="3">
        <v>-1.8972599999999999E-2</v>
      </c>
      <c r="AA1926" s="3">
        <v>-2.3871799999999999</v>
      </c>
      <c r="AC1926" s="3">
        <v>38.348399999999998</v>
      </c>
      <c r="AD1926" s="3">
        <v>-3.7855600000000003E-2</v>
      </c>
      <c r="AE1926" s="3">
        <v>-4.7719699999999996</v>
      </c>
      <c r="AG1926" s="3">
        <v>38.348300000000002</v>
      </c>
      <c r="AH1926" s="3">
        <v>-0.14066200000000001</v>
      </c>
      <c r="AI1926" s="3">
        <v>-23.862300000000001</v>
      </c>
      <c r="AK1926" s="3">
        <v>38.348300000000002</v>
      </c>
      <c r="AL1926" s="3">
        <v>-0.25352799999999998</v>
      </c>
      <c r="AM1926" s="3">
        <v>-47.722999999999999</v>
      </c>
      <c r="AO1926" s="3">
        <v>38.348300000000002</v>
      </c>
      <c r="AP1926" s="3">
        <v>-0.94894699999999998</v>
      </c>
      <c r="AQ1926" s="3">
        <v>-238.61699999999999</v>
      </c>
      <c r="AS1926" s="3">
        <v>38.348300000000002</v>
      </c>
      <c r="AT1926" s="3">
        <v>-1.80175</v>
      </c>
      <c r="AU1926" s="3">
        <v>-477.23</v>
      </c>
      <c r="AW1926" s="3">
        <v>38.532499999999999</v>
      </c>
      <c r="AX1926" s="3">
        <v>1.0709099999999999E-2</v>
      </c>
      <c r="AY1926" s="3">
        <v>39.969499999999996</v>
      </c>
      <c r="BA1926" s="3">
        <v>38.532499999999999</v>
      </c>
      <c r="BB1926" s="3">
        <v>3.07709E-2</v>
      </c>
      <c r="BC1926" s="3">
        <v>199.84800000000001</v>
      </c>
      <c r="BE1926" s="3">
        <v>38.532400000000003</v>
      </c>
      <c r="BF1926" s="3">
        <v>6.3452700000000001E-2</v>
      </c>
      <c r="BG1926" s="3">
        <v>399.685</v>
      </c>
      <c r="BI1926" s="3">
        <v>38.532499999999999</v>
      </c>
      <c r="BJ1926" s="3">
        <v>0.138881</v>
      </c>
      <c r="BK1926" s="3">
        <v>1998.39</v>
      </c>
      <c r="BM1926" s="3">
        <v>38.532499999999999</v>
      </c>
      <c r="BN1926" s="3">
        <v>0.243978</v>
      </c>
      <c r="BO1926" s="3">
        <v>3996.84</v>
      </c>
    </row>
    <row r="1927" spans="1:67" x14ac:dyDescent="0.3">
      <c r="A1927" s="3">
        <v>38.552700000000002</v>
      </c>
      <c r="B1927" s="3">
        <v>1.3962499999999999E-2</v>
      </c>
      <c r="C1927" s="3">
        <v>37.3123</v>
      </c>
      <c r="E1927" s="3">
        <v>38.552599999999998</v>
      </c>
      <c r="F1927" s="3">
        <v>1.3795399999999999E-2</v>
      </c>
      <c r="G1927" s="3">
        <v>74.628</v>
      </c>
      <c r="I1927" s="3">
        <v>38.552700000000002</v>
      </c>
      <c r="J1927" s="3">
        <v>3.2574400000000003E-2</v>
      </c>
      <c r="K1927" s="3">
        <v>373.12700000000001</v>
      </c>
      <c r="M1927" s="3">
        <v>38.552700000000002</v>
      </c>
      <c r="N1927" s="3">
        <v>6.0307399999999997E-2</v>
      </c>
      <c r="O1927" s="3">
        <v>746.26199999999994</v>
      </c>
      <c r="Q1927" s="3">
        <v>38.552599999999998</v>
      </c>
      <c r="R1927" s="3">
        <v>0.185779</v>
      </c>
      <c r="S1927" s="3">
        <v>3731.39</v>
      </c>
      <c r="U1927" s="3">
        <v>38.552599999999998</v>
      </c>
      <c r="V1927" s="3">
        <v>0.32518399999999997</v>
      </c>
      <c r="W1927" s="3">
        <v>7462.57</v>
      </c>
      <c r="Y1927" s="3">
        <v>38.368099999999998</v>
      </c>
      <c r="Z1927" s="3">
        <v>-2.0707E-2</v>
      </c>
      <c r="AA1927" s="3">
        <v>-7.3429599999999997</v>
      </c>
      <c r="AC1927" s="3">
        <v>38.368200000000002</v>
      </c>
      <c r="AD1927" s="3">
        <v>-3.5864899999999998E-2</v>
      </c>
      <c r="AE1927" s="3">
        <v>-14.688499999999999</v>
      </c>
      <c r="AG1927" s="3">
        <v>38.368099999999998</v>
      </c>
      <c r="AH1927" s="3">
        <v>-0.14086199999999999</v>
      </c>
      <c r="AI1927" s="3">
        <v>-73.438100000000006</v>
      </c>
      <c r="AK1927" s="3">
        <v>38.368099999999998</v>
      </c>
      <c r="AL1927" s="3">
        <v>-0.24443999999999999</v>
      </c>
      <c r="AM1927" s="3">
        <v>-146.87799999999999</v>
      </c>
      <c r="AO1927" s="3">
        <v>38.368099999999998</v>
      </c>
      <c r="AP1927" s="3">
        <v>-0.94967500000000005</v>
      </c>
      <c r="AQ1927" s="3">
        <v>-734.39099999999996</v>
      </c>
      <c r="AS1927" s="3">
        <v>38.368099999999998</v>
      </c>
      <c r="AT1927" s="3">
        <v>-1.8075699999999999</v>
      </c>
      <c r="AU1927" s="3">
        <v>-1468.77</v>
      </c>
      <c r="AW1927" s="3">
        <v>38.552700000000002</v>
      </c>
      <c r="AX1927" s="4">
        <v>8.0556900000000008E-3</v>
      </c>
      <c r="AY1927" s="3">
        <v>40.884599999999999</v>
      </c>
      <c r="BA1927" s="3">
        <v>38.552599999999998</v>
      </c>
      <c r="BB1927" s="3">
        <v>2.6007099999999998E-2</v>
      </c>
      <c r="BC1927" s="3">
        <v>204.42699999999999</v>
      </c>
      <c r="BE1927" s="3">
        <v>38.552700000000002</v>
      </c>
      <c r="BF1927" s="3">
        <v>4.6119800000000002E-2</v>
      </c>
      <c r="BG1927" s="3">
        <v>408.851</v>
      </c>
      <c r="BI1927" s="3">
        <v>38.552700000000002</v>
      </c>
      <c r="BJ1927" s="3">
        <v>0.13222800000000001</v>
      </c>
      <c r="BK1927" s="3">
        <v>2044.26</v>
      </c>
      <c r="BM1927" s="3">
        <v>38.552599999999998</v>
      </c>
      <c r="BN1927" s="3">
        <v>0.23330200000000001</v>
      </c>
      <c r="BO1927" s="3">
        <v>4088.54</v>
      </c>
    </row>
    <row r="1928" spans="1:67" x14ac:dyDescent="0.3">
      <c r="A1928" s="3">
        <v>38.572699999999998</v>
      </c>
      <c r="B1928" s="3">
        <v>1.2703900000000001E-2</v>
      </c>
      <c r="C1928" s="3">
        <v>37.9724</v>
      </c>
      <c r="E1928" s="3">
        <v>38.572699999999998</v>
      </c>
      <c r="F1928" s="3">
        <v>1.3865499999999999E-2</v>
      </c>
      <c r="G1928" s="3">
        <v>75.946399999999997</v>
      </c>
      <c r="I1928" s="3">
        <v>38.572600000000001</v>
      </c>
      <c r="J1928" s="3">
        <v>3.4958500000000003E-2</v>
      </c>
      <c r="K1928" s="3">
        <v>379.73099999999999</v>
      </c>
      <c r="M1928" s="3">
        <v>38.572699999999998</v>
      </c>
      <c r="N1928" s="3">
        <v>5.5971899999999998E-2</v>
      </c>
      <c r="O1928" s="3">
        <v>759.44299999999998</v>
      </c>
      <c r="Q1928" s="3">
        <v>38.572699999999998</v>
      </c>
      <c r="R1928" s="3">
        <v>0.19312599999999999</v>
      </c>
      <c r="S1928" s="3">
        <v>3797.24</v>
      </c>
      <c r="U1928" s="3">
        <v>38.572600000000001</v>
      </c>
      <c r="V1928" s="3">
        <v>0.312307</v>
      </c>
      <c r="W1928" s="3">
        <v>7594.49</v>
      </c>
      <c r="Y1928" s="3">
        <v>38.388100000000001</v>
      </c>
      <c r="Z1928" s="3">
        <v>-3.4305099999999998E-2</v>
      </c>
      <c r="AA1928" s="3">
        <v>-12.2296</v>
      </c>
      <c r="AC1928" s="3">
        <v>38.388199999999998</v>
      </c>
      <c r="AD1928" s="3">
        <v>-4.0990699999999998E-2</v>
      </c>
      <c r="AE1928" s="3">
        <v>-24.457100000000001</v>
      </c>
      <c r="AG1928" s="3">
        <v>38.388100000000001</v>
      </c>
      <c r="AH1928" s="3">
        <v>-0.133551</v>
      </c>
      <c r="AI1928" s="3">
        <v>-122.28700000000001</v>
      </c>
      <c r="AK1928" s="3">
        <v>38.388100000000001</v>
      </c>
      <c r="AL1928" s="3">
        <v>-0.247257</v>
      </c>
      <c r="AM1928" s="3">
        <v>-244.57599999999999</v>
      </c>
      <c r="AO1928" s="3">
        <v>38.388100000000001</v>
      </c>
      <c r="AP1928" s="3">
        <v>-0.92891100000000004</v>
      </c>
      <c r="AQ1928" s="3">
        <v>-1222.8499999999999</v>
      </c>
      <c r="AS1928" s="3">
        <v>38.388100000000001</v>
      </c>
      <c r="AT1928" s="3">
        <v>-1.7817799999999999</v>
      </c>
      <c r="AU1928" s="3">
        <v>-2445.7399999999998</v>
      </c>
      <c r="AW1928" s="3">
        <v>38.572699999999998</v>
      </c>
      <c r="AX1928" s="4">
        <v>7.7647899999999997E-3</v>
      </c>
      <c r="AY1928" s="3">
        <v>41.797600000000003</v>
      </c>
      <c r="BA1928" s="3">
        <v>38.572600000000001</v>
      </c>
      <c r="BB1928" s="3">
        <v>3.4205800000000001E-2</v>
      </c>
      <c r="BC1928" s="3">
        <v>208.988</v>
      </c>
      <c r="BE1928" s="3">
        <v>38.572699999999998</v>
      </c>
      <c r="BF1928" s="3">
        <v>4.5440399999999999E-2</v>
      </c>
      <c r="BG1928" s="3">
        <v>417.97399999999999</v>
      </c>
      <c r="BI1928" s="3">
        <v>38.572699999999998</v>
      </c>
      <c r="BJ1928" s="3">
        <v>0.14194000000000001</v>
      </c>
      <c r="BK1928" s="3">
        <v>2089.88</v>
      </c>
      <c r="BM1928" s="3">
        <v>38.572600000000001</v>
      </c>
      <c r="BN1928" s="3">
        <v>0.238146</v>
      </c>
      <c r="BO1928" s="3">
        <v>4179.75</v>
      </c>
    </row>
    <row r="1929" spans="1:67" x14ac:dyDescent="0.3">
      <c r="A1929" s="3">
        <v>38.592700000000001</v>
      </c>
      <c r="B1929" s="4">
        <v>6.2964800000000001E-3</v>
      </c>
      <c r="C1929" s="3">
        <v>38.616900000000001</v>
      </c>
      <c r="E1929" s="3">
        <v>38.592700000000001</v>
      </c>
      <c r="F1929" s="3">
        <v>1.65626E-2</v>
      </c>
      <c r="G1929" s="3">
        <v>77.232399999999998</v>
      </c>
      <c r="I1929" s="3">
        <v>38.592599999999997</v>
      </c>
      <c r="J1929" s="3">
        <v>4.3001200000000003E-2</v>
      </c>
      <c r="K1929" s="3">
        <v>386.17</v>
      </c>
      <c r="M1929" s="3">
        <v>38.592700000000001</v>
      </c>
      <c r="N1929" s="3">
        <v>5.3888400000000003E-2</v>
      </c>
      <c r="O1929" s="3">
        <v>772.33600000000001</v>
      </c>
      <c r="Q1929" s="3">
        <v>38.592700000000001</v>
      </c>
      <c r="R1929" s="3">
        <v>0.17116799999999999</v>
      </c>
      <c r="S1929" s="3">
        <v>3861.73</v>
      </c>
      <c r="U1929" s="3">
        <v>38.592599999999997</v>
      </c>
      <c r="V1929" s="3">
        <v>0.31378400000000001</v>
      </c>
      <c r="W1929" s="3">
        <v>7723.39</v>
      </c>
      <c r="Y1929" s="3">
        <v>38.408099999999997</v>
      </c>
      <c r="Z1929" s="3">
        <v>-1.4409E-2</v>
      </c>
      <c r="AA1929" s="3">
        <v>-16.991199999999999</v>
      </c>
      <c r="AC1929" s="3">
        <v>38.408200000000001</v>
      </c>
      <c r="AD1929" s="3">
        <v>-4.1358899999999997E-2</v>
      </c>
      <c r="AE1929" s="3">
        <v>-33.984999999999999</v>
      </c>
      <c r="AG1929" s="3">
        <v>38.408200000000001</v>
      </c>
      <c r="AH1929" s="3">
        <v>-0.13195200000000001</v>
      </c>
      <c r="AI1929" s="3">
        <v>-169.92099999999999</v>
      </c>
      <c r="AK1929" s="3">
        <v>38.408200000000001</v>
      </c>
      <c r="AL1929" s="3">
        <v>-0.245171</v>
      </c>
      <c r="AM1929" s="3">
        <v>-339.83699999999999</v>
      </c>
      <c r="AO1929" s="3">
        <v>38.408099999999997</v>
      </c>
      <c r="AP1929" s="3">
        <v>-0.92180099999999998</v>
      </c>
      <c r="AQ1929" s="3">
        <v>-1699.19</v>
      </c>
      <c r="AS1929" s="3">
        <v>38.408099999999997</v>
      </c>
      <c r="AT1929" s="3">
        <v>-1.7407600000000001</v>
      </c>
      <c r="AU1929" s="3">
        <v>-3398.39</v>
      </c>
      <c r="AW1929" s="3">
        <v>38.592700000000001</v>
      </c>
      <c r="AX1929" s="3">
        <v>1.46348E-2</v>
      </c>
      <c r="AY1929" s="3">
        <v>42.7059</v>
      </c>
      <c r="BA1929" s="3">
        <v>38.592700000000001</v>
      </c>
      <c r="BB1929" s="3">
        <v>2.7385699999999999E-2</v>
      </c>
      <c r="BC1929" s="3">
        <v>213.52</v>
      </c>
      <c r="BE1929" s="3">
        <v>38.592599999999997</v>
      </c>
      <c r="BF1929" s="3">
        <v>4.2754100000000003E-2</v>
      </c>
      <c r="BG1929" s="3">
        <v>427.05</v>
      </c>
      <c r="BI1929" s="3">
        <v>38.592700000000001</v>
      </c>
      <c r="BJ1929" s="3">
        <v>0.141955</v>
      </c>
      <c r="BK1929" s="3">
        <v>2135.3200000000002</v>
      </c>
      <c r="BM1929" s="3">
        <v>38.592700000000001</v>
      </c>
      <c r="BN1929" s="3">
        <v>0.23833399999999999</v>
      </c>
      <c r="BO1929" s="3">
        <v>4270.55</v>
      </c>
    </row>
    <row r="1930" spans="1:67" x14ac:dyDescent="0.3">
      <c r="A1930" s="3">
        <v>38.612699999999997</v>
      </c>
      <c r="B1930" s="3">
        <v>1.1121499999999999E-2</v>
      </c>
      <c r="C1930" s="3">
        <v>39.246699999999997</v>
      </c>
      <c r="E1930" s="3">
        <v>38.612699999999997</v>
      </c>
      <c r="F1930" s="3">
        <v>2.3046799999999999E-2</v>
      </c>
      <c r="G1930" s="3">
        <v>78.492099999999994</v>
      </c>
      <c r="I1930" s="3">
        <v>38.612699999999997</v>
      </c>
      <c r="J1930" s="3">
        <v>3.3227800000000002E-2</v>
      </c>
      <c r="K1930" s="3">
        <v>392.45699999999999</v>
      </c>
      <c r="M1930" s="3">
        <v>38.612699999999997</v>
      </c>
      <c r="N1930" s="3">
        <v>5.5042000000000001E-2</v>
      </c>
      <c r="O1930" s="3">
        <v>784.91099999999994</v>
      </c>
      <c r="Q1930" s="3">
        <v>38.612699999999997</v>
      </c>
      <c r="R1930" s="3">
        <v>0.183724</v>
      </c>
      <c r="S1930" s="3">
        <v>3924.6</v>
      </c>
      <c r="U1930" s="3">
        <v>38.612699999999997</v>
      </c>
      <c r="V1930" s="3">
        <v>0.31009100000000001</v>
      </c>
      <c r="W1930" s="3">
        <v>7849.33</v>
      </c>
      <c r="Y1930" s="3">
        <v>38.427900000000001</v>
      </c>
      <c r="Z1930" s="3">
        <v>-1.9127100000000001E-2</v>
      </c>
      <c r="AA1930" s="3">
        <v>-21.586500000000001</v>
      </c>
      <c r="AC1930" s="3">
        <v>38.427999999999997</v>
      </c>
      <c r="AD1930" s="3">
        <v>-3.5996599999999997E-2</v>
      </c>
      <c r="AE1930" s="3">
        <v>-43.171900000000001</v>
      </c>
      <c r="AG1930" s="3">
        <v>38.427900000000001</v>
      </c>
      <c r="AH1930" s="3">
        <v>-0.12945699999999999</v>
      </c>
      <c r="AI1930" s="3">
        <v>-215.863</v>
      </c>
      <c r="AK1930" s="3">
        <v>38.427900000000001</v>
      </c>
      <c r="AL1930" s="3">
        <v>-0.245172</v>
      </c>
      <c r="AM1930" s="3">
        <v>-431.73</v>
      </c>
      <c r="AO1930" s="3">
        <v>38.427900000000001</v>
      </c>
      <c r="AP1930" s="3">
        <v>-0.89868499999999996</v>
      </c>
      <c r="AQ1930" s="3">
        <v>-2158.65</v>
      </c>
      <c r="AS1930" s="3">
        <v>38.427900000000001</v>
      </c>
      <c r="AT1930" s="3">
        <v>-1.6920599999999999</v>
      </c>
      <c r="AU1930" s="3">
        <v>-4317.22</v>
      </c>
      <c r="AW1930" s="3">
        <v>38.612699999999997</v>
      </c>
      <c r="AX1930" s="3">
        <v>1.08726E-2</v>
      </c>
      <c r="AY1930" s="3">
        <v>43.6098</v>
      </c>
      <c r="BA1930" s="3">
        <v>38.612699999999997</v>
      </c>
      <c r="BB1930" s="3">
        <v>2.35888E-2</v>
      </c>
      <c r="BC1930" s="3">
        <v>218.048</v>
      </c>
      <c r="BE1930" s="3">
        <v>38.6126</v>
      </c>
      <c r="BF1930" s="3">
        <v>4.6742600000000002E-2</v>
      </c>
      <c r="BG1930" s="3">
        <v>436.09500000000003</v>
      </c>
      <c r="BI1930" s="3">
        <v>38.612699999999997</v>
      </c>
      <c r="BJ1930" s="3">
        <v>0.13456499999999999</v>
      </c>
      <c r="BK1930" s="3">
        <v>2180.5100000000002</v>
      </c>
      <c r="BM1930" s="3">
        <v>38.612699999999997</v>
      </c>
      <c r="BN1930" s="3">
        <v>0.23297899999999999</v>
      </c>
      <c r="BO1930" s="3">
        <v>4361.0200000000004</v>
      </c>
    </row>
    <row r="1931" spans="1:67" x14ac:dyDescent="0.3">
      <c r="A1931" s="3">
        <v>38.632599999999996</v>
      </c>
      <c r="B1931" s="3">
        <v>1.1929499999999999E-2</v>
      </c>
      <c r="C1931" s="3">
        <v>39.859699999999997</v>
      </c>
      <c r="E1931" s="3">
        <v>38.6327</v>
      </c>
      <c r="F1931" s="3">
        <v>1.17953E-2</v>
      </c>
      <c r="G1931" s="3">
        <v>79.718000000000004</v>
      </c>
      <c r="I1931" s="3">
        <v>38.6327</v>
      </c>
      <c r="J1931" s="3">
        <v>3.2120200000000002E-2</v>
      </c>
      <c r="K1931" s="3">
        <v>398.59199999999998</v>
      </c>
      <c r="M1931" s="3">
        <v>38.632800000000003</v>
      </c>
      <c r="N1931" s="3">
        <v>5.3798199999999997E-2</v>
      </c>
      <c r="O1931" s="3">
        <v>797.17899999999997</v>
      </c>
      <c r="Q1931" s="3">
        <v>38.6327</v>
      </c>
      <c r="R1931" s="3">
        <v>0.182698</v>
      </c>
      <c r="S1931" s="3">
        <v>3985.98</v>
      </c>
      <c r="U1931" s="3">
        <v>38.6327</v>
      </c>
      <c r="V1931" s="3">
        <v>0.29164699999999999</v>
      </c>
      <c r="W1931" s="3">
        <v>7971.95</v>
      </c>
      <c r="Y1931" s="3">
        <v>38.447899999999997</v>
      </c>
      <c r="Z1931" s="3">
        <v>-3.1752200000000001E-2</v>
      </c>
      <c r="AA1931" s="3">
        <v>-25.966999999999999</v>
      </c>
      <c r="AC1931" s="3">
        <v>38.448</v>
      </c>
      <c r="AD1931" s="3">
        <v>-4.5180999999999999E-2</v>
      </c>
      <c r="AE1931" s="3">
        <v>-51.932899999999997</v>
      </c>
      <c r="AG1931" s="3">
        <v>38.447899999999997</v>
      </c>
      <c r="AH1931" s="3">
        <v>-0.123205</v>
      </c>
      <c r="AI1931" s="3">
        <v>-259.66399999999999</v>
      </c>
      <c r="AK1931" s="3">
        <v>38.448</v>
      </c>
      <c r="AL1931" s="3">
        <v>-0.231183</v>
      </c>
      <c r="AM1931" s="3">
        <v>-519.32799999999997</v>
      </c>
      <c r="AO1931" s="3">
        <v>38.447899999999997</v>
      </c>
      <c r="AP1931" s="3">
        <v>-0.84565100000000004</v>
      </c>
      <c r="AQ1931" s="3">
        <v>-2596.67</v>
      </c>
      <c r="AS1931" s="3">
        <v>38.447899999999997</v>
      </c>
      <c r="AT1931" s="3">
        <v>-1.6166499999999999</v>
      </c>
      <c r="AU1931" s="3">
        <v>-5193.3100000000004</v>
      </c>
      <c r="AW1931" s="3">
        <v>38.632599999999996</v>
      </c>
      <c r="AX1931" s="4">
        <v>8.1489000000000006E-3</v>
      </c>
      <c r="AY1931" s="3">
        <v>44.508899999999997</v>
      </c>
      <c r="BA1931" s="3">
        <v>38.6327</v>
      </c>
      <c r="BB1931" s="3">
        <v>2.7600599999999999E-2</v>
      </c>
      <c r="BC1931" s="3">
        <v>222.55</v>
      </c>
      <c r="BE1931" s="3">
        <v>38.6327</v>
      </c>
      <c r="BF1931" s="3">
        <v>4.5567799999999999E-2</v>
      </c>
      <c r="BG1931" s="3">
        <v>445.096</v>
      </c>
      <c r="BI1931" s="3">
        <v>38.632599999999996</v>
      </c>
      <c r="BJ1931" s="3">
        <v>0.134654</v>
      </c>
      <c r="BK1931" s="3">
        <v>2225.4699999999998</v>
      </c>
      <c r="BM1931" s="3">
        <v>38.6327</v>
      </c>
      <c r="BN1931" s="3">
        <v>0.22906799999999999</v>
      </c>
      <c r="BO1931" s="3">
        <v>4450.97</v>
      </c>
    </row>
    <row r="1932" spans="1:67" x14ac:dyDescent="0.3">
      <c r="A1932" s="3">
        <v>38.652900000000002</v>
      </c>
      <c r="B1932" s="4">
        <v>8.0398599999999994E-3</v>
      </c>
      <c r="C1932" s="3">
        <v>40.456200000000003</v>
      </c>
      <c r="E1932" s="3">
        <v>38.652900000000002</v>
      </c>
      <c r="F1932" s="3">
        <v>1.1688499999999999E-2</v>
      </c>
      <c r="G1932" s="3">
        <v>80.912300000000002</v>
      </c>
      <c r="I1932" s="3">
        <v>38.652799999999999</v>
      </c>
      <c r="J1932" s="3">
        <v>3.4414500000000001E-2</v>
      </c>
      <c r="K1932" s="3">
        <v>404.56200000000001</v>
      </c>
      <c r="M1932" s="3">
        <v>38.652799999999999</v>
      </c>
      <c r="N1932" s="3">
        <v>6.0856899999999998E-2</v>
      </c>
      <c r="O1932" s="3">
        <v>809.12599999999998</v>
      </c>
      <c r="Q1932" s="3">
        <v>38.652700000000003</v>
      </c>
      <c r="R1932" s="3">
        <v>0.17102300000000001</v>
      </c>
      <c r="S1932" s="3">
        <v>4045.6</v>
      </c>
      <c r="U1932" s="3">
        <v>38.652900000000002</v>
      </c>
      <c r="V1932" s="3">
        <v>0.28804999999999997</v>
      </c>
      <c r="W1932" s="3">
        <v>8091.2</v>
      </c>
      <c r="Y1932" s="3">
        <v>38.4679</v>
      </c>
      <c r="Z1932" s="3">
        <v>-2.7601199999999999E-2</v>
      </c>
      <c r="AA1932" s="3">
        <v>-30.087900000000001</v>
      </c>
      <c r="AC1932" s="3">
        <v>38.468000000000004</v>
      </c>
      <c r="AD1932" s="3">
        <v>-3.7254500000000003E-2</v>
      </c>
      <c r="AE1932" s="3">
        <v>-60.174700000000001</v>
      </c>
      <c r="AG1932" s="3">
        <v>38.468000000000004</v>
      </c>
      <c r="AH1932" s="3">
        <v>-0.12573500000000001</v>
      </c>
      <c r="AI1932" s="3">
        <v>-300.88799999999998</v>
      </c>
      <c r="AK1932" s="3">
        <v>38.468000000000004</v>
      </c>
      <c r="AL1932" s="3">
        <v>-0.20120199999999999</v>
      </c>
      <c r="AM1932" s="3">
        <v>-601.76900000000001</v>
      </c>
      <c r="AO1932" s="3">
        <v>38.4679</v>
      </c>
      <c r="AP1932" s="3">
        <v>-0.814361</v>
      </c>
      <c r="AQ1932" s="3">
        <v>-3008.88</v>
      </c>
      <c r="AS1932" s="3">
        <v>38.4679</v>
      </c>
      <c r="AT1932" s="3">
        <v>-1.5264</v>
      </c>
      <c r="AU1932" s="3">
        <v>-6017.67</v>
      </c>
      <c r="AW1932" s="3">
        <v>38.652900000000002</v>
      </c>
      <c r="AX1932" s="3">
        <v>1.6402400000000001E-2</v>
      </c>
      <c r="AY1932" s="3">
        <v>45.404600000000002</v>
      </c>
      <c r="BA1932" s="3">
        <v>38.652799999999999</v>
      </c>
      <c r="BB1932" s="3">
        <v>3.5043199999999997E-2</v>
      </c>
      <c r="BC1932" s="3">
        <v>227.024</v>
      </c>
      <c r="BE1932" s="3">
        <v>38.652799999999999</v>
      </c>
      <c r="BF1932" s="3">
        <v>4.3722999999999998E-2</v>
      </c>
      <c r="BG1932" s="3">
        <v>454.04700000000003</v>
      </c>
      <c r="BI1932" s="3">
        <v>38.652900000000002</v>
      </c>
      <c r="BJ1932" s="3">
        <v>0.13381599999999999</v>
      </c>
      <c r="BK1932" s="3">
        <v>2270.21</v>
      </c>
      <c r="BM1932" s="3">
        <v>38.652799999999999</v>
      </c>
      <c r="BN1932" s="3">
        <v>0.22816800000000001</v>
      </c>
      <c r="BO1932" s="3">
        <v>4540.4399999999996</v>
      </c>
    </row>
    <row r="1933" spans="1:67" x14ac:dyDescent="0.3">
      <c r="A1933" s="3">
        <v>38.672800000000002</v>
      </c>
      <c r="B1933" s="4">
        <v>8.8895399999999996E-3</v>
      </c>
      <c r="C1933" s="3">
        <v>41.037300000000002</v>
      </c>
      <c r="E1933" s="3">
        <v>38.672899999999998</v>
      </c>
      <c r="F1933" s="3">
        <v>2.5236700000000001E-2</v>
      </c>
      <c r="G1933" s="3">
        <v>82.074700000000007</v>
      </c>
      <c r="I1933" s="3">
        <v>38.672800000000002</v>
      </c>
      <c r="J1933" s="3">
        <v>3.3652300000000003E-2</v>
      </c>
      <c r="K1933" s="3">
        <v>410.37</v>
      </c>
      <c r="M1933" s="3">
        <v>38.672800000000002</v>
      </c>
      <c r="N1933" s="3">
        <v>5.9095799999999997E-2</v>
      </c>
      <c r="O1933" s="3">
        <v>820.74599999999998</v>
      </c>
      <c r="Q1933" s="3">
        <v>38.672800000000002</v>
      </c>
      <c r="R1933" s="3">
        <v>0.170544</v>
      </c>
      <c r="S1933" s="3">
        <v>4103.6499999999996</v>
      </c>
      <c r="U1933" s="3">
        <v>38.672699999999999</v>
      </c>
      <c r="V1933" s="3">
        <v>0.28739799999999999</v>
      </c>
      <c r="W1933" s="3">
        <v>8207.52</v>
      </c>
      <c r="Y1933" s="3">
        <v>38.487900000000003</v>
      </c>
      <c r="Z1933" s="3">
        <v>-2.5895499999999998E-2</v>
      </c>
      <c r="AA1933" s="3">
        <v>-33.912799999999997</v>
      </c>
      <c r="AC1933" s="3">
        <v>38.4878</v>
      </c>
      <c r="AD1933" s="3">
        <v>-3.35482E-2</v>
      </c>
      <c r="AE1933" s="3">
        <v>-67.823599999999999</v>
      </c>
      <c r="AG1933" s="3">
        <v>38.487699999999997</v>
      </c>
      <c r="AH1933" s="3">
        <v>-0.116202</v>
      </c>
      <c r="AI1933" s="3">
        <v>-339.11900000000003</v>
      </c>
      <c r="AK1933" s="3">
        <v>38.4878</v>
      </c>
      <c r="AL1933" s="3">
        <v>-0.19374</v>
      </c>
      <c r="AM1933" s="3">
        <v>-678.23400000000004</v>
      </c>
      <c r="AO1933" s="3">
        <v>38.487900000000003</v>
      </c>
      <c r="AP1933" s="3">
        <v>-0.75943700000000003</v>
      </c>
      <c r="AQ1933" s="3">
        <v>-3391.2</v>
      </c>
      <c r="AS1933" s="3">
        <v>38.487699999999997</v>
      </c>
      <c r="AT1933" s="3">
        <v>-1.4286799999999999</v>
      </c>
      <c r="AU1933" s="3">
        <v>-6782.38</v>
      </c>
      <c r="AW1933" s="3">
        <v>38.672899999999998</v>
      </c>
      <c r="AX1933" s="3">
        <v>1.6397999999999999E-2</v>
      </c>
      <c r="AY1933" s="3">
        <v>46.295299999999997</v>
      </c>
      <c r="BA1933" s="3">
        <v>38.672899999999998</v>
      </c>
      <c r="BB1933" s="3">
        <v>2.8890599999999999E-2</v>
      </c>
      <c r="BC1933" s="3">
        <v>231.47800000000001</v>
      </c>
      <c r="BE1933" s="3">
        <v>38.672800000000002</v>
      </c>
      <c r="BF1933" s="3">
        <v>4.5848300000000002E-2</v>
      </c>
      <c r="BG1933" s="3">
        <v>462.95100000000002</v>
      </c>
      <c r="BI1933" s="3">
        <v>38.672800000000002</v>
      </c>
      <c r="BJ1933" s="3">
        <v>0.13355700000000001</v>
      </c>
      <c r="BK1933" s="3">
        <v>2314.7800000000002</v>
      </c>
      <c r="BM1933" s="3">
        <v>38.672899999999998</v>
      </c>
      <c r="BN1933" s="3">
        <v>0.22986000000000001</v>
      </c>
      <c r="BO1933" s="3">
        <v>4629.53</v>
      </c>
    </row>
    <row r="1934" spans="1:67" x14ac:dyDescent="0.3">
      <c r="A1934" s="3">
        <v>38.692799999999998</v>
      </c>
      <c r="B1934" s="3">
        <v>1.33495E-2</v>
      </c>
      <c r="C1934" s="3">
        <v>41.601500000000001</v>
      </c>
      <c r="E1934" s="3">
        <v>38.692900000000002</v>
      </c>
      <c r="F1934" s="3">
        <v>1.6730800000000001E-2</v>
      </c>
      <c r="G1934" s="3">
        <v>83.202799999999996</v>
      </c>
      <c r="I1934" s="3">
        <v>38.692900000000002</v>
      </c>
      <c r="J1934" s="3">
        <v>2.86199E-2</v>
      </c>
      <c r="K1934" s="3">
        <v>416.01499999999999</v>
      </c>
      <c r="M1934" s="3">
        <v>38.692799999999998</v>
      </c>
      <c r="N1934" s="3">
        <v>5.5996299999999999E-2</v>
      </c>
      <c r="O1934" s="3">
        <v>832.03499999999997</v>
      </c>
      <c r="Q1934" s="3">
        <v>38.692799999999998</v>
      </c>
      <c r="R1934" s="3">
        <v>0.16084799999999999</v>
      </c>
      <c r="S1934" s="3">
        <v>4160.16</v>
      </c>
      <c r="U1934" s="3">
        <v>38.692700000000002</v>
      </c>
      <c r="V1934" s="3">
        <v>0.276642</v>
      </c>
      <c r="W1934" s="3">
        <v>8320.25</v>
      </c>
      <c r="Y1934" s="3">
        <v>38.5077</v>
      </c>
      <c r="Z1934" s="3">
        <v>-2.18251E-2</v>
      </c>
      <c r="AA1934" s="3">
        <v>-37.397399999999998</v>
      </c>
      <c r="AC1934" s="3">
        <v>38.507800000000003</v>
      </c>
      <c r="AD1934" s="3">
        <v>-4.2903499999999997E-2</v>
      </c>
      <c r="AE1934" s="3">
        <v>-74.798100000000005</v>
      </c>
      <c r="AG1934" s="3">
        <v>38.507800000000003</v>
      </c>
      <c r="AH1934" s="3">
        <v>-9.8618700000000004E-2</v>
      </c>
      <c r="AI1934" s="3">
        <v>-373.98399999999998</v>
      </c>
      <c r="AK1934" s="3">
        <v>38.507800000000003</v>
      </c>
      <c r="AL1934" s="3">
        <v>-0.181418</v>
      </c>
      <c r="AM1934" s="3">
        <v>-747.96699999999998</v>
      </c>
      <c r="AO1934" s="3">
        <v>38.5077</v>
      </c>
      <c r="AP1934" s="3">
        <v>-0.699264</v>
      </c>
      <c r="AQ1934" s="3">
        <v>-3739.88</v>
      </c>
      <c r="AS1934" s="3">
        <v>38.5077</v>
      </c>
      <c r="AT1934" s="3">
        <v>-1.3156399999999999</v>
      </c>
      <c r="AU1934" s="3">
        <v>-7479.75</v>
      </c>
      <c r="AW1934" s="3">
        <v>38.692799999999998</v>
      </c>
      <c r="AX1934" s="3">
        <v>1.15257E-2</v>
      </c>
      <c r="AY1934" s="3">
        <v>47.182000000000002</v>
      </c>
      <c r="BA1934" s="3">
        <v>38.692900000000002</v>
      </c>
      <c r="BB1934" s="3">
        <v>2.8220200000000001E-2</v>
      </c>
      <c r="BC1934" s="3">
        <v>235.90299999999999</v>
      </c>
      <c r="BE1934" s="3">
        <v>38.692799999999998</v>
      </c>
      <c r="BF1934" s="3">
        <v>4.31507E-2</v>
      </c>
      <c r="BG1934" s="3">
        <v>471.81900000000002</v>
      </c>
      <c r="BI1934" s="3">
        <v>38.692799999999998</v>
      </c>
      <c r="BJ1934" s="3">
        <v>0.13877</v>
      </c>
      <c r="BK1934" s="3">
        <v>2359.1</v>
      </c>
      <c r="BM1934" s="3">
        <v>38.692900000000002</v>
      </c>
      <c r="BN1934" s="3">
        <v>0.22369900000000001</v>
      </c>
      <c r="BO1934" s="3">
        <v>4718.12</v>
      </c>
    </row>
    <row r="1935" spans="1:67" x14ac:dyDescent="0.3">
      <c r="A1935" s="3">
        <v>38.712800000000001</v>
      </c>
      <c r="B1935" s="3">
        <v>1.4996199999999999E-2</v>
      </c>
      <c r="C1935" s="3">
        <v>42.149299999999997</v>
      </c>
      <c r="E1935" s="3">
        <v>38.712800000000001</v>
      </c>
      <c r="F1935" s="4">
        <v>9.4992700000000006E-3</v>
      </c>
      <c r="G1935" s="3">
        <v>84.298900000000003</v>
      </c>
      <c r="I1935" s="3">
        <v>38.712899999999998</v>
      </c>
      <c r="J1935" s="3">
        <v>3.2042300000000003E-2</v>
      </c>
      <c r="K1935" s="3">
        <v>421.50700000000001</v>
      </c>
      <c r="M1935" s="3">
        <v>38.712800000000001</v>
      </c>
      <c r="N1935" s="3">
        <v>5.1651000000000002E-2</v>
      </c>
      <c r="O1935" s="3">
        <v>843.01900000000001</v>
      </c>
      <c r="Q1935" s="3">
        <v>38.712800000000001</v>
      </c>
      <c r="R1935" s="3">
        <v>0.15110000000000001</v>
      </c>
      <c r="S1935" s="3">
        <v>4215.16</v>
      </c>
      <c r="U1935" s="3">
        <v>38.712800000000001</v>
      </c>
      <c r="V1935" s="3">
        <v>0.26806099999999999</v>
      </c>
      <c r="W1935" s="3">
        <v>8429.9699999999993</v>
      </c>
      <c r="Y1935" s="3">
        <v>38.527700000000003</v>
      </c>
      <c r="Z1935" s="3">
        <v>-2.34843E-2</v>
      </c>
      <c r="AA1935" s="3">
        <v>-40.512900000000002</v>
      </c>
      <c r="AC1935" s="3">
        <v>38.527799999999999</v>
      </c>
      <c r="AD1935" s="3">
        <v>-3.4005300000000002E-2</v>
      </c>
      <c r="AE1935" s="3">
        <v>-81.024199999999993</v>
      </c>
      <c r="AG1935" s="3">
        <v>38.527799999999999</v>
      </c>
      <c r="AH1935" s="3">
        <v>-9.5559599999999995E-2</v>
      </c>
      <c r="AI1935" s="3">
        <v>-405.13499999999999</v>
      </c>
      <c r="AK1935" s="3">
        <v>38.527799999999999</v>
      </c>
      <c r="AL1935" s="3">
        <v>-0.16886999999999999</v>
      </c>
      <c r="AM1935" s="3">
        <v>-810.26700000000005</v>
      </c>
      <c r="AO1935" s="3">
        <v>38.527700000000003</v>
      </c>
      <c r="AP1935" s="3">
        <v>-0.63533799999999996</v>
      </c>
      <c r="AQ1935" s="3">
        <v>-4051.32</v>
      </c>
      <c r="AS1935" s="3">
        <v>38.527799999999999</v>
      </c>
      <c r="AT1935" s="3">
        <v>-1.1936899999999999</v>
      </c>
      <c r="AU1935" s="3">
        <v>-8102.58</v>
      </c>
      <c r="AW1935" s="3">
        <v>38.712800000000001</v>
      </c>
      <c r="AX1935" s="4">
        <v>8.04297E-3</v>
      </c>
      <c r="AY1935" s="3">
        <v>48.0625</v>
      </c>
      <c r="BA1935" s="3">
        <v>38.712800000000001</v>
      </c>
      <c r="BB1935" s="3">
        <v>3.08586E-2</v>
      </c>
      <c r="BC1935" s="3">
        <v>240.31200000000001</v>
      </c>
      <c r="BE1935" s="3">
        <v>38.712899999999998</v>
      </c>
      <c r="BF1935" s="3">
        <v>4.1036799999999998E-2</v>
      </c>
      <c r="BG1935" s="3">
        <v>480.62700000000001</v>
      </c>
      <c r="BI1935" s="3">
        <v>38.712800000000001</v>
      </c>
      <c r="BJ1935" s="3">
        <v>0.13503799999999999</v>
      </c>
      <c r="BK1935" s="3">
        <v>2403.12</v>
      </c>
      <c r="BM1935" s="3">
        <v>38.712800000000001</v>
      </c>
      <c r="BN1935" s="3">
        <v>0.23000100000000001</v>
      </c>
      <c r="BO1935" s="3">
        <v>4806.29</v>
      </c>
    </row>
    <row r="1936" spans="1:67" x14ac:dyDescent="0.3">
      <c r="A1936" s="3">
        <v>38.732999999999997</v>
      </c>
      <c r="B1936" s="3">
        <v>1.2726100000000001E-2</v>
      </c>
      <c r="C1936" s="3">
        <v>42.679299999999998</v>
      </c>
      <c r="E1936" s="3">
        <v>38.7331</v>
      </c>
      <c r="F1936" s="4">
        <v>9.6946399999999992E-3</v>
      </c>
      <c r="G1936" s="3">
        <v>85.360900000000001</v>
      </c>
      <c r="I1936" s="3">
        <v>38.732999999999997</v>
      </c>
      <c r="J1936" s="3">
        <v>2.38155E-2</v>
      </c>
      <c r="K1936" s="3">
        <v>426.83</v>
      </c>
      <c r="M1936" s="3">
        <v>38.7331</v>
      </c>
      <c r="N1936" s="3">
        <v>5.09311E-2</v>
      </c>
      <c r="O1936" s="3">
        <v>853.62300000000005</v>
      </c>
      <c r="Q1936" s="3">
        <v>38.7331</v>
      </c>
      <c r="R1936" s="3">
        <v>0.162885</v>
      </c>
      <c r="S1936" s="3">
        <v>4267.9799999999996</v>
      </c>
      <c r="U1936" s="3">
        <v>38.732999999999997</v>
      </c>
      <c r="V1936" s="3">
        <v>0.26197999999999999</v>
      </c>
      <c r="W1936" s="3">
        <v>8536.0300000000007</v>
      </c>
      <c r="Y1936" s="3">
        <v>38.547800000000002</v>
      </c>
      <c r="Z1936" s="3">
        <v>-2.59841E-2</v>
      </c>
      <c r="AA1936" s="3">
        <v>-43.225999999999999</v>
      </c>
      <c r="AC1936" s="3">
        <v>38.547600000000003</v>
      </c>
      <c r="AD1936" s="3">
        <v>-2.8329099999999999E-2</v>
      </c>
      <c r="AE1936" s="3">
        <v>-86.452299999999994</v>
      </c>
      <c r="AG1936" s="3">
        <v>38.547600000000003</v>
      </c>
      <c r="AH1936" s="3">
        <v>-8.9124900000000007E-2</v>
      </c>
      <c r="AI1936" s="3">
        <v>-432.25400000000002</v>
      </c>
      <c r="AK1936" s="3">
        <v>38.547600000000003</v>
      </c>
      <c r="AL1936" s="3">
        <v>-0.153171</v>
      </c>
      <c r="AM1936" s="3">
        <v>-864.50699999999995</v>
      </c>
      <c r="AO1936" s="3">
        <v>38.547800000000002</v>
      </c>
      <c r="AP1936" s="3">
        <v>-0.55559999999999998</v>
      </c>
      <c r="AQ1936" s="3">
        <v>-4322.55</v>
      </c>
      <c r="AS1936" s="3">
        <v>38.547800000000002</v>
      </c>
      <c r="AT1936" s="3">
        <v>-1.0564800000000001</v>
      </c>
      <c r="AU1936" s="3">
        <v>-8645.07</v>
      </c>
      <c r="AW1936" s="3">
        <v>38.732999999999997</v>
      </c>
      <c r="AX1936" s="3">
        <v>1.1972200000000001E-2</v>
      </c>
      <c r="AY1936" s="3">
        <v>48.938899999999997</v>
      </c>
      <c r="BA1936" s="3">
        <v>38.732999999999997</v>
      </c>
      <c r="BB1936" s="3">
        <v>2.5178599999999999E-2</v>
      </c>
      <c r="BC1936" s="3">
        <v>244.69</v>
      </c>
      <c r="BE1936" s="3">
        <v>38.732999999999997</v>
      </c>
      <c r="BF1936" s="3">
        <v>4.0758799999999998E-2</v>
      </c>
      <c r="BG1936" s="3">
        <v>489.392</v>
      </c>
      <c r="BI1936" s="3">
        <v>38.732999999999997</v>
      </c>
      <c r="BJ1936" s="3">
        <v>0.13262699999999999</v>
      </c>
      <c r="BK1936" s="3">
        <v>2446.94</v>
      </c>
      <c r="BM1936" s="3">
        <v>38.732999999999997</v>
      </c>
      <c r="BN1936" s="3">
        <v>0.23619499999999999</v>
      </c>
      <c r="BO1936" s="3">
        <v>4893.95</v>
      </c>
    </row>
    <row r="1937" spans="1:67" x14ac:dyDescent="0.3">
      <c r="A1937" s="3">
        <v>38.753</v>
      </c>
      <c r="B1937" s="3">
        <v>1.2256299999999999E-2</v>
      </c>
      <c r="C1937" s="3">
        <v>43.193399999999997</v>
      </c>
      <c r="E1937" s="3">
        <v>38.752899999999997</v>
      </c>
      <c r="F1937" s="3">
        <v>1.0247300000000001E-2</v>
      </c>
      <c r="G1937" s="3">
        <v>86.387600000000006</v>
      </c>
      <c r="I1937" s="3">
        <v>38.753</v>
      </c>
      <c r="J1937" s="3">
        <v>2.9918400000000001E-2</v>
      </c>
      <c r="K1937" s="3">
        <v>431.93700000000001</v>
      </c>
      <c r="M1937" s="3">
        <v>38.753100000000003</v>
      </c>
      <c r="N1937" s="3">
        <v>5.1858599999999998E-2</v>
      </c>
      <c r="O1937" s="3">
        <v>863.87300000000005</v>
      </c>
      <c r="Q1937" s="3">
        <v>38.753100000000003</v>
      </c>
      <c r="R1937" s="3">
        <v>0.15847</v>
      </c>
      <c r="S1937" s="3">
        <v>4319.4799999999996</v>
      </c>
      <c r="U1937" s="3">
        <v>38.753</v>
      </c>
      <c r="V1937" s="3">
        <v>0.25559900000000002</v>
      </c>
      <c r="W1937" s="3">
        <v>8638.68</v>
      </c>
      <c r="Y1937" s="3">
        <v>38.567799999999998</v>
      </c>
      <c r="Z1937" s="3">
        <v>-2.43237E-2</v>
      </c>
      <c r="AA1937" s="3">
        <v>-45.508499999999998</v>
      </c>
      <c r="AC1937" s="3">
        <v>38.567599999999999</v>
      </c>
      <c r="AD1937" s="3">
        <v>-3.5887200000000001E-2</v>
      </c>
      <c r="AE1937" s="3">
        <v>-91.016800000000003</v>
      </c>
      <c r="AG1937" s="3">
        <v>38.567599999999999</v>
      </c>
      <c r="AH1937" s="3">
        <v>-6.6490800000000003E-2</v>
      </c>
      <c r="AI1937" s="3">
        <v>-455.08600000000001</v>
      </c>
      <c r="AK1937" s="3">
        <v>38.567599999999999</v>
      </c>
      <c r="AL1937" s="3">
        <v>-0.125584</v>
      </c>
      <c r="AM1937" s="3">
        <v>-910.18200000000002</v>
      </c>
      <c r="AO1937" s="3">
        <v>38.567799999999998</v>
      </c>
      <c r="AP1937" s="3">
        <v>-0.48261399999999999</v>
      </c>
      <c r="AQ1937" s="3">
        <v>-4550.8500000000004</v>
      </c>
      <c r="AS1937" s="3">
        <v>38.567500000000003</v>
      </c>
      <c r="AT1937" s="3">
        <v>-0.89751099999999995</v>
      </c>
      <c r="AU1937" s="3">
        <v>-9101.7000000000007</v>
      </c>
      <c r="AW1937" s="3">
        <v>38.753</v>
      </c>
      <c r="AX1937" s="3">
        <v>1.36312E-2</v>
      </c>
      <c r="AY1937" s="3">
        <v>49.810200000000002</v>
      </c>
      <c r="BA1937" s="3">
        <v>38.752899999999997</v>
      </c>
      <c r="BB1937" s="3">
        <v>3.6375400000000002E-2</v>
      </c>
      <c r="BC1937" s="3">
        <v>249.054</v>
      </c>
      <c r="BE1937" s="3">
        <v>38.753</v>
      </c>
      <c r="BF1937" s="3">
        <v>4.64841E-2</v>
      </c>
      <c r="BG1937" s="3">
        <v>498.10199999999998</v>
      </c>
      <c r="BI1937" s="3">
        <v>38.753</v>
      </c>
      <c r="BJ1937" s="3">
        <v>0.136767</v>
      </c>
      <c r="BK1937" s="3">
        <v>2490.52</v>
      </c>
      <c r="BM1937" s="3">
        <v>38.752899999999997</v>
      </c>
      <c r="BN1937" s="3">
        <v>0.23080800000000001</v>
      </c>
      <c r="BO1937" s="3">
        <v>4981.03</v>
      </c>
    </row>
    <row r="1938" spans="1:67" x14ac:dyDescent="0.3">
      <c r="A1938" s="3">
        <v>38.773000000000003</v>
      </c>
      <c r="B1938" s="3">
        <v>1.5744999999999999E-2</v>
      </c>
      <c r="C1938" s="3">
        <v>43.6905</v>
      </c>
      <c r="E1938" s="3">
        <v>38.773000000000003</v>
      </c>
      <c r="F1938" s="3">
        <v>1.6194500000000001E-2</v>
      </c>
      <c r="G1938" s="3">
        <v>87.380300000000005</v>
      </c>
      <c r="I1938" s="3">
        <v>38.773099999999999</v>
      </c>
      <c r="J1938" s="3">
        <v>3.3360899999999999E-2</v>
      </c>
      <c r="K1938" s="3">
        <v>436.9</v>
      </c>
      <c r="M1938" s="3">
        <v>38.7729</v>
      </c>
      <c r="N1938" s="3">
        <v>4.6440700000000001E-2</v>
      </c>
      <c r="O1938" s="3">
        <v>873.81600000000003</v>
      </c>
      <c r="Q1938" s="3">
        <v>38.773099999999999</v>
      </c>
      <c r="R1938" s="3">
        <v>0.14934900000000001</v>
      </c>
      <c r="S1938" s="3">
        <v>4369.09</v>
      </c>
      <c r="U1938" s="3">
        <v>38.773099999999999</v>
      </c>
      <c r="V1938" s="3">
        <v>0.24870900000000001</v>
      </c>
      <c r="W1938" s="3">
        <v>8738.17</v>
      </c>
      <c r="Y1938" s="3">
        <v>38.587499999999999</v>
      </c>
      <c r="Z1938" s="3">
        <v>-2.4946900000000001E-2</v>
      </c>
      <c r="AA1938" s="3">
        <v>-47.339799999999997</v>
      </c>
      <c r="AC1938" s="3">
        <v>38.587600000000002</v>
      </c>
      <c r="AD1938" s="3">
        <v>-3.2890299999999997E-2</v>
      </c>
      <c r="AE1938" s="3">
        <v>-94.680099999999996</v>
      </c>
      <c r="AG1938" s="3">
        <v>38.587600000000002</v>
      </c>
      <c r="AH1938" s="3">
        <v>-5.9963200000000001E-2</v>
      </c>
      <c r="AI1938" s="3">
        <v>-473.39400000000001</v>
      </c>
      <c r="AK1938" s="3">
        <v>38.587600000000002</v>
      </c>
      <c r="AL1938" s="3">
        <v>-0.12098299999999999</v>
      </c>
      <c r="AM1938" s="3">
        <v>-946.78700000000003</v>
      </c>
      <c r="AO1938" s="3">
        <v>38.587600000000002</v>
      </c>
      <c r="AP1938" s="3">
        <v>-0.40463100000000002</v>
      </c>
      <c r="AQ1938" s="3">
        <v>-4733.9399999999996</v>
      </c>
      <c r="AS1938" s="3">
        <v>38.587600000000002</v>
      </c>
      <c r="AT1938" s="3">
        <v>-0.73560700000000001</v>
      </c>
      <c r="AU1938" s="3">
        <v>-9467.85</v>
      </c>
      <c r="AW1938" s="3">
        <v>38.773000000000003</v>
      </c>
      <c r="AX1938" s="3">
        <v>1.11646E-2</v>
      </c>
      <c r="AY1938" s="3">
        <v>50.676600000000001</v>
      </c>
      <c r="BA1938" s="3">
        <v>38.773000000000003</v>
      </c>
      <c r="BB1938" s="3">
        <v>3.9835799999999998E-2</v>
      </c>
      <c r="BC1938" s="3">
        <v>253.38800000000001</v>
      </c>
      <c r="BE1938" s="3">
        <v>38.773000000000003</v>
      </c>
      <c r="BF1938" s="3">
        <v>4.8274400000000002E-2</v>
      </c>
      <c r="BG1938" s="3">
        <v>506.76400000000001</v>
      </c>
      <c r="BI1938" s="3">
        <v>38.773000000000003</v>
      </c>
      <c r="BJ1938" s="3">
        <v>0.13842299999999999</v>
      </c>
      <c r="BK1938" s="3">
        <v>2533.83</v>
      </c>
      <c r="BM1938" s="3">
        <v>38.773000000000003</v>
      </c>
      <c r="BN1938" s="3">
        <v>0.225661</v>
      </c>
      <c r="BO1938" s="3">
        <v>5067.63</v>
      </c>
    </row>
    <row r="1939" spans="1:67" x14ac:dyDescent="0.3">
      <c r="A1939" s="3">
        <v>38.792999999999999</v>
      </c>
      <c r="B1939" s="3">
        <v>1.9619299999999999E-2</v>
      </c>
      <c r="C1939" s="3">
        <v>44.168900000000001</v>
      </c>
      <c r="E1939" s="3">
        <v>38.792999999999999</v>
      </c>
      <c r="F1939" s="3">
        <v>1.4805499999999999E-2</v>
      </c>
      <c r="G1939" s="3">
        <v>88.338399999999993</v>
      </c>
      <c r="I1939" s="3">
        <v>38.792900000000003</v>
      </c>
      <c r="J1939" s="3">
        <v>2.9373400000000001E-2</v>
      </c>
      <c r="K1939" s="3">
        <v>441.67599999999999</v>
      </c>
      <c r="M1939" s="3">
        <v>38.792900000000003</v>
      </c>
      <c r="N1939" s="3">
        <v>4.3205E-2</v>
      </c>
      <c r="O1939" s="3">
        <v>883.37599999999998</v>
      </c>
      <c r="Q1939" s="3">
        <v>38.793100000000003</v>
      </c>
      <c r="R1939" s="3">
        <v>0.14198</v>
      </c>
      <c r="S1939" s="3">
        <v>4416.9399999999996</v>
      </c>
      <c r="U1939" s="3">
        <v>38.793100000000003</v>
      </c>
      <c r="V1939" s="3">
        <v>0.24551000000000001</v>
      </c>
      <c r="W1939" s="3">
        <v>8833.7099999999991</v>
      </c>
      <c r="Y1939" s="3">
        <v>38.607599999999998</v>
      </c>
      <c r="Z1939" s="3">
        <v>-1.6150299999999999E-2</v>
      </c>
      <c r="AA1939" s="3">
        <v>-48.6999</v>
      </c>
      <c r="AC1939" s="3">
        <v>38.607399999999998</v>
      </c>
      <c r="AD1939" s="3">
        <v>-2.5724899999999998E-2</v>
      </c>
      <c r="AE1939" s="3">
        <v>-97.400700000000001</v>
      </c>
      <c r="AG1939" s="3">
        <v>38.607599999999998</v>
      </c>
      <c r="AH1939" s="3">
        <v>-5.3408799999999999E-2</v>
      </c>
      <c r="AI1939" s="3">
        <v>-487.00299999999999</v>
      </c>
      <c r="AK1939" s="3">
        <v>38.607399999999998</v>
      </c>
      <c r="AL1939" s="3">
        <v>-0.10005699999999999</v>
      </c>
      <c r="AM1939" s="3">
        <v>-974</v>
      </c>
      <c r="AO1939" s="3">
        <v>38.607599999999998</v>
      </c>
      <c r="AP1939" s="3">
        <v>-0.31363999999999997</v>
      </c>
      <c r="AQ1939" s="3">
        <v>-4869.9799999999996</v>
      </c>
      <c r="AS1939" s="3">
        <v>38.607599999999998</v>
      </c>
      <c r="AT1939" s="3">
        <v>-0.56202700000000005</v>
      </c>
      <c r="AU1939" s="3">
        <v>-9739.98</v>
      </c>
      <c r="AW1939" s="3">
        <v>38.792999999999999</v>
      </c>
      <c r="AX1939" s="3">
        <v>1.7382399999999999E-2</v>
      </c>
      <c r="AY1939" s="3">
        <v>51.538899999999998</v>
      </c>
      <c r="BA1939" s="3">
        <v>38.792999999999999</v>
      </c>
      <c r="BB1939" s="3">
        <v>1.99756E-2</v>
      </c>
      <c r="BC1939" s="3">
        <v>257.69200000000001</v>
      </c>
      <c r="BE1939" s="3">
        <v>38.792900000000003</v>
      </c>
      <c r="BF1939" s="3">
        <v>4.3444799999999999E-2</v>
      </c>
      <c r="BG1939" s="3">
        <v>515.38</v>
      </c>
      <c r="BI1939" s="3">
        <v>38.792999999999999</v>
      </c>
      <c r="BJ1939" s="3">
        <v>0.12839</v>
      </c>
      <c r="BK1939" s="3">
        <v>2576.87</v>
      </c>
      <c r="BM1939" s="3">
        <v>38.792999999999999</v>
      </c>
      <c r="BN1939" s="3">
        <v>0.227437</v>
      </c>
      <c r="BO1939" s="3">
        <v>5153.83</v>
      </c>
    </row>
    <row r="1940" spans="1:67" x14ac:dyDescent="0.3">
      <c r="A1940" s="3">
        <v>38.813000000000002</v>
      </c>
      <c r="B1940" s="3">
        <v>1.57465E-2</v>
      </c>
      <c r="C1940" s="3">
        <v>44.630400000000002</v>
      </c>
      <c r="E1940" s="3">
        <v>38.813000000000002</v>
      </c>
      <c r="F1940" s="4">
        <v>3.14132E-3</v>
      </c>
      <c r="G1940" s="3">
        <v>89.260499999999993</v>
      </c>
      <c r="I1940" s="3">
        <v>38.813000000000002</v>
      </c>
      <c r="J1940" s="3">
        <v>2.7263300000000001E-2</v>
      </c>
      <c r="K1940" s="3">
        <v>446.29700000000003</v>
      </c>
      <c r="M1940" s="3">
        <v>38.812899999999999</v>
      </c>
      <c r="N1940" s="3">
        <v>4.6957899999999997E-2</v>
      </c>
      <c r="O1940" s="3">
        <v>892.60799999999995</v>
      </c>
      <c r="Q1940" s="3">
        <v>38.812899999999999</v>
      </c>
      <c r="R1940" s="3">
        <v>0.14596999999999999</v>
      </c>
      <c r="S1940" s="3">
        <v>4463.0200000000004</v>
      </c>
      <c r="U1940" s="3">
        <v>38.813099999999999</v>
      </c>
      <c r="V1940" s="3">
        <v>0.230327</v>
      </c>
      <c r="W1940" s="3">
        <v>8926.01</v>
      </c>
      <c r="Y1940" s="3">
        <v>38.627600000000001</v>
      </c>
      <c r="Z1940" s="3">
        <v>-1.34494E-2</v>
      </c>
      <c r="AA1940" s="3">
        <v>-49.576900000000002</v>
      </c>
      <c r="AC1940" s="3">
        <v>38.627400000000002</v>
      </c>
      <c r="AD1940" s="3">
        <v>-2.2261599999999999E-2</v>
      </c>
      <c r="AE1940" s="3">
        <v>-99.154399999999995</v>
      </c>
      <c r="AG1940" s="3">
        <v>38.627400000000002</v>
      </c>
      <c r="AH1940" s="3">
        <v>-3.6444600000000001E-2</v>
      </c>
      <c r="AI1940" s="3">
        <v>-495.77699999999999</v>
      </c>
      <c r="AK1940" s="3">
        <v>38.627400000000002</v>
      </c>
      <c r="AL1940" s="3">
        <v>-6.3325999999999993E-2</v>
      </c>
      <c r="AM1940" s="3">
        <v>-991.53700000000003</v>
      </c>
      <c r="AO1940" s="3">
        <v>38.627600000000001</v>
      </c>
      <c r="AP1940" s="3">
        <v>-0.208957</v>
      </c>
      <c r="AQ1940" s="3">
        <v>-4957.72</v>
      </c>
      <c r="AS1940" s="3">
        <v>38.627600000000001</v>
      </c>
      <c r="AT1940" s="3">
        <v>-0.38607399999999997</v>
      </c>
      <c r="AU1940" s="3">
        <v>-9915.5300000000007</v>
      </c>
      <c r="AW1940" s="3">
        <v>38.813000000000002</v>
      </c>
      <c r="AX1940" s="3">
        <v>1.5135600000000001E-2</v>
      </c>
      <c r="AY1940" s="3">
        <v>52.394100000000002</v>
      </c>
      <c r="BA1940" s="3">
        <v>38.813000000000002</v>
      </c>
      <c r="BB1940" s="3">
        <v>2.8951500000000002E-2</v>
      </c>
      <c r="BC1940" s="3">
        <v>261.971</v>
      </c>
      <c r="BE1940" s="3">
        <v>38.813000000000002</v>
      </c>
      <c r="BF1940" s="3">
        <v>5.2626899999999997E-2</v>
      </c>
      <c r="BG1940" s="3">
        <v>523.93700000000001</v>
      </c>
      <c r="BI1940" s="3">
        <v>38.813000000000002</v>
      </c>
      <c r="BJ1940" s="3">
        <v>0.131331</v>
      </c>
      <c r="BK1940" s="3">
        <v>2619.7600000000002</v>
      </c>
      <c r="BM1940" s="3">
        <v>38.813000000000002</v>
      </c>
      <c r="BN1940" s="3">
        <v>0.22790299999999999</v>
      </c>
      <c r="BO1940" s="3">
        <v>5239.45</v>
      </c>
    </row>
    <row r="1941" spans="1:67" x14ac:dyDescent="0.3">
      <c r="A1941" s="3">
        <v>38.833199999999998</v>
      </c>
      <c r="B1941" s="3">
        <v>1.8236599999999999E-2</v>
      </c>
      <c r="C1941" s="3">
        <v>45.073</v>
      </c>
      <c r="E1941" s="3">
        <v>38.833199999999998</v>
      </c>
      <c r="F1941" s="3">
        <v>1.1475000000000001E-2</v>
      </c>
      <c r="G1941" s="3">
        <v>90.146100000000004</v>
      </c>
      <c r="I1941" s="3">
        <v>38.833100000000002</v>
      </c>
      <c r="J1941" s="3">
        <v>2.91971E-2</v>
      </c>
      <c r="K1941" s="3">
        <v>450.73599999999999</v>
      </c>
      <c r="M1941" s="3">
        <v>38.833199999999998</v>
      </c>
      <c r="N1941" s="3">
        <v>4.6376800000000003E-2</v>
      </c>
      <c r="O1941" s="3">
        <v>901.46299999999997</v>
      </c>
      <c r="Q1941" s="3">
        <v>38.833199999999998</v>
      </c>
      <c r="R1941" s="3">
        <v>0.14013300000000001</v>
      </c>
      <c r="S1941" s="3">
        <v>4507.3100000000004</v>
      </c>
      <c r="U1941" s="3">
        <v>38.833100000000002</v>
      </c>
      <c r="V1941" s="3">
        <v>0.23269799999999999</v>
      </c>
      <c r="W1941" s="3">
        <v>9014.57</v>
      </c>
      <c r="Y1941" s="3">
        <v>38.647599999999997</v>
      </c>
      <c r="Z1941" s="3">
        <v>-1.12972E-2</v>
      </c>
      <c r="AA1941" s="3">
        <v>-49.961799999999997</v>
      </c>
      <c r="AC1941" s="3">
        <v>38.647500000000001</v>
      </c>
      <c r="AD1941" s="3">
        <v>-2.0201199999999999E-2</v>
      </c>
      <c r="AE1941" s="3">
        <v>-99.924000000000007</v>
      </c>
      <c r="AG1941" s="3">
        <v>38.647399999999998</v>
      </c>
      <c r="AH1941" s="3">
        <v>-2.20932E-2</v>
      </c>
      <c r="AI1941" s="3">
        <v>-499.61500000000001</v>
      </c>
      <c r="AK1941" s="3">
        <v>38.647399999999998</v>
      </c>
      <c r="AL1941" s="3">
        <v>-3.6603499999999997E-2</v>
      </c>
      <c r="AM1941" s="3">
        <v>-999.24699999999996</v>
      </c>
      <c r="AO1941" s="3">
        <v>38.647599999999997</v>
      </c>
      <c r="AP1941" s="3">
        <v>-0.1031</v>
      </c>
      <c r="AQ1941" s="3">
        <v>-4996.1099999999997</v>
      </c>
      <c r="AS1941" s="3">
        <v>38.647399999999998</v>
      </c>
      <c r="AT1941" s="3">
        <v>-0.199353</v>
      </c>
      <c r="AU1941" s="3">
        <v>-9992.31</v>
      </c>
      <c r="AW1941" s="3">
        <v>38.833199999999998</v>
      </c>
      <c r="AX1941" s="4">
        <v>6.9173300000000002E-3</v>
      </c>
      <c r="AY1941" s="3">
        <v>53.2455</v>
      </c>
      <c r="BA1941" s="3">
        <v>38.833100000000002</v>
      </c>
      <c r="BB1941" s="3">
        <v>3.5983500000000002E-2</v>
      </c>
      <c r="BC1941" s="3">
        <v>266.226</v>
      </c>
      <c r="BE1941" s="3">
        <v>38.833199999999998</v>
      </c>
      <c r="BF1941" s="3">
        <v>5.1000799999999999E-2</v>
      </c>
      <c r="BG1941" s="3">
        <v>532.45799999999997</v>
      </c>
      <c r="BI1941" s="3">
        <v>38.833199999999998</v>
      </c>
      <c r="BJ1941" s="3">
        <v>0.13345599999999999</v>
      </c>
      <c r="BK1941" s="3">
        <v>2662.27</v>
      </c>
      <c r="BM1941" s="3">
        <v>38.833100000000002</v>
      </c>
      <c r="BN1941" s="3">
        <v>0.22830400000000001</v>
      </c>
      <c r="BO1941" s="3">
        <v>5324.52</v>
      </c>
    </row>
    <row r="1942" spans="1:67" x14ac:dyDescent="0.3">
      <c r="A1942" s="3">
        <v>38.853200000000001</v>
      </c>
      <c r="B1942" s="3">
        <v>1.9759200000000001E-2</v>
      </c>
      <c r="C1942" s="3">
        <v>45.497799999999998</v>
      </c>
      <c r="E1942" s="3">
        <v>38.853200000000001</v>
      </c>
      <c r="F1942" s="3">
        <v>1.25789E-2</v>
      </c>
      <c r="G1942" s="3">
        <v>90.996499999999997</v>
      </c>
      <c r="I1942" s="3">
        <v>38.853099999999998</v>
      </c>
      <c r="J1942" s="3">
        <v>2.5669299999999999E-2</v>
      </c>
      <c r="K1942" s="3">
        <v>454.98399999999998</v>
      </c>
      <c r="M1942" s="3">
        <v>38.853200000000001</v>
      </c>
      <c r="N1942" s="3">
        <v>4.5885700000000001E-2</v>
      </c>
      <c r="O1942" s="3">
        <v>909.95</v>
      </c>
      <c r="Q1942" s="3">
        <v>38.853200000000001</v>
      </c>
      <c r="R1942" s="3">
        <v>0.13253999999999999</v>
      </c>
      <c r="S1942" s="3">
        <v>4549.8500000000004</v>
      </c>
      <c r="U1942" s="3">
        <v>38.853099999999998</v>
      </c>
      <c r="V1942" s="3">
        <v>0.230847</v>
      </c>
      <c r="W1942" s="3">
        <v>9099.7800000000007</v>
      </c>
      <c r="Y1942" s="3">
        <v>38.667400000000001</v>
      </c>
      <c r="Z1942" s="3">
        <v>-1.5576100000000001E-2</v>
      </c>
      <c r="AA1942" s="3">
        <v>-49.85</v>
      </c>
      <c r="AC1942" s="3">
        <v>38.667200000000001</v>
      </c>
      <c r="AD1942" s="3">
        <v>-1.5907299999999999E-2</v>
      </c>
      <c r="AE1942" s="3">
        <v>-99.700199999999995</v>
      </c>
      <c r="AG1942" s="3">
        <v>38.667400000000001</v>
      </c>
      <c r="AH1942" s="4">
        <v>4.1545100000000001E-3</v>
      </c>
      <c r="AI1942" s="3">
        <v>-498.50099999999998</v>
      </c>
      <c r="AK1942" s="3">
        <v>38.667400000000001</v>
      </c>
      <c r="AL1942" s="4">
        <v>-5.55151E-3</v>
      </c>
      <c r="AM1942" s="3">
        <v>-997.00599999999997</v>
      </c>
      <c r="AO1942" s="3">
        <v>38.667400000000001</v>
      </c>
      <c r="AP1942" s="4">
        <v>8.52668E-3</v>
      </c>
      <c r="AQ1942" s="3">
        <v>-4984.97</v>
      </c>
      <c r="AS1942" s="3">
        <v>38.667400000000001</v>
      </c>
      <c r="AT1942" s="3">
        <v>2.7447200000000001E-2</v>
      </c>
      <c r="AU1942" s="3">
        <v>-9969.86</v>
      </c>
      <c r="AW1942" s="3">
        <v>38.853200000000001</v>
      </c>
      <c r="AX1942" s="3">
        <v>1.31787E-2</v>
      </c>
      <c r="AY1942" s="3">
        <v>54.090499999999999</v>
      </c>
      <c r="BA1942" s="3">
        <v>38.853200000000001</v>
      </c>
      <c r="BB1942" s="3">
        <v>3.0423200000000001E-2</v>
      </c>
      <c r="BC1942" s="3">
        <v>270.45299999999997</v>
      </c>
      <c r="BE1942" s="3">
        <v>38.853099999999998</v>
      </c>
      <c r="BF1942" s="3">
        <v>4.67249E-2</v>
      </c>
      <c r="BG1942" s="3">
        <v>540.91300000000001</v>
      </c>
      <c r="BI1942" s="3">
        <v>38.853200000000001</v>
      </c>
      <c r="BJ1942" s="3">
        <v>0.135682</v>
      </c>
      <c r="BK1942" s="3">
        <v>2704.53</v>
      </c>
      <c r="BM1942" s="3">
        <v>38.853200000000001</v>
      </c>
      <c r="BN1942" s="3">
        <v>0.22706999999999999</v>
      </c>
      <c r="BO1942" s="3">
        <v>5408.98</v>
      </c>
    </row>
    <row r="1943" spans="1:67" x14ac:dyDescent="0.3">
      <c r="A1943" s="3">
        <v>38.873199999999997</v>
      </c>
      <c r="B1943" s="4">
        <v>7.3025E-3</v>
      </c>
      <c r="C1943" s="3">
        <v>45.904699999999998</v>
      </c>
      <c r="E1943" s="3">
        <v>38.873199999999997</v>
      </c>
      <c r="F1943" s="3">
        <v>1.2139499999999999E-2</v>
      </c>
      <c r="G1943" s="3">
        <v>91.81</v>
      </c>
      <c r="I1943" s="3">
        <v>38.873199999999997</v>
      </c>
      <c r="J1943" s="3">
        <v>3.4518800000000002E-2</v>
      </c>
      <c r="K1943" s="3">
        <v>459.053</v>
      </c>
      <c r="M1943" s="3">
        <v>38.873199999999997</v>
      </c>
      <c r="N1943" s="3">
        <v>5.0973900000000003E-2</v>
      </c>
      <c r="O1943" s="3">
        <v>918.09400000000005</v>
      </c>
      <c r="Q1943" s="3">
        <v>38.873199999999997</v>
      </c>
      <c r="R1943" s="3">
        <v>0.13133800000000001</v>
      </c>
      <c r="S1943" s="3">
        <v>4590.53</v>
      </c>
      <c r="U1943" s="3">
        <v>38.873199999999997</v>
      </c>
      <c r="V1943" s="3">
        <v>0.210869</v>
      </c>
      <c r="W1943" s="3">
        <v>9181.11</v>
      </c>
      <c r="Y1943" s="3">
        <v>38.687399999999997</v>
      </c>
      <c r="Z1943" s="4">
        <v>-3.2305400000000001E-3</v>
      </c>
      <c r="AA1943" s="3">
        <v>-49.242899999999999</v>
      </c>
      <c r="AC1943" s="3">
        <v>38.6873</v>
      </c>
      <c r="AD1943" s="4">
        <v>-4.63226E-3</v>
      </c>
      <c r="AE1943" s="3">
        <v>-98.486999999999995</v>
      </c>
      <c r="AG1943" s="3">
        <v>38.687399999999997</v>
      </c>
      <c r="AH1943" s="3">
        <v>1.32429E-2</v>
      </c>
      <c r="AI1943" s="3">
        <v>-492.42899999999997</v>
      </c>
      <c r="AK1943" s="3">
        <v>38.687199999999997</v>
      </c>
      <c r="AL1943" s="3">
        <v>2.2203400000000002E-2</v>
      </c>
      <c r="AM1943" s="3">
        <v>-984.86</v>
      </c>
      <c r="AO1943" s="3">
        <v>38.687399999999997</v>
      </c>
      <c r="AP1943" s="3">
        <v>0.134606</v>
      </c>
      <c r="AQ1943" s="3">
        <v>-4924.26</v>
      </c>
      <c r="AS1943" s="3">
        <v>38.687399999999997</v>
      </c>
      <c r="AT1943" s="3">
        <v>0.25827600000000001</v>
      </c>
      <c r="AU1943" s="3">
        <v>-9848.6</v>
      </c>
      <c r="AW1943" s="3">
        <v>38.873199999999997</v>
      </c>
      <c r="AX1943" s="3">
        <v>1.5776399999999999E-2</v>
      </c>
      <c r="AY1943" s="3">
        <v>54.9315</v>
      </c>
      <c r="BA1943" s="3">
        <v>38.873199999999997</v>
      </c>
      <c r="BB1943" s="3">
        <v>2.6070900000000001E-2</v>
      </c>
      <c r="BC1943" s="3">
        <v>274.66500000000002</v>
      </c>
      <c r="BE1943" s="3">
        <v>38.873100000000001</v>
      </c>
      <c r="BF1943" s="3">
        <v>4.3964999999999997E-2</v>
      </c>
      <c r="BG1943" s="3">
        <v>549.34199999999998</v>
      </c>
      <c r="BI1943" s="3">
        <v>38.873199999999997</v>
      </c>
      <c r="BJ1943" s="3">
        <v>0.122072</v>
      </c>
      <c r="BK1943" s="3">
        <v>2746.53</v>
      </c>
      <c r="BM1943" s="3">
        <v>38.873199999999997</v>
      </c>
      <c r="BN1943" s="3">
        <v>0.22483700000000001</v>
      </c>
      <c r="BO1943" s="3">
        <v>5493.13</v>
      </c>
    </row>
    <row r="1944" spans="1:67" x14ac:dyDescent="0.3">
      <c r="A1944" s="3">
        <v>38.893099999999997</v>
      </c>
      <c r="B1944" s="4">
        <v>5.8259499999999999E-3</v>
      </c>
      <c r="C1944" s="3">
        <v>46.293700000000001</v>
      </c>
      <c r="E1944" s="3">
        <v>38.8932</v>
      </c>
      <c r="F1944" s="3">
        <v>1.09788E-2</v>
      </c>
      <c r="G1944" s="3">
        <v>92.588700000000003</v>
      </c>
      <c r="I1944" s="3">
        <v>38.8932</v>
      </c>
      <c r="J1944" s="3">
        <v>3.3488200000000003E-2</v>
      </c>
      <c r="K1944" s="3">
        <v>462.93700000000001</v>
      </c>
      <c r="M1944" s="3">
        <v>38.893300000000004</v>
      </c>
      <c r="N1944" s="3">
        <v>3.6112499999999999E-2</v>
      </c>
      <c r="O1944" s="3">
        <v>925.86800000000005</v>
      </c>
      <c r="Q1944" s="3">
        <v>38.8932</v>
      </c>
      <c r="R1944" s="3">
        <v>0.131047</v>
      </c>
      <c r="S1944" s="3">
        <v>4629.29</v>
      </c>
      <c r="U1944" s="3">
        <v>38.8932</v>
      </c>
      <c r="V1944" s="3">
        <v>0.20282800000000001</v>
      </c>
      <c r="W1944" s="3">
        <v>9258.64</v>
      </c>
      <c r="Y1944" s="3">
        <v>38.7072</v>
      </c>
      <c r="Z1944" s="4">
        <v>4.46854E-3</v>
      </c>
      <c r="AA1944" s="3">
        <v>-48.146799999999999</v>
      </c>
      <c r="AC1944" s="3">
        <v>38.707299999999996</v>
      </c>
      <c r="AD1944" s="4">
        <v>-6.1905299999999996E-3</v>
      </c>
      <c r="AE1944" s="3">
        <v>-96.294300000000007</v>
      </c>
      <c r="AG1944" s="3">
        <v>38.7072</v>
      </c>
      <c r="AH1944" s="3">
        <v>2.6614800000000001E-2</v>
      </c>
      <c r="AI1944" s="3">
        <v>-481.46899999999999</v>
      </c>
      <c r="AK1944" s="3">
        <v>38.7072</v>
      </c>
      <c r="AL1944" s="3">
        <v>5.4121200000000001E-2</v>
      </c>
      <c r="AM1944" s="3">
        <v>-962.93799999999999</v>
      </c>
      <c r="AO1944" s="3">
        <v>38.7072</v>
      </c>
      <c r="AP1944" s="3">
        <v>0.25897399999999998</v>
      </c>
      <c r="AQ1944" s="3">
        <v>-4814.62</v>
      </c>
      <c r="AS1944" s="3">
        <v>38.7072</v>
      </c>
      <c r="AT1944" s="3">
        <v>0.46552900000000003</v>
      </c>
      <c r="AU1944" s="3">
        <v>-9629.35</v>
      </c>
      <c r="AW1944" s="3">
        <v>38.893099999999997</v>
      </c>
      <c r="AX1944" s="3">
        <v>1.13934E-2</v>
      </c>
      <c r="AY1944" s="3">
        <v>55.7652</v>
      </c>
      <c r="BA1944" s="3">
        <v>38.8932</v>
      </c>
      <c r="BB1944" s="3">
        <v>2.7889600000000001E-2</v>
      </c>
      <c r="BC1944" s="3">
        <v>278.82900000000001</v>
      </c>
      <c r="BE1944" s="3">
        <v>38.8932</v>
      </c>
      <c r="BF1944" s="3">
        <v>4.3780600000000003E-2</v>
      </c>
      <c r="BG1944" s="3">
        <v>557.66099999999994</v>
      </c>
      <c r="BI1944" s="3">
        <v>38.893099999999997</v>
      </c>
      <c r="BJ1944" s="3">
        <v>0.13338800000000001</v>
      </c>
      <c r="BK1944" s="3">
        <v>2788.3</v>
      </c>
      <c r="BM1944" s="3">
        <v>38.8932</v>
      </c>
      <c r="BN1944" s="3">
        <v>0.22462099999999999</v>
      </c>
      <c r="BO1944" s="3">
        <v>5576.57</v>
      </c>
    </row>
    <row r="1945" spans="1:67" x14ac:dyDescent="0.3">
      <c r="A1945" s="3">
        <v>38.913400000000003</v>
      </c>
      <c r="B1945" s="3">
        <v>2.0384099999999999E-2</v>
      </c>
      <c r="C1945" s="3">
        <v>46.6633</v>
      </c>
      <c r="E1945" s="3">
        <v>38.913400000000003</v>
      </c>
      <c r="F1945" s="4">
        <v>7.0135800000000002E-3</v>
      </c>
      <c r="G1945" s="3">
        <v>93.328000000000003</v>
      </c>
      <c r="I1945" s="3">
        <v>38.9133</v>
      </c>
      <c r="J1945" s="3">
        <v>2.9833999999999999E-2</v>
      </c>
      <c r="K1945" s="3">
        <v>466.63900000000001</v>
      </c>
      <c r="M1945" s="3">
        <v>38.9133</v>
      </c>
      <c r="N1945" s="3">
        <v>4.2320299999999998E-2</v>
      </c>
      <c r="O1945" s="3">
        <v>933.27</v>
      </c>
      <c r="Q1945" s="3">
        <v>38.913200000000003</v>
      </c>
      <c r="R1945" s="3">
        <v>0.11183999999999999</v>
      </c>
      <c r="S1945" s="3">
        <v>4666.28</v>
      </c>
      <c r="U1945" s="3">
        <v>38.913400000000003</v>
      </c>
      <c r="V1945" s="3">
        <v>0.19838500000000001</v>
      </c>
      <c r="W1945" s="3">
        <v>9332.9500000000007</v>
      </c>
      <c r="Y1945" s="3">
        <v>38.727200000000003</v>
      </c>
      <c r="Z1945" s="4">
        <v>-1.3466400000000001E-3</v>
      </c>
      <c r="AA1945" s="3">
        <v>-46.572600000000001</v>
      </c>
      <c r="AC1945" s="3">
        <v>38.726999999999997</v>
      </c>
      <c r="AD1945" s="4">
        <v>-8.1430700000000005E-3</v>
      </c>
      <c r="AE1945" s="3">
        <v>-93.144000000000005</v>
      </c>
      <c r="AG1945" s="3">
        <v>38.727200000000003</v>
      </c>
      <c r="AH1945" s="3">
        <v>4.1868200000000001E-2</v>
      </c>
      <c r="AI1945" s="3">
        <v>-465.72199999999998</v>
      </c>
      <c r="AK1945" s="3">
        <v>38.7273</v>
      </c>
      <c r="AL1945" s="3">
        <v>9.3915999999999999E-2</v>
      </c>
      <c r="AM1945" s="3">
        <v>-931.44200000000001</v>
      </c>
      <c r="AO1945" s="3">
        <v>38.727200000000003</v>
      </c>
      <c r="AP1945" s="3">
        <v>0.36921900000000002</v>
      </c>
      <c r="AQ1945" s="3">
        <v>-4657.18</v>
      </c>
      <c r="AS1945" s="3">
        <v>38.727200000000003</v>
      </c>
      <c r="AT1945" s="3">
        <v>0.63430799999999998</v>
      </c>
      <c r="AU1945" s="3">
        <v>-9314.5</v>
      </c>
      <c r="AW1945" s="3">
        <v>38.913400000000003</v>
      </c>
      <c r="AX1945" s="3">
        <v>2.3965E-2</v>
      </c>
      <c r="AY1945" s="3">
        <v>56.594900000000003</v>
      </c>
      <c r="BA1945" s="3">
        <v>38.9133</v>
      </c>
      <c r="BB1945" s="3">
        <v>2.6025699999999999E-2</v>
      </c>
      <c r="BC1945" s="3">
        <v>282.976</v>
      </c>
      <c r="BE1945" s="3">
        <v>38.9133</v>
      </c>
      <c r="BF1945" s="3">
        <v>3.8449799999999999E-2</v>
      </c>
      <c r="BG1945" s="3">
        <v>565.94399999999996</v>
      </c>
      <c r="BI1945" s="3">
        <v>38.913400000000003</v>
      </c>
      <c r="BJ1945" s="3">
        <v>0.128743</v>
      </c>
      <c r="BK1945" s="3">
        <v>2829.74</v>
      </c>
      <c r="BM1945" s="3">
        <v>38.9133</v>
      </c>
      <c r="BN1945" s="3">
        <v>0.225767</v>
      </c>
      <c r="BO1945" s="3">
        <v>5659.52</v>
      </c>
    </row>
    <row r="1946" spans="1:67" x14ac:dyDescent="0.3">
      <c r="A1946" s="3">
        <v>38.933300000000003</v>
      </c>
      <c r="B1946" s="3">
        <v>1.6212500000000001E-2</v>
      </c>
      <c r="C1946" s="3">
        <v>47.014299999999999</v>
      </c>
      <c r="E1946" s="3">
        <v>38.933399999999999</v>
      </c>
      <c r="F1946" s="4">
        <v>5.6745500000000004E-3</v>
      </c>
      <c r="G1946" s="3">
        <v>94.028499999999994</v>
      </c>
      <c r="I1946" s="3">
        <v>38.933300000000003</v>
      </c>
      <c r="J1946" s="3">
        <v>3.3901100000000003E-2</v>
      </c>
      <c r="K1946" s="3">
        <v>470.14499999999998</v>
      </c>
      <c r="M1946" s="3">
        <v>38.933300000000003</v>
      </c>
      <c r="N1946" s="3">
        <v>4.06462E-2</v>
      </c>
      <c r="O1946" s="3">
        <v>940.28</v>
      </c>
      <c r="Q1946" s="3">
        <v>38.933300000000003</v>
      </c>
      <c r="R1946" s="3">
        <v>0.122545</v>
      </c>
      <c r="S1946" s="3">
        <v>4701.43</v>
      </c>
      <c r="U1946" s="3">
        <v>38.933199999999999</v>
      </c>
      <c r="V1946" s="3">
        <v>0.193943</v>
      </c>
      <c r="W1946" s="3">
        <v>9402.89</v>
      </c>
      <c r="Y1946" s="3">
        <v>38.747199999999999</v>
      </c>
      <c r="Z1946" s="4">
        <v>4.0423200000000003E-3</v>
      </c>
      <c r="AA1946" s="3">
        <v>-44.535499999999999</v>
      </c>
      <c r="AC1946" s="3">
        <v>38.747100000000003</v>
      </c>
      <c r="AD1946" s="3">
        <v>1.2785400000000001E-2</v>
      </c>
      <c r="AE1946" s="3">
        <v>-89.071100000000001</v>
      </c>
      <c r="AG1946" s="3">
        <v>38.747300000000003</v>
      </c>
      <c r="AH1946" s="3">
        <v>6.3719899999999996E-2</v>
      </c>
      <c r="AI1946" s="3">
        <v>-445.358</v>
      </c>
      <c r="AK1946" s="3">
        <v>38.747300000000003</v>
      </c>
      <c r="AL1946" s="3">
        <v>0.109584</v>
      </c>
      <c r="AM1946" s="3">
        <v>-890.69600000000003</v>
      </c>
      <c r="AO1946" s="3">
        <v>38.747199999999999</v>
      </c>
      <c r="AP1946" s="3">
        <v>0.455258</v>
      </c>
      <c r="AQ1946" s="3">
        <v>-4453.5600000000004</v>
      </c>
      <c r="AS1946" s="3">
        <v>38.747199999999999</v>
      </c>
      <c r="AT1946" s="3">
        <v>0.79914600000000002</v>
      </c>
      <c r="AU1946" s="3">
        <v>-8907.1200000000008</v>
      </c>
      <c r="AW1946" s="3">
        <v>38.933399999999999</v>
      </c>
      <c r="AX1946" s="3">
        <v>1.02468E-2</v>
      </c>
      <c r="AY1946" s="3">
        <v>57.418799999999997</v>
      </c>
      <c r="BA1946" s="3">
        <v>38.933399999999999</v>
      </c>
      <c r="BB1946" s="3">
        <v>3.2567400000000003E-2</v>
      </c>
      <c r="BC1946" s="3">
        <v>287.09199999999998</v>
      </c>
      <c r="BE1946" s="3">
        <v>38.933300000000003</v>
      </c>
      <c r="BF1946" s="3">
        <v>4.45312E-2</v>
      </c>
      <c r="BG1946" s="3">
        <v>574.18899999999996</v>
      </c>
      <c r="BI1946" s="3">
        <v>38.933300000000003</v>
      </c>
      <c r="BJ1946" s="3">
        <v>0.124588</v>
      </c>
      <c r="BK1946" s="3">
        <v>2870.91</v>
      </c>
      <c r="BM1946" s="3">
        <v>38.933399999999999</v>
      </c>
      <c r="BN1946" s="3">
        <v>0.21892900000000001</v>
      </c>
      <c r="BO1946" s="3">
        <v>5741.8</v>
      </c>
    </row>
    <row r="1947" spans="1:67" x14ac:dyDescent="0.3">
      <c r="A1947" s="3">
        <v>38.953299999999999</v>
      </c>
      <c r="B1947" s="3">
        <v>1.6552000000000001E-2</v>
      </c>
      <c r="C1947" s="3">
        <v>47.346499999999999</v>
      </c>
      <c r="E1947" s="3">
        <v>38.953400000000002</v>
      </c>
      <c r="F1947" s="3">
        <v>1.7486999999999999E-2</v>
      </c>
      <c r="G1947" s="3">
        <v>94.694800000000001</v>
      </c>
      <c r="I1947" s="3">
        <v>38.953400000000002</v>
      </c>
      <c r="J1947" s="3">
        <v>2.4296100000000001E-2</v>
      </c>
      <c r="K1947" s="3">
        <v>473.46499999999997</v>
      </c>
      <c r="M1947" s="3">
        <v>38.953299999999999</v>
      </c>
      <c r="N1947" s="3">
        <v>2.47531E-2</v>
      </c>
      <c r="O1947" s="3">
        <v>946.92499999999995</v>
      </c>
      <c r="Q1947" s="3">
        <v>38.953299999999999</v>
      </c>
      <c r="R1947" s="3">
        <v>0.111344</v>
      </c>
      <c r="S1947" s="3">
        <v>4734.62</v>
      </c>
      <c r="U1947" s="3">
        <v>38.953200000000002</v>
      </c>
      <c r="V1947" s="3">
        <v>0.18604999999999999</v>
      </c>
      <c r="W1947" s="3">
        <v>9469.2000000000007</v>
      </c>
      <c r="Y1947" s="3">
        <v>38.767000000000003</v>
      </c>
      <c r="Z1947" s="4">
        <v>9.1279599999999992E-3</v>
      </c>
      <c r="AA1947" s="3">
        <v>-42.055100000000003</v>
      </c>
      <c r="AC1947" s="3">
        <v>38.767099999999999</v>
      </c>
      <c r="AD1947" s="3">
        <v>2.3321499999999998E-2</v>
      </c>
      <c r="AE1947" s="3">
        <v>-84.11</v>
      </c>
      <c r="AG1947" s="3">
        <v>38.767000000000003</v>
      </c>
      <c r="AH1947" s="3">
        <v>7.7542700000000006E-2</v>
      </c>
      <c r="AI1947" s="3">
        <v>-420.55900000000003</v>
      </c>
      <c r="AK1947" s="3">
        <v>38.767000000000003</v>
      </c>
      <c r="AL1947" s="3">
        <v>0.134939</v>
      </c>
      <c r="AM1947" s="3">
        <v>-841.10699999999997</v>
      </c>
      <c r="AO1947" s="3">
        <v>38.767000000000003</v>
      </c>
      <c r="AP1947" s="3">
        <v>0.51959900000000003</v>
      </c>
      <c r="AQ1947" s="3">
        <v>-4205.62</v>
      </c>
      <c r="AS1947" s="3">
        <v>38.767000000000003</v>
      </c>
      <c r="AT1947" s="3">
        <v>0.95835700000000001</v>
      </c>
      <c r="AU1947" s="3">
        <v>-8411.15</v>
      </c>
      <c r="AW1947" s="3">
        <v>38.953299999999999</v>
      </c>
      <c r="AX1947" s="4">
        <v>7.7914100000000003E-3</v>
      </c>
      <c r="AY1947" s="3">
        <v>58.2361</v>
      </c>
      <c r="BA1947" s="3">
        <v>38.953400000000002</v>
      </c>
      <c r="BB1947" s="3">
        <v>3.69851E-2</v>
      </c>
      <c r="BC1947" s="3">
        <v>291.17599999999999</v>
      </c>
      <c r="BE1947" s="3">
        <v>38.953299999999999</v>
      </c>
      <c r="BF1947" s="3">
        <v>4.4164000000000002E-2</v>
      </c>
      <c r="BG1947" s="3">
        <v>582.351</v>
      </c>
      <c r="BI1947" s="3">
        <v>38.953299999999999</v>
      </c>
      <c r="BJ1947" s="3">
        <v>0.132463</v>
      </c>
      <c r="BK1947" s="3">
        <v>2911.79</v>
      </c>
      <c r="BM1947" s="3">
        <v>38.953400000000002</v>
      </c>
      <c r="BN1947" s="3">
        <v>0.22175800000000001</v>
      </c>
      <c r="BO1947" s="3">
        <v>5823.58</v>
      </c>
    </row>
    <row r="1948" spans="1:67" x14ac:dyDescent="0.3">
      <c r="A1948" s="3">
        <v>38.973300000000002</v>
      </c>
      <c r="B1948" s="3">
        <v>1.3222100000000001E-2</v>
      </c>
      <c r="C1948" s="3">
        <v>47.659700000000001</v>
      </c>
      <c r="E1948" s="3">
        <v>38.973300000000002</v>
      </c>
      <c r="F1948" s="3">
        <v>1.9354900000000001E-2</v>
      </c>
      <c r="G1948" s="3">
        <v>95.319299999999998</v>
      </c>
      <c r="I1948" s="3">
        <v>38.973399999999998</v>
      </c>
      <c r="J1948" s="3">
        <v>1.6840999999999998E-2</v>
      </c>
      <c r="K1948" s="3">
        <v>476.59100000000001</v>
      </c>
      <c r="M1948" s="3">
        <v>38.973300000000002</v>
      </c>
      <c r="N1948" s="3">
        <v>3.3792900000000001E-2</v>
      </c>
      <c r="O1948" s="3">
        <v>953.19799999999998</v>
      </c>
      <c r="Q1948" s="3">
        <v>38.973300000000002</v>
      </c>
      <c r="R1948" s="3">
        <v>9.77238E-2</v>
      </c>
      <c r="S1948" s="3">
        <v>4766.05</v>
      </c>
      <c r="U1948" s="3">
        <v>38.973300000000002</v>
      </c>
      <c r="V1948" s="3">
        <v>0.17626900000000001</v>
      </c>
      <c r="W1948" s="3">
        <v>9531.76</v>
      </c>
      <c r="Y1948" s="3">
        <v>38.786999999999999</v>
      </c>
      <c r="Z1948" s="4">
        <v>1.19899E-3</v>
      </c>
      <c r="AA1948" s="3">
        <v>-39.1586</v>
      </c>
      <c r="AC1948" s="3">
        <v>38.787100000000002</v>
      </c>
      <c r="AD1948" s="3">
        <v>1.77982E-2</v>
      </c>
      <c r="AE1948" s="3">
        <v>-78.319100000000006</v>
      </c>
      <c r="AG1948" s="3">
        <v>38.787100000000002</v>
      </c>
      <c r="AH1948" s="3">
        <v>9.0668299999999993E-2</v>
      </c>
      <c r="AI1948" s="3">
        <v>-391.58300000000003</v>
      </c>
      <c r="AK1948" s="3">
        <v>38.787100000000002</v>
      </c>
      <c r="AL1948" s="3">
        <v>0.158189</v>
      </c>
      <c r="AM1948" s="3">
        <v>-783.17</v>
      </c>
      <c r="AO1948" s="3">
        <v>38.786999999999999</v>
      </c>
      <c r="AP1948" s="3">
        <v>0.596248</v>
      </c>
      <c r="AQ1948" s="3">
        <v>-3915.88</v>
      </c>
      <c r="AS1948" s="3">
        <v>38.786999999999999</v>
      </c>
      <c r="AT1948" s="3">
        <v>1.0908500000000001</v>
      </c>
      <c r="AU1948" s="3">
        <v>-7831.77</v>
      </c>
      <c r="AW1948" s="3">
        <v>38.973300000000002</v>
      </c>
      <c r="AX1948" s="3">
        <v>1.6311599999999999E-2</v>
      </c>
      <c r="AY1948" s="3">
        <v>59.0473</v>
      </c>
      <c r="BA1948" s="3">
        <v>38.973300000000002</v>
      </c>
      <c r="BB1948" s="3">
        <v>2.6427699999999998E-2</v>
      </c>
      <c r="BC1948" s="3">
        <v>295.24099999999999</v>
      </c>
      <c r="BE1948" s="3">
        <v>38.973399999999998</v>
      </c>
      <c r="BF1948" s="3">
        <v>3.7610299999999999E-2</v>
      </c>
      <c r="BG1948" s="3">
        <v>590.49</v>
      </c>
      <c r="BI1948" s="3">
        <v>38.973300000000002</v>
      </c>
      <c r="BJ1948" s="3">
        <v>0.13306899999999999</v>
      </c>
      <c r="BK1948" s="3">
        <v>2952.4</v>
      </c>
      <c r="BM1948" s="3">
        <v>38.973300000000002</v>
      </c>
      <c r="BN1948" s="3">
        <v>0.216335</v>
      </c>
      <c r="BO1948" s="3">
        <v>5904.78</v>
      </c>
    </row>
    <row r="1949" spans="1:67" x14ac:dyDescent="0.3">
      <c r="A1949" s="3">
        <v>38.993499999999997</v>
      </c>
      <c r="B1949" s="3">
        <v>1.39899E-2</v>
      </c>
      <c r="C1949" s="3">
        <v>47.9542</v>
      </c>
      <c r="E1949" s="3">
        <v>38.993600000000001</v>
      </c>
      <c r="F1949" s="4">
        <v>8.2817499999999992E-3</v>
      </c>
      <c r="G1949" s="3">
        <v>95.906000000000006</v>
      </c>
      <c r="I1949" s="3">
        <v>38.993499999999997</v>
      </c>
      <c r="J1949" s="3">
        <v>2.5632499999999999E-2</v>
      </c>
      <c r="K1949" s="3">
        <v>479.53699999999998</v>
      </c>
      <c r="M1949" s="3">
        <v>38.993600000000001</v>
      </c>
      <c r="N1949" s="3">
        <v>4.60811E-2</v>
      </c>
      <c r="O1949" s="3">
        <v>959.07799999999997</v>
      </c>
      <c r="Q1949" s="3">
        <v>38.993600000000001</v>
      </c>
      <c r="R1949" s="3">
        <v>0.105973</v>
      </c>
      <c r="S1949" s="3">
        <v>4795.37</v>
      </c>
      <c r="U1949" s="3">
        <v>38.993499999999997</v>
      </c>
      <c r="V1949" s="3">
        <v>0.166828</v>
      </c>
      <c r="W1949" s="3">
        <v>9590.75</v>
      </c>
      <c r="Y1949" s="3">
        <v>38.807000000000002</v>
      </c>
      <c r="Z1949" s="4">
        <v>6.1658800000000003E-3</v>
      </c>
      <c r="AA1949" s="3">
        <v>-35.872900000000001</v>
      </c>
      <c r="AC1949" s="3">
        <v>38.806899999999999</v>
      </c>
      <c r="AD1949" s="3">
        <v>1.7899700000000001E-2</v>
      </c>
      <c r="AE1949" s="3">
        <v>-71.742500000000007</v>
      </c>
      <c r="AG1949" s="3">
        <v>38.807099999999998</v>
      </c>
      <c r="AH1949" s="3">
        <v>0.10048799999999999</v>
      </c>
      <c r="AI1949" s="3">
        <v>-358.726</v>
      </c>
      <c r="AK1949" s="3">
        <v>38.807099999999998</v>
      </c>
      <c r="AL1949" s="3">
        <v>0.17693500000000001</v>
      </c>
      <c r="AM1949" s="3">
        <v>-717.452</v>
      </c>
      <c r="AO1949" s="3">
        <v>38.807000000000002</v>
      </c>
      <c r="AP1949" s="3">
        <v>0.66398599999999997</v>
      </c>
      <c r="AQ1949" s="3">
        <v>-3587.18</v>
      </c>
      <c r="AS1949" s="3">
        <v>38.807099999999998</v>
      </c>
      <c r="AT1949" s="3">
        <v>1.2211799999999999</v>
      </c>
      <c r="AU1949" s="3">
        <v>-7174.33</v>
      </c>
      <c r="AW1949" s="3">
        <v>38.993499999999997</v>
      </c>
      <c r="AX1949" s="4">
        <v>9.1637100000000003E-3</v>
      </c>
      <c r="AY1949" s="3">
        <v>59.8536</v>
      </c>
      <c r="BA1949" s="3">
        <v>38.993499999999997</v>
      </c>
      <c r="BB1949" s="3">
        <v>2.8856099999999999E-2</v>
      </c>
      <c r="BC1949" s="3">
        <v>299.26900000000001</v>
      </c>
      <c r="BE1949" s="3">
        <v>38.993499999999997</v>
      </c>
      <c r="BF1949" s="3">
        <v>3.7222600000000002E-2</v>
      </c>
      <c r="BG1949" s="3">
        <v>598.53399999999999</v>
      </c>
      <c r="BI1949" s="3">
        <v>38.993499999999997</v>
      </c>
      <c r="BJ1949" s="3">
        <v>0.12525</v>
      </c>
      <c r="BK1949" s="3">
        <v>2992.7</v>
      </c>
      <c r="BM1949" s="3">
        <v>38.993499999999997</v>
      </c>
      <c r="BN1949" s="3">
        <v>0.21204999999999999</v>
      </c>
      <c r="BO1949" s="3">
        <v>5985.37</v>
      </c>
    </row>
    <row r="1950" spans="1:67" x14ac:dyDescent="0.3">
      <c r="A1950" s="3">
        <v>39.013500000000001</v>
      </c>
      <c r="B1950" s="3">
        <v>1.1893600000000001E-2</v>
      </c>
      <c r="C1950" s="3">
        <v>48.228499999999997</v>
      </c>
      <c r="E1950" s="3">
        <v>39.013399999999997</v>
      </c>
      <c r="F1950" s="4">
        <v>5.9611400000000002E-3</v>
      </c>
      <c r="G1950" s="3">
        <v>96.456299999999999</v>
      </c>
      <c r="I1950" s="3">
        <v>39.013500000000001</v>
      </c>
      <c r="J1950" s="3">
        <v>2.2343399999999999E-2</v>
      </c>
      <c r="K1950" s="3">
        <v>482.28300000000002</v>
      </c>
      <c r="M1950" s="3">
        <v>39.013599999999997</v>
      </c>
      <c r="N1950" s="3">
        <v>3.0496599999999999E-2</v>
      </c>
      <c r="O1950" s="3">
        <v>964.55499999999995</v>
      </c>
      <c r="Q1950" s="3">
        <v>39.013599999999997</v>
      </c>
      <c r="R1950" s="3">
        <v>9.70974E-2</v>
      </c>
      <c r="S1950" s="3">
        <v>4822.8100000000004</v>
      </c>
      <c r="U1950" s="3">
        <v>39.013500000000001</v>
      </c>
      <c r="V1950" s="3">
        <v>0.159216</v>
      </c>
      <c r="W1950" s="3">
        <v>9645.67</v>
      </c>
      <c r="Y1950" s="3">
        <v>38.826799999999999</v>
      </c>
      <c r="Z1950" s="4">
        <v>4.8306299999999998E-3</v>
      </c>
      <c r="AA1950" s="3">
        <v>-32.228900000000003</v>
      </c>
      <c r="AC1950" s="3">
        <v>38.826900000000002</v>
      </c>
      <c r="AD1950" s="3">
        <v>1.7876400000000001E-2</v>
      </c>
      <c r="AE1950" s="3">
        <v>-64.459100000000007</v>
      </c>
      <c r="AG1950" s="3">
        <v>38.826900000000002</v>
      </c>
      <c r="AH1950" s="3">
        <v>0.10788200000000001</v>
      </c>
      <c r="AI1950" s="3">
        <v>-322.29700000000003</v>
      </c>
      <c r="AK1950" s="3">
        <v>38.826900000000002</v>
      </c>
      <c r="AL1950" s="3">
        <v>0.19145000000000001</v>
      </c>
      <c r="AM1950" s="3">
        <v>-644.59400000000005</v>
      </c>
      <c r="AO1950" s="3">
        <v>38.826799999999999</v>
      </c>
      <c r="AP1950" s="3">
        <v>0.72929500000000003</v>
      </c>
      <c r="AQ1950" s="3">
        <v>-3222.95</v>
      </c>
      <c r="AS1950" s="3">
        <v>38.826799999999999</v>
      </c>
      <c r="AT1950" s="3">
        <v>1.34985</v>
      </c>
      <c r="AU1950" s="3">
        <v>-6445.96</v>
      </c>
      <c r="AW1950" s="3">
        <v>39.013500000000001</v>
      </c>
      <c r="AX1950" s="4">
        <v>8.0003399999999999E-3</v>
      </c>
      <c r="AY1950" s="3">
        <v>60.653599999999997</v>
      </c>
      <c r="BA1950" s="3">
        <v>39.013599999999997</v>
      </c>
      <c r="BB1950" s="3">
        <v>3.7724000000000001E-2</v>
      </c>
      <c r="BC1950" s="3">
        <v>303.27100000000002</v>
      </c>
      <c r="BE1950" s="3">
        <v>39.013500000000001</v>
      </c>
      <c r="BF1950" s="3">
        <v>3.8041400000000003E-2</v>
      </c>
      <c r="BG1950" s="3">
        <v>606.53700000000003</v>
      </c>
      <c r="BI1950" s="3">
        <v>39.013500000000001</v>
      </c>
      <c r="BJ1950" s="3">
        <v>0.12873899999999999</v>
      </c>
      <c r="BK1950" s="3">
        <v>3032.68</v>
      </c>
      <c r="BM1950" s="3">
        <v>39.013399999999997</v>
      </c>
      <c r="BN1950" s="3">
        <v>0.21032100000000001</v>
      </c>
      <c r="BO1950" s="3">
        <v>6065.35</v>
      </c>
    </row>
    <row r="1951" spans="1:67" x14ac:dyDescent="0.3">
      <c r="A1951" s="3">
        <v>39.033499999999997</v>
      </c>
      <c r="B1951" s="4">
        <v>6.1632400000000004E-3</v>
      </c>
      <c r="C1951" s="3">
        <v>48.483699999999999</v>
      </c>
      <c r="E1951" s="3">
        <v>39.033499999999997</v>
      </c>
      <c r="F1951" s="4">
        <v>8.8291900000000006E-3</v>
      </c>
      <c r="G1951" s="3">
        <v>96.966800000000006</v>
      </c>
      <c r="I1951" s="3">
        <v>39.0336</v>
      </c>
      <c r="J1951" s="3">
        <v>1.25579E-2</v>
      </c>
      <c r="K1951" s="3">
        <v>484.83300000000003</v>
      </c>
      <c r="M1951" s="3">
        <v>39.0334</v>
      </c>
      <c r="N1951" s="3">
        <v>3.66538E-2</v>
      </c>
      <c r="O1951" s="3">
        <v>969.66200000000003</v>
      </c>
      <c r="Q1951" s="3">
        <v>39.0336</v>
      </c>
      <c r="R1951" s="3">
        <v>7.95125E-2</v>
      </c>
      <c r="S1951" s="3">
        <v>4848.3500000000004</v>
      </c>
      <c r="U1951" s="3">
        <v>39.0336</v>
      </c>
      <c r="V1951" s="3">
        <v>0.15131500000000001</v>
      </c>
      <c r="W1951" s="3">
        <v>9696.7999999999993</v>
      </c>
      <c r="Y1951" s="3">
        <v>38.846800000000002</v>
      </c>
      <c r="Z1951" s="3">
        <v>1.27847E-2</v>
      </c>
      <c r="AA1951" s="3">
        <v>-28.267499999999998</v>
      </c>
      <c r="AC1951" s="3">
        <v>38.846899999999998</v>
      </c>
      <c r="AD1951" s="3">
        <v>1.7546300000000001E-2</v>
      </c>
      <c r="AE1951" s="3">
        <v>-56.535899999999998</v>
      </c>
      <c r="AG1951" s="3">
        <v>38.846899999999998</v>
      </c>
      <c r="AH1951" s="3">
        <v>0.117795</v>
      </c>
      <c r="AI1951" s="3">
        <v>-282.67099999999999</v>
      </c>
      <c r="AK1951" s="3">
        <v>38.846899999999998</v>
      </c>
      <c r="AL1951" s="3">
        <v>0.20788799999999999</v>
      </c>
      <c r="AM1951" s="3">
        <v>-565.33699999999999</v>
      </c>
      <c r="AO1951" s="3">
        <v>38.846800000000002</v>
      </c>
      <c r="AP1951" s="3">
        <v>0.78958499999999998</v>
      </c>
      <c r="AQ1951" s="3">
        <v>-2826.73</v>
      </c>
      <c r="AS1951" s="3">
        <v>38.846800000000002</v>
      </c>
      <c r="AT1951" s="3">
        <v>1.45642</v>
      </c>
      <c r="AU1951" s="3">
        <v>-5653.42</v>
      </c>
      <c r="AW1951" s="3">
        <v>39.033499999999997</v>
      </c>
      <c r="AX1951" s="3">
        <v>1.2528600000000001E-2</v>
      </c>
      <c r="AY1951" s="3">
        <v>61.447600000000001</v>
      </c>
      <c r="BA1951" s="3">
        <v>39.033499999999997</v>
      </c>
      <c r="BB1951" s="3">
        <v>2.92298E-2</v>
      </c>
      <c r="BC1951" s="3">
        <v>307.23700000000002</v>
      </c>
      <c r="BE1951" s="3">
        <v>39.033499999999997</v>
      </c>
      <c r="BF1951" s="3">
        <v>4.3982100000000003E-2</v>
      </c>
      <c r="BG1951" s="3">
        <v>614.47699999999998</v>
      </c>
      <c r="BI1951" s="3">
        <v>39.033499999999997</v>
      </c>
      <c r="BJ1951" s="3">
        <v>0.120937</v>
      </c>
      <c r="BK1951" s="3">
        <v>3072.42</v>
      </c>
      <c r="BM1951" s="3">
        <v>39.033499999999997</v>
      </c>
      <c r="BN1951" s="3">
        <v>0.20664099999999999</v>
      </c>
      <c r="BO1951" s="3">
        <v>6144.71</v>
      </c>
    </row>
    <row r="1952" spans="1:67" x14ac:dyDescent="0.3">
      <c r="A1952" s="3">
        <v>39.0535</v>
      </c>
      <c r="B1952" s="4">
        <v>5.3595800000000001E-3</v>
      </c>
      <c r="C1952" s="3">
        <v>48.7194</v>
      </c>
      <c r="E1952" s="3">
        <v>39.0535</v>
      </c>
      <c r="F1952" s="3">
        <v>1.12858E-2</v>
      </c>
      <c r="G1952" s="3">
        <v>97.439499999999995</v>
      </c>
      <c r="I1952" s="3">
        <v>39.053400000000003</v>
      </c>
      <c r="J1952" s="3">
        <v>1.9089800000000001E-2</v>
      </c>
      <c r="K1952" s="3">
        <v>487.19900000000001</v>
      </c>
      <c r="M1952" s="3">
        <v>39.053400000000003</v>
      </c>
      <c r="N1952" s="3">
        <v>3.5780100000000002E-2</v>
      </c>
      <c r="O1952" s="3">
        <v>974.35799999999995</v>
      </c>
      <c r="Q1952" s="3">
        <v>39.053600000000003</v>
      </c>
      <c r="R1952" s="3">
        <v>8.5900500000000005E-2</v>
      </c>
      <c r="S1952" s="3">
        <v>4871.97</v>
      </c>
      <c r="U1952" s="3">
        <v>39.053600000000003</v>
      </c>
      <c r="V1952" s="3">
        <v>0.13567599999999999</v>
      </c>
      <c r="W1952" s="3">
        <v>9743.94</v>
      </c>
      <c r="Y1952" s="3">
        <v>38.866799999999998</v>
      </c>
      <c r="Z1952" s="3">
        <v>1.19855E-2</v>
      </c>
      <c r="AA1952" s="3">
        <v>-24.023399999999999</v>
      </c>
      <c r="AC1952" s="3">
        <v>38.866900000000001</v>
      </c>
      <c r="AD1952" s="3">
        <v>2.61855E-2</v>
      </c>
      <c r="AE1952" s="3">
        <v>-48.046900000000001</v>
      </c>
      <c r="AG1952" s="3">
        <v>38.866900000000001</v>
      </c>
      <c r="AH1952" s="3">
        <v>0.12984200000000001</v>
      </c>
      <c r="AI1952" s="3">
        <v>-240.232</v>
      </c>
      <c r="AK1952" s="3">
        <v>38.866900000000001</v>
      </c>
      <c r="AL1952" s="3">
        <v>0.21074699999999999</v>
      </c>
      <c r="AM1952" s="3">
        <v>-480.46600000000001</v>
      </c>
      <c r="AO1952" s="3">
        <v>38.866900000000001</v>
      </c>
      <c r="AP1952" s="3">
        <v>0.84343400000000002</v>
      </c>
      <c r="AQ1952" s="3">
        <v>-2402.36</v>
      </c>
      <c r="AS1952" s="3">
        <v>38.866900000000001</v>
      </c>
      <c r="AT1952" s="3">
        <v>1.5525</v>
      </c>
      <c r="AU1952" s="3">
        <v>-4804.7</v>
      </c>
      <c r="AW1952" s="3">
        <v>39.0535</v>
      </c>
      <c r="AX1952" s="3">
        <v>1.27904E-2</v>
      </c>
      <c r="AY1952" s="3">
        <v>62.234099999999998</v>
      </c>
      <c r="BA1952" s="3">
        <v>39.0535</v>
      </c>
      <c r="BB1952" s="3">
        <v>2.8164000000000002E-2</v>
      </c>
      <c r="BC1952" s="3">
        <v>311.17599999999999</v>
      </c>
      <c r="BE1952" s="3">
        <v>39.053600000000003</v>
      </c>
      <c r="BF1952" s="3">
        <v>4.8180000000000001E-2</v>
      </c>
      <c r="BG1952" s="3">
        <v>622.351</v>
      </c>
      <c r="BI1952" s="3">
        <v>39.0535</v>
      </c>
      <c r="BJ1952" s="3">
        <v>0.12110799999999999</v>
      </c>
      <c r="BK1952" s="3">
        <v>3111.71</v>
      </c>
      <c r="BM1952" s="3">
        <v>39.0535</v>
      </c>
      <c r="BN1952" s="3">
        <v>0.216082</v>
      </c>
      <c r="BO1952" s="3">
        <v>6223.48</v>
      </c>
    </row>
    <row r="1953" spans="1:67" x14ac:dyDescent="0.3">
      <c r="A1953" s="3">
        <v>39.073500000000003</v>
      </c>
      <c r="B1953" s="4">
        <v>5.9446999999999998E-3</v>
      </c>
      <c r="C1953" s="3">
        <v>48.935899999999997</v>
      </c>
      <c r="E1953" s="3">
        <v>39.073500000000003</v>
      </c>
      <c r="F1953" s="4">
        <v>3.679E-3</v>
      </c>
      <c r="G1953" s="3">
        <v>97.871700000000004</v>
      </c>
      <c r="I1953" s="3">
        <v>39.073500000000003</v>
      </c>
      <c r="J1953" s="3">
        <v>1.7063999999999999E-2</v>
      </c>
      <c r="K1953" s="3">
        <v>489.36200000000002</v>
      </c>
      <c r="M1953" s="3">
        <v>39.073399999999999</v>
      </c>
      <c r="N1953" s="3">
        <v>2.60653E-2</v>
      </c>
      <c r="O1953" s="3">
        <v>978.71400000000006</v>
      </c>
      <c r="Q1953" s="3">
        <v>39.073399999999999</v>
      </c>
      <c r="R1953" s="3">
        <v>7.8327800000000003E-2</v>
      </c>
      <c r="S1953" s="3">
        <v>4893.67</v>
      </c>
      <c r="U1953" s="3">
        <v>39.073599999999999</v>
      </c>
      <c r="V1953" s="3">
        <v>0.12559300000000001</v>
      </c>
      <c r="W1953" s="3">
        <v>9787.15</v>
      </c>
      <c r="Y1953" s="3">
        <v>38.886600000000001</v>
      </c>
      <c r="Z1953" s="3">
        <v>1.13416E-2</v>
      </c>
      <c r="AA1953" s="3">
        <v>-19.540900000000001</v>
      </c>
      <c r="AC1953" s="3">
        <v>38.886699999999998</v>
      </c>
      <c r="AD1953" s="3">
        <v>2.7149400000000001E-2</v>
      </c>
      <c r="AE1953" s="3">
        <v>-39.083100000000002</v>
      </c>
      <c r="AG1953" s="3">
        <v>38.886699999999998</v>
      </c>
      <c r="AH1953" s="3">
        <v>0.125301</v>
      </c>
      <c r="AI1953" s="3">
        <v>-195.41200000000001</v>
      </c>
      <c r="AK1953" s="3">
        <v>38.886699999999998</v>
      </c>
      <c r="AL1953" s="3">
        <v>0.21899199999999999</v>
      </c>
      <c r="AM1953" s="3">
        <v>-390.83199999999999</v>
      </c>
      <c r="AO1953" s="3">
        <v>38.886600000000001</v>
      </c>
      <c r="AP1953" s="3">
        <v>0.87113099999999999</v>
      </c>
      <c r="AQ1953" s="3">
        <v>-1954.17</v>
      </c>
      <c r="AS1953" s="3">
        <v>38.886600000000001</v>
      </c>
      <c r="AT1953" s="3">
        <v>1.6326799999999999</v>
      </c>
      <c r="AU1953" s="3">
        <v>-3908.29</v>
      </c>
      <c r="AW1953" s="3">
        <v>39.073500000000003</v>
      </c>
      <c r="AX1953" s="4">
        <v>9.5983800000000001E-3</v>
      </c>
      <c r="AY1953" s="3">
        <v>63.015999999999998</v>
      </c>
      <c r="BA1953" s="3">
        <v>39.073500000000003</v>
      </c>
      <c r="BB1953" s="3">
        <v>2.7949100000000001E-2</v>
      </c>
      <c r="BC1953" s="3">
        <v>315.08</v>
      </c>
      <c r="BE1953" s="3">
        <v>39.073500000000003</v>
      </c>
      <c r="BF1953" s="3">
        <v>3.7260799999999997E-2</v>
      </c>
      <c r="BG1953" s="3">
        <v>630.16300000000001</v>
      </c>
      <c r="BI1953" s="3">
        <v>39.073500000000003</v>
      </c>
      <c r="BJ1953" s="3">
        <v>0.12792600000000001</v>
      </c>
      <c r="BK1953" s="3">
        <v>3150.81</v>
      </c>
      <c r="BM1953" s="3">
        <v>39.073500000000003</v>
      </c>
      <c r="BN1953" s="3">
        <v>0.21285399999999999</v>
      </c>
      <c r="BO1953" s="3">
        <v>6301.59</v>
      </c>
    </row>
    <row r="1954" spans="1:67" x14ac:dyDescent="0.3">
      <c r="A1954" s="3">
        <v>39.093699999999998</v>
      </c>
      <c r="B1954" s="3">
        <v>1.07609E-2</v>
      </c>
      <c r="C1954" s="3">
        <v>49.1325</v>
      </c>
      <c r="E1954" s="3">
        <v>39.093600000000002</v>
      </c>
      <c r="F1954" s="4">
        <v>9.3535300000000005E-3</v>
      </c>
      <c r="G1954" s="3">
        <v>98.264799999999994</v>
      </c>
      <c r="I1954" s="3">
        <v>39.093600000000002</v>
      </c>
      <c r="J1954" s="3">
        <v>1.50356E-2</v>
      </c>
      <c r="K1954" s="3">
        <v>491.32900000000001</v>
      </c>
      <c r="M1954" s="3">
        <v>39.093699999999998</v>
      </c>
      <c r="N1954" s="3">
        <v>3.2852699999999999E-2</v>
      </c>
      <c r="O1954" s="3">
        <v>982.66300000000001</v>
      </c>
      <c r="Q1954" s="3">
        <v>39.093699999999998</v>
      </c>
      <c r="R1954" s="3">
        <v>7.1343500000000004E-2</v>
      </c>
      <c r="S1954" s="3">
        <v>4913.26</v>
      </c>
      <c r="U1954" s="3">
        <v>39.093600000000002</v>
      </c>
      <c r="V1954" s="3">
        <v>0.11994299999999999</v>
      </c>
      <c r="W1954" s="3">
        <v>9826.43</v>
      </c>
      <c r="Y1954" s="3">
        <v>38.906599999999997</v>
      </c>
      <c r="Z1954" s="3">
        <v>1.27765E-2</v>
      </c>
      <c r="AA1954" s="3">
        <v>-14.866099999999999</v>
      </c>
      <c r="AC1954" s="3">
        <v>38.906700000000001</v>
      </c>
      <c r="AD1954" s="3">
        <v>2.3493400000000001E-2</v>
      </c>
      <c r="AE1954" s="3">
        <v>-29.729500000000002</v>
      </c>
      <c r="AG1954" s="3">
        <v>38.906700000000001</v>
      </c>
      <c r="AH1954" s="3">
        <v>0.13417699999999999</v>
      </c>
      <c r="AI1954" s="3">
        <v>-148.65</v>
      </c>
      <c r="AK1954" s="3">
        <v>38.906700000000001</v>
      </c>
      <c r="AL1954" s="3">
        <v>0.23999699999999999</v>
      </c>
      <c r="AM1954" s="3">
        <v>-297.303</v>
      </c>
      <c r="AO1954" s="3">
        <v>38.906599999999997</v>
      </c>
      <c r="AP1954" s="3">
        <v>0.91430999999999996</v>
      </c>
      <c r="AQ1954" s="3">
        <v>-1486.52</v>
      </c>
      <c r="AS1954" s="3">
        <v>38.906700000000001</v>
      </c>
      <c r="AT1954" s="3">
        <v>1.69998</v>
      </c>
      <c r="AU1954" s="3">
        <v>-2973.05</v>
      </c>
      <c r="AW1954" s="3">
        <v>39.093699999999998</v>
      </c>
      <c r="AX1954" s="3">
        <v>1.6107199999999999E-2</v>
      </c>
      <c r="AY1954" s="3">
        <v>63.789400000000001</v>
      </c>
      <c r="BA1954" s="3">
        <v>39.093600000000002</v>
      </c>
      <c r="BB1954" s="3">
        <v>2.3099100000000001E-2</v>
      </c>
      <c r="BC1954" s="3">
        <v>318.952</v>
      </c>
      <c r="BE1954" s="3">
        <v>39.093699999999998</v>
      </c>
      <c r="BF1954" s="3">
        <v>4.6214499999999999E-2</v>
      </c>
      <c r="BG1954" s="3">
        <v>637.90899999999999</v>
      </c>
      <c r="BI1954" s="3">
        <v>39.093699999999998</v>
      </c>
      <c r="BJ1954" s="3">
        <v>0.12123100000000001</v>
      </c>
      <c r="BK1954" s="3">
        <v>3189.56</v>
      </c>
      <c r="BM1954" s="3">
        <v>39.093600000000002</v>
      </c>
      <c r="BN1954" s="3">
        <v>0.21018300000000001</v>
      </c>
      <c r="BO1954" s="3">
        <v>6379.15</v>
      </c>
    </row>
    <row r="1955" spans="1:67" x14ac:dyDescent="0.3">
      <c r="A1955" s="3">
        <v>39.113700000000001</v>
      </c>
      <c r="B1955" s="3">
        <v>1.55934E-2</v>
      </c>
      <c r="C1955" s="3">
        <v>49.310099999999998</v>
      </c>
      <c r="E1955" s="3">
        <v>39.113700000000001</v>
      </c>
      <c r="F1955" s="3">
        <v>1.6997200000000001E-2</v>
      </c>
      <c r="G1955" s="3">
        <v>98.618499999999997</v>
      </c>
      <c r="I1955" s="3">
        <v>39.113599999999998</v>
      </c>
      <c r="J1955" s="3">
        <v>1.85845E-2</v>
      </c>
      <c r="K1955" s="3">
        <v>493.09399999999999</v>
      </c>
      <c r="M1955" s="3">
        <v>39.113700000000001</v>
      </c>
      <c r="N1955" s="3">
        <v>2.7348399999999998E-2</v>
      </c>
      <c r="O1955" s="3">
        <v>986.197</v>
      </c>
      <c r="Q1955" s="3">
        <v>39.113700000000001</v>
      </c>
      <c r="R1955" s="3">
        <v>7.2850399999999996E-2</v>
      </c>
      <c r="S1955" s="3">
        <v>4930.99</v>
      </c>
      <c r="U1955" s="3">
        <v>39.113599999999998</v>
      </c>
      <c r="V1955" s="3">
        <v>0.116077</v>
      </c>
      <c r="W1955" s="3">
        <v>9861.8700000000008</v>
      </c>
      <c r="Y1955" s="3">
        <v>38.926699999999997</v>
      </c>
      <c r="Z1955" s="3">
        <v>1.9422100000000001E-2</v>
      </c>
      <c r="AA1955" s="3">
        <v>-10.039899999999999</v>
      </c>
      <c r="AC1955" s="3">
        <v>38.9268</v>
      </c>
      <c r="AD1955" s="3">
        <v>2.7132900000000001E-2</v>
      </c>
      <c r="AE1955" s="3">
        <v>-20.0825</v>
      </c>
      <c r="AG1955" s="3">
        <v>38.926699999999997</v>
      </c>
      <c r="AH1955" s="3">
        <v>0.140122</v>
      </c>
      <c r="AI1955" s="3">
        <v>-100.411</v>
      </c>
      <c r="AK1955" s="3">
        <v>38.926699999999997</v>
      </c>
      <c r="AL1955" s="3">
        <v>0.25653399999999998</v>
      </c>
      <c r="AM1955" s="3">
        <v>-200.82300000000001</v>
      </c>
      <c r="AO1955" s="3">
        <v>38.926699999999997</v>
      </c>
      <c r="AP1955" s="3">
        <v>0.93590099999999998</v>
      </c>
      <c r="AQ1955" s="3">
        <v>-1004.11</v>
      </c>
      <c r="AS1955" s="3">
        <v>38.926699999999997</v>
      </c>
      <c r="AT1955" s="3">
        <v>1.76553</v>
      </c>
      <c r="AU1955" s="3">
        <v>-2008.26</v>
      </c>
      <c r="AW1955" s="3">
        <v>39.113700000000001</v>
      </c>
      <c r="AX1955" s="3">
        <v>1.1433199999999999E-2</v>
      </c>
      <c r="AY1955" s="3">
        <v>64.559200000000004</v>
      </c>
      <c r="BA1955" s="3">
        <v>39.113700000000001</v>
      </c>
      <c r="BB1955" s="3">
        <v>2.9852199999999999E-2</v>
      </c>
      <c r="BC1955" s="3">
        <v>322.79599999999999</v>
      </c>
      <c r="BE1955" s="3">
        <v>39.113599999999998</v>
      </c>
      <c r="BF1955" s="3">
        <v>4.6777199999999998E-2</v>
      </c>
      <c r="BG1955" s="3">
        <v>645.58799999999997</v>
      </c>
      <c r="BI1955" s="3">
        <v>39.113700000000001</v>
      </c>
      <c r="BJ1955" s="3">
        <v>0.120367</v>
      </c>
      <c r="BK1955" s="3">
        <v>3227.99</v>
      </c>
      <c r="BM1955" s="3">
        <v>39.113700000000001</v>
      </c>
      <c r="BN1955" s="3">
        <v>0.19897599999999999</v>
      </c>
      <c r="BO1955" s="3">
        <v>6456.04</v>
      </c>
    </row>
    <row r="1956" spans="1:67" x14ac:dyDescent="0.3">
      <c r="A1956" s="3">
        <v>39.133699999999997</v>
      </c>
      <c r="B1956" s="4">
        <v>7.4776199999999999E-3</v>
      </c>
      <c r="C1956" s="3">
        <v>49.467300000000002</v>
      </c>
      <c r="E1956" s="3">
        <v>39.133699999999997</v>
      </c>
      <c r="F1956" s="4">
        <v>9.0017399999999994E-3</v>
      </c>
      <c r="G1956" s="3">
        <v>98.932699999999997</v>
      </c>
      <c r="I1956" s="3">
        <v>39.133600000000001</v>
      </c>
      <c r="J1956" s="3">
        <v>1.8479700000000002E-2</v>
      </c>
      <c r="K1956" s="3">
        <v>494.66300000000001</v>
      </c>
      <c r="M1956" s="3">
        <v>39.133699999999997</v>
      </c>
      <c r="N1956" s="3">
        <v>1.7219499999999999E-2</v>
      </c>
      <c r="O1956" s="3">
        <v>989.32399999999996</v>
      </c>
      <c r="Q1956" s="3">
        <v>39.133699999999997</v>
      </c>
      <c r="R1956" s="3">
        <v>5.4910599999999997E-2</v>
      </c>
      <c r="S1956" s="3">
        <v>4946.7</v>
      </c>
      <c r="U1956" s="3">
        <v>39.133699999999997</v>
      </c>
      <c r="V1956" s="3">
        <v>0.109304</v>
      </c>
      <c r="W1956" s="3">
        <v>9893.2999999999993</v>
      </c>
      <c r="Y1956" s="3">
        <v>38.946399999999997</v>
      </c>
      <c r="Z1956" s="3">
        <v>1.42008E-2</v>
      </c>
      <c r="AA1956" s="3">
        <v>-5.1188500000000001</v>
      </c>
      <c r="AC1956" s="3">
        <v>38.9465</v>
      </c>
      <c r="AD1956" s="3">
        <v>3.75254E-2</v>
      </c>
      <c r="AE1956" s="3">
        <v>-10.2346</v>
      </c>
      <c r="AG1956" s="3">
        <v>38.9465</v>
      </c>
      <c r="AH1956" s="3">
        <v>0.14448800000000001</v>
      </c>
      <c r="AI1956" s="3">
        <v>-51.174799999999998</v>
      </c>
      <c r="AK1956" s="3">
        <v>38.9465</v>
      </c>
      <c r="AL1956" s="3">
        <v>0.24870600000000001</v>
      </c>
      <c r="AM1956" s="3">
        <v>-102.351</v>
      </c>
      <c r="AO1956" s="3">
        <v>38.946399999999997</v>
      </c>
      <c r="AP1956" s="3">
        <v>0.947793</v>
      </c>
      <c r="AQ1956" s="3">
        <v>-511.75099999999998</v>
      </c>
      <c r="AS1956" s="3">
        <v>38.9465</v>
      </c>
      <c r="AT1956" s="3">
        <v>1.79881</v>
      </c>
      <c r="AU1956" s="3">
        <v>-1023.5</v>
      </c>
      <c r="AW1956" s="3">
        <v>39.133699999999997</v>
      </c>
      <c r="AX1956" s="4">
        <v>8.8176000000000001E-3</v>
      </c>
      <c r="AY1956" s="3">
        <v>65.322999999999993</v>
      </c>
      <c r="BA1956" s="3">
        <v>39.133699999999997</v>
      </c>
      <c r="BB1956" s="3">
        <v>2.4958999999999999E-2</v>
      </c>
      <c r="BC1956" s="3">
        <v>326.61700000000002</v>
      </c>
      <c r="BE1956" s="3">
        <v>39.133600000000001</v>
      </c>
      <c r="BF1956" s="3">
        <v>4.68639E-2</v>
      </c>
      <c r="BG1956" s="3">
        <v>653.24300000000005</v>
      </c>
      <c r="BI1956" s="3">
        <v>39.133699999999997</v>
      </c>
      <c r="BJ1956" s="3">
        <v>0.130768</v>
      </c>
      <c r="BK1956" s="3">
        <v>3266.11</v>
      </c>
      <c r="BM1956" s="3">
        <v>39.133699999999997</v>
      </c>
      <c r="BN1956" s="3">
        <v>0.20100699999999999</v>
      </c>
      <c r="BO1956" s="3">
        <v>6532.26</v>
      </c>
    </row>
    <row r="1957" spans="1:67" x14ac:dyDescent="0.3">
      <c r="A1957" s="3">
        <v>39.153599999999997</v>
      </c>
      <c r="B1957" s="4">
        <v>4.8207500000000004E-3</v>
      </c>
      <c r="C1957" s="3">
        <v>49.603999999999999</v>
      </c>
      <c r="E1957" s="3">
        <v>39.153700000000001</v>
      </c>
      <c r="F1957" s="3">
        <v>1.44875E-2</v>
      </c>
      <c r="G1957" s="3">
        <v>99.207099999999997</v>
      </c>
      <c r="I1957" s="3">
        <v>39.153700000000001</v>
      </c>
      <c r="J1957" s="3">
        <v>1.07279E-2</v>
      </c>
      <c r="K1957" s="3">
        <v>496.04199999999997</v>
      </c>
      <c r="M1957" s="3">
        <v>39.153799999999997</v>
      </c>
      <c r="N1957" s="3">
        <v>2.5284899999999999E-2</v>
      </c>
      <c r="O1957" s="3">
        <v>992.08600000000001</v>
      </c>
      <c r="Q1957" s="3">
        <v>39.153700000000001</v>
      </c>
      <c r="R1957" s="3">
        <v>5.2835300000000002E-2</v>
      </c>
      <c r="S1957" s="3">
        <v>4960.41</v>
      </c>
      <c r="U1957" s="3">
        <v>39.153700000000001</v>
      </c>
      <c r="V1957" s="3">
        <v>9.0435299999999996E-2</v>
      </c>
      <c r="W1957" s="3">
        <v>9920.7900000000009</v>
      </c>
      <c r="Y1957" s="3">
        <v>38.966500000000003</v>
      </c>
      <c r="Z1957" s="3">
        <v>1.64067E-2</v>
      </c>
      <c r="AA1957" s="3">
        <v>-0.14166999999999999</v>
      </c>
      <c r="AC1957" s="3">
        <v>38.966500000000003</v>
      </c>
      <c r="AD1957" s="3">
        <v>4.48514E-2</v>
      </c>
      <c r="AE1957" s="3">
        <v>-0.28596100000000002</v>
      </c>
      <c r="AG1957" s="3">
        <v>38.966500000000003</v>
      </c>
      <c r="AH1957" s="3">
        <v>0.147254</v>
      </c>
      <c r="AI1957" s="3">
        <v>-1.42994</v>
      </c>
      <c r="AK1957" s="3">
        <v>38.966500000000003</v>
      </c>
      <c r="AL1957" s="3">
        <v>0.23406099999999999</v>
      </c>
      <c r="AM1957" s="3">
        <v>-2.8604400000000001</v>
      </c>
      <c r="AO1957" s="3">
        <v>38.966500000000003</v>
      </c>
      <c r="AP1957" s="3">
        <v>0.95609999999999995</v>
      </c>
      <c r="AQ1957" s="3">
        <v>-14.300700000000001</v>
      </c>
      <c r="AS1957" s="3">
        <v>38.966500000000003</v>
      </c>
      <c r="AT1957" s="3">
        <v>1.81274</v>
      </c>
      <c r="AU1957" s="3">
        <v>-28.606400000000001</v>
      </c>
      <c r="AW1957" s="3">
        <v>39.153599999999997</v>
      </c>
      <c r="AX1957" s="3">
        <v>1.63267E-2</v>
      </c>
      <c r="AY1957" s="3">
        <v>66.079300000000003</v>
      </c>
      <c r="BA1957" s="3">
        <v>39.153700000000001</v>
      </c>
      <c r="BB1957" s="3">
        <v>2.34329E-2</v>
      </c>
      <c r="BC1957" s="3">
        <v>330.38900000000001</v>
      </c>
      <c r="BE1957" s="3">
        <v>39.153700000000001</v>
      </c>
      <c r="BF1957" s="3">
        <v>4.0410099999999997E-2</v>
      </c>
      <c r="BG1957" s="3">
        <v>660.77599999999995</v>
      </c>
      <c r="BI1957" s="3">
        <v>39.153599999999997</v>
      </c>
      <c r="BJ1957" s="3">
        <v>0.115886</v>
      </c>
      <c r="BK1957" s="3">
        <v>3303.84</v>
      </c>
      <c r="BM1957" s="3">
        <v>39.153700000000001</v>
      </c>
      <c r="BN1957" s="3">
        <v>0.211502</v>
      </c>
      <c r="BO1957" s="3">
        <v>6607.79</v>
      </c>
    </row>
    <row r="1958" spans="1:67" x14ac:dyDescent="0.3">
      <c r="A1958" s="3">
        <v>39.173900000000003</v>
      </c>
      <c r="B1958" s="3">
        <v>1.45685E-2</v>
      </c>
      <c r="C1958" s="3">
        <v>49.721299999999999</v>
      </c>
      <c r="E1958" s="3">
        <v>39.1738</v>
      </c>
      <c r="F1958" s="3">
        <v>1.3165899999999999E-2</v>
      </c>
      <c r="G1958" s="3">
        <v>99.441599999999994</v>
      </c>
      <c r="I1958" s="3">
        <v>39.1738</v>
      </c>
      <c r="J1958" s="3">
        <v>1.29839E-2</v>
      </c>
      <c r="K1958" s="3">
        <v>497.22</v>
      </c>
      <c r="M1958" s="3">
        <v>39.1738</v>
      </c>
      <c r="N1958" s="3">
        <v>2.7509700000000002E-2</v>
      </c>
      <c r="O1958" s="3">
        <v>994.43799999999999</v>
      </c>
      <c r="Q1958" s="3">
        <v>39.173699999999997</v>
      </c>
      <c r="R1958" s="3">
        <v>5.9827499999999999E-2</v>
      </c>
      <c r="S1958" s="3">
        <v>4972.12</v>
      </c>
      <c r="U1958" s="3">
        <v>39.173900000000003</v>
      </c>
      <c r="V1958" s="3">
        <v>8.1016099999999994E-2</v>
      </c>
      <c r="W1958" s="3">
        <v>9944.3700000000008</v>
      </c>
      <c r="Y1958" s="3">
        <v>38.986499999999999</v>
      </c>
      <c r="Z1958" s="3">
        <v>2.12759E-2</v>
      </c>
      <c r="AA1958" s="3">
        <v>4.8311700000000002</v>
      </c>
      <c r="AC1958" s="3">
        <v>38.986600000000003</v>
      </c>
      <c r="AD1958" s="3">
        <v>3.5404400000000003E-2</v>
      </c>
      <c r="AE1958" s="3">
        <v>9.6660599999999999</v>
      </c>
      <c r="AG1958" s="3">
        <v>38.986499999999999</v>
      </c>
      <c r="AH1958" s="3">
        <v>0.15035899999999999</v>
      </c>
      <c r="AI1958" s="3">
        <v>48.328699999999998</v>
      </c>
      <c r="AK1958" s="3">
        <v>38.986499999999999</v>
      </c>
      <c r="AL1958" s="3">
        <v>0.205231</v>
      </c>
      <c r="AM1958" s="3">
        <v>96.659099999999995</v>
      </c>
      <c r="AO1958" s="3">
        <v>38.986499999999999</v>
      </c>
      <c r="AP1958" s="3">
        <v>0.96501700000000001</v>
      </c>
      <c r="AQ1958" s="3">
        <v>483.29199999999997</v>
      </c>
      <c r="AS1958" s="3">
        <v>38.986499999999999</v>
      </c>
      <c r="AT1958" s="3">
        <v>1.8241799999999999</v>
      </c>
      <c r="AU1958" s="3">
        <v>966.57600000000002</v>
      </c>
      <c r="AW1958" s="3">
        <v>39.173900000000003</v>
      </c>
      <c r="AX1958" s="3">
        <v>2.1205600000000002E-2</v>
      </c>
      <c r="AY1958" s="3">
        <v>66.827600000000004</v>
      </c>
      <c r="BA1958" s="3">
        <v>39.1738</v>
      </c>
      <c r="BB1958" s="3">
        <v>2.8648300000000002E-2</v>
      </c>
      <c r="BC1958" s="3">
        <v>334.13400000000001</v>
      </c>
      <c r="BE1958" s="3">
        <v>39.1738</v>
      </c>
      <c r="BF1958" s="3">
        <v>4.2107199999999997E-2</v>
      </c>
      <c r="BG1958" s="3">
        <v>668.26400000000001</v>
      </c>
      <c r="BI1958" s="3">
        <v>39.173900000000003</v>
      </c>
      <c r="BJ1958" s="3">
        <v>0.12798999999999999</v>
      </c>
      <c r="BK1958" s="3">
        <v>3341.27</v>
      </c>
      <c r="BM1958" s="3">
        <v>39.1738</v>
      </c>
      <c r="BN1958" s="3">
        <v>0.20750099999999999</v>
      </c>
      <c r="BO1958" s="3">
        <v>6682.66</v>
      </c>
    </row>
    <row r="1959" spans="1:67" x14ac:dyDescent="0.3">
      <c r="A1959" s="3">
        <v>39.193800000000003</v>
      </c>
      <c r="B1959" s="3">
        <v>1.0176899999999999E-2</v>
      </c>
      <c r="C1959" s="3">
        <v>49.819299999999998</v>
      </c>
      <c r="E1959" s="3">
        <v>39.193899999999999</v>
      </c>
      <c r="F1959" s="4">
        <v>3.3719700000000002E-3</v>
      </c>
      <c r="G1959" s="3">
        <v>99.6374</v>
      </c>
      <c r="I1959" s="3">
        <v>39.193800000000003</v>
      </c>
      <c r="J1959" s="3">
        <v>1.71743E-2</v>
      </c>
      <c r="K1959" s="3">
        <v>498.19200000000001</v>
      </c>
      <c r="M1959" s="3">
        <v>39.193800000000003</v>
      </c>
      <c r="N1959" s="3">
        <v>2.0017E-2</v>
      </c>
      <c r="O1959" s="3">
        <v>996.37699999999995</v>
      </c>
      <c r="Q1959" s="3">
        <v>39.193800000000003</v>
      </c>
      <c r="R1959" s="3">
        <v>4.57872E-2</v>
      </c>
      <c r="S1959" s="3">
        <v>4981.93</v>
      </c>
      <c r="U1959" s="3">
        <v>39.1937</v>
      </c>
      <c r="V1959" s="3">
        <v>8.1242400000000006E-2</v>
      </c>
      <c r="W1959" s="3">
        <v>9963.85</v>
      </c>
      <c r="Y1959" s="3">
        <v>39.0062</v>
      </c>
      <c r="Z1959" s="3">
        <v>1.8225499999999999E-2</v>
      </c>
      <c r="AA1959" s="3">
        <v>9.7624099999999991</v>
      </c>
      <c r="AC1959" s="3">
        <v>39.006300000000003</v>
      </c>
      <c r="AD1959" s="3">
        <v>3.1677999999999998E-2</v>
      </c>
      <c r="AE1959" s="3">
        <v>19.521999999999998</v>
      </c>
      <c r="AG1959" s="3">
        <v>39.006300000000003</v>
      </c>
      <c r="AH1959" s="3">
        <v>0.145371</v>
      </c>
      <c r="AI1959" s="3">
        <v>97.609099999999998</v>
      </c>
      <c r="AK1959" s="3">
        <v>39.006300000000003</v>
      </c>
      <c r="AL1959" s="3">
        <v>0.20294999999999999</v>
      </c>
      <c r="AM1959" s="3">
        <v>195.21899999999999</v>
      </c>
      <c r="AO1959" s="3">
        <v>39.006300000000003</v>
      </c>
      <c r="AP1959" s="3">
        <v>0.95916699999999999</v>
      </c>
      <c r="AQ1959" s="3">
        <v>976.08600000000001</v>
      </c>
      <c r="AS1959" s="3">
        <v>39.006300000000003</v>
      </c>
      <c r="AT1959" s="3">
        <v>1.79556</v>
      </c>
      <c r="AU1959" s="3">
        <v>1952.16</v>
      </c>
      <c r="AW1959" s="3">
        <v>39.193899999999999</v>
      </c>
      <c r="AX1959" s="3">
        <v>1.29353E-2</v>
      </c>
      <c r="AY1959" s="3">
        <v>67.568700000000007</v>
      </c>
      <c r="BA1959" s="3">
        <v>39.193899999999999</v>
      </c>
      <c r="BB1959" s="3">
        <v>2.0277E-2</v>
      </c>
      <c r="BC1959" s="3">
        <v>337.84300000000002</v>
      </c>
      <c r="BE1959" s="3">
        <v>39.193800000000003</v>
      </c>
      <c r="BF1959" s="3">
        <v>3.62981E-2</v>
      </c>
      <c r="BG1959" s="3">
        <v>675.68299999999999</v>
      </c>
      <c r="BI1959" s="3">
        <v>39.193800000000003</v>
      </c>
      <c r="BJ1959" s="3">
        <v>0.13069900000000001</v>
      </c>
      <c r="BK1959" s="3">
        <v>3378.35</v>
      </c>
      <c r="BM1959" s="3">
        <v>39.193899999999999</v>
      </c>
      <c r="BN1959" s="3">
        <v>0.198513</v>
      </c>
      <c r="BO1959" s="3">
        <v>6756.94</v>
      </c>
    </row>
    <row r="1960" spans="1:67" x14ac:dyDescent="0.3">
      <c r="A1960" s="3">
        <v>39.213799999999999</v>
      </c>
      <c r="B1960" s="4">
        <v>9.8609600000000002E-3</v>
      </c>
      <c r="C1960" s="3">
        <v>49.896099999999997</v>
      </c>
      <c r="E1960" s="3">
        <v>39.213900000000002</v>
      </c>
      <c r="F1960" s="4">
        <v>8.4145799999999996E-3</v>
      </c>
      <c r="G1960" s="3">
        <v>99.793700000000001</v>
      </c>
      <c r="I1960" s="3">
        <v>39.213799999999999</v>
      </c>
      <c r="J1960" s="3">
        <v>1.28173E-2</v>
      </c>
      <c r="K1960" s="3">
        <v>498.97</v>
      </c>
      <c r="M1960" s="3">
        <v>39.213799999999999</v>
      </c>
      <c r="N1960" s="3">
        <v>1.8705900000000001E-2</v>
      </c>
      <c r="O1960" s="3">
        <v>997.91499999999996</v>
      </c>
      <c r="Q1960" s="3">
        <v>39.213799999999999</v>
      </c>
      <c r="R1960" s="3">
        <v>3.0498500000000001E-2</v>
      </c>
      <c r="S1960" s="3">
        <v>4989.59</v>
      </c>
      <c r="U1960" s="3">
        <v>39.213700000000003</v>
      </c>
      <c r="V1960" s="3">
        <v>6.7826300000000006E-2</v>
      </c>
      <c r="W1960" s="3">
        <v>9979.2000000000007</v>
      </c>
      <c r="Y1960" s="3">
        <v>39.026299999999999</v>
      </c>
      <c r="Z1960" s="3">
        <v>2.2485100000000001E-2</v>
      </c>
      <c r="AA1960" s="3">
        <v>14.5906</v>
      </c>
      <c r="AC1960" s="3">
        <v>39.026400000000002</v>
      </c>
      <c r="AD1960" s="3">
        <v>3.8108200000000002E-2</v>
      </c>
      <c r="AE1960" s="3">
        <v>29.183599999999998</v>
      </c>
      <c r="AG1960" s="3">
        <v>39.026299999999999</v>
      </c>
      <c r="AH1960" s="3">
        <v>0.14171900000000001</v>
      </c>
      <c r="AI1960" s="3">
        <v>145.91499999999999</v>
      </c>
      <c r="AK1960" s="3">
        <v>39.026299999999999</v>
      </c>
      <c r="AL1960" s="3">
        <v>0.235737</v>
      </c>
      <c r="AM1960" s="3">
        <v>291.83499999999998</v>
      </c>
      <c r="AO1960" s="3">
        <v>39.026299999999999</v>
      </c>
      <c r="AP1960" s="3">
        <v>0.93347000000000002</v>
      </c>
      <c r="AQ1960" s="3">
        <v>1459.2</v>
      </c>
      <c r="AS1960" s="3">
        <v>39.026299999999999</v>
      </c>
      <c r="AT1960" s="3">
        <v>1.7760400000000001</v>
      </c>
      <c r="AU1960" s="3">
        <v>2918.35</v>
      </c>
      <c r="AW1960" s="3">
        <v>39.213799999999999</v>
      </c>
      <c r="AX1960" s="3">
        <v>1.4944600000000001E-2</v>
      </c>
      <c r="AY1960" s="3">
        <v>68.3048</v>
      </c>
      <c r="BA1960" s="3">
        <v>39.213900000000002</v>
      </c>
      <c r="BB1960" s="3">
        <v>2.2648499999999998E-2</v>
      </c>
      <c r="BC1960" s="3">
        <v>341.52499999999998</v>
      </c>
      <c r="BE1960" s="3">
        <v>39.213799999999999</v>
      </c>
      <c r="BF1960" s="3">
        <v>3.99102E-2</v>
      </c>
      <c r="BG1960" s="3">
        <v>683.05399999999997</v>
      </c>
      <c r="BI1960" s="3">
        <v>39.213799999999999</v>
      </c>
      <c r="BJ1960" s="3">
        <v>0.111702</v>
      </c>
      <c r="BK1960" s="3">
        <v>3415.22</v>
      </c>
      <c r="BM1960" s="3">
        <v>39.213900000000002</v>
      </c>
      <c r="BN1960" s="3">
        <v>0.203736</v>
      </c>
      <c r="BO1960" s="3">
        <v>6830.65</v>
      </c>
    </row>
    <row r="1961" spans="1:67" x14ac:dyDescent="0.3">
      <c r="A1961" s="3">
        <v>39.233800000000002</v>
      </c>
      <c r="B1961" s="4">
        <v>5.7282499999999998E-3</v>
      </c>
      <c r="C1961" s="3">
        <v>49.952800000000003</v>
      </c>
      <c r="E1961" s="3">
        <v>39.233800000000002</v>
      </c>
      <c r="F1961" s="4">
        <v>7.2144599999999998E-3</v>
      </c>
      <c r="G1961" s="3">
        <v>99.91</v>
      </c>
      <c r="I1961" s="3">
        <v>39.233899999999998</v>
      </c>
      <c r="J1961" s="4">
        <v>8.5651600000000005E-3</v>
      </c>
      <c r="K1961" s="3">
        <v>499.55399999999997</v>
      </c>
      <c r="M1961" s="3">
        <v>39.233800000000002</v>
      </c>
      <c r="N1961" s="3">
        <v>1.6230100000000001E-2</v>
      </c>
      <c r="O1961" s="3">
        <v>999.08199999999999</v>
      </c>
      <c r="Q1961" s="3">
        <v>39.233800000000002</v>
      </c>
      <c r="R1961" s="3">
        <v>3.2371499999999997E-2</v>
      </c>
      <c r="S1961" s="3">
        <v>4995.38</v>
      </c>
      <c r="U1961" s="3">
        <v>39.233800000000002</v>
      </c>
      <c r="V1961" s="3">
        <v>5.1168499999999999E-2</v>
      </c>
      <c r="W1961" s="3">
        <v>9990.77</v>
      </c>
      <c r="Y1961" s="3">
        <v>39.046300000000002</v>
      </c>
      <c r="Z1961" s="3">
        <v>3.4798900000000001E-2</v>
      </c>
      <c r="AA1961" s="3">
        <v>19.2791</v>
      </c>
      <c r="AC1961" s="3">
        <v>39.046399999999998</v>
      </c>
      <c r="AD1961" s="3">
        <v>3.1555600000000003E-2</v>
      </c>
      <c r="AE1961" s="3">
        <v>38.5563</v>
      </c>
      <c r="AG1961" s="3">
        <v>39.046300000000002</v>
      </c>
      <c r="AH1961" s="3">
        <v>0.13916000000000001</v>
      </c>
      <c r="AI1961" s="3">
        <v>192.77699999999999</v>
      </c>
      <c r="AK1961" s="3">
        <v>39.046300000000002</v>
      </c>
      <c r="AL1961" s="3">
        <v>0.256693</v>
      </c>
      <c r="AM1961" s="3">
        <v>385.55500000000001</v>
      </c>
      <c r="AO1961" s="3">
        <v>39.046300000000002</v>
      </c>
      <c r="AP1961" s="3">
        <v>0.90694399999999997</v>
      </c>
      <c r="AQ1961" s="3">
        <v>1927.77</v>
      </c>
      <c r="AS1961" s="3">
        <v>39.046300000000002</v>
      </c>
      <c r="AT1961" s="3">
        <v>1.72929</v>
      </c>
      <c r="AU1961" s="3">
        <v>3855.55</v>
      </c>
      <c r="AW1961" s="3">
        <v>39.233800000000002</v>
      </c>
      <c r="AX1961" s="3">
        <v>1.6000199999999999E-2</v>
      </c>
      <c r="AY1961" s="3">
        <v>69.032600000000002</v>
      </c>
      <c r="BA1961" s="3">
        <v>39.233800000000002</v>
      </c>
      <c r="BB1961" s="3">
        <v>2.4065599999999999E-2</v>
      </c>
      <c r="BC1961" s="3">
        <v>345.166</v>
      </c>
      <c r="BE1961" s="3">
        <v>39.233899999999998</v>
      </c>
      <c r="BF1961" s="3">
        <v>4.2157399999999998E-2</v>
      </c>
      <c r="BG1961" s="3">
        <v>690.33</v>
      </c>
      <c r="BI1961" s="3">
        <v>39.233800000000002</v>
      </c>
      <c r="BJ1961" s="3">
        <v>0.11763899999999999</v>
      </c>
      <c r="BK1961" s="3">
        <v>3451.72</v>
      </c>
      <c r="BM1961" s="3">
        <v>39.233800000000002</v>
      </c>
      <c r="BN1961" s="3">
        <v>0.20128199999999999</v>
      </c>
      <c r="BO1961" s="3">
        <v>6903.49</v>
      </c>
    </row>
    <row r="1962" spans="1:67" x14ac:dyDescent="0.3">
      <c r="A1962" s="3">
        <v>39.253799999999998</v>
      </c>
      <c r="B1962" s="4">
        <v>-2.0044600000000001E-4</v>
      </c>
      <c r="C1962" s="3">
        <v>49.991599999999998</v>
      </c>
      <c r="E1962" s="3">
        <v>39.253799999999998</v>
      </c>
      <c r="F1962" s="4">
        <v>2.0745799999999999E-3</v>
      </c>
      <c r="G1962" s="3">
        <v>99.982799999999997</v>
      </c>
      <c r="I1962" s="3">
        <v>39.253900000000002</v>
      </c>
      <c r="J1962" s="3">
        <v>1.33986E-2</v>
      </c>
      <c r="K1962" s="3">
        <v>499.90899999999999</v>
      </c>
      <c r="M1962" s="3">
        <v>39.253799999999998</v>
      </c>
      <c r="N1962" s="3">
        <v>1.3892399999999999E-2</v>
      </c>
      <c r="O1962" s="3">
        <v>999.82399999999996</v>
      </c>
      <c r="Q1962" s="3">
        <v>39.253799999999998</v>
      </c>
      <c r="R1962" s="3">
        <v>2.9499000000000001E-2</v>
      </c>
      <c r="S1962" s="3">
        <v>4999.09</v>
      </c>
      <c r="U1962" s="3">
        <v>39.253799999999998</v>
      </c>
      <c r="V1962" s="3">
        <v>4.0603899999999998E-2</v>
      </c>
      <c r="W1962" s="3">
        <v>9998.2199999999993</v>
      </c>
      <c r="Y1962" s="3">
        <v>39.066099999999999</v>
      </c>
      <c r="Z1962" s="3">
        <v>3.3229700000000001E-2</v>
      </c>
      <c r="AA1962" s="3">
        <v>23.770700000000001</v>
      </c>
      <c r="AC1962" s="3">
        <v>39.066200000000002</v>
      </c>
      <c r="AD1962" s="3">
        <v>3.6441899999999999E-2</v>
      </c>
      <c r="AE1962" s="3">
        <v>47.543500000000002</v>
      </c>
      <c r="AG1962" s="3">
        <v>39.066099999999999</v>
      </c>
      <c r="AH1962" s="3">
        <v>0.139402</v>
      </c>
      <c r="AI1962" s="3">
        <v>237.72200000000001</v>
      </c>
      <c r="AK1962" s="3">
        <v>39.066099999999999</v>
      </c>
      <c r="AL1962" s="3">
        <v>0.25571300000000002</v>
      </c>
      <c r="AM1962" s="3">
        <v>475.44400000000002</v>
      </c>
      <c r="AO1962" s="3">
        <v>39.066099999999999</v>
      </c>
      <c r="AP1962" s="3">
        <v>0.872556</v>
      </c>
      <c r="AQ1962" s="3">
        <v>2377.2399999999998</v>
      </c>
      <c r="AS1962" s="3">
        <v>39.066099999999999</v>
      </c>
      <c r="AT1962" s="3">
        <v>1.6592499999999999</v>
      </c>
      <c r="AU1962" s="3">
        <v>4754.45</v>
      </c>
      <c r="AW1962" s="3">
        <v>39.253799999999998</v>
      </c>
      <c r="AX1962" s="4">
        <v>9.7743499999999994E-3</v>
      </c>
      <c r="AY1962" s="3">
        <v>69.755300000000005</v>
      </c>
      <c r="BA1962" s="3">
        <v>39.253799999999998</v>
      </c>
      <c r="BB1962" s="3">
        <v>1.6799700000000001E-2</v>
      </c>
      <c r="BC1962" s="3">
        <v>348.77199999999999</v>
      </c>
      <c r="BE1962" s="3">
        <v>39.253900000000002</v>
      </c>
      <c r="BF1962" s="3">
        <v>3.1579000000000003E-2</v>
      </c>
      <c r="BG1962" s="3">
        <v>697.54899999999998</v>
      </c>
      <c r="BI1962" s="3">
        <v>39.253799999999998</v>
      </c>
      <c r="BJ1962" s="3">
        <v>0.11677999999999999</v>
      </c>
      <c r="BK1962" s="3">
        <v>3487.72</v>
      </c>
      <c r="BM1962" s="3">
        <v>39.253799999999998</v>
      </c>
      <c r="BN1962" s="3">
        <v>0.20887</v>
      </c>
      <c r="BO1962" s="3">
        <v>6975.49</v>
      </c>
    </row>
    <row r="1963" spans="1:67" x14ac:dyDescent="0.3">
      <c r="A1963" s="3">
        <v>39.274000000000001</v>
      </c>
      <c r="B1963" s="4">
        <v>9.6500600000000002E-3</v>
      </c>
      <c r="C1963" s="3">
        <v>50.009700000000002</v>
      </c>
      <c r="E1963" s="3">
        <v>39.273899999999998</v>
      </c>
      <c r="F1963" s="4">
        <v>3.4883499999999999E-3</v>
      </c>
      <c r="G1963" s="3">
        <v>100.021</v>
      </c>
      <c r="I1963" s="3">
        <v>39.274000000000001</v>
      </c>
      <c r="J1963" s="4">
        <v>9.6954899999999993E-3</v>
      </c>
      <c r="K1963" s="3">
        <v>500.11</v>
      </c>
      <c r="M1963" s="3">
        <v>39.274099999999997</v>
      </c>
      <c r="N1963" s="3">
        <v>1.01552E-2</v>
      </c>
      <c r="O1963" s="3">
        <v>1000.2</v>
      </c>
      <c r="Q1963" s="3">
        <v>39.274099999999997</v>
      </c>
      <c r="R1963" s="3">
        <v>1.1065E-2</v>
      </c>
      <c r="S1963" s="3">
        <v>5001.08</v>
      </c>
      <c r="U1963" s="3">
        <v>39.274000000000001</v>
      </c>
      <c r="V1963" s="3">
        <v>2.6915600000000001E-2</v>
      </c>
      <c r="W1963" s="3">
        <v>10002.200000000001</v>
      </c>
      <c r="Y1963" s="3">
        <v>39.086100000000002</v>
      </c>
      <c r="Z1963" s="3">
        <v>2.4716800000000001E-2</v>
      </c>
      <c r="AA1963" s="3">
        <v>28.031300000000002</v>
      </c>
      <c r="AC1963" s="3">
        <v>39.086199999999998</v>
      </c>
      <c r="AD1963" s="3">
        <v>4.76964E-2</v>
      </c>
      <c r="AE1963" s="3">
        <v>56.061100000000003</v>
      </c>
      <c r="AG1963" s="3">
        <v>39.086100000000002</v>
      </c>
      <c r="AH1963" s="3">
        <v>0.12886300000000001</v>
      </c>
      <c r="AI1963" s="3">
        <v>280.30700000000002</v>
      </c>
      <c r="AK1963" s="3">
        <v>39.086100000000002</v>
      </c>
      <c r="AL1963" s="3">
        <v>0.24521399999999999</v>
      </c>
      <c r="AM1963" s="3">
        <v>560.62199999999996</v>
      </c>
      <c r="AO1963" s="3">
        <v>39.086100000000002</v>
      </c>
      <c r="AP1963" s="3">
        <v>0.83819399999999999</v>
      </c>
      <c r="AQ1963" s="3">
        <v>2803.05</v>
      </c>
      <c r="AS1963" s="3">
        <v>39.086100000000002</v>
      </c>
      <c r="AT1963" s="3">
        <v>1.5857000000000001</v>
      </c>
      <c r="AU1963" s="3">
        <v>5606.13</v>
      </c>
      <c r="AW1963" s="3">
        <v>39.274000000000001</v>
      </c>
      <c r="AX1963" s="3">
        <v>1.5474099999999999E-2</v>
      </c>
      <c r="AY1963" s="3">
        <v>70.468999999999994</v>
      </c>
      <c r="BA1963" s="3">
        <v>39.274099999999997</v>
      </c>
      <c r="BB1963" s="3">
        <v>2.8409400000000001E-2</v>
      </c>
      <c r="BC1963" s="3">
        <v>352.34899999999999</v>
      </c>
      <c r="BE1963" s="3">
        <v>39.274000000000001</v>
      </c>
      <c r="BF1963" s="3">
        <v>3.8236399999999997E-2</v>
      </c>
      <c r="BG1963" s="3">
        <v>704.69200000000001</v>
      </c>
      <c r="BI1963" s="3">
        <v>39.274000000000001</v>
      </c>
      <c r="BJ1963" s="3">
        <v>0.11322</v>
      </c>
      <c r="BK1963" s="3">
        <v>3523.46</v>
      </c>
      <c r="BM1963" s="3">
        <v>39.273899999999998</v>
      </c>
      <c r="BN1963" s="3">
        <v>0.21201500000000001</v>
      </c>
      <c r="BO1963" s="3">
        <v>7046.91</v>
      </c>
    </row>
    <row r="1964" spans="1:67" x14ac:dyDescent="0.3">
      <c r="A1964" s="3">
        <v>39.293999999999997</v>
      </c>
      <c r="B1964" s="3">
        <v>1.05469E-2</v>
      </c>
      <c r="C1964" s="3">
        <v>50.0062</v>
      </c>
      <c r="E1964" s="3">
        <v>39.293999999999997</v>
      </c>
      <c r="F1964" s="4">
        <v>9.1379700000000005E-3</v>
      </c>
      <c r="G1964" s="3">
        <v>100.015</v>
      </c>
      <c r="I1964" s="3">
        <v>39.293999999999997</v>
      </c>
      <c r="J1964" s="3">
        <v>1.22282E-2</v>
      </c>
      <c r="K1964" s="3">
        <v>500.09199999999998</v>
      </c>
      <c r="M1964" s="3">
        <v>39.293900000000001</v>
      </c>
      <c r="N1964" s="3">
        <v>1.37456E-2</v>
      </c>
      <c r="O1964" s="3">
        <v>1000.19</v>
      </c>
      <c r="Q1964" s="3">
        <v>39.2941</v>
      </c>
      <c r="R1964" s="3">
        <v>1.02147E-2</v>
      </c>
      <c r="S1964" s="3">
        <v>5000.87</v>
      </c>
      <c r="U1964" s="3">
        <v>39.2941</v>
      </c>
      <c r="V1964" s="3">
        <v>1.4138599999999999E-2</v>
      </c>
      <c r="W1964" s="3">
        <v>10001.799999999999</v>
      </c>
      <c r="Y1964" s="3">
        <v>39.106099999999998</v>
      </c>
      <c r="Z1964" s="3">
        <v>2.24339E-2</v>
      </c>
      <c r="AA1964" s="3">
        <v>32.010599999999997</v>
      </c>
      <c r="AC1964" s="3">
        <v>39.106200000000001</v>
      </c>
      <c r="AD1964" s="3">
        <v>4.0092099999999999E-2</v>
      </c>
      <c r="AE1964" s="3">
        <v>64.020099999999999</v>
      </c>
      <c r="AG1964" s="3">
        <v>39.106099999999998</v>
      </c>
      <c r="AH1964" s="3">
        <v>0.115856</v>
      </c>
      <c r="AI1964" s="3">
        <v>320.10599999999999</v>
      </c>
      <c r="AK1964" s="3">
        <v>39.106200000000001</v>
      </c>
      <c r="AL1964" s="3">
        <v>0.205126</v>
      </c>
      <c r="AM1964" s="3">
        <v>640.21500000000003</v>
      </c>
      <c r="AO1964" s="3">
        <v>39.106099999999998</v>
      </c>
      <c r="AP1964" s="3">
        <v>0.79280700000000004</v>
      </c>
      <c r="AQ1964" s="3">
        <v>3201.04</v>
      </c>
      <c r="AS1964" s="3">
        <v>39.106099999999998</v>
      </c>
      <c r="AT1964" s="3">
        <v>1.49387</v>
      </c>
      <c r="AU1964" s="3">
        <v>6402.16</v>
      </c>
      <c r="AW1964" s="3">
        <v>39.293999999999997</v>
      </c>
      <c r="AX1964" s="3">
        <v>1.32113E-2</v>
      </c>
      <c r="AY1964" s="3">
        <v>71.175899999999999</v>
      </c>
      <c r="BA1964" s="3">
        <v>39.293999999999997</v>
      </c>
      <c r="BB1964" s="3">
        <v>2.81134E-2</v>
      </c>
      <c r="BC1964" s="3">
        <v>355.88400000000001</v>
      </c>
      <c r="BE1964" s="3">
        <v>39.293999999999997</v>
      </c>
      <c r="BF1964" s="3">
        <v>4.0936599999999997E-2</v>
      </c>
      <c r="BG1964" s="3">
        <v>711.77099999999996</v>
      </c>
      <c r="BI1964" s="3">
        <v>39.293999999999997</v>
      </c>
      <c r="BJ1964" s="3">
        <v>0.117881</v>
      </c>
      <c r="BK1964" s="3">
        <v>3558.89</v>
      </c>
      <c r="BM1964" s="3">
        <v>39.293999999999997</v>
      </c>
      <c r="BN1964" s="3">
        <v>0.19683600000000001</v>
      </c>
      <c r="BO1964" s="3">
        <v>7117.69</v>
      </c>
    </row>
    <row r="1965" spans="1:67" x14ac:dyDescent="0.3">
      <c r="A1965" s="3">
        <v>39.314</v>
      </c>
      <c r="B1965" s="4">
        <v>2.7447999999999999E-3</v>
      </c>
      <c r="C1965" s="3">
        <v>49.984099999999998</v>
      </c>
      <c r="E1965" s="3">
        <v>39.314</v>
      </c>
      <c r="F1965" s="4">
        <v>-5.3455500000000003E-4</v>
      </c>
      <c r="G1965" s="3">
        <v>99.965999999999994</v>
      </c>
      <c r="I1965" s="3">
        <v>39.313899999999997</v>
      </c>
      <c r="J1965" s="4">
        <v>2.1041699999999998E-3</v>
      </c>
      <c r="K1965" s="3">
        <v>499.82299999999998</v>
      </c>
      <c r="M1965" s="3">
        <v>39.313899999999997</v>
      </c>
      <c r="N1965" s="4">
        <v>2.9788000000000002E-3</v>
      </c>
      <c r="O1965" s="3">
        <v>999.65599999999995</v>
      </c>
      <c r="Q1965" s="3">
        <v>39.314100000000003</v>
      </c>
      <c r="R1965" s="4">
        <v>5.3038900000000003E-3</v>
      </c>
      <c r="S1965" s="3">
        <v>4998.22</v>
      </c>
      <c r="U1965" s="3">
        <v>39.314100000000003</v>
      </c>
      <c r="V1965" s="3">
        <v>-1.17728E-2</v>
      </c>
      <c r="W1965" s="3">
        <v>9996.58</v>
      </c>
      <c r="Y1965" s="3">
        <v>39.126100000000001</v>
      </c>
      <c r="Z1965" s="3">
        <v>3.00647E-2</v>
      </c>
      <c r="AA1965" s="3">
        <v>35.671900000000001</v>
      </c>
      <c r="AC1965" s="3">
        <v>39.125999999999998</v>
      </c>
      <c r="AD1965" s="3">
        <v>3.3061399999999998E-2</v>
      </c>
      <c r="AE1965" s="3">
        <v>71.348100000000002</v>
      </c>
      <c r="AG1965" s="3">
        <v>39.125900000000001</v>
      </c>
      <c r="AH1965" s="3">
        <v>0.117908</v>
      </c>
      <c r="AI1965" s="3">
        <v>356.72399999999999</v>
      </c>
      <c r="AK1965" s="3">
        <v>39.125900000000001</v>
      </c>
      <c r="AL1965" s="3">
        <v>0.17926600000000001</v>
      </c>
      <c r="AM1965" s="3">
        <v>713.44299999999998</v>
      </c>
      <c r="AO1965" s="3">
        <v>39.125900000000001</v>
      </c>
      <c r="AP1965" s="3">
        <v>0.73136900000000005</v>
      </c>
      <c r="AQ1965" s="3">
        <v>3567.25</v>
      </c>
      <c r="AS1965" s="3">
        <v>39.125900000000001</v>
      </c>
      <c r="AT1965" s="3">
        <v>1.3778300000000001</v>
      </c>
      <c r="AU1965" s="3">
        <v>7134.48</v>
      </c>
      <c r="AW1965" s="3">
        <v>39.314</v>
      </c>
      <c r="AX1965" s="4">
        <v>7.23006E-3</v>
      </c>
      <c r="AY1965" s="3">
        <v>71.877200000000002</v>
      </c>
      <c r="BA1965" s="3">
        <v>39.314</v>
      </c>
      <c r="BB1965" s="3">
        <v>1.7728600000000001E-2</v>
      </c>
      <c r="BC1965" s="3">
        <v>359.38400000000001</v>
      </c>
      <c r="BE1965" s="3">
        <v>39.314100000000003</v>
      </c>
      <c r="BF1965" s="3">
        <v>4.7812500000000001E-2</v>
      </c>
      <c r="BG1965" s="3">
        <v>718.77700000000004</v>
      </c>
      <c r="BI1965" s="3">
        <v>39.314</v>
      </c>
      <c r="BJ1965" s="3">
        <v>0.110625</v>
      </c>
      <c r="BK1965" s="3">
        <v>3593.88</v>
      </c>
      <c r="BM1965" s="3">
        <v>39.314</v>
      </c>
      <c r="BN1965" s="3">
        <v>0.19429099999999999</v>
      </c>
      <c r="BO1965" s="3">
        <v>7187.81</v>
      </c>
    </row>
    <row r="1966" spans="1:67" x14ac:dyDescent="0.3">
      <c r="A1966" s="3">
        <v>39.334000000000003</v>
      </c>
      <c r="B1966" s="4">
        <v>4.4835500000000002E-3</v>
      </c>
      <c r="C1966" s="3">
        <v>49.938899999999997</v>
      </c>
      <c r="E1966" s="3">
        <v>39.334000000000003</v>
      </c>
      <c r="F1966" s="4">
        <v>8.0659200000000007E-3</v>
      </c>
      <c r="G1966" s="3">
        <v>99.881699999999995</v>
      </c>
      <c r="I1966" s="3">
        <v>39.334000000000003</v>
      </c>
      <c r="J1966" s="4">
        <v>5.7016000000000002E-3</v>
      </c>
      <c r="K1966" s="3">
        <v>499.411</v>
      </c>
      <c r="M1966" s="3">
        <v>39.3339</v>
      </c>
      <c r="N1966" s="4">
        <v>7.70048E-3</v>
      </c>
      <c r="O1966" s="3">
        <v>998.79899999999998</v>
      </c>
      <c r="Q1966" s="3">
        <v>39.3339</v>
      </c>
      <c r="R1966" s="4">
        <v>-6.50564E-3</v>
      </c>
      <c r="S1966" s="3">
        <v>4994</v>
      </c>
      <c r="U1966" s="3">
        <v>39.334099999999999</v>
      </c>
      <c r="V1966" s="3">
        <v>-2.38436E-2</v>
      </c>
      <c r="W1966" s="3">
        <v>9988.0300000000007</v>
      </c>
      <c r="Y1966" s="3">
        <v>39.145899999999997</v>
      </c>
      <c r="Z1966" s="3">
        <v>2.1295999999999999E-2</v>
      </c>
      <c r="AA1966" s="3">
        <v>38.980800000000002</v>
      </c>
      <c r="AC1966" s="3">
        <v>39.146000000000001</v>
      </c>
      <c r="AD1966" s="3">
        <v>3.5377899999999997E-2</v>
      </c>
      <c r="AE1966" s="3">
        <v>77.959999999999994</v>
      </c>
      <c r="AG1966" s="3">
        <v>39.145899999999997</v>
      </c>
      <c r="AH1966" s="3">
        <v>0.108851</v>
      </c>
      <c r="AI1966" s="3">
        <v>389.80099999999999</v>
      </c>
      <c r="AK1966" s="3">
        <v>39.146000000000001</v>
      </c>
      <c r="AL1966" s="3">
        <v>0.159409</v>
      </c>
      <c r="AM1966" s="3">
        <v>779.59699999999998</v>
      </c>
      <c r="AO1966" s="3">
        <v>39.145899999999997</v>
      </c>
      <c r="AP1966" s="3">
        <v>0.67228399999999999</v>
      </c>
      <c r="AQ1966" s="3">
        <v>3898.01</v>
      </c>
      <c r="AS1966" s="3">
        <v>39.145899999999997</v>
      </c>
      <c r="AT1966" s="3">
        <v>1.2688200000000001</v>
      </c>
      <c r="AU1966" s="3">
        <v>7796.05</v>
      </c>
      <c r="AW1966" s="3">
        <v>39.334000000000003</v>
      </c>
      <c r="AX1966" s="3">
        <v>1.26014E-2</v>
      </c>
      <c r="AY1966" s="3">
        <v>72.570300000000003</v>
      </c>
      <c r="BA1966" s="3">
        <v>39.334000000000003</v>
      </c>
      <c r="BB1966" s="3">
        <v>2.23088E-2</v>
      </c>
      <c r="BC1966" s="3">
        <v>362.84399999999999</v>
      </c>
      <c r="BE1966" s="3">
        <v>39.334000000000003</v>
      </c>
      <c r="BF1966" s="3">
        <v>4.3145799999999998E-2</v>
      </c>
      <c r="BG1966" s="3">
        <v>725.69600000000003</v>
      </c>
      <c r="BI1966" s="3">
        <v>39.334000000000003</v>
      </c>
      <c r="BJ1966" s="3">
        <v>0.109815</v>
      </c>
      <c r="BK1966" s="3">
        <v>3628.53</v>
      </c>
      <c r="BM1966" s="3">
        <v>39.334000000000003</v>
      </c>
      <c r="BN1966" s="3">
        <v>0.19753899999999999</v>
      </c>
      <c r="BO1966" s="3">
        <v>7257.09</v>
      </c>
    </row>
    <row r="1967" spans="1:67" x14ac:dyDescent="0.3">
      <c r="A1967" s="3">
        <v>39.354199999999999</v>
      </c>
      <c r="B1967" s="4">
        <v>9.1369899999999993E-3</v>
      </c>
      <c r="C1967" s="3">
        <v>49.876199999999997</v>
      </c>
      <c r="E1967" s="3">
        <v>39.354100000000003</v>
      </c>
      <c r="F1967" s="4">
        <v>4.4187200000000001E-3</v>
      </c>
      <c r="G1967" s="3">
        <v>99.755200000000002</v>
      </c>
      <c r="I1967" s="3">
        <v>39.354100000000003</v>
      </c>
      <c r="J1967" s="4">
        <v>8.7512900000000001E-3</v>
      </c>
      <c r="K1967" s="3">
        <v>498.77199999999999</v>
      </c>
      <c r="M1967" s="3">
        <v>39.354199999999999</v>
      </c>
      <c r="N1967" s="3">
        <v>1.2360700000000001E-2</v>
      </c>
      <c r="O1967" s="3">
        <v>997.53499999999997</v>
      </c>
      <c r="Q1967" s="3">
        <v>39.354199999999999</v>
      </c>
      <c r="R1967" s="4">
        <v>-9.6973300000000005E-3</v>
      </c>
      <c r="S1967" s="3">
        <v>4987.6899999999996</v>
      </c>
      <c r="U1967" s="3">
        <v>39.354100000000003</v>
      </c>
      <c r="V1967" s="3">
        <v>-3.77329E-2</v>
      </c>
      <c r="W1967" s="3">
        <v>9975.41</v>
      </c>
      <c r="Y1967" s="3">
        <v>39.165900000000001</v>
      </c>
      <c r="Z1967" s="3">
        <v>2.3472099999999999E-2</v>
      </c>
      <c r="AA1967" s="3">
        <v>41.900199999999998</v>
      </c>
      <c r="AC1967" s="3">
        <v>39.165799999999997</v>
      </c>
      <c r="AD1967" s="3">
        <v>2.4542100000000001E-2</v>
      </c>
      <c r="AE1967" s="3">
        <v>83.801400000000001</v>
      </c>
      <c r="AG1967" s="3">
        <v>39.165700000000001</v>
      </c>
      <c r="AH1967" s="3">
        <v>9.1602900000000001E-2</v>
      </c>
      <c r="AI1967" s="3">
        <v>419.00599999999997</v>
      </c>
      <c r="AK1967" s="3">
        <v>39.165700000000001</v>
      </c>
      <c r="AL1967" s="3">
        <v>0.12745500000000001</v>
      </c>
      <c r="AM1967" s="3">
        <v>838.01800000000003</v>
      </c>
      <c r="AO1967" s="3">
        <v>39.165900000000001</v>
      </c>
      <c r="AP1967" s="3">
        <v>0.60937300000000005</v>
      </c>
      <c r="AQ1967" s="3">
        <v>4190.07</v>
      </c>
      <c r="AS1967" s="3">
        <v>39.165900000000001</v>
      </c>
      <c r="AT1967" s="3">
        <v>1.1373899999999999</v>
      </c>
      <c r="AU1967" s="3">
        <v>8380.16</v>
      </c>
      <c r="AW1967" s="3">
        <v>39.354199999999999</v>
      </c>
      <c r="AX1967" s="3">
        <v>1.2408600000000001E-2</v>
      </c>
      <c r="AY1967" s="3">
        <v>73.256</v>
      </c>
      <c r="BA1967" s="3">
        <v>39.354100000000003</v>
      </c>
      <c r="BB1967" s="3">
        <v>2.5953500000000001E-2</v>
      </c>
      <c r="BC1967" s="3">
        <v>366.28699999999998</v>
      </c>
      <c r="BE1967" s="3">
        <v>39.354199999999999</v>
      </c>
      <c r="BF1967" s="3">
        <v>3.5759300000000001E-2</v>
      </c>
      <c r="BG1967" s="3">
        <v>732.57600000000002</v>
      </c>
      <c r="BI1967" s="3">
        <v>39.354199999999999</v>
      </c>
      <c r="BJ1967" s="3">
        <v>0.113635</v>
      </c>
      <c r="BK1967" s="3">
        <v>3662.86</v>
      </c>
      <c r="BM1967" s="3">
        <v>39.354100000000003</v>
      </c>
      <c r="BN1967" s="3">
        <v>0.18906999999999999</v>
      </c>
      <c r="BO1967" s="3">
        <v>7325.61</v>
      </c>
    </row>
    <row r="1968" spans="1:67" x14ac:dyDescent="0.3">
      <c r="A1968" s="3">
        <v>39.374200000000002</v>
      </c>
      <c r="B1968" s="4">
        <v>4.8047599999999999E-3</v>
      </c>
      <c r="C1968" s="3">
        <v>49.7941</v>
      </c>
      <c r="E1968" s="3">
        <v>39.374200000000002</v>
      </c>
      <c r="F1968" s="4">
        <v>4.46355E-4</v>
      </c>
      <c r="G1968" s="3">
        <v>99.59</v>
      </c>
      <c r="I1968" s="3">
        <v>39.374099999999999</v>
      </c>
      <c r="J1968" s="4">
        <v>8.1931699999999996E-3</v>
      </c>
      <c r="K1968" s="3">
        <v>497.94200000000001</v>
      </c>
      <c r="M1968" s="3">
        <v>39.374200000000002</v>
      </c>
      <c r="N1968" s="4">
        <v>2.06088E-4</v>
      </c>
      <c r="O1968" s="3">
        <v>995.89</v>
      </c>
      <c r="Q1968" s="3">
        <v>39.374200000000002</v>
      </c>
      <c r="R1968" s="3">
        <v>-1.8427300000000001E-2</v>
      </c>
      <c r="S1968" s="3">
        <v>4979.4399999999996</v>
      </c>
      <c r="U1968" s="3">
        <v>39.374099999999999</v>
      </c>
      <c r="V1968" s="3">
        <v>-5.29525E-2</v>
      </c>
      <c r="W1968" s="3">
        <v>9958.7900000000009</v>
      </c>
      <c r="Y1968" s="3">
        <v>39.185899999999997</v>
      </c>
      <c r="Z1968" s="3">
        <v>1.77089E-2</v>
      </c>
      <c r="AA1968" s="3">
        <v>44.404000000000003</v>
      </c>
      <c r="AC1968" s="3">
        <v>39.1858</v>
      </c>
      <c r="AD1968" s="3">
        <v>3.0469699999999999E-2</v>
      </c>
      <c r="AE1968" s="3">
        <v>88.809600000000003</v>
      </c>
      <c r="AG1968" s="3">
        <v>39.185699999999997</v>
      </c>
      <c r="AH1968" s="3">
        <v>8.0212099999999995E-2</v>
      </c>
      <c r="AI1968" s="3">
        <v>444.05099999999999</v>
      </c>
      <c r="AK1968" s="3">
        <v>39.185699999999997</v>
      </c>
      <c r="AL1968" s="3">
        <v>0.109044</v>
      </c>
      <c r="AM1968" s="3">
        <v>888.09100000000001</v>
      </c>
      <c r="AO1968" s="3">
        <v>39.185899999999997</v>
      </c>
      <c r="AP1968" s="3">
        <v>0.53215900000000005</v>
      </c>
      <c r="AQ1968" s="3">
        <v>4440.49</v>
      </c>
      <c r="AS1968" s="3">
        <v>39.185699999999997</v>
      </c>
      <c r="AT1968" s="3">
        <v>0.98056900000000002</v>
      </c>
      <c r="AU1968" s="3">
        <v>8880.9699999999993</v>
      </c>
      <c r="AW1968" s="3">
        <v>39.374200000000002</v>
      </c>
      <c r="AX1968" s="3">
        <v>1.35259E-2</v>
      </c>
      <c r="AY1968" s="3">
        <v>73.936199999999999</v>
      </c>
      <c r="BA1968" s="3">
        <v>39.374200000000002</v>
      </c>
      <c r="BB1968" s="3">
        <v>2.4422900000000001E-2</v>
      </c>
      <c r="BC1968" s="3">
        <v>369.67599999999999</v>
      </c>
      <c r="BE1968" s="3">
        <v>39.374099999999999</v>
      </c>
      <c r="BF1968" s="3">
        <v>3.6030899999999998E-2</v>
      </c>
      <c r="BG1968" s="3">
        <v>739.35299999999995</v>
      </c>
      <c r="BI1968" s="3">
        <v>39.374200000000002</v>
      </c>
      <c r="BJ1968" s="3">
        <v>0.11508</v>
      </c>
      <c r="BK1968" s="3">
        <v>3696.77</v>
      </c>
      <c r="BM1968" s="3">
        <v>39.374200000000002</v>
      </c>
      <c r="BN1968" s="3">
        <v>0.192804</v>
      </c>
      <c r="BO1968" s="3">
        <v>7393.53</v>
      </c>
    </row>
    <row r="1969" spans="1:67" x14ac:dyDescent="0.3">
      <c r="A1969" s="3">
        <v>39.394199999999998</v>
      </c>
      <c r="B1969" s="4">
        <v>4.2028600000000001E-3</v>
      </c>
      <c r="C1969" s="3">
        <v>49.691499999999998</v>
      </c>
      <c r="E1969" s="3">
        <v>39.394199999999998</v>
      </c>
      <c r="F1969" s="4">
        <v>7.1630299999999999E-3</v>
      </c>
      <c r="G1969" s="3">
        <v>99.382900000000006</v>
      </c>
      <c r="I1969" s="3">
        <v>39.394100000000002</v>
      </c>
      <c r="J1969" s="4">
        <v>2.4885900000000002E-3</v>
      </c>
      <c r="K1969" s="3">
        <v>496.90499999999997</v>
      </c>
      <c r="M1969" s="3">
        <v>39.394199999999998</v>
      </c>
      <c r="N1969" s="4">
        <v>-1.78686E-4</v>
      </c>
      <c r="O1969" s="3">
        <v>993.83199999999999</v>
      </c>
      <c r="Q1969" s="3">
        <v>39.394199999999998</v>
      </c>
      <c r="R1969" s="3">
        <v>-3.77715E-2</v>
      </c>
      <c r="S1969" s="3">
        <v>4969.12</v>
      </c>
      <c r="U1969" s="3">
        <v>39.394199999999998</v>
      </c>
      <c r="V1969" s="3">
        <v>-6.2462499999999997E-2</v>
      </c>
      <c r="W1969" s="3">
        <v>9938.19</v>
      </c>
      <c r="Y1969" s="3">
        <v>39.206000000000003</v>
      </c>
      <c r="Z1969" s="3">
        <v>1.33518E-2</v>
      </c>
      <c r="AA1969" s="3">
        <v>46.467399999999998</v>
      </c>
      <c r="AC1969" s="3">
        <v>39.205800000000004</v>
      </c>
      <c r="AD1969" s="3">
        <v>2.8659899999999999E-2</v>
      </c>
      <c r="AE1969" s="3">
        <v>92.936199999999999</v>
      </c>
      <c r="AG1969" s="3">
        <v>39.205800000000004</v>
      </c>
      <c r="AH1969" s="3">
        <v>7.2890899999999995E-2</v>
      </c>
      <c r="AI1969" s="3">
        <v>464.67599999999999</v>
      </c>
      <c r="AK1969" s="3">
        <v>39.205800000000004</v>
      </c>
      <c r="AL1969" s="3">
        <v>0.106376</v>
      </c>
      <c r="AM1969" s="3">
        <v>929.346</v>
      </c>
      <c r="AO1969" s="3">
        <v>39.2057</v>
      </c>
      <c r="AP1969" s="3">
        <v>0.44422400000000001</v>
      </c>
      <c r="AQ1969" s="3">
        <v>4646.7299999999996</v>
      </c>
      <c r="AS1969" s="3">
        <v>39.2057</v>
      </c>
      <c r="AT1969" s="3">
        <v>0.83595900000000001</v>
      </c>
      <c r="AU1969" s="3">
        <v>9293.59</v>
      </c>
      <c r="AW1969" s="3">
        <v>39.394199999999998</v>
      </c>
      <c r="AX1969" s="3">
        <v>1.3009700000000001E-2</v>
      </c>
      <c r="AY1969" s="3">
        <v>74.605400000000003</v>
      </c>
      <c r="BA1969" s="3">
        <v>39.394199999999998</v>
      </c>
      <c r="BB1969" s="3">
        <v>2.4470499999999999E-2</v>
      </c>
      <c r="BC1969" s="3">
        <v>373.03399999999999</v>
      </c>
      <c r="BE1969" s="3">
        <v>39.394100000000002</v>
      </c>
      <c r="BF1969" s="3">
        <v>3.1931099999999997E-2</v>
      </c>
      <c r="BG1969" s="3">
        <v>746.06500000000005</v>
      </c>
      <c r="BI1969" s="3">
        <v>39.394199999999998</v>
      </c>
      <c r="BJ1969" s="3">
        <v>0.103563</v>
      </c>
      <c r="BK1969" s="3">
        <v>3730.32</v>
      </c>
      <c r="BM1969" s="3">
        <v>39.394199999999998</v>
      </c>
      <c r="BN1969" s="3">
        <v>0.191029</v>
      </c>
      <c r="BO1969" s="3">
        <v>7460.72</v>
      </c>
    </row>
    <row r="1970" spans="1:67" x14ac:dyDescent="0.3">
      <c r="A1970" s="3">
        <v>39.414099999999998</v>
      </c>
      <c r="B1970" s="4">
        <v>5.15465E-4</v>
      </c>
      <c r="C1970" s="3">
        <v>49.568199999999997</v>
      </c>
      <c r="E1970" s="3">
        <v>39.414200000000001</v>
      </c>
      <c r="F1970" s="4">
        <v>4.2095400000000003E-3</v>
      </c>
      <c r="G1970" s="3">
        <v>99.136399999999995</v>
      </c>
      <c r="I1970" s="3">
        <v>39.414200000000001</v>
      </c>
      <c r="J1970" s="4">
        <v>-4.2885099999999997E-3</v>
      </c>
      <c r="K1970" s="3">
        <v>495.67899999999997</v>
      </c>
      <c r="M1970" s="3">
        <v>39.414200000000001</v>
      </c>
      <c r="N1970" s="4">
        <v>8.0060200000000008E-3</v>
      </c>
      <c r="O1970" s="3">
        <v>991.35699999999997</v>
      </c>
      <c r="Q1970" s="3">
        <v>39.414200000000001</v>
      </c>
      <c r="R1970" s="3">
        <v>-4.5676300000000003E-2</v>
      </c>
      <c r="S1970" s="3">
        <v>4956.8599999999997</v>
      </c>
      <c r="U1970" s="3">
        <v>39.414200000000001</v>
      </c>
      <c r="V1970" s="3">
        <v>-8.3643300000000004E-2</v>
      </c>
      <c r="W1970" s="3">
        <v>9913.5300000000007</v>
      </c>
      <c r="Y1970" s="3">
        <v>39.225700000000003</v>
      </c>
      <c r="Z1970" s="3">
        <v>2.17094E-2</v>
      </c>
      <c r="AA1970" s="3">
        <v>48.069299999999998</v>
      </c>
      <c r="AC1970" s="3">
        <v>39.2256</v>
      </c>
      <c r="AD1970" s="3">
        <v>2.2051600000000001E-2</v>
      </c>
      <c r="AE1970" s="3">
        <v>96.137900000000002</v>
      </c>
      <c r="AG1970" s="3">
        <v>39.2258</v>
      </c>
      <c r="AH1970" s="3">
        <v>6.52499E-2</v>
      </c>
      <c r="AI1970" s="3">
        <v>480.69099999999997</v>
      </c>
      <c r="AK1970" s="3">
        <v>39.2258</v>
      </c>
      <c r="AL1970" s="3">
        <v>0.107625</v>
      </c>
      <c r="AM1970" s="3">
        <v>961.38300000000004</v>
      </c>
      <c r="AO1970" s="3">
        <v>39.225700000000003</v>
      </c>
      <c r="AP1970" s="3">
        <v>0.35782199999999997</v>
      </c>
      <c r="AQ1970" s="3">
        <v>4806.93</v>
      </c>
      <c r="AS1970" s="3">
        <v>39.2258</v>
      </c>
      <c r="AT1970" s="3">
        <v>0.66296600000000006</v>
      </c>
      <c r="AU1970" s="3">
        <v>9613.81</v>
      </c>
      <c r="AW1970" s="3">
        <v>39.414200000000001</v>
      </c>
      <c r="AX1970" s="3">
        <v>1.9021E-2</v>
      </c>
      <c r="AY1970" s="3">
        <v>75.270700000000005</v>
      </c>
      <c r="BA1970" s="3">
        <v>39.414200000000001</v>
      </c>
      <c r="BB1970" s="3">
        <v>2.0275100000000001E-2</v>
      </c>
      <c r="BC1970" s="3">
        <v>376.35199999999998</v>
      </c>
      <c r="BE1970" s="3">
        <v>39.414200000000001</v>
      </c>
      <c r="BF1970" s="3">
        <v>3.01108E-2</v>
      </c>
      <c r="BG1970" s="3">
        <v>752.69899999999996</v>
      </c>
      <c r="BI1970" s="3">
        <v>39.414099999999998</v>
      </c>
      <c r="BJ1970" s="3">
        <v>0.103656</v>
      </c>
      <c r="BK1970" s="3">
        <v>3763.53</v>
      </c>
      <c r="BM1970" s="3">
        <v>39.414200000000001</v>
      </c>
      <c r="BN1970" s="3">
        <v>0.17862500000000001</v>
      </c>
      <c r="BO1970" s="3">
        <v>7526.9</v>
      </c>
    </row>
    <row r="1971" spans="1:67" x14ac:dyDescent="0.3">
      <c r="A1971" s="3">
        <v>39.434100000000001</v>
      </c>
      <c r="B1971" s="4">
        <v>-2.4830000000000002E-4</v>
      </c>
      <c r="C1971" s="3">
        <v>49.425199999999997</v>
      </c>
      <c r="E1971" s="3">
        <v>39.434199999999997</v>
      </c>
      <c r="F1971" s="4">
        <v>3.1109900000000001E-4</v>
      </c>
      <c r="G1971" s="3">
        <v>98.850399999999993</v>
      </c>
      <c r="I1971" s="3">
        <v>39.434199999999997</v>
      </c>
      <c r="J1971" s="3">
        <v>1.13113E-2</v>
      </c>
      <c r="K1971" s="3">
        <v>494.25200000000001</v>
      </c>
      <c r="M1971" s="3">
        <v>39.4343</v>
      </c>
      <c r="N1971" s="4">
        <v>-5.9403499999999996E-3</v>
      </c>
      <c r="O1971" s="3">
        <v>988.50599999999997</v>
      </c>
      <c r="Q1971" s="3">
        <v>39.434199999999997</v>
      </c>
      <c r="R1971" s="3">
        <v>-5.4695399999999998E-2</v>
      </c>
      <c r="S1971" s="3">
        <v>4942.55</v>
      </c>
      <c r="U1971" s="3">
        <v>39.434199999999997</v>
      </c>
      <c r="V1971" s="3">
        <v>-0.100947</v>
      </c>
      <c r="W1971" s="3">
        <v>9885</v>
      </c>
      <c r="Y1971" s="3">
        <v>39.245800000000003</v>
      </c>
      <c r="Z1971" s="3">
        <v>1.90724E-2</v>
      </c>
      <c r="AA1971" s="3">
        <v>49.192999999999998</v>
      </c>
      <c r="AC1971" s="3">
        <v>39.245600000000003</v>
      </c>
      <c r="AD1971" s="3">
        <v>2.3010200000000001E-2</v>
      </c>
      <c r="AE1971" s="3">
        <v>98.387</v>
      </c>
      <c r="AG1971" s="3">
        <v>39.245600000000003</v>
      </c>
      <c r="AH1971" s="3">
        <v>5.3115099999999998E-2</v>
      </c>
      <c r="AI1971" s="3">
        <v>491.93299999999999</v>
      </c>
      <c r="AK1971" s="3">
        <v>39.245600000000003</v>
      </c>
      <c r="AL1971" s="3">
        <v>9.8170800000000003E-2</v>
      </c>
      <c r="AM1971" s="3">
        <v>983.86800000000005</v>
      </c>
      <c r="AO1971" s="3">
        <v>39.245800000000003</v>
      </c>
      <c r="AP1971" s="3">
        <v>0.26151799999999997</v>
      </c>
      <c r="AQ1971" s="3">
        <v>4919.3</v>
      </c>
      <c r="AS1971" s="3">
        <v>39.245800000000003</v>
      </c>
      <c r="AT1971" s="3">
        <v>0.48265599999999997</v>
      </c>
      <c r="AU1971" s="3">
        <v>9838.6</v>
      </c>
      <c r="AW1971" s="3">
        <v>39.434100000000001</v>
      </c>
      <c r="AX1971" s="3">
        <v>1.6795899999999999E-2</v>
      </c>
      <c r="AY1971" s="3">
        <v>75.926100000000005</v>
      </c>
      <c r="BA1971" s="3">
        <v>39.434199999999997</v>
      </c>
      <c r="BB1971" s="3">
        <v>2.2543000000000001E-2</v>
      </c>
      <c r="BC1971" s="3">
        <v>379.62900000000002</v>
      </c>
      <c r="BE1971" s="3">
        <v>39.434199999999997</v>
      </c>
      <c r="BF1971" s="3">
        <v>3.4257200000000002E-2</v>
      </c>
      <c r="BG1971" s="3">
        <v>759.25900000000001</v>
      </c>
      <c r="BI1971" s="3">
        <v>39.434100000000001</v>
      </c>
      <c r="BJ1971" s="3">
        <v>0.10999399999999999</v>
      </c>
      <c r="BK1971" s="3">
        <v>3796.31</v>
      </c>
      <c r="BM1971" s="3">
        <v>39.434199999999997</v>
      </c>
      <c r="BN1971" s="3">
        <v>0.181343</v>
      </c>
      <c r="BO1971" s="3">
        <v>7592.62</v>
      </c>
    </row>
    <row r="1972" spans="1:67" x14ac:dyDescent="0.3">
      <c r="A1972" s="3">
        <v>39.454300000000003</v>
      </c>
      <c r="B1972" s="4">
        <v>4.74473E-3</v>
      </c>
      <c r="C1972" s="3">
        <v>49.262799999999999</v>
      </c>
      <c r="E1972" s="3">
        <v>39.4544</v>
      </c>
      <c r="F1972" s="3">
        <v>1.50752E-2</v>
      </c>
      <c r="G1972" s="3">
        <v>98.5261</v>
      </c>
      <c r="I1972" s="3">
        <v>39.454300000000003</v>
      </c>
      <c r="J1972" s="3">
        <v>1.4175200000000001E-2</v>
      </c>
      <c r="K1972" s="3">
        <v>492.63200000000001</v>
      </c>
      <c r="M1972" s="3">
        <v>39.454300000000003</v>
      </c>
      <c r="N1972" s="4">
        <v>-3.3294800000000001E-3</v>
      </c>
      <c r="O1972" s="3">
        <v>985.26</v>
      </c>
      <c r="Q1972" s="3">
        <v>39.4542</v>
      </c>
      <c r="R1972" s="3">
        <v>-6.3221799999999995E-2</v>
      </c>
      <c r="S1972" s="3">
        <v>4926.24</v>
      </c>
      <c r="U1972" s="3">
        <v>39.454500000000003</v>
      </c>
      <c r="V1972" s="3">
        <v>-0.10133300000000001</v>
      </c>
      <c r="W1972" s="3">
        <v>9852.5499999999993</v>
      </c>
      <c r="Y1972" s="3">
        <v>39.265799999999999</v>
      </c>
      <c r="Z1972" s="3">
        <v>1.4068300000000001E-2</v>
      </c>
      <c r="AA1972" s="3">
        <v>49.828299999999999</v>
      </c>
      <c r="AC1972" s="3">
        <v>39.265599999999999</v>
      </c>
      <c r="AD1972" s="3">
        <v>2.4071599999999999E-2</v>
      </c>
      <c r="AE1972" s="3">
        <v>99.656700000000001</v>
      </c>
      <c r="AG1972" s="3">
        <v>39.265599999999999</v>
      </c>
      <c r="AH1972" s="3">
        <v>4.5342199999999999E-2</v>
      </c>
      <c r="AI1972" s="3">
        <v>498.291</v>
      </c>
      <c r="AK1972" s="3">
        <v>39.265599999999999</v>
      </c>
      <c r="AL1972" s="3">
        <v>6.85862E-2</v>
      </c>
      <c r="AM1972" s="3">
        <v>996.56700000000001</v>
      </c>
      <c r="AO1972" s="3">
        <v>39.265799999999999</v>
      </c>
      <c r="AP1972" s="3">
        <v>0.17404900000000001</v>
      </c>
      <c r="AQ1972" s="3">
        <v>4982.7700000000004</v>
      </c>
      <c r="AS1972" s="3">
        <v>39.265500000000003</v>
      </c>
      <c r="AT1972" s="3">
        <v>0.31493100000000002</v>
      </c>
      <c r="AU1972" s="3">
        <v>9965.75</v>
      </c>
      <c r="AW1972" s="3">
        <v>39.4544</v>
      </c>
      <c r="AX1972" s="3">
        <v>1.5141399999999999E-2</v>
      </c>
      <c r="AY1972" s="3">
        <v>76.574700000000007</v>
      </c>
      <c r="BA1972" s="3">
        <v>39.4544</v>
      </c>
      <c r="BB1972" s="3">
        <v>2.4262200000000001E-2</v>
      </c>
      <c r="BC1972" s="3">
        <v>382.87299999999999</v>
      </c>
      <c r="BE1972" s="3">
        <v>39.454300000000003</v>
      </c>
      <c r="BF1972" s="3">
        <v>3.38315E-2</v>
      </c>
      <c r="BG1972" s="3">
        <v>765.74099999999999</v>
      </c>
      <c r="BI1972" s="3">
        <v>39.454300000000003</v>
      </c>
      <c r="BJ1972" s="3">
        <v>0.112814</v>
      </c>
      <c r="BK1972" s="3">
        <v>3828.76</v>
      </c>
      <c r="BM1972" s="3">
        <v>39.4544</v>
      </c>
      <c r="BN1972" s="3">
        <v>0.17983099999999999</v>
      </c>
      <c r="BO1972" s="3">
        <v>7657.52</v>
      </c>
    </row>
    <row r="1973" spans="1:67" x14ac:dyDescent="0.3">
      <c r="A1973" s="3">
        <v>39.474299999999999</v>
      </c>
      <c r="B1973" s="4">
        <v>9.1002099999999992E-3</v>
      </c>
      <c r="C1973" s="3">
        <v>49.080300000000001</v>
      </c>
      <c r="E1973" s="3">
        <v>39.474400000000003</v>
      </c>
      <c r="F1973" s="4">
        <v>6.5016900000000003E-4</v>
      </c>
      <c r="G1973" s="3">
        <v>98.160200000000003</v>
      </c>
      <c r="I1973" s="3">
        <v>39.474299999999999</v>
      </c>
      <c r="J1973" s="4">
        <v>1.00332E-3</v>
      </c>
      <c r="K1973" s="3">
        <v>490.79899999999998</v>
      </c>
      <c r="M1973" s="3">
        <v>39.474299999999999</v>
      </c>
      <c r="N1973" s="4">
        <v>-7.0831899999999996E-3</v>
      </c>
      <c r="O1973" s="3">
        <v>981.59699999999998</v>
      </c>
      <c r="Q1973" s="3">
        <v>39.474299999999999</v>
      </c>
      <c r="R1973" s="3">
        <v>-7.3640399999999995E-2</v>
      </c>
      <c r="S1973" s="3">
        <v>4908.03</v>
      </c>
      <c r="U1973" s="3">
        <v>39.474200000000003</v>
      </c>
      <c r="V1973" s="3">
        <v>-0.11132400000000001</v>
      </c>
      <c r="W1973" s="3">
        <v>9815.98</v>
      </c>
      <c r="Y1973" s="3">
        <v>39.285499999999999</v>
      </c>
      <c r="Z1973" s="3">
        <v>1.16743E-2</v>
      </c>
      <c r="AA1973" s="3">
        <v>49.968800000000002</v>
      </c>
      <c r="AC1973" s="3">
        <v>39.285400000000003</v>
      </c>
      <c r="AD1973" s="3">
        <v>1.43883E-2</v>
      </c>
      <c r="AE1973" s="3">
        <v>99.9375</v>
      </c>
      <c r="AG1973" s="3">
        <v>39.285600000000002</v>
      </c>
      <c r="AH1973" s="3">
        <v>2.40317E-2</v>
      </c>
      <c r="AI1973" s="3">
        <v>499.68799999999999</v>
      </c>
      <c r="AK1973" s="3">
        <v>39.285600000000002</v>
      </c>
      <c r="AL1973" s="3">
        <v>2.8709599999999998E-2</v>
      </c>
      <c r="AM1973" s="3">
        <v>999.37599999999998</v>
      </c>
      <c r="AO1973" s="3">
        <v>39.285600000000002</v>
      </c>
      <c r="AP1973" s="3">
        <v>5.9229200000000003E-2</v>
      </c>
      <c r="AQ1973" s="3">
        <v>4996.84</v>
      </c>
      <c r="AS1973" s="3">
        <v>39.285600000000002</v>
      </c>
      <c r="AT1973" s="3">
        <v>9.8081799999999997E-2</v>
      </c>
      <c r="AU1973" s="3">
        <v>9993.6299999999992</v>
      </c>
      <c r="AW1973" s="3">
        <v>39.474299999999999</v>
      </c>
      <c r="AX1973" s="3">
        <v>1.24715E-2</v>
      </c>
      <c r="AY1973" s="3">
        <v>77.215400000000002</v>
      </c>
      <c r="BA1973" s="3">
        <v>39.474400000000003</v>
      </c>
      <c r="BB1973" s="3">
        <v>2.8845800000000001E-2</v>
      </c>
      <c r="BC1973" s="3">
        <v>386.07799999999997</v>
      </c>
      <c r="BE1973" s="3">
        <v>39.474299999999999</v>
      </c>
      <c r="BF1973" s="3">
        <v>3.98511E-2</v>
      </c>
      <c r="BG1973" s="3">
        <v>772.15</v>
      </c>
      <c r="BI1973" s="3">
        <v>39.474299999999999</v>
      </c>
      <c r="BJ1973" s="3">
        <v>0.102561</v>
      </c>
      <c r="BK1973" s="3">
        <v>3860.79</v>
      </c>
      <c r="BM1973" s="3">
        <v>39.474400000000003</v>
      </c>
      <c r="BN1973" s="3">
        <v>0.169376</v>
      </c>
      <c r="BO1973" s="3">
        <v>7721.57</v>
      </c>
    </row>
    <row r="1974" spans="1:67" x14ac:dyDescent="0.3">
      <c r="A1974" s="3">
        <v>39.494300000000003</v>
      </c>
      <c r="B1974" s="3">
        <v>1.0770399999999999E-2</v>
      </c>
      <c r="C1974" s="3">
        <v>48.878</v>
      </c>
      <c r="E1974" s="3">
        <v>39.494300000000003</v>
      </c>
      <c r="F1974" s="4">
        <v>1.9408300000000001E-4</v>
      </c>
      <c r="G1974" s="3">
        <v>97.757099999999994</v>
      </c>
      <c r="I1974" s="3">
        <v>39.494399999999999</v>
      </c>
      <c r="J1974" s="4">
        <v>-6.72676E-3</v>
      </c>
      <c r="K1974" s="3">
        <v>488.78199999999998</v>
      </c>
      <c r="M1974" s="3">
        <v>39.494300000000003</v>
      </c>
      <c r="N1974" s="3">
        <v>-1.78589E-2</v>
      </c>
      <c r="O1974" s="3">
        <v>977.56700000000001</v>
      </c>
      <c r="Q1974" s="3">
        <v>39.494300000000003</v>
      </c>
      <c r="R1974" s="3">
        <v>-7.3738100000000001E-2</v>
      </c>
      <c r="S1974" s="3">
        <v>4887.78</v>
      </c>
      <c r="U1974" s="3">
        <v>39.494199999999999</v>
      </c>
      <c r="V1974" s="3">
        <v>-0.139991</v>
      </c>
      <c r="W1974" s="3">
        <v>9775.6299999999992</v>
      </c>
      <c r="Y1974" s="3">
        <v>39.305599999999998</v>
      </c>
      <c r="Z1974" s="4">
        <v>7.0093999999999998E-3</v>
      </c>
      <c r="AA1974" s="3">
        <v>49.612499999999997</v>
      </c>
      <c r="AC1974" s="3">
        <v>39.305399999999999</v>
      </c>
      <c r="AD1974" s="3">
        <v>1.4566300000000001E-2</v>
      </c>
      <c r="AE1974" s="3">
        <v>99.225399999999993</v>
      </c>
      <c r="AG1974" s="3">
        <v>39.305599999999998</v>
      </c>
      <c r="AH1974" s="4">
        <v>4.3459400000000004E-3</v>
      </c>
      <c r="AI1974" s="3">
        <v>496.12700000000001</v>
      </c>
      <c r="AK1974" s="3">
        <v>39.305399999999999</v>
      </c>
      <c r="AL1974" s="3">
        <v>-1.9793399999999999E-2</v>
      </c>
      <c r="AM1974" s="3">
        <v>992.26300000000003</v>
      </c>
      <c r="AO1974" s="3">
        <v>39.305599999999998</v>
      </c>
      <c r="AP1974" s="3">
        <v>-7.3742500000000002E-2</v>
      </c>
      <c r="AQ1974" s="3">
        <v>4961.3</v>
      </c>
      <c r="AS1974" s="3">
        <v>39.305599999999998</v>
      </c>
      <c r="AT1974" s="3">
        <v>-0.137599</v>
      </c>
      <c r="AU1974" s="3">
        <v>9922.59</v>
      </c>
      <c r="AW1974" s="3">
        <v>39.494300000000003</v>
      </c>
      <c r="AX1974" s="3">
        <v>1.34333E-2</v>
      </c>
      <c r="AY1974" s="3">
        <v>77.847999999999999</v>
      </c>
      <c r="BA1974" s="3">
        <v>39.494300000000003</v>
      </c>
      <c r="BB1974" s="3">
        <v>2.81157E-2</v>
      </c>
      <c r="BC1974" s="3">
        <v>389.24200000000002</v>
      </c>
      <c r="BE1974" s="3">
        <v>39.494399999999999</v>
      </c>
      <c r="BF1974" s="3">
        <v>3.2988799999999999E-2</v>
      </c>
      <c r="BG1974" s="3">
        <v>778.48800000000006</v>
      </c>
      <c r="BI1974" s="3">
        <v>39.494300000000003</v>
      </c>
      <c r="BJ1974" s="3">
        <v>0.110666</v>
      </c>
      <c r="BK1974" s="3">
        <v>3892.36</v>
      </c>
      <c r="BM1974" s="3">
        <v>39.494300000000003</v>
      </c>
      <c r="BN1974" s="3">
        <v>0.176568</v>
      </c>
      <c r="BO1974" s="3">
        <v>7784.8</v>
      </c>
    </row>
    <row r="1975" spans="1:67" x14ac:dyDescent="0.3">
      <c r="A1975" s="3">
        <v>39.514299999999999</v>
      </c>
      <c r="B1975" s="4">
        <v>7.9067200000000008E-3</v>
      </c>
      <c r="C1975" s="3">
        <v>48.656100000000002</v>
      </c>
      <c r="E1975" s="3">
        <v>39.514299999999999</v>
      </c>
      <c r="F1975" s="4">
        <v>6.3061200000000001E-3</v>
      </c>
      <c r="G1975" s="3">
        <v>97.312799999999996</v>
      </c>
      <c r="I1975" s="3">
        <v>39.514400000000002</v>
      </c>
      <c r="J1975" s="4">
        <v>-7.5112299999999998E-3</v>
      </c>
      <c r="K1975" s="3">
        <v>486.56200000000001</v>
      </c>
      <c r="M1975" s="3">
        <v>39.514299999999999</v>
      </c>
      <c r="N1975" s="3">
        <v>-1.8725100000000001E-2</v>
      </c>
      <c r="O1975" s="3">
        <v>973.12800000000004</v>
      </c>
      <c r="Q1975" s="3">
        <v>39.514299999999999</v>
      </c>
      <c r="R1975" s="3">
        <v>-7.9653299999999996E-2</v>
      </c>
      <c r="S1975" s="3">
        <v>4865.59</v>
      </c>
      <c r="U1975" s="3">
        <v>39.514299999999999</v>
      </c>
      <c r="V1975" s="3">
        <v>-0.14444299999999999</v>
      </c>
      <c r="W1975" s="3">
        <v>9731.17</v>
      </c>
      <c r="Y1975" s="3">
        <v>39.325600000000001</v>
      </c>
      <c r="Z1975" s="4">
        <v>5.4955799999999999E-3</v>
      </c>
      <c r="AA1975" s="3">
        <v>48.764000000000003</v>
      </c>
      <c r="AC1975" s="3">
        <v>39.325400000000002</v>
      </c>
      <c r="AD1975" s="4">
        <v>8.2223999999999995E-3</v>
      </c>
      <c r="AE1975" s="3">
        <v>97.528700000000001</v>
      </c>
      <c r="AG1975" s="3">
        <v>39.325400000000002</v>
      </c>
      <c r="AH1975" s="3">
        <v>-1.09468E-2</v>
      </c>
      <c r="AI1975" s="3">
        <v>487.637</v>
      </c>
      <c r="AK1975" s="3">
        <v>39.325400000000002</v>
      </c>
      <c r="AL1975" s="3">
        <v>-6.4230400000000007E-2</v>
      </c>
      <c r="AM1975" s="3">
        <v>975.27300000000002</v>
      </c>
      <c r="AO1975" s="3">
        <v>39.325600000000001</v>
      </c>
      <c r="AP1975" s="3">
        <v>-0.18652199999999999</v>
      </c>
      <c r="AQ1975" s="3">
        <v>4876.43</v>
      </c>
      <c r="AS1975" s="3">
        <v>39.325600000000001</v>
      </c>
      <c r="AT1975" s="3">
        <v>-0.35452800000000001</v>
      </c>
      <c r="AU1975" s="3">
        <v>9752.7099999999991</v>
      </c>
      <c r="AW1975" s="3">
        <v>39.514299999999999</v>
      </c>
      <c r="AX1975" s="3">
        <v>1.6540599999999999E-2</v>
      </c>
      <c r="AY1975" s="3">
        <v>78.476100000000002</v>
      </c>
      <c r="BA1975" s="3">
        <v>39.514299999999999</v>
      </c>
      <c r="BB1975" s="3">
        <v>2.62767E-2</v>
      </c>
      <c r="BC1975" s="3">
        <v>392.37099999999998</v>
      </c>
      <c r="BE1975" s="3">
        <v>39.514400000000002</v>
      </c>
      <c r="BF1975" s="3">
        <v>3.2887600000000003E-2</v>
      </c>
      <c r="BG1975" s="3">
        <v>784.73400000000004</v>
      </c>
      <c r="BI1975" s="3">
        <v>39.514299999999999</v>
      </c>
      <c r="BJ1975" s="3">
        <v>9.5889199999999994E-2</v>
      </c>
      <c r="BK1975" s="3">
        <v>3923.72</v>
      </c>
      <c r="BM1975" s="3">
        <v>39.514299999999999</v>
      </c>
      <c r="BN1975" s="3">
        <v>0.185616</v>
      </c>
      <c r="BO1975" s="3">
        <v>7847.08</v>
      </c>
    </row>
    <row r="1976" spans="1:67" x14ac:dyDescent="0.3">
      <c r="A1976" s="3">
        <v>39.534500000000001</v>
      </c>
      <c r="B1976" s="4">
        <v>1.8889099999999999E-3</v>
      </c>
      <c r="C1976" s="3">
        <v>48.414499999999997</v>
      </c>
      <c r="E1976" s="3">
        <v>39.534399999999998</v>
      </c>
      <c r="F1976" s="4">
        <v>2.7760599999999999E-3</v>
      </c>
      <c r="G1976" s="3">
        <v>96.829400000000007</v>
      </c>
      <c r="I1976" s="3">
        <v>39.534500000000001</v>
      </c>
      <c r="J1976" s="4">
        <v>-2.6025900000000001E-3</v>
      </c>
      <c r="K1976" s="3">
        <v>484.15100000000001</v>
      </c>
      <c r="M1976" s="3">
        <v>39.534599999999998</v>
      </c>
      <c r="N1976" s="3">
        <v>-1.23182E-2</v>
      </c>
      <c r="O1976" s="3">
        <v>968.29399999999998</v>
      </c>
      <c r="Q1976" s="3">
        <v>39.534599999999998</v>
      </c>
      <c r="R1976" s="3">
        <v>-8.9500300000000005E-2</v>
      </c>
      <c r="S1976" s="3">
        <v>4841.6000000000004</v>
      </c>
      <c r="U1976" s="3">
        <v>39.534500000000001</v>
      </c>
      <c r="V1976" s="3">
        <v>-0.151835</v>
      </c>
      <c r="W1976" s="3">
        <v>9682.84</v>
      </c>
      <c r="Y1976" s="3">
        <v>39.345399999999998</v>
      </c>
      <c r="Z1976" s="3">
        <v>1.2401499999999999E-2</v>
      </c>
      <c r="AA1976" s="3">
        <v>47.430799999999998</v>
      </c>
      <c r="AC1976" s="3">
        <v>39.345500000000001</v>
      </c>
      <c r="AD1976" s="4">
        <v>5.2782999999999997E-3</v>
      </c>
      <c r="AE1976" s="3">
        <v>94.861900000000006</v>
      </c>
      <c r="AG1976" s="3">
        <v>39.345399999999998</v>
      </c>
      <c r="AH1976" s="3">
        <v>-2.81842E-2</v>
      </c>
      <c r="AI1976" s="3">
        <v>474.30900000000003</v>
      </c>
      <c r="AK1976" s="3">
        <v>39.345399999999998</v>
      </c>
      <c r="AL1976" s="3">
        <v>-0.10047399999999999</v>
      </c>
      <c r="AM1976" s="3">
        <v>948.61099999999999</v>
      </c>
      <c r="AO1976" s="3">
        <v>39.345399999999998</v>
      </c>
      <c r="AP1976" s="3">
        <v>-0.30756</v>
      </c>
      <c r="AQ1976" s="3">
        <v>4743.1099999999997</v>
      </c>
      <c r="AS1976" s="3">
        <v>39.345399999999998</v>
      </c>
      <c r="AT1976" s="3">
        <v>-0.545547</v>
      </c>
      <c r="AU1976" s="3">
        <v>9485.94</v>
      </c>
      <c r="AW1976" s="3">
        <v>39.534500000000001</v>
      </c>
      <c r="AX1976" s="3">
        <v>1.6891699999999999E-2</v>
      </c>
      <c r="AY1976" s="3">
        <v>79.090999999999994</v>
      </c>
      <c r="BA1976" s="3">
        <v>39.534599999999998</v>
      </c>
      <c r="BB1976" s="3">
        <v>2.2934699999999999E-2</v>
      </c>
      <c r="BC1976" s="3">
        <v>395.45</v>
      </c>
      <c r="BE1976" s="3">
        <v>39.534500000000001</v>
      </c>
      <c r="BF1976" s="3">
        <v>3.9406499999999997E-2</v>
      </c>
      <c r="BG1976" s="3">
        <v>790.91300000000001</v>
      </c>
      <c r="BI1976" s="3">
        <v>39.534500000000001</v>
      </c>
      <c r="BJ1976" s="3">
        <v>0.105085</v>
      </c>
      <c r="BK1976" s="3">
        <v>3954.54</v>
      </c>
      <c r="BM1976" s="3">
        <v>39.534399999999998</v>
      </c>
      <c r="BN1976" s="3">
        <v>0.17935499999999999</v>
      </c>
      <c r="BO1976" s="3">
        <v>7909.08</v>
      </c>
    </row>
    <row r="1977" spans="1:67" x14ac:dyDescent="0.3">
      <c r="A1977" s="3">
        <v>39.554499999999997</v>
      </c>
      <c r="B1977" s="4">
        <v>1.48701E-3</v>
      </c>
      <c r="C1977" s="3">
        <v>48.1539</v>
      </c>
      <c r="E1977" s="3">
        <v>39.554499999999997</v>
      </c>
      <c r="F1977" s="4">
        <v>1.7390400000000001E-3</v>
      </c>
      <c r="G1977" s="3">
        <v>96.308599999999998</v>
      </c>
      <c r="I1977" s="3">
        <v>39.554499999999997</v>
      </c>
      <c r="J1977" s="4">
        <v>-2.4508799999999999E-3</v>
      </c>
      <c r="K1977" s="3">
        <v>481.54199999999997</v>
      </c>
      <c r="M1977" s="3">
        <v>39.554400000000001</v>
      </c>
      <c r="N1977" s="3">
        <v>-1.96308E-2</v>
      </c>
      <c r="O1977" s="3">
        <v>963.08900000000006</v>
      </c>
      <c r="Q1977" s="3">
        <v>39.554600000000001</v>
      </c>
      <c r="R1977" s="3">
        <v>-8.6228600000000002E-2</v>
      </c>
      <c r="S1977" s="3">
        <v>4815.41</v>
      </c>
      <c r="U1977" s="3">
        <v>39.554600000000001</v>
      </c>
      <c r="V1977" s="3">
        <v>-0.161604</v>
      </c>
      <c r="W1977" s="3">
        <v>9630.83</v>
      </c>
      <c r="Y1977" s="3">
        <v>39.365400000000001</v>
      </c>
      <c r="Z1977" s="4">
        <v>9.6822899999999996E-3</v>
      </c>
      <c r="AA1977" s="3">
        <v>45.626199999999997</v>
      </c>
      <c r="AC1977" s="3">
        <v>39.365200000000002</v>
      </c>
      <c r="AD1977" s="4">
        <v>-4.3880899999999999E-3</v>
      </c>
      <c r="AE1977" s="3">
        <v>91.253100000000003</v>
      </c>
      <c r="AG1977" s="3">
        <v>39.365400000000001</v>
      </c>
      <c r="AH1977" s="3">
        <v>-5.4577500000000001E-2</v>
      </c>
      <c r="AI1977" s="3">
        <v>456.26400000000001</v>
      </c>
      <c r="AK1977" s="3">
        <v>39.365400000000001</v>
      </c>
      <c r="AL1977" s="3">
        <v>-0.12188300000000001</v>
      </c>
      <c r="AM1977" s="3">
        <v>912.52200000000005</v>
      </c>
      <c r="AO1977" s="3">
        <v>39.365400000000001</v>
      </c>
      <c r="AP1977" s="3">
        <v>-0.40783900000000001</v>
      </c>
      <c r="AQ1977" s="3">
        <v>4562.63</v>
      </c>
      <c r="AS1977" s="3">
        <v>39.365400000000001</v>
      </c>
      <c r="AT1977" s="3">
        <v>-0.70239700000000005</v>
      </c>
      <c r="AU1977" s="3">
        <v>9125.2199999999993</v>
      </c>
      <c r="AW1977" s="3">
        <v>39.554499999999997</v>
      </c>
      <c r="AX1977" s="3">
        <v>1.7711399999999999E-2</v>
      </c>
      <c r="AY1977" s="3">
        <v>79.700800000000001</v>
      </c>
      <c r="BA1977" s="3">
        <v>39.554499999999997</v>
      </c>
      <c r="BB1977" s="3">
        <v>2.2269000000000001E-2</v>
      </c>
      <c r="BC1977" s="3">
        <v>398.50400000000002</v>
      </c>
      <c r="BE1977" s="3">
        <v>39.554499999999997</v>
      </c>
      <c r="BF1977" s="3">
        <v>4.5274000000000002E-2</v>
      </c>
      <c r="BG1977" s="3">
        <v>797.03599999999994</v>
      </c>
      <c r="BI1977" s="3">
        <v>39.554499999999997</v>
      </c>
      <c r="BJ1977" s="3">
        <v>0.11108</v>
      </c>
      <c r="BK1977" s="3">
        <v>3985.01</v>
      </c>
      <c r="BM1977" s="3">
        <v>39.554499999999997</v>
      </c>
      <c r="BN1977" s="3">
        <v>0.17150599999999999</v>
      </c>
      <c r="BO1977" s="3">
        <v>7970.17</v>
      </c>
    </row>
    <row r="1978" spans="1:67" x14ac:dyDescent="0.3">
      <c r="A1978" s="3">
        <v>39.5745</v>
      </c>
      <c r="B1978" s="4">
        <v>7.9582200000000002E-3</v>
      </c>
      <c r="C1978" s="3">
        <v>47.873800000000003</v>
      </c>
      <c r="E1978" s="3">
        <v>39.5745</v>
      </c>
      <c r="F1978" s="4">
        <v>-3.04865E-3</v>
      </c>
      <c r="G1978" s="3">
        <v>95.748099999999994</v>
      </c>
      <c r="I1978" s="3">
        <v>39.574399999999997</v>
      </c>
      <c r="J1978" s="3">
        <v>-1.0177500000000001E-2</v>
      </c>
      <c r="K1978" s="3">
        <v>478.74299999999999</v>
      </c>
      <c r="M1978" s="3">
        <v>39.574399999999997</v>
      </c>
      <c r="N1978" s="3">
        <v>-2.14465E-2</v>
      </c>
      <c r="O1978" s="3">
        <v>957.47500000000002</v>
      </c>
      <c r="Q1978" s="3">
        <v>39.574599999999997</v>
      </c>
      <c r="R1978" s="3">
        <v>-9.7002699999999997E-2</v>
      </c>
      <c r="S1978" s="3">
        <v>4787.38</v>
      </c>
      <c r="U1978" s="3">
        <v>39.574599999999997</v>
      </c>
      <c r="V1978" s="3">
        <v>-0.16070599999999999</v>
      </c>
      <c r="W1978" s="3">
        <v>9574.7800000000007</v>
      </c>
      <c r="Y1978" s="3">
        <v>39.385399999999997</v>
      </c>
      <c r="Z1978" s="4">
        <v>-3.7326299999999998E-3</v>
      </c>
      <c r="AA1978" s="3">
        <v>43.368400000000001</v>
      </c>
      <c r="AC1978" s="3">
        <v>39.385199999999998</v>
      </c>
      <c r="AD1978" s="4">
        <v>-9.1854899999999993E-3</v>
      </c>
      <c r="AE1978" s="3">
        <v>86.735699999999994</v>
      </c>
      <c r="AG1978" s="3">
        <v>39.385399999999997</v>
      </c>
      <c r="AH1978" s="3">
        <v>-6.3586500000000004E-2</v>
      </c>
      <c r="AI1978" s="3">
        <v>433.68200000000002</v>
      </c>
      <c r="AK1978" s="3">
        <v>39.385199999999998</v>
      </c>
      <c r="AL1978" s="3">
        <v>-0.13729</v>
      </c>
      <c r="AM1978" s="3">
        <v>867.37599999999998</v>
      </c>
      <c r="AO1978" s="3">
        <v>39.385399999999997</v>
      </c>
      <c r="AP1978" s="3">
        <v>-0.47400100000000001</v>
      </c>
      <c r="AQ1978" s="3">
        <v>4336.84</v>
      </c>
      <c r="AS1978" s="3">
        <v>39.385399999999997</v>
      </c>
      <c r="AT1978" s="3">
        <v>-0.85417699999999996</v>
      </c>
      <c r="AU1978" s="3">
        <v>8673.82</v>
      </c>
      <c r="AW1978" s="3">
        <v>39.5745</v>
      </c>
      <c r="AX1978" s="4">
        <v>9.8256999999999997E-3</v>
      </c>
      <c r="AY1978" s="3">
        <v>80.301900000000003</v>
      </c>
      <c r="BA1978" s="3">
        <v>39.5745</v>
      </c>
      <c r="BB1978" s="3">
        <v>2.1792099999999998E-2</v>
      </c>
      <c r="BC1978" s="3">
        <v>401.51100000000002</v>
      </c>
      <c r="BE1978" s="3">
        <v>39.574599999999997</v>
      </c>
      <c r="BF1978" s="3">
        <v>4.3360900000000001E-2</v>
      </c>
      <c r="BG1978" s="3">
        <v>803.02</v>
      </c>
      <c r="BI1978" s="3">
        <v>39.5745</v>
      </c>
      <c r="BJ1978" s="3">
        <v>9.2494400000000004E-2</v>
      </c>
      <c r="BK1978" s="3">
        <v>4015.13</v>
      </c>
      <c r="BM1978" s="3">
        <v>39.5745</v>
      </c>
      <c r="BN1978" s="3">
        <v>0.171821</v>
      </c>
      <c r="BO1978" s="3">
        <v>8030.25</v>
      </c>
    </row>
    <row r="1979" spans="1:67" x14ac:dyDescent="0.3">
      <c r="A1979" s="3">
        <v>39.594499999999996</v>
      </c>
      <c r="B1979" s="4">
        <v>4.6404200000000001E-3</v>
      </c>
      <c r="C1979" s="3">
        <v>47.5747</v>
      </c>
      <c r="E1979" s="3">
        <v>39.594499999999996</v>
      </c>
      <c r="F1979" s="4">
        <v>6.3171800000000004E-3</v>
      </c>
      <c r="G1979" s="3">
        <v>95.149000000000001</v>
      </c>
      <c r="I1979" s="3">
        <v>39.594499999999996</v>
      </c>
      <c r="J1979" s="3">
        <v>-1.8590800000000001E-2</v>
      </c>
      <c r="K1979" s="3">
        <v>475.73899999999998</v>
      </c>
      <c r="M1979" s="3">
        <v>39.5944</v>
      </c>
      <c r="N1979" s="3">
        <v>-2.1670600000000002E-2</v>
      </c>
      <c r="O1979" s="3">
        <v>951.48500000000001</v>
      </c>
      <c r="Q1979" s="3">
        <v>39.5944</v>
      </c>
      <c r="R1979" s="3">
        <v>-8.8369400000000001E-2</v>
      </c>
      <c r="S1979" s="3">
        <v>4757.41</v>
      </c>
      <c r="U1979" s="3">
        <v>39.5946</v>
      </c>
      <c r="V1979" s="3">
        <v>-0.175341</v>
      </c>
      <c r="W1979" s="3">
        <v>9514.9599999999991</v>
      </c>
      <c r="Y1979" s="3">
        <v>39.405200000000001</v>
      </c>
      <c r="Z1979" s="4">
        <v>-5.0445799999999999E-3</v>
      </c>
      <c r="AA1979" s="3">
        <v>40.680199999999999</v>
      </c>
      <c r="AC1979" s="3">
        <v>39.405299999999997</v>
      </c>
      <c r="AD1979" s="3">
        <v>-1.39834E-2</v>
      </c>
      <c r="AE1979" s="3">
        <v>81.360600000000005</v>
      </c>
      <c r="AG1979" s="3">
        <v>39.405200000000001</v>
      </c>
      <c r="AH1979" s="3">
        <v>-7.8493300000000002E-2</v>
      </c>
      <c r="AI1979" s="3">
        <v>406.8</v>
      </c>
      <c r="AK1979" s="3">
        <v>39.405200000000001</v>
      </c>
      <c r="AL1979" s="3">
        <v>-0.14652799999999999</v>
      </c>
      <c r="AM1979" s="3">
        <v>813.60699999999997</v>
      </c>
      <c r="AO1979" s="3">
        <v>39.405200000000001</v>
      </c>
      <c r="AP1979" s="3">
        <v>-0.55338799999999999</v>
      </c>
      <c r="AQ1979" s="3">
        <v>4068.03</v>
      </c>
      <c r="AS1979" s="3">
        <v>39.405200000000001</v>
      </c>
      <c r="AT1979" s="3">
        <v>-1.00871</v>
      </c>
      <c r="AU1979" s="3">
        <v>8136.05</v>
      </c>
      <c r="AW1979" s="3">
        <v>39.594499999999996</v>
      </c>
      <c r="AX1979" s="4">
        <v>9.4213200000000004E-3</v>
      </c>
      <c r="AY1979" s="3">
        <v>80.893799999999999</v>
      </c>
      <c r="BA1979" s="3">
        <v>39.594499999999996</v>
      </c>
      <c r="BB1979" s="3">
        <v>2.1744099999999999E-2</v>
      </c>
      <c r="BC1979" s="3">
        <v>404.47699999999998</v>
      </c>
      <c r="BE1979" s="3">
        <v>39.594499999999996</v>
      </c>
      <c r="BF1979" s="3">
        <v>3.2563700000000001E-2</v>
      </c>
      <c r="BG1979" s="3">
        <v>808.95500000000004</v>
      </c>
      <c r="BI1979" s="3">
        <v>39.594499999999996</v>
      </c>
      <c r="BJ1979" s="3">
        <v>0.10176</v>
      </c>
      <c r="BK1979" s="3">
        <v>4044.79</v>
      </c>
      <c r="BM1979" s="3">
        <v>39.594499999999996</v>
      </c>
      <c r="BN1979" s="3">
        <v>0.16558600000000001</v>
      </c>
      <c r="BO1979" s="3">
        <v>8089.53</v>
      </c>
    </row>
    <row r="1980" spans="1:67" x14ac:dyDescent="0.3">
      <c r="A1980" s="3">
        <v>39.614600000000003</v>
      </c>
      <c r="B1980" s="4">
        <v>5.5507999999999998E-3</v>
      </c>
      <c r="C1980" s="3">
        <v>47.256700000000002</v>
      </c>
      <c r="E1980" s="3">
        <v>39.6145</v>
      </c>
      <c r="F1980" s="3">
        <v>1.1696E-2</v>
      </c>
      <c r="G1980" s="3">
        <v>94.5124</v>
      </c>
      <c r="I1980" s="3">
        <v>39.6145</v>
      </c>
      <c r="J1980" s="3">
        <v>-1.33393E-2</v>
      </c>
      <c r="K1980" s="3">
        <v>472.56400000000002</v>
      </c>
      <c r="M1980" s="3">
        <v>39.614400000000003</v>
      </c>
      <c r="N1980" s="3">
        <v>-2.3544800000000001E-2</v>
      </c>
      <c r="O1980" s="3">
        <v>945.13</v>
      </c>
      <c r="Q1980" s="3">
        <v>39.614400000000003</v>
      </c>
      <c r="R1980" s="3">
        <v>-9.8988900000000005E-2</v>
      </c>
      <c r="S1980" s="3">
        <v>4725.63</v>
      </c>
      <c r="U1980" s="3">
        <v>39.614600000000003</v>
      </c>
      <c r="V1980" s="3">
        <v>-0.18179400000000001</v>
      </c>
      <c r="W1980" s="3">
        <v>9451.32</v>
      </c>
      <c r="Y1980" s="3">
        <v>39.425199999999997</v>
      </c>
      <c r="Z1980" s="4">
        <v>-2.4628100000000002E-3</v>
      </c>
      <c r="AA1980" s="3">
        <v>37.587000000000003</v>
      </c>
      <c r="AC1980" s="3">
        <v>39.4253</v>
      </c>
      <c r="AD1980" s="3">
        <v>-1.3618099999999999E-2</v>
      </c>
      <c r="AE1980" s="3">
        <v>75.174499999999995</v>
      </c>
      <c r="AG1980" s="3">
        <v>39.425199999999997</v>
      </c>
      <c r="AH1980" s="3">
        <v>-9.4026799999999994E-2</v>
      </c>
      <c r="AI1980" s="3">
        <v>375.87700000000001</v>
      </c>
      <c r="AK1980" s="3">
        <v>39.4253</v>
      </c>
      <c r="AL1980" s="3">
        <v>-0.15679299999999999</v>
      </c>
      <c r="AM1980" s="3">
        <v>751.75099999999998</v>
      </c>
      <c r="AO1980" s="3">
        <v>39.425199999999997</v>
      </c>
      <c r="AP1980" s="3">
        <v>-0.62965199999999999</v>
      </c>
      <c r="AQ1980" s="3">
        <v>3758.77</v>
      </c>
      <c r="AS1980" s="3">
        <v>39.425199999999997</v>
      </c>
      <c r="AT1980" s="3">
        <v>-1.1500300000000001</v>
      </c>
      <c r="AU1980" s="3">
        <v>7517.38</v>
      </c>
      <c r="AW1980" s="3">
        <v>39.6145</v>
      </c>
      <c r="AX1980" s="4">
        <v>7.11102E-3</v>
      </c>
      <c r="AY1980" s="3">
        <v>81.480500000000006</v>
      </c>
      <c r="BA1980" s="3">
        <v>39.6145</v>
      </c>
      <c r="BB1980" s="3">
        <v>2.2298200000000001E-2</v>
      </c>
      <c r="BC1980" s="3">
        <v>407.40499999999997</v>
      </c>
      <c r="BE1980" s="3">
        <v>39.6145</v>
      </c>
      <c r="BF1980" s="3">
        <v>2.8251999999999999E-2</v>
      </c>
      <c r="BG1980" s="3">
        <v>814.79899999999998</v>
      </c>
      <c r="BI1980" s="3">
        <v>39.614600000000003</v>
      </c>
      <c r="BJ1980" s="3">
        <v>0.105347</v>
      </c>
      <c r="BK1980" s="3">
        <v>4074.03</v>
      </c>
      <c r="BM1980" s="3">
        <v>39.6145</v>
      </c>
      <c r="BN1980" s="3">
        <v>0.16609599999999999</v>
      </c>
      <c r="BO1980" s="3">
        <v>8148.03</v>
      </c>
    </row>
    <row r="1981" spans="1:67" x14ac:dyDescent="0.3">
      <c r="A1981" s="3">
        <v>39.634700000000002</v>
      </c>
      <c r="B1981" s="3">
        <v>1.8555200000000001E-2</v>
      </c>
      <c r="C1981" s="3">
        <v>46.918199999999999</v>
      </c>
      <c r="E1981" s="3">
        <v>39.634700000000002</v>
      </c>
      <c r="F1981" s="4">
        <v>-3.37915E-3</v>
      </c>
      <c r="G1981" s="3">
        <v>93.8369</v>
      </c>
      <c r="I1981" s="3">
        <v>39.634599999999999</v>
      </c>
      <c r="J1981" s="4">
        <v>-9.5575799999999995E-3</v>
      </c>
      <c r="K1981" s="3">
        <v>469.18</v>
      </c>
      <c r="M1981" s="3">
        <v>39.634700000000002</v>
      </c>
      <c r="N1981" s="3">
        <v>-1.98505E-2</v>
      </c>
      <c r="O1981" s="3">
        <v>938.38900000000001</v>
      </c>
      <c r="Q1981" s="3">
        <v>39.634700000000002</v>
      </c>
      <c r="R1981" s="3">
        <v>-0.117241</v>
      </c>
      <c r="S1981" s="3">
        <v>4691.8900000000003</v>
      </c>
      <c r="U1981" s="3">
        <v>39.634599999999999</v>
      </c>
      <c r="V1981" s="3">
        <v>-0.18274799999999999</v>
      </c>
      <c r="W1981" s="3">
        <v>9383.9</v>
      </c>
      <c r="Y1981" s="3">
        <v>39.4452</v>
      </c>
      <c r="Z1981" s="3">
        <v>-1.66695E-2</v>
      </c>
      <c r="AA1981" s="3">
        <v>34.121699999999997</v>
      </c>
      <c r="AC1981" s="3">
        <v>39.445099999999996</v>
      </c>
      <c r="AD1981" s="3">
        <v>-1.6705600000000001E-2</v>
      </c>
      <c r="AE1981" s="3">
        <v>68.241699999999994</v>
      </c>
      <c r="AG1981" s="3">
        <v>39.445300000000003</v>
      </c>
      <c r="AH1981" s="3">
        <v>-0.101519</v>
      </c>
      <c r="AI1981" s="3">
        <v>341.21699999999998</v>
      </c>
      <c r="AK1981" s="3">
        <v>39.445300000000003</v>
      </c>
      <c r="AL1981" s="3">
        <v>-0.16961399999999999</v>
      </c>
      <c r="AM1981" s="3">
        <v>682.42700000000002</v>
      </c>
      <c r="AO1981" s="3">
        <v>39.4452</v>
      </c>
      <c r="AP1981" s="3">
        <v>-0.68716600000000005</v>
      </c>
      <c r="AQ1981" s="3">
        <v>3412.11</v>
      </c>
      <c r="AS1981" s="3">
        <v>39.4452</v>
      </c>
      <c r="AT1981" s="3">
        <v>-1.27267</v>
      </c>
      <c r="AU1981" s="3">
        <v>6824.26</v>
      </c>
      <c r="AW1981" s="3">
        <v>39.634700000000002</v>
      </c>
      <c r="AX1981" s="3">
        <v>1.20649E-2</v>
      </c>
      <c r="AY1981" s="3">
        <v>82.057599999999994</v>
      </c>
      <c r="BA1981" s="3">
        <v>39.634700000000002</v>
      </c>
      <c r="BB1981" s="3">
        <v>1.9155100000000001E-2</v>
      </c>
      <c r="BC1981" s="3">
        <v>410.291</v>
      </c>
      <c r="BE1981" s="3">
        <v>39.634599999999999</v>
      </c>
      <c r="BF1981" s="3">
        <v>3.6796500000000003E-2</v>
      </c>
      <c r="BG1981" s="3">
        <v>820.572</v>
      </c>
      <c r="BI1981" s="3">
        <v>39.634700000000002</v>
      </c>
      <c r="BJ1981" s="3">
        <v>9.5702899999999994E-2</v>
      </c>
      <c r="BK1981" s="3">
        <v>4102.8599999999997</v>
      </c>
      <c r="BM1981" s="3">
        <v>39.634700000000002</v>
      </c>
      <c r="BN1981" s="3">
        <v>0.16719500000000001</v>
      </c>
      <c r="BO1981" s="3">
        <v>8205.77</v>
      </c>
    </row>
    <row r="1982" spans="1:67" x14ac:dyDescent="0.3">
      <c r="A1982" s="3">
        <v>39.654699999999998</v>
      </c>
      <c r="B1982" s="3">
        <v>1.0918799999999999E-2</v>
      </c>
      <c r="C1982" s="3">
        <v>46.562899999999999</v>
      </c>
      <c r="E1982" s="3">
        <v>39.654699999999998</v>
      </c>
      <c r="F1982" s="4">
        <v>-1.69853E-3</v>
      </c>
      <c r="G1982" s="3">
        <v>93.126400000000004</v>
      </c>
      <c r="I1982" s="3">
        <v>39.654600000000002</v>
      </c>
      <c r="J1982" s="3">
        <v>-1.6447799999999999E-2</v>
      </c>
      <c r="K1982" s="3">
        <v>465.63200000000001</v>
      </c>
      <c r="M1982" s="3">
        <v>39.654699999999998</v>
      </c>
      <c r="N1982" s="3">
        <v>-2.44628E-2</v>
      </c>
      <c r="O1982" s="3">
        <v>931.245</v>
      </c>
      <c r="Q1982" s="3">
        <v>39.654699999999998</v>
      </c>
      <c r="R1982" s="3">
        <v>-0.108353</v>
      </c>
      <c r="S1982" s="3">
        <v>4656.2299999999996</v>
      </c>
      <c r="U1982" s="3">
        <v>39.654600000000002</v>
      </c>
      <c r="V1982" s="3">
        <v>-0.199492</v>
      </c>
      <c r="W1982" s="3">
        <v>9312.52</v>
      </c>
      <c r="Y1982" s="3">
        <v>39.465000000000003</v>
      </c>
      <c r="Z1982" s="3">
        <v>-1.03663E-2</v>
      </c>
      <c r="AA1982" s="3">
        <v>30.316600000000001</v>
      </c>
      <c r="AC1982" s="3">
        <v>39.4651</v>
      </c>
      <c r="AD1982" s="3">
        <v>-1.93873E-2</v>
      </c>
      <c r="AE1982" s="3">
        <v>60.634599999999999</v>
      </c>
      <c r="AG1982" s="3">
        <v>39.465000000000003</v>
      </c>
      <c r="AH1982" s="3">
        <v>-0.11119</v>
      </c>
      <c r="AI1982" s="3">
        <v>303.16300000000001</v>
      </c>
      <c r="AK1982" s="3">
        <v>39.465000000000003</v>
      </c>
      <c r="AL1982" s="3">
        <v>-0.19481499999999999</v>
      </c>
      <c r="AM1982" s="3">
        <v>606.32799999999997</v>
      </c>
      <c r="AO1982" s="3">
        <v>39.465000000000003</v>
      </c>
      <c r="AP1982" s="3">
        <v>-0.75090199999999996</v>
      </c>
      <c r="AQ1982" s="3">
        <v>3031.64</v>
      </c>
      <c r="AS1982" s="3">
        <v>39.465000000000003</v>
      </c>
      <c r="AT1982" s="3">
        <v>-1.39049</v>
      </c>
      <c r="AU1982" s="3">
        <v>6063.33</v>
      </c>
      <c r="AW1982" s="3">
        <v>39.654699999999998</v>
      </c>
      <c r="AX1982" s="3">
        <v>1.5247500000000001E-2</v>
      </c>
      <c r="AY1982" s="3">
        <v>82.628299999999996</v>
      </c>
      <c r="BA1982" s="3">
        <v>39.654699999999998</v>
      </c>
      <c r="BB1982" s="3">
        <v>1.84636E-2</v>
      </c>
      <c r="BC1982" s="3">
        <v>413.13400000000001</v>
      </c>
      <c r="BE1982" s="3">
        <v>39.654600000000002</v>
      </c>
      <c r="BF1982" s="3">
        <v>3.06827E-2</v>
      </c>
      <c r="BG1982" s="3">
        <v>826.26499999999999</v>
      </c>
      <c r="BI1982" s="3">
        <v>39.654699999999998</v>
      </c>
      <c r="BJ1982" s="3">
        <v>0.101413</v>
      </c>
      <c r="BK1982" s="3">
        <v>4131.34</v>
      </c>
      <c r="BM1982" s="3">
        <v>39.654699999999998</v>
      </c>
      <c r="BN1982" s="3">
        <v>0.167514</v>
      </c>
      <c r="BO1982" s="3">
        <v>8262.67</v>
      </c>
    </row>
    <row r="1983" spans="1:67" x14ac:dyDescent="0.3">
      <c r="A1983" s="3">
        <v>39.674599999999998</v>
      </c>
      <c r="B1983" s="4">
        <v>7.0266599999999997E-3</v>
      </c>
      <c r="C1983" s="3">
        <v>46.188099999999999</v>
      </c>
      <c r="E1983" s="3">
        <v>39.674700000000001</v>
      </c>
      <c r="F1983" s="4">
        <v>3.0953999999999999E-3</v>
      </c>
      <c r="G1983" s="3">
        <v>92.374600000000001</v>
      </c>
      <c r="I1983" s="3">
        <v>39.674700000000001</v>
      </c>
      <c r="J1983" s="3">
        <v>-1.72082E-2</v>
      </c>
      <c r="K1983" s="3">
        <v>461.87200000000001</v>
      </c>
      <c r="M1983" s="3">
        <v>39.674700000000001</v>
      </c>
      <c r="N1983" s="3">
        <v>-3.7685900000000001E-2</v>
      </c>
      <c r="O1983" s="3">
        <v>923.75699999999995</v>
      </c>
      <c r="Q1983" s="3">
        <v>39.674700000000001</v>
      </c>
      <c r="R1983" s="3">
        <v>-0.117759</v>
      </c>
      <c r="S1983" s="3">
        <v>4618.8</v>
      </c>
      <c r="U1983" s="3">
        <v>39.674700000000001</v>
      </c>
      <c r="V1983" s="3">
        <v>-0.20464599999999999</v>
      </c>
      <c r="W1983" s="3">
        <v>9237.64</v>
      </c>
      <c r="Y1983" s="3">
        <v>39.484999999999999</v>
      </c>
      <c r="Z1983" s="3">
        <v>-1.09724E-2</v>
      </c>
      <c r="AA1983" s="3">
        <v>26.209499999999998</v>
      </c>
      <c r="AC1983" s="3">
        <v>39.485100000000003</v>
      </c>
      <c r="AD1983" s="3">
        <v>-2.9531600000000002E-2</v>
      </c>
      <c r="AE1983" s="3">
        <v>52.421300000000002</v>
      </c>
      <c r="AG1983" s="3">
        <v>39.485100000000003</v>
      </c>
      <c r="AH1983" s="3">
        <v>-0.123233</v>
      </c>
      <c r="AI1983" s="3">
        <v>262.10399999999998</v>
      </c>
      <c r="AK1983" s="3">
        <v>39.485100000000003</v>
      </c>
      <c r="AL1983" s="3">
        <v>-0.215526</v>
      </c>
      <c r="AM1983" s="3">
        <v>524.20699999999999</v>
      </c>
      <c r="AO1983" s="3">
        <v>39.484999999999999</v>
      </c>
      <c r="AP1983" s="3">
        <v>-0.80433600000000005</v>
      </c>
      <c r="AQ1983" s="3">
        <v>2621.08</v>
      </c>
      <c r="AS1983" s="3">
        <v>39.484999999999999</v>
      </c>
      <c r="AT1983" s="3">
        <v>-1.49634</v>
      </c>
      <c r="AU1983" s="3">
        <v>5242.07</v>
      </c>
      <c r="AW1983" s="3">
        <v>39.674700000000001</v>
      </c>
      <c r="AX1983" s="3">
        <v>1.15964E-2</v>
      </c>
      <c r="AY1983" s="3">
        <v>83.187399999999997</v>
      </c>
      <c r="BA1983" s="3">
        <v>39.674700000000001</v>
      </c>
      <c r="BB1983" s="3">
        <v>1.9923400000000001E-2</v>
      </c>
      <c r="BC1983" s="3">
        <v>415.93900000000002</v>
      </c>
      <c r="BE1983" s="3">
        <v>39.674700000000001</v>
      </c>
      <c r="BF1983" s="3">
        <v>3.0599700000000001E-2</v>
      </c>
      <c r="BG1983" s="3">
        <v>831.87099999999998</v>
      </c>
      <c r="BI1983" s="3">
        <v>39.674599999999998</v>
      </c>
      <c r="BJ1983" s="3">
        <v>0.106864</v>
      </c>
      <c r="BK1983" s="3">
        <v>4159.4399999999996</v>
      </c>
      <c r="BM1983" s="3">
        <v>39.674700000000001</v>
      </c>
      <c r="BN1983" s="3">
        <v>0.160469</v>
      </c>
      <c r="BO1983" s="3">
        <v>8318.76</v>
      </c>
    </row>
    <row r="1984" spans="1:67" x14ac:dyDescent="0.3">
      <c r="A1984" s="3">
        <v>39.694600000000001</v>
      </c>
      <c r="B1984" s="4">
        <v>8.7254399999999992E-3</v>
      </c>
      <c r="C1984" s="3">
        <v>45.7943</v>
      </c>
      <c r="E1984" s="3">
        <v>39.694699999999997</v>
      </c>
      <c r="F1984" s="4">
        <v>-4.8791299999999998E-3</v>
      </c>
      <c r="G1984" s="3">
        <v>91.5886</v>
      </c>
      <c r="I1984" s="3">
        <v>39.694699999999997</v>
      </c>
      <c r="J1984" s="3">
        <v>-2.1306200000000001E-2</v>
      </c>
      <c r="K1984" s="3">
        <v>457.93200000000002</v>
      </c>
      <c r="M1984" s="3">
        <v>39.694800000000001</v>
      </c>
      <c r="N1984" s="3">
        <v>-2.9347100000000001E-2</v>
      </c>
      <c r="O1984" s="3">
        <v>915.88099999999997</v>
      </c>
      <c r="Q1984" s="3">
        <v>39.694699999999997</v>
      </c>
      <c r="R1984" s="3">
        <v>-0.12679699999999999</v>
      </c>
      <c r="S1984" s="3">
        <v>4579.43</v>
      </c>
      <c r="U1984" s="3">
        <v>39.694699999999997</v>
      </c>
      <c r="V1984" s="3">
        <v>-0.20660899999999999</v>
      </c>
      <c r="W1984" s="3">
        <v>9159.02</v>
      </c>
      <c r="Y1984" s="3">
        <v>39.505000000000003</v>
      </c>
      <c r="Z1984" s="3">
        <v>-2.18245E-2</v>
      </c>
      <c r="AA1984" s="3">
        <v>21.845600000000001</v>
      </c>
      <c r="AC1984" s="3">
        <v>39.504899999999999</v>
      </c>
      <c r="AD1984" s="3">
        <v>-2.84435E-2</v>
      </c>
      <c r="AE1984" s="3">
        <v>43.689100000000003</v>
      </c>
      <c r="AG1984" s="3">
        <v>39.505099999999999</v>
      </c>
      <c r="AH1984" s="3">
        <v>-0.124558</v>
      </c>
      <c r="AI1984" s="3">
        <v>218.441</v>
      </c>
      <c r="AK1984" s="3">
        <v>39.505099999999999</v>
      </c>
      <c r="AL1984" s="3">
        <v>-0.248389</v>
      </c>
      <c r="AM1984" s="3">
        <v>436.88</v>
      </c>
      <c r="AO1984" s="3">
        <v>39.505000000000003</v>
      </c>
      <c r="AP1984" s="3">
        <v>-0.83680299999999996</v>
      </c>
      <c r="AQ1984" s="3">
        <v>2184.42</v>
      </c>
      <c r="AS1984" s="3">
        <v>39.505000000000003</v>
      </c>
      <c r="AT1984" s="3">
        <v>-1.58344</v>
      </c>
      <c r="AU1984" s="3">
        <v>4368.82</v>
      </c>
      <c r="AW1984" s="3">
        <v>39.694600000000001</v>
      </c>
      <c r="AX1984" s="3">
        <v>1.12555E-2</v>
      </c>
      <c r="AY1984" s="3">
        <v>83.739599999999996</v>
      </c>
      <c r="BA1984" s="3">
        <v>39.694699999999997</v>
      </c>
      <c r="BB1984" s="3">
        <v>1.72432E-2</v>
      </c>
      <c r="BC1984" s="3">
        <v>418.71</v>
      </c>
      <c r="BE1984" s="3">
        <v>39.694699999999997</v>
      </c>
      <c r="BF1984" s="3">
        <v>2.6509700000000001E-2</v>
      </c>
      <c r="BG1984" s="3">
        <v>837.40499999999997</v>
      </c>
      <c r="BI1984" s="3">
        <v>39.694600000000001</v>
      </c>
      <c r="BJ1984" s="3">
        <v>9.3767600000000006E-2</v>
      </c>
      <c r="BK1984" s="3">
        <v>4186.97</v>
      </c>
      <c r="BM1984" s="3">
        <v>39.694699999999997</v>
      </c>
      <c r="BN1984" s="3">
        <v>0.16245899999999999</v>
      </c>
      <c r="BO1984" s="3">
        <v>8373.98</v>
      </c>
    </row>
    <row r="1985" spans="1:67" x14ac:dyDescent="0.3">
      <c r="A1985" s="3">
        <v>39.714799999999997</v>
      </c>
      <c r="B1985" s="4">
        <v>1.51293E-3</v>
      </c>
      <c r="C1985" s="3">
        <v>45.382300000000001</v>
      </c>
      <c r="E1985" s="3">
        <v>39.7149</v>
      </c>
      <c r="F1985" s="4">
        <v>1.9057499999999999E-3</v>
      </c>
      <c r="G1985" s="3">
        <v>90.764700000000005</v>
      </c>
      <c r="I1985" s="3">
        <v>39.714799999999997</v>
      </c>
      <c r="J1985" s="3">
        <v>-1.3964600000000001E-2</v>
      </c>
      <c r="K1985" s="3">
        <v>453.82299999999998</v>
      </c>
      <c r="M1985" s="3">
        <v>39.714799999999997</v>
      </c>
      <c r="N1985" s="3">
        <v>-2.6532300000000002E-2</v>
      </c>
      <c r="O1985" s="3">
        <v>907.67100000000005</v>
      </c>
      <c r="Q1985" s="3">
        <v>39.714700000000001</v>
      </c>
      <c r="R1985" s="3">
        <v>-0.12334000000000001</v>
      </c>
      <c r="S1985" s="3">
        <v>4538.2700000000004</v>
      </c>
      <c r="U1985" s="3">
        <v>39.715000000000003</v>
      </c>
      <c r="V1985" s="3">
        <v>-0.206456</v>
      </c>
      <c r="W1985" s="3">
        <v>9076.5400000000009</v>
      </c>
      <c r="Y1985" s="3">
        <v>39.524799999999999</v>
      </c>
      <c r="Z1985" s="3">
        <v>-1.5124800000000001E-2</v>
      </c>
      <c r="AA1985" s="3">
        <v>17.2593</v>
      </c>
      <c r="AC1985" s="3">
        <v>39.524900000000002</v>
      </c>
      <c r="AD1985" s="3">
        <v>-3.1189600000000001E-2</v>
      </c>
      <c r="AE1985" s="3">
        <v>34.521299999999997</v>
      </c>
      <c r="AG1985" s="3">
        <v>39.524900000000002</v>
      </c>
      <c r="AH1985" s="3">
        <v>-0.13076199999999999</v>
      </c>
      <c r="AI1985" s="3">
        <v>172.608</v>
      </c>
      <c r="AK1985" s="3">
        <v>39.524900000000002</v>
      </c>
      <c r="AL1985" s="3">
        <v>-0.26398199999999999</v>
      </c>
      <c r="AM1985" s="3">
        <v>345.214</v>
      </c>
      <c r="AO1985" s="3">
        <v>39.524799999999999</v>
      </c>
      <c r="AP1985" s="3">
        <v>-0.88704000000000005</v>
      </c>
      <c r="AQ1985" s="3">
        <v>1726.06</v>
      </c>
      <c r="AS1985" s="3">
        <v>39.524799999999999</v>
      </c>
      <c r="AT1985" s="3">
        <v>-1.6525000000000001</v>
      </c>
      <c r="AU1985" s="3">
        <v>3452.12</v>
      </c>
      <c r="AW1985" s="3">
        <v>39.7149</v>
      </c>
      <c r="AX1985" s="4">
        <v>8.7301099999999993E-3</v>
      </c>
      <c r="AY1985" s="3">
        <v>84.284599999999998</v>
      </c>
      <c r="BA1985" s="3">
        <v>39.7149</v>
      </c>
      <c r="BB1985" s="3">
        <v>2.1662799999999999E-2</v>
      </c>
      <c r="BC1985" s="3">
        <v>421.43</v>
      </c>
      <c r="BE1985" s="3">
        <v>39.714799999999997</v>
      </c>
      <c r="BF1985" s="3">
        <v>3.2603199999999999E-2</v>
      </c>
      <c r="BG1985" s="3">
        <v>842.87599999999998</v>
      </c>
      <c r="BI1985" s="3">
        <v>39.714799999999997</v>
      </c>
      <c r="BJ1985" s="3">
        <v>0.104625</v>
      </c>
      <c r="BK1985" s="3">
        <v>4214.16</v>
      </c>
      <c r="BM1985" s="3">
        <v>39.7149</v>
      </c>
      <c r="BN1985" s="3">
        <v>0.15813199999999999</v>
      </c>
      <c r="BO1985" s="3">
        <v>8428.2900000000009</v>
      </c>
    </row>
    <row r="1986" spans="1:67" x14ac:dyDescent="0.3">
      <c r="A1986" s="3">
        <v>39.7348</v>
      </c>
      <c r="B1986" s="4">
        <v>4.6724499999999999E-3</v>
      </c>
      <c r="C1986" s="3">
        <v>44.952599999999997</v>
      </c>
      <c r="E1986" s="3">
        <v>39.734900000000003</v>
      </c>
      <c r="F1986" s="4">
        <v>-1.0668100000000001E-3</v>
      </c>
      <c r="G1986" s="3">
        <v>89.904899999999998</v>
      </c>
      <c r="I1986" s="3">
        <v>39.7348</v>
      </c>
      <c r="J1986" s="3">
        <v>-1.6842099999999999E-2</v>
      </c>
      <c r="K1986" s="3">
        <v>449.52600000000001</v>
      </c>
      <c r="M1986" s="3">
        <v>39.7348</v>
      </c>
      <c r="N1986" s="3">
        <v>-3.9730500000000002E-2</v>
      </c>
      <c r="O1986" s="3">
        <v>899.048</v>
      </c>
      <c r="Q1986" s="3">
        <v>39.7348</v>
      </c>
      <c r="R1986" s="3">
        <v>-0.13403799999999999</v>
      </c>
      <c r="S1986" s="3">
        <v>4495.34</v>
      </c>
      <c r="U1986" s="3">
        <v>39.734699999999997</v>
      </c>
      <c r="V1986" s="3">
        <v>-0.22451299999999999</v>
      </c>
      <c r="W1986" s="3">
        <v>8990.76</v>
      </c>
      <c r="Y1986" s="3">
        <v>39.544800000000002</v>
      </c>
      <c r="Z1986" s="3">
        <v>-2.6557000000000001E-2</v>
      </c>
      <c r="AA1986" s="3">
        <v>12.5069</v>
      </c>
      <c r="AC1986" s="3">
        <v>39.544899999999998</v>
      </c>
      <c r="AD1986" s="3">
        <v>-3.6551800000000002E-2</v>
      </c>
      <c r="AE1986" s="3">
        <v>25.011099999999999</v>
      </c>
      <c r="AG1986" s="3">
        <v>39.544899999999998</v>
      </c>
      <c r="AH1986" s="3">
        <v>-0.132883</v>
      </c>
      <c r="AI1986" s="3">
        <v>125.056</v>
      </c>
      <c r="AK1986" s="3">
        <v>39.544899999999998</v>
      </c>
      <c r="AL1986" s="3">
        <v>-0.25384200000000001</v>
      </c>
      <c r="AM1986" s="3">
        <v>250.11699999999999</v>
      </c>
      <c r="AO1986" s="3">
        <v>39.544800000000002</v>
      </c>
      <c r="AP1986" s="3">
        <v>-0.91397700000000004</v>
      </c>
      <c r="AQ1986" s="3">
        <v>1250.5899999999999</v>
      </c>
      <c r="AS1986" s="3">
        <v>39.544800000000002</v>
      </c>
      <c r="AT1986" s="3">
        <v>-1.7168000000000001</v>
      </c>
      <c r="AU1986" s="3">
        <v>2501.15</v>
      </c>
      <c r="AW1986" s="3">
        <v>39.7348</v>
      </c>
      <c r="AX1986" s="3">
        <v>1.55357E-2</v>
      </c>
      <c r="AY1986" s="3">
        <v>84.818600000000004</v>
      </c>
      <c r="BA1986" s="3">
        <v>39.734900000000003</v>
      </c>
      <c r="BB1986" s="3">
        <v>1.9583300000000001E-2</v>
      </c>
      <c r="BC1986" s="3">
        <v>424.1</v>
      </c>
      <c r="BE1986" s="3">
        <v>39.7348</v>
      </c>
      <c r="BF1986" s="3">
        <v>3.2820000000000002E-2</v>
      </c>
      <c r="BG1986" s="3">
        <v>848.23400000000004</v>
      </c>
      <c r="BI1986" s="3">
        <v>39.7348</v>
      </c>
      <c r="BJ1986" s="3">
        <v>0.107505</v>
      </c>
      <c r="BK1986" s="3">
        <v>4240.91</v>
      </c>
      <c r="BM1986" s="3">
        <v>39.734900000000003</v>
      </c>
      <c r="BN1986" s="3">
        <v>0.15668799999999999</v>
      </c>
      <c r="BO1986" s="3">
        <v>8481.92</v>
      </c>
    </row>
    <row r="1987" spans="1:67" x14ac:dyDescent="0.3">
      <c r="A1987" s="3">
        <v>39.754800000000003</v>
      </c>
      <c r="B1987" s="4">
        <v>4.0590599999999998E-3</v>
      </c>
      <c r="C1987" s="3">
        <v>44.503999999999998</v>
      </c>
      <c r="E1987" s="3">
        <v>39.754800000000003</v>
      </c>
      <c r="F1987" s="4">
        <v>-2.9577399999999999E-3</v>
      </c>
      <c r="G1987" s="3">
        <v>89.007999999999996</v>
      </c>
      <c r="I1987" s="3">
        <v>39.754899999999999</v>
      </c>
      <c r="J1987" s="3">
        <v>-2.05516E-2</v>
      </c>
      <c r="K1987" s="3">
        <v>445.04</v>
      </c>
      <c r="M1987" s="3">
        <v>39.754800000000003</v>
      </c>
      <c r="N1987" s="3">
        <v>-3.4775599999999997E-2</v>
      </c>
      <c r="O1987" s="3">
        <v>890.077</v>
      </c>
      <c r="Q1987" s="3">
        <v>39.754800000000003</v>
      </c>
      <c r="R1987" s="3">
        <v>-0.146698</v>
      </c>
      <c r="S1987" s="3">
        <v>4450.4399999999996</v>
      </c>
      <c r="U1987" s="3">
        <v>39.7547</v>
      </c>
      <c r="V1987" s="3">
        <v>-0.227269</v>
      </c>
      <c r="W1987" s="3">
        <v>8900.84</v>
      </c>
      <c r="Y1987" s="3">
        <v>39.564599999999999</v>
      </c>
      <c r="Z1987" s="3">
        <v>-3.0026199999999999E-2</v>
      </c>
      <c r="AA1987" s="3">
        <v>7.6252599999999999</v>
      </c>
      <c r="AC1987" s="3">
        <v>39.564700000000002</v>
      </c>
      <c r="AD1987" s="3">
        <v>-3.6025500000000002E-2</v>
      </c>
      <c r="AE1987" s="3">
        <v>15.253299999999999</v>
      </c>
      <c r="AG1987" s="3">
        <v>39.564599999999999</v>
      </c>
      <c r="AH1987" s="3">
        <v>-0.124898</v>
      </c>
      <c r="AI1987" s="3">
        <v>76.266099999999994</v>
      </c>
      <c r="AK1987" s="3">
        <v>39.564700000000002</v>
      </c>
      <c r="AL1987" s="3">
        <v>-0.238423</v>
      </c>
      <c r="AM1987" s="3">
        <v>152.53399999999999</v>
      </c>
      <c r="AO1987" s="3">
        <v>39.564599999999999</v>
      </c>
      <c r="AP1987" s="3">
        <v>-0.92296900000000004</v>
      </c>
      <c r="AQ1987" s="3">
        <v>762.67399999999998</v>
      </c>
      <c r="AS1987" s="3">
        <v>39.564599999999999</v>
      </c>
      <c r="AT1987" s="3">
        <v>-1.77095</v>
      </c>
      <c r="AU1987" s="3">
        <v>1525.35</v>
      </c>
      <c r="AW1987" s="3">
        <v>39.754800000000003</v>
      </c>
      <c r="AX1987" s="3">
        <v>1.1319900000000001E-2</v>
      </c>
      <c r="AY1987" s="3">
        <v>85.346100000000007</v>
      </c>
      <c r="BA1987" s="3">
        <v>39.754899999999999</v>
      </c>
      <c r="BB1987" s="3">
        <v>2.0239300000000002E-2</v>
      </c>
      <c r="BC1987" s="3">
        <v>426.74599999999998</v>
      </c>
      <c r="BE1987" s="3">
        <v>39.754899999999999</v>
      </c>
      <c r="BF1987" s="3">
        <v>2.7150400000000002E-2</v>
      </c>
      <c r="BG1987" s="3">
        <v>853.49800000000005</v>
      </c>
      <c r="BI1987" s="3">
        <v>39.754800000000003</v>
      </c>
      <c r="BJ1987" s="3">
        <v>9.9338200000000001E-2</v>
      </c>
      <c r="BK1987" s="3">
        <v>4267.24</v>
      </c>
      <c r="BM1987" s="3">
        <v>39.754800000000003</v>
      </c>
      <c r="BN1987" s="3">
        <v>0.15282399999999999</v>
      </c>
      <c r="BO1987" s="3">
        <v>8534.5300000000007</v>
      </c>
    </row>
    <row r="1988" spans="1:67" x14ac:dyDescent="0.3">
      <c r="A1988" s="3">
        <v>39.774799999999999</v>
      </c>
      <c r="B1988" s="3">
        <v>1.05077E-2</v>
      </c>
      <c r="C1988" s="3">
        <v>44.038400000000003</v>
      </c>
      <c r="E1988" s="3">
        <v>39.774799999999999</v>
      </c>
      <c r="F1988" s="4">
        <v>-6.4819699999999999E-5</v>
      </c>
      <c r="G1988" s="3">
        <v>88.076099999999997</v>
      </c>
      <c r="I1988" s="3">
        <v>39.774900000000002</v>
      </c>
      <c r="J1988" s="3">
        <v>-1.6738200000000002E-2</v>
      </c>
      <c r="K1988" s="3">
        <v>440.39299999999997</v>
      </c>
      <c r="M1988" s="3">
        <v>39.774799999999999</v>
      </c>
      <c r="N1988" s="3">
        <v>-3.4927199999999999E-2</v>
      </c>
      <c r="O1988" s="3">
        <v>880.79300000000001</v>
      </c>
      <c r="Q1988" s="3">
        <v>39.774799999999999</v>
      </c>
      <c r="R1988" s="3">
        <v>-0.124954</v>
      </c>
      <c r="S1988" s="3">
        <v>4403.8500000000004</v>
      </c>
      <c r="U1988" s="3">
        <v>39.774799999999999</v>
      </c>
      <c r="V1988" s="3">
        <v>-0.23208300000000001</v>
      </c>
      <c r="W1988" s="3">
        <v>8807.65</v>
      </c>
      <c r="Y1988" s="3">
        <v>39.584600000000002</v>
      </c>
      <c r="Z1988" s="3">
        <v>-1.49628E-2</v>
      </c>
      <c r="AA1988" s="3">
        <v>2.6731099999999999</v>
      </c>
      <c r="AC1988" s="3">
        <v>39.584699999999998</v>
      </c>
      <c r="AD1988" s="3">
        <v>-2.9470199999999998E-2</v>
      </c>
      <c r="AE1988" s="3">
        <v>5.3430499999999999</v>
      </c>
      <c r="AG1988" s="3">
        <v>39.584699999999998</v>
      </c>
      <c r="AH1988" s="3">
        <v>-0.12740599999999999</v>
      </c>
      <c r="AI1988" s="3">
        <v>26.718900000000001</v>
      </c>
      <c r="AK1988" s="3">
        <v>39.584699999999998</v>
      </c>
      <c r="AL1988" s="3">
        <v>-0.23325699999999999</v>
      </c>
      <c r="AM1988" s="3">
        <v>53.436799999999998</v>
      </c>
      <c r="AO1988" s="3">
        <v>39.584600000000002</v>
      </c>
      <c r="AP1988" s="3">
        <v>-0.94818400000000003</v>
      </c>
      <c r="AQ1988" s="3">
        <v>267.18200000000002</v>
      </c>
      <c r="AS1988" s="3">
        <v>39.584600000000002</v>
      </c>
      <c r="AT1988" s="3">
        <v>-1.79671</v>
      </c>
      <c r="AU1988" s="3">
        <v>534.35699999999997</v>
      </c>
      <c r="AW1988" s="3">
        <v>39.774799999999999</v>
      </c>
      <c r="AX1988" s="4">
        <v>9.0769000000000006E-3</v>
      </c>
      <c r="AY1988" s="3">
        <v>85.863799999999998</v>
      </c>
      <c r="BA1988" s="3">
        <v>39.774799999999999</v>
      </c>
      <c r="BB1988" s="3">
        <v>2.2625300000000001E-2</v>
      </c>
      <c r="BC1988" s="3">
        <v>429.31900000000002</v>
      </c>
      <c r="BE1988" s="3">
        <v>39.774900000000002</v>
      </c>
      <c r="BF1988" s="3">
        <v>3.3321900000000002E-2</v>
      </c>
      <c r="BG1988" s="3">
        <v>858.65300000000002</v>
      </c>
      <c r="BI1988" s="3">
        <v>39.774799999999999</v>
      </c>
      <c r="BJ1988" s="3">
        <v>0.10095899999999999</v>
      </c>
      <c r="BK1988" s="3">
        <v>4293.18</v>
      </c>
      <c r="BM1988" s="3">
        <v>39.774799999999999</v>
      </c>
      <c r="BN1988" s="3">
        <v>0.15115500000000001</v>
      </c>
      <c r="BO1988" s="3">
        <v>8586.48</v>
      </c>
    </row>
    <row r="1989" spans="1:67" x14ac:dyDescent="0.3">
      <c r="A1989" s="3">
        <v>39.795000000000002</v>
      </c>
      <c r="B1989" s="4">
        <v>7.3320000000000004E-4</v>
      </c>
      <c r="C1989" s="3">
        <v>43.554900000000004</v>
      </c>
      <c r="E1989" s="3">
        <v>39.794899999999998</v>
      </c>
      <c r="F1989" s="4">
        <v>1.9787899999999998E-3</v>
      </c>
      <c r="G1989" s="3">
        <v>87.110500000000002</v>
      </c>
      <c r="I1989" s="3">
        <v>39.795000000000002</v>
      </c>
      <c r="J1989" s="3">
        <v>-2.3094099999999999E-2</v>
      </c>
      <c r="K1989" s="3">
        <v>435.53800000000001</v>
      </c>
      <c r="M1989" s="3">
        <v>39.795099999999998</v>
      </c>
      <c r="N1989" s="3">
        <v>-4.6688899999999998E-2</v>
      </c>
      <c r="O1989" s="3">
        <v>871.09500000000003</v>
      </c>
      <c r="Q1989" s="3">
        <v>39.795099999999998</v>
      </c>
      <c r="R1989" s="3">
        <v>-0.138737</v>
      </c>
      <c r="S1989" s="3">
        <v>4355.4399999999996</v>
      </c>
      <c r="U1989" s="3">
        <v>39.795000000000002</v>
      </c>
      <c r="V1989" s="3">
        <v>-0.24343999999999999</v>
      </c>
      <c r="W1989" s="3">
        <v>8710.85</v>
      </c>
      <c r="Y1989" s="3">
        <v>39.604599999999998</v>
      </c>
      <c r="Z1989" s="3">
        <v>-1.8440499999999999E-2</v>
      </c>
      <c r="AA1989" s="3">
        <v>-2.3105899999999999</v>
      </c>
      <c r="AC1989" s="3">
        <v>39.604700000000001</v>
      </c>
      <c r="AD1989" s="3">
        <v>-3.0951699999999999E-2</v>
      </c>
      <c r="AE1989" s="3">
        <v>-4.6187800000000001</v>
      </c>
      <c r="AG1989" s="3">
        <v>39.604700000000001</v>
      </c>
      <c r="AH1989" s="3">
        <v>-0.13694999999999999</v>
      </c>
      <c r="AI1989" s="3">
        <v>-23.096399999999999</v>
      </c>
      <c r="AK1989" s="3">
        <v>39.604700000000001</v>
      </c>
      <c r="AL1989" s="3">
        <v>-0.23133699999999999</v>
      </c>
      <c r="AM1989" s="3">
        <v>-46.191000000000003</v>
      </c>
      <c r="AO1989" s="3">
        <v>39.604599999999998</v>
      </c>
      <c r="AP1989" s="3">
        <v>-0.946326</v>
      </c>
      <c r="AQ1989" s="3">
        <v>-230.95599999999999</v>
      </c>
      <c r="AS1989" s="3">
        <v>39.604700000000001</v>
      </c>
      <c r="AT1989" s="3">
        <v>-1.8028599999999999</v>
      </c>
      <c r="AU1989" s="3">
        <v>-461.916</v>
      </c>
      <c r="AW1989" s="3">
        <v>39.795000000000002</v>
      </c>
      <c r="AX1989" s="4">
        <v>9.7140799999999999E-3</v>
      </c>
      <c r="AY1989" s="3">
        <v>86.373000000000005</v>
      </c>
      <c r="BA1989" s="3">
        <v>39.795099999999998</v>
      </c>
      <c r="BB1989" s="3">
        <v>1.60438E-2</v>
      </c>
      <c r="BC1989" s="3">
        <v>431.86900000000003</v>
      </c>
      <c r="BE1989" s="3">
        <v>39.795000000000002</v>
      </c>
      <c r="BF1989" s="3">
        <v>3.5956599999999998E-2</v>
      </c>
      <c r="BG1989" s="3">
        <v>863.71799999999996</v>
      </c>
      <c r="BI1989" s="3">
        <v>39.795000000000002</v>
      </c>
      <c r="BJ1989" s="3">
        <v>9.4980499999999995E-2</v>
      </c>
      <c r="BK1989" s="3">
        <v>4318.6899999999996</v>
      </c>
      <c r="BM1989" s="3">
        <v>39.795099999999998</v>
      </c>
      <c r="BN1989" s="3">
        <v>0.15398200000000001</v>
      </c>
      <c r="BO1989" s="3">
        <v>8637.3799999999992</v>
      </c>
    </row>
    <row r="1990" spans="1:67" x14ac:dyDescent="0.3">
      <c r="A1990" s="3">
        <v>39.814999999999998</v>
      </c>
      <c r="B1990" s="4">
        <v>7.9228800000000002E-3</v>
      </c>
      <c r="C1990" s="3">
        <v>43.053699999999999</v>
      </c>
      <c r="E1990" s="3">
        <v>39.814999999999998</v>
      </c>
      <c r="F1990" s="4">
        <v>3.4212299999999999E-3</v>
      </c>
      <c r="G1990" s="3">
        <v>86.106300000000005</v>
      </c>
      <c r="I1990" s="3">
        <v>39.814999999999998</v>
      </c>
      <c r="J1990" s="3">
        <v>-2.1422E-2</v>
      </c>
      <c r="K1990" s="3">
        <v>430.53199999999998</v>
      </c>
      <c r="M1990" s="3">
        <v>39.814900000000002</v>
      </c>
      <c r="N1990" s="3">
        <v>-4.1381000000000001E-2</v>
      </c>
      <c r="O1990" s="3">
        <v>861.06799999999998</v>
      </c>
      <c r="Q1990" s="3">
        <v>39.815100000000001</v>
      </c>
      <c r="R1990" s="3">
        <v>-0.157222</v>
      </c>
      <c r="S1990" s="3">
        <v>4305.34</v>
      </c>
      <c r="U1990" s="3">
        <v>39.814999999999998</v>
      </c>
      <c r="V1990" s="3">
        <v>-0.25371100000000002</v>
      </c>
      <c r="W1990" s="3">
        <v>8610.5400000000009</v>
      </c>
      <c r="Y1990" s="3">
        <v>39.624400000000001</v>
      </c>
      <c r="Z1990" s="3">
        <v>-2.0150999999999999E-2</v>
      </c>
      <c r="AA1990" s="3">
        <v>-7.2671900000000003</v>
      </c>
      <c r="AC1990" s="3">
        <v>39.624499999999998</v>
      </c>
      <c r="AD1990" s="3">
        <v>-1.9314899999999999E-2</v>
      </c>
      <c r="AE1990" s="3">
        <v>-14.536799999999999</v>
      </c>
      <c r="AG1990" s="3">
        <v>39.624499999999998</v>
      </c>
      <c r="AH1990" s="3">
        <v>-0.136216</v>
      </c>
      <c r="AI1990" s="3">
        <v>-72.6798</v>
      </c>
      <c r="AK1990" s="3">
        <v>39.624499999999998</v>
      </c>
      <c r="AL1990" s="3">
        <v>-0.230188</v>
      </c>
      <c r="AM1990" s="3">
        <v>-145.36099999999999</v>
      </c>
      <c r="AO1990" s="3">
        <v>39.624400000000001</v>
      </c>
      <c r="AP1990" s="3">
        <v>-0.94557100000000005</v>
      </c>
      <c r="AQ1990" s="3">
        <v>-726.79499999999996</v>
      </c>
      <c r="AS1990" s="3">
        <v>39.624400000000001</v>
      </c>
      <c r="AT1990" s="3">
        <v>-1.7995300000000001</v>
      </c>
      <c r="AU1990" s="3">
        <v>-1453.61</v>
      </c>
      <c r="AW1990" s="3">
        <v>39.814999999999998</v>
      </c>
      <c r="AX1990" s="4">
        <v>6.5105600000000003E-3</v>
      </c>
      <c r="AY1990" s="3">
        <v>86.874899999999997</v>
      </c>
      <c r="BA1990" s="3">
        <v>39.814999999999998</v>
      </c>
      <c r="BB1990" s="3">
        <v>1.4820099999999999E-2</v>
      </c>
      <c r="BC1990" s="3">
        <v>434.37</v>
      </c>
      <c r="BE1990" s="3">
        <v>39.814999999999998</v>
      </c>
      <c r="BF1990" s="3">
        <v>3.4507200000000002E-2</v>
      </c>
      <c r="BG1990" s="3">
        <v>868.74699999999996</v>
      </c>
      <c r="BI1990" s="3">
        <v>39.814999999999998</v>
      </c>
      <c r="BJ1990" s="3">
        <v>8.1613400000000003E-2</v>
      </c>
      <c r="BK1990" s="3">
        <v>4343.7</v>
      </c>
      <c r="BM1990" s="3">
        <v>39.814999999999998</v>
      </c>
      <c r="BN1990" s="3">
        <v>0.159224</v>
      </c>
      <c r="BO1990" s="3">
        <v>8687.23</v>
      </c>
    </row>
    <row r="1991" spans="1:67" x14ac:dyDescent="0.3">
      <c r="A1991" s="3">
        <v>39.835000000000001</v>
      </c>
      <c r="B1991" s="4">
        <v>5.8909100000000001E-3</v>
      </c>
      <c r="C1991" s="3">
        <v>42.534500000000001</v>
      </c>
      <c r="E1991" s="3">
        <v>39.835000000000001</v>
      </c>
      <c r="F1991" s="4">
        <v>5.37756E-3</v>
      </c>
      <c r="G1991" s="3">
        <v>85.068600000000004</v>
      </c>
      <c r="I1991" s="3">
        <v>39.834899999999998</v>
      </c>
      <c r="J1991" s="3">
        <v>-1.78906E-2</v>
      </c>
      <c r="K1991" s="3">
        <v>425.34699999999998</v>
      </c>
      <c r="M1991" s="3">
        <v>39.834899999999998</v>
      </c>
      <c r="N1991" s="3">
        <v>-4.1404799999999999E-2</v>
      </c>
      <c r="O1991" s="3">
        <v>850.71299999999997</v>
      </c>
      <c r="Q1991" s="3">
        <v>39.835099999999997</v>
      </c>
      <c r="R1991" s="3">
        <v>-0.14424999999999999</v>
      </c>
      <c r="S1991" s="3">
        <v>4253.47</v>
      </c>
      <c r="U1991" s="3">
        <v>39.835099999999997</v>
      </c>
      <c r="V1991" s="3">
        <v>-0.25500499999999998</v>
      </c>
      <c r="W1991" s="3">
        <v>8507.08</v>
      </c>
      <c r="Y1991" s="3">
        <v>39.644399999999997</v>
      </c>
      <c r="Z1991" s="3">
        <v>-2.17895E-2</v>
      </c>
      <c r="AA1991" s="3">
        <v>-12.1553</v>
      </c>
      <c r="AC1991" s="3">
        <v>39.644500000000001</v>
      </c>
      <c r="AD1991" s="3">
        <v>-2.4418499999999999E-2</v>
      </c>
      <c r="AE1991" s="3">
        <v>-24.308499999999999</v>
      </c>
      <c r="AG1991" s="3">
        <v>39.644500000000001</v>
      </c>
      <c r="AH1991" s="3">
        <v>-0.13557</v>
      </c>
      <c r="AI1991" s="3">
        <v>-121.54300000000001</v>
      </c>
      <c r="AK1991" s="3">
        <v>39.644500000000001</v>
      </c>
      <c r="AL1991" s="3">
        <v>-0.23508000000000001</v>
      </c>
      <c r="AM1991" s="3">
        <v>-243.08600000000001</v>
      </c>
      <c r="AO1991" s="3">
        <v>39.644399999999997</v>
      </c>
      <c r="AP1991" s="3">
        <v>-0.9415</v>
      </c>
      <c r="AQ1991" s="3">
        <v>-1215.44</v>
      </c>
      <c r="AS1991" s="3">
        <v>39.644500000000001</v>
      </c>
      <c r="AT1991" s="3">
        <v>-1.77827</v>
      </c>
      <c r="AU1991" s="3">
        <v>-2430.86</v>
      </c>
      <c r="AW1991" s="3">
        <v>39.835000000000001</v>
      </c>
      <c r="AX1991" s="3">
        <v>1.53159E-2</v>
      </c>
      <c r="AY1991" s="3">
        <v>87.365099999999998</v>
      </c>
      <c r="BA1991" s="3">
        <v>39.835000000000001</v>
      </c>
      <c r="BB1991" s="3">
        <v>2.1413999999999999E-2</v>
      </c>
      <c r="BC1991" s="3">
        <v>436.839</v>
      </c>
      <c r="BE1991" s="3">
        <v>39.835099999999997</v>
      </c>
      <c r="BF1991" s="3">
        <v>3.27724E-2</v>
      </c>
      <c r="BG1991" s="3">
        <v>873.66499999999996</v>
      </c>
      <c r="BI1991" s="3">
        <v>39.835000000000001</v>
      </c>
      <c r="BJ1991" s="3">
        <v>8.9648500000000006E-2</v>
      </c>
      <c r="BK1991" s="3">
        <v>4368.38</v>
      </c>
      <c r="BM1991" s="3">
        <v>39.835000000000001</v>
      </c>
      <c r="BN1991" s="3">
        <v>0.15684000000000001</v>
      </c>
      <c r="BO1991" s="3">
        <v>8736.4599999999991</v>
      </c>
    </row>
    <row r="1992" spans="1:67" x14ac:dyDescent="0.3">
      <c r="A1992" s="3">
        <v>39.854999999999997</v>
      </c>
      <c r="B1992" s="4">
        <v>1.22218E-3</v>
      </c>
      <c r="C1992" s="3">
        <v>41.9998</v>
      </c>
      <c r="E1992" s="3">
        <v>39.854999999999997</v>
      </c>
      <c r="F1992" s="4">
        <v>-8.2460399999999996E-3</v>
      </c>
      <c r="G1992" s="3">
        <v>83.998199999999997</v>
      </c>
      <c r="I1992" s="3">
        <v>39.854999999999997</v>
      </c>
      <c r="J1992" s="3">
        <v>-1.50601E-2</v>
      </c>
      <c r="K1992" s="3">
        <v>420</v>
      </c>
      <c r="M1992" s="3">
        <v>39.854900000000001</v>
      </c>
      <c r="N1992" s="3">
        <v>-4.6879499999999998E-2</v>
      </c>
      <c r="O1992" s="3">
        <v>839.98099999999999</v>
      </c>
      <c r="Q1992" s="3">
        <v>39.854900000000001</v>
      </c>
      <c r="R1992" s="3">
        <v>-0.14563300000000001</v>
      </c>
      <c r="S1992" s="3">
        <v>4199.9399999999996</v>
      </c>
      <c r="U1992" s="3">
        <v>39.8551</v>
      </c>
      <c r="V1992" s="3">
        <v>-0.27368999999999999</v>
      </c>
      <c r="W1992" s="3">
        <v>8399.8799999999992</v>
      </c>
      <c r="Y1992" s="3">
        <v>39.664499999999997</v>
      </c>
      <c r="Z1992" s="3">
        <v>-2.27417E-2</v>
      </c>
      <c r="AA1992" s="3">
        <v>-16.9191</v>
      </c>
      <c r="AC1992" s="3">
        <v>39.664499999999997</v>
      </c>
      <c r="AD1992" s="3">
        <v>-2.7263099999999998E-2</v>
      </c>
      <c r="AE1992" s="3">
        <v>-33.841099999999997</v>
      </c>
      <c r="AG1992" s="3">
        <v>39.664499999999997</v>
      </c>
      <c r="AH1992" s="3">
        <v>-0.13511899999999999</v>
      </c>
      <c r="AI1992" s="3">
        <v>-169.19900000000001</v>
      </c>
      <c r="AK1992" s="3">
        <v>39.664499999999997</v>
      </c>
      <c r="AL1992" s="3">
        <v>-0.239089</v>
      </c>
      <c r="AM1992" s="3">
        <v>-338.39699999999999</v>
      </c>
      <c r="AO1992" s="3">
        <v>39.664499999999997</v>
      </c>
      <c r="AP1992" s="3">
        <v>-0.91141899999999998</v>
      </c>
      <c r="AQ1992" s="3">
        <v>-1691.99</v>
      </c>
      <c r="AS1992" s="3">
        <v>39.664499999999997</v>
      </c>
      <c r="AT1992" s="3">
        <v>-1.74265</v>
      </c>
      <c r="AU1992" s="3">
        <v>-3383.93</v>
      </c>
      <c r="AW1992" s="3">
        <v>39.854999999999997</v>
      </c>
      <c r="AX1992" s="3">
        <v>1.8341799999999998E-2</v>
      </c>
      <c r="AY1992" s="3">
        <v>87.851100000000002</v>
      </c>
      <c r="BA1992" s="3">
        <v>39.854999999999997</v>
      </c>
      <c r="BB1992" s="3">
        <v>2.4585699999999999E-2</v>
      </c>
      <c r="BC1992" s="3">
        <v>439.25200000000001</v>
      </c>
      <c r="BE1992" s="3">
        <v>39.854999999999997</v>
      </c>
      <c r="BF1992" s="3">
        <v>3.1920400000000002E-2</v>
      </c>
      <c r="BG1992" s="3">
        <v>878.50300000000004</v>
      </c>
      <c r="BI1992" s="3">
        <v>39.854999999999997</v>
      </c>
      <c r="BJ1992" s="3">
        <v>9.5057900000000001E-2</v>
      </c>
      <c r="BK1992" s="3">
        <v>4392.6099999999997</v>
      </c>
      <c r="BM1992" s="3">
        <v>39.854999999999997</v>
      </c>
      <c r="BN1992" s="3">
        <v>0.14426700000000001</v>
      </c>
      <c r="BO1992" s="3">
        <v>8785.14</v>
      </c>
    </row>
    <row r="1993" spans="1:67" x14ac:dyDescent="0.3">
      <c r="A1993" s="3">
        <v>39.875100000000003</v>
      </c>
      <c r="B1993" s="3">
        <v>2.1059600000000001E-2</v>
      </c>
      <c r="C1993" s="3">
        <v>41.446899999999999</v>
      </c>
      <c r="E1993" s="3">
        <v>39.875</v>
      </c>
      <c r="F1993" s="3">
        <v>-1.2047499999999999E-2</v>
      </c>
      <c r="G1993" s="3">
        <v>82.893500000000003</v>
      </c>
      <c r="I1993" s="3">
        <v>39.875</v>
      </c>
      <c r="J1993" s="3">
        <v>-2.4174299999999999E-2</v>
      </c>
      <c r="K1993" s="3">
        <v>414.471</v>
      </c>
      <c r="M1993" s="3">
        <v>39.874899999999997</v>
      </c>
      <c r="N1993" s="3">
        <v>-5.0583099999999999E-2</v>
      </c>
      <c r="O1993" s="3">
        <v>828.94899999999996</v>
      </c>
      <c r="Q1993" s="3">
        <v>39.874899999999997</v>
      </c>
      <c r="R1993" s="3">
        <v>-0.156248</v>
      </c>
      <c r="S1993" s="3">
        <v>4144.76</v>
      </c>
      <c r="U1993" s="3">
        <v>39.875100000000003</v>
      </c>
      <c r="V1993" s="3">
        <v>-0.26973000000000003</v>
      </c>
      <c r="W1993" s="3">
        <v>8289.33</v>
      </c>
      <c r="Y1993" s="3">
        <v>39.684199999999997</v>
      </c>
      <c r="Z1993" s="3">
        <v>-1.6968400000000002E-2</v>
      </c>
      <c r="AA1993" s="3">
        <v>-21.517199999999999</v>
      </c>
      <c r="AC1993" s="3">
        <v>39.6843</v>
      </c>
      <c r="AD1993" s="3">
        <v>-2.62341E-2</v>
      </c>
      <c r="AE1993" s="3">
        <v>-43.033900000000003</v>
      </c>
      <c r="AG1993" s="3">
        <v>39.6843</v>
      </c>
      <c r="AH1993" s="3">
        <v>-0.12842500000000001</v>
      </c>
      <c r="AI1993" s="3">
        <v>-215.17099999999999</v>
      </c>
      <c r="AK1993" s="3">
        <v>39.6843</v>
      </c>
      <c r="AL1993" s="3">
        <v>-0.25537900000000002</v>
      </c>
      <c r="AM1993" s="3">
        <v>-430.34800000000001</v>
      </c>
      <c r="AO1993" s="3">
        <v>39.684199999999997</v>
      </c>
      <c r="AP1993" s="3">
        <v>-0.89233700000000005</v>
      </c>
      <c r="AQ1993" s="3">
        <v>-2151.7199999999998</v>
      </c>
      <c r="AS1993" s="3">
        <v>39.684199999999997</v>
      </c>
      <c r="AT1993" s="3">
        <v>-1.6871100000000001</v>
      </c>
      <c r="AU1993" s="3">
        <v>-4303.4399999999996</v>
      </c>
      <c r="AW1993" s="3">
        <v>39.875</v>
      </c>
      <c r="AX1993" s="4">
        <v>9.5716900000000008E-3</v>
      </c>
      <c r="AY1993" s="3">
        <v>88.325699999999998</v>
      </c>
      <c r="BA1993" s="3">
        <v>39.875</v>
      </c>
      <c r="BB1993" s="3">
        <v>2.6116500000000001E-2</v>
      </c>
      <c r="BC1993" s="3">
        <v>441.61500000000001</v>
      </c>
      <c r="BE1993" s="3">
        <v>39.875</v>
      </c>
      <c r="BF1993" s="3">
        <v>3.6758399999999997E-2</v>
      </c>
      <c r="BG1993" s="3">
        <v>883.23099999999999</v>
      </c>
      <c r="BI1993" s="3">
        <v>39.875100000000003</v>
      </c>
      <c r="BJ1993" s="3">
        <v>8.7146799999999996E-2</v>
      </c>
      <c r="BK1993" s="3">
        <v>4416.25</v>
      </c>
      <c r="BM1993" s="3">
        <v>39.875</v>
      </c>
      <c r="BN1993" s="3">
        <v>0.14377499999999999</v>
      </c>
      <c r="BO1993" s="3">
        <v>8832.44</v>
      </c>
    </row>
    <row r="1994" spans="1:67" x14ac:dyDescent="0.3">
      <c r="A1994" s="3">
        <v>39.895200000000003</v>
      </c>
      <c r="B1994" s="3">
        <v>1.05886E-2</v>
      </c>
      <c r="C1994" s="3">
        <v>40.877699999999997</v>
      </c>
      <c r="E1994" s="3">
        <v>39.895200000000003</v>
      </c>
      <c r="F1994" s="4">
        <v>-6.7852700000000004E-3</v>
      </c>
      <c r="G1994" s="3">
        <v>81.754800000000003</v>
      </c>
      <c r="I1994" s="3">
        <v>39.895099999999999</v>
      </c>
      <c r="J1994" s="3">
        <v>-2.51177E-2</v>
      </c>
      <c r="K1994" s="3">
        <v>408.77800000000002</v>
      </c>
      <c r="M1994" s="3">
        <v>39.895200000000003</v>
      </c>
      <c r="N1994" s="3">
        <v>-4.6983700000000003E-2</v>
      </c>
      <c r="O1994" s="3">
        <v>817.56299999999999</v>
      </c>
      <c r="Q1994" s="3">
        <v>39.895200000000003</v>
      </c>
      <c r="R1994" s="3">
        <v>-0.16034599999999999</v>
      </c>
      <c r="S1994" s="3">
        <v>4087.79</v>
      </c>
      <c r="U1994" s="3">
        <v>39.895099999999999</v>
      </c>
      <c r="V1994" s="3">
        <v>-0.27294000000000002</v>
      </c>
      <c r="W1994" s="3">
        <v>8175.53</v>
      </c>
      <c r="Y1994" s="3">
        <v>39.7042</v>
      </c>
      <c r="Z1994" s="3">
        <v>-1.7994E-2</v>
      </c>
      <c r="AA1994" s="3">
        <v>-25.901599999999998</v>
      </c>
      <c r="AC1994" s="3">
        <v>39.704300000000003</v>
      </c>
      <c r="AD1994" s="3">
        <v>-3.4424900000000001E-2</v>
      </c>
      <c r="AE1994" s="3">
        <v>-51.802199999999999</v>
      </c>
      <c r="AG1994" s="3">
        <v>39.704300000000003</v>
      </c>
      <c r="AH1994" s="3">
        <v>-0.12948299999999999</v>
      </c>
      <c r="AI1994" s="3">
        <v>-259.01</v>
      </c>
      <c r="AK1994" s="3">
        <v>39.704300000000003</v>
      </c>
      <c r="AL1994" s="3">
        <v>-0.246582</v>
      </c>
      <c r="AM1994" s="3">
        <v>-518.02099999999996</v>
      </c>
      <c r="AO1994" s="3">
        <v>39.704300000000003</v>
      </c>
      <c r="AP1994" s="3">
        <v>-0.85463599999999995</v>
      </c>
      <c r="AQ1994" s="3">
        <v>-2590.09</v>
      </c>
      <c r="AS1994" s="3">
        <v>39.704300000000003</v>
      </c>
      <c r="AT1994" s="3">
        <v>-1.6081700000000001</v>
      </c>
      <c r="AU1994" s="3">
        <v>-5180.1499999999996</v>
      </c>
      <c r="AW1994" s="3">
        <v>39.895200000000003</v>
      </c>
      <c r="AX1994" s="3">
        <v>1.2482E-2</v>
      </c>
      <c r="AY1994" s="3">
        <v>88.790899999999993</v>
      </c>
      <c r="BA1994" s="3">
        <v>39.895200000000003</v>
      </c>
      <c r="BB1994" s="3">
        <v>2.21201E-2</v>
      </c>
      <c r="BC1994" s="3">
        <v>443.92899999999997</v>
      </c>
      <c r="BE1994" s="3">
        <v>39.895099999999999</v>
      </c>
      <c r="BF1994" s="3">
        <v>4.5232899999999999E-2</v>
      </c>
      <c r="BG1994" s="3">
        <v>887.89</v>
      </c>
      <c r="BI1994" s="3">
        <v>39.895200000000003</v>
      </c>
      <c r="BJ1994" s="3">
        <v>8.9481900000000003E-2</v>
      </c>
      <c r="BK1994" s="3">
        <v>4439.5600000000004</v>
      </c>
      <c r="BM1994" s="3">
        <v>39.895200000000003</v>
      </c>
      <c r="BN1994" s="3">
        <v>0.13784199999999999</v>
      </c>
      <c r="BO1994" s="3">
        <v>8879.0499999999993</v>
      </c>
    </row>
    <row r="1995" spans="1:67" x14ac:dyDescent="0.3">
      <c r="A1995" s="3">
        <v>39.915199999999999</v>
      </c>
      <c r="B1995" s="4">
        <v>-2.1163100000000002E-3</v>
      </c>
      <c r="C1995" s="3">
        <v>40.2926</v>
      </c>
      <c r="E1995" s="3">
        <v>39.915199999999999</v>
      </c>
      <c r="F1995" s="4">
        <v>-5.6302100000000001E-3</v>
      </c>
      <c r="G1995" s="3">
        <v>80.584500000000006</v>
      </c>
      <c r="I1995" s="3">
        <v>39.915100000000002</v>
      </c>
      <c r="J1995" s="3">
        <v>-1.9892799999999999E-2</v>
      </c>
      <c r="K1995" s="3">
        <v>402.92500000000001</v>
      </c>
      <c r="M1995" s="3">
        <v>39.915199999999999</v>
      </c>
      <c r="N1995" s="3">
        <v>-5.3739200000000001E-2</v>
      </c>
      <c r="O1995" s="3">
        <v>805.85299999999995</v>
      </c>
      <c r="Q1995" s="3">
        <v>39.915199999999999</v>
      </c>
      <c r="R1995" s="3">
        <v>-0.168465</v>
      </c>
      <c r="S1995" s="3">
        <v>4029.28</v>
      </c>
      <c r="U1995" s="3">
        <v>39.915100000000002</v>
      </c>
      <c r="V1995" s="3">
        <v>-0.28851500000000002</v>
      </c>
      <c r="W1995" s="3">
        <v>8058.51</v>
      </c>
      <c r="Y1995" s="3">
        <v>39.724299999999999</v>
      </c>
      <c r="Z1995" s="3">
        <v>-2.1023199999999999E-2</v>
      </c>
      <c r="AA1995" s="3">
        <v>-30.026599999999998</v>
      </c>
      <c r="AC1995" s="3">
        <v>39.724400000000003</v>
      </c>
      <c r="AD1995" s="3">
        <v>-3.7126600000000003E-2</v>
      </c>
      <c r="AE1995" s="3">
        <v>-60.053800000000003</v>
      </c>
      <c r="AG1995" s="3">
        <v>39.724299999999999</v>
      </c>
      <c r="AH1995" s="3">
        <v>-0.12946299999999999</v>
      </c>
      <c r="AI1995" s="3">
        <v>-300.27300000000002</v>
      </c>
      <c r="AK1995" s="3">
        <v>39.724299999999999</v>
      </c>
      <c r="AL1995" s="3">
        <v>-0.22647900000000001</v>
      </c>
      <c r="AM1995" s="3">
        <v>-600.54999999999995</v>
      </c>
      <c r="AO1995" s="3">
        <v>39.724299999999999</v>
      </c>
      <c r="AP1995" s="3">
        <v>-0.80020000000000002</v>
      </c>
      <c r="AQ1995" s="3">
        <v>-3002.74</v>
      </c>
      <c r="AS1995" s="3">
        <v>39.724299999999999</v>
      </c>
      <c r="AT1995" s="3">
        <v>-1.53223</v>
      </c>
      <c r="AU1995" s="3">
        <v>-6005.5</v>
      </c>
      <c r="AW1995" s="3">
        <v>39.915199999999999</v>
      </c>
      <c r="AX1995" s="3">
        <v>1.35575E-2</v>
      </c>
      <c r="AY1995" s="3">
        <v>89.247100000000003</v>
      </c>
      <c r="BA1995" s="3">
        <v>39.915199999999999</v>
      </c>
      <c r="BB1995" s="3">
        <v>1.82743E-2</v>
      </c>
      <c r="BC1995" s="3">
        <v>446.23099999999999</v>
      </c>
      <c r="BE1995" s="3">
        <v>39.915100000000002</v>
      </c>
      <c r="BF1995" s="3">
        <v>3.6493400000000002E-2</v>
      </c>
      <c r="BG1995" s="3">
        <v>892.48099999999999</v>
      </c>
      <c r="BI1995" s="3">
        <v>39.915199999999999</v>
      </c>
      <c r="BJ1995" s="3">
        <v>8.8873800000000003E-2</v>
      </c>
      <c r="BK1995" s="3">
        <v>4462.3999999999996</v>
      </c>
      <c r="BM1995" s="3">
        <v>39.915199999999999</v>
      </c>
      <c r="BN1995" s="3">
        <v>0.14169599999999999</v>
      </c>
      <c r="BO1995" s="3">
        <v>8924.7199999999993</v>
      </c>
    </row>
    <row r="1996" spans="1:67" x14ac:dyDescent="0.3">
      <c r="A1996" s="3">
        <v>39.935099999999998</v>
      </c>
      <c r="B1996" s="4">
        <v>6.7714100000000003E-3</v>
      </c>
      <c r="C1996" s="3">
        <v>39.691099999999999</v>
      </c>
      <c r="E1996" s="3">
        <v>39.935200000000002</v>
      </c>
      <c r="F1996" s="3">
        <v>-1.42874E-2</v>
      </c>
      <c r="G1996" s="3">
        <v>79.383300000000006</v>
      </c>
      <c r="I1996" s="3">
        <v>39.935200000000002</v>
      </c>
      <c r="J1996" s="3">
        <v>-2.0884199999999999E-2</v>
      </c>
      <c r="K1996" s="3">
        <v>396.911</v>
      </c>
      <c r="M1996" s="3">
        <v>39.935200000000002</v>
      </c>
      <c r="N1996" s="3">
        <v>-5.0892199999999999E-2</v>
      </c>
      <c r="O1996" s="3">
        <v>793.81399999999996</v>
      </c>
      <c r="Q1996" s="3">
        <v>39.935200000000002</v>
      </c>
      <c r="R1996" s="3">
        <v>-0.176204</v>
      </c>
      <c r="S1996" s="3">
        <v>3969.06</v>
      </c>
      <c r="U1996" s="3">
        <v>39.935200000000002</v>
      </c>
      <c r="V1996" s="3">
        <v>-0.28912700000000002</v>
      </c>
      <c r="W1996" s="3">
        <v>7938.2</v>
      </c>
      <c r="Y1996" s="3">
        <v>39.744300000000003</v>
      </c>
      <c r="Z1996" s="3">
        <v>-2.88893E-2</v>
      </c>
      <c r="AA1996" s="3">
        <v>-33.856400000000001</v>
      </c>
      <c r="AC1996" s="3">
        <v>39.744100000000003</v>
      </c>
      <c r="AD1996" s="3">
        <v>-3.12961E-2</v>
      </c>
      <c r="AE1996" s="3">
        <v>-67.711600000000004</v>
      </c>
      <c r="AG1996" s="3">
        <v>39.744100000000003</v>
      </c>
      <c r="AH1996" s="3">
        <v>-0.116729</v>
      </c>
      <c r="AI1996" s="3">
        <v>-338.55399999999997</v>
      </c>
      <c r="AK1996" s="3">
        <v>39.744100000000003</v>
      </c>
      <c r="AL1996" s="3">
        <v>-0.20760300000000001</v>
      </c>
      <c r="AM1996" s="3">
        <v>-677.11500000000001</v>
      </c>
      <c r="AO1996" s="3">
        <v>39.744100000000003</v>
      </c>
      <c r="AP1996" s="3">
        <v>-0.75421199999999999</v>
      </c>
      <c r="AQ1996" s="3">
        <v>-3385.56</v>
      </c>
      <c r="AS1996" s="3">
        <v>39.744100000000003</v>
      </c>
      <c r="AT1996" s="3">
        <v>-1.43801</v>
      </c>
      <c r="AU1996" s="3">
        <v>-6771.13</v>
      </c>
      <c r="AW1996" s="3">
        <v>39.935200000000002</v>
      </c>
      <c r="AX1996" s="3">
        <v>1.3414300000000001E-2</v>
      </c>
      <c r="AY1996" s="3">
        <v>89.694800000000001</v>
      </c>
      <c r="BA1996" s="3">
        <v>39.935200000000002</v>
      </c>
      <c r="BB1996" s="3">
        <v>2.7033100000000001E-2</v>
      </c>
      <c r="BC1996" s="3">
        <v>448.48399999999998</v>
      </c>
      <c r="BE1996" s="3">
        <v>39.935200000000002</v>
      </c>
      <c r="BF1996" s="3">
        <v>3.5994499999999999E-2</v>
      </c>
      <c r="BG1996" s="3">
        <v>896.95</v>
      </c>
      <c r="BI1996" s="3">
        <v>39.935099999999998</v>
      </c>
      <c r="BJ1996" s="3">
        <v>7.5650599999999998E-2</v>
      </c>
      <c r="BK1996" s="3">
        <v>4484.8</v>
      </c>
      <c r="BM1996" s="3">
        <v>39.935200000000002</v>
      </c>
      <c r="BN1996" s="3">
        <v>0.139871</v>
      </c>
      <c r="BO1996" s="3">
        <v>8969.56</v>
      </c>
    </row>
    <row r="1997" spans="1:67" x14ac:dyDescent="0.3">
      <c r="A1997" s="3">
        <v>39.955100000000002</v>
      </c>
      <c r="B1997" s="4">
        <v>8.39875E-3</v>
      </c>
      <c r="C1997" s="3">
        <v>39.072899999999997</v>
      </c>
      <c r="E1997" s="3">
        <v>39.955199999999998</v>
      </c>
      <c r="F1997" s="4">
        <v>-8.58685E-3</v>
      </c>
      <c r="G1997" s="3">
        <v>78.145399999999995</v>
      </c>
      <c r="I1997" s="3">
        <v>39.955199999999998</v>
      </c>
      <c r="J1997" s="3">
        <v>-3.0171799999999999E-2</v>
      </c>
      <c r="K1997" s="3">
        <v>390.74299999999999</v>
      </c>
      <c r="M1997" s="3">
        <v>39.955300000000001</v>
      </c>
      <c r="N1997" s="3">
        <v>-5.2426599999999997E-2</v>
      </c>
      <c r="O1997" s="3">
        <v>781.46299999999997</v>
      </c>
      <c r="Q1997" s="3">
        <v>39.955199999999998</v>
      </c>
      <c r="R1997" s="3">
        <v>-0.16603499999999999</v>
      </c>
      <c r="S1997" s="3">
        <v>3907.39</v>
      </c>
      <c r="U1997" s="3">
        <v>39.955199999999998</v>
      </c>
      <c r="V1997" s="3">
        <v>-0.29940899999999998</v>
      </c>
      <c r="W1997" s="3">
        <v>7814.85</v>
      </c>
      <c r="Y1997" s="3">
        <v>39.764099999999999</v>
      </c>
      <c r="Z1997" s="3">
        <v>-2.25566E-2</v>
      </c>
      <c r="AA1997" s="3">
        <v>-37.346699999999998</v>
      </c>
      <c r="AC1997" s="3">
        <v>39.764200000000002</v>
      </c>
      <c r="AD1997" s="3">
        <v>-4.3308699999999999E-2</v>
      </c>
      <c r="AE1997" s="3">
        <v>-74.697000000000003</v>
      </c>
      <c r="AG1997" s="3">
        <v>39.764099999999999</v>
      </c>
      <c r="AH1997" s="3">
        <v>-0.107569</v>
      </c>
      <c r="AI1997" s="3">
        <v>-373.47500000000002</v>
      </c>
      <c r="AK1997" s="3">
        <v>39.764099999999999</v>
      </c>
      <c r="AL1997" s="3">
        <v>-0.17589199999999999</v>
      </c>
      <c r="AM1997" s="3">
        <v>-746.95299999999997</v>
      </c>
      <c r="AO1997" s="3">
        <v>39.764099999999999</v>
      </c>
      <c r="AP1997" s="3">
        <v>-0.70498000000000005</v>
      </c>
      <c r="AQ1997" s="3">
        <v>-3734.72</v>
      </c>
      <c r="AS1997" s="3">
        <v>39.764099999999999</v>
      </c>
      <c r="AT1997" s="3">
        <v>-1.3104</v>
      </c>
      <c r="AU1997" s="3">
        <v>-7469.42</v>
      </c>
      <c r="AW1997" s="3">
        <v>39.955100000000002</v>
      </c>
      <c r="AX1997" s="3">
        <v>1.3116600000000001E-2</v>
      </c>
      <c r="AY1997" s="3">
        <v>90.134900000000002</v>
      </c>
      <c r="BA1997" s="3">
        <v>39.955199999999998</v>
      </c>
      <c r="BB1997" s="3">
        <v>2.1215600000000001E-2</v>
      </c>
      <c r="BC1997" s="3">
        <v>450.67399999999998</v>
      </c>
      <c r="BE1997" s="3">
        <v>39.955199999999998</v>
      </c>
      <c r="BF1997" s="3">
        <v>3.2705400000000003E-2</v>
      </c>
      <c r="BG1997" s="3">
        <v>901.34100000000001</v>
      </c>
      <c r="BI1997" s="3">
        <v>39.955100000000002</v>
      </c>
      <c r="BJ1997" s="3">
        <v>7.7038099999999998E-2</v>
      </c>
      <c r="BK1997" s="3">
        <v>4506.76</v>
      </c>
      <c r="BM1997" s="3">
        <v>39.955199999999998</v>
      </c>
      <c r="BN1997" s="3">
        <v>0.12998199999999999</v>
      </c>
      <c r="BO1997" s="3">
        <v>9013.33</v>
      </c>
    </row>
    <row r="1998" spans="1:67" x14ac:dyDescent="0.3">
      <c r="A1998" s="3">
        <v>39.9754</v>
      </c>
      <c r="B1998" s="4">
        <v>-2.3368199999999999E-3</v>
      </c>
      <c r="C1998" s="3">
        <v>38.440300000000001</v>
      </c>
      <c r="E1998" s="3">
        <v>39.9754</v>
      </c>
      <c r="F1998" s="4">
        <v>-4.4997400000000001E-4</v>
      </c>
      <c r="G1998" s="3">
        <v>76.880300000000005</v>
      </c>
      <c r="I1998" s="3">
        <v>39.975299999999997</v>
      </c>
      <c r="J1998" s="3">
        <v>-2.5890199999999999E-2</v>
      </c>
      <c r="K1998" s="3">
        <v>384.40100000000001</v>
      </c>
      <c r="M1998" s="3">
        <v>39.975299999999997</v>
      </c>
      <c r="N1998" s="3">
        <v>-5.4330999999999997E-2</v>
      </c>
      <c r="O1998" s="3">
        <v>768.79899999999998</v>
      </c>
      <c r="Q1998" s="3">
        <v>39.975200000000001</v>
      </c>
      <c r="R1998" s="3">
        <v>-0.180479</v>
      </c>
      <c r="S1998" s="3">
        <v>3843.97</v>
      </c>
      <c r="U1998" s="3">
        <v>39.9754</v>
      </c>
      <c r="V1998" s="3">
        <v>-0.30685299999999999</v>
      </c>
      <c r="W1998" s="3">
        <v>7688.09</v>
      </c>
      <c r="Y1998" s="3">
        <v>39.784100000000002</v>
      </c>
      <c r="Z1998" s="3">
        <v>-2.4530300000000001E-2</v>
      </c>
      <c r="AA1998" s="3">
        <v>-40.467799999999997</v>
      </c>
      <c r="AC1998" s="3">
        <v>39.784199999999998</v>
      </c>
      <c r="AD1998" s="3">
        <v>-3.8129099999999999E-2</v>
      </c>
      <c r="AE1998" s="3">
        <v>-80.934600000000003</v>
      </c>
      <c r="AG1998" s="3">
        <v>39.784100000000002</v>
      </c>
      <c r="AH1998" s="3">
        <v>-9.4626299999999997E-2</v>
      </c>
      <c r="AI1998" s="3">
        <v>-404.68</v>
      </c>
      <c r="AK1998" s="3">
        <v>39.784100000000002</v>
      </c>
      <c r="AL1998" s="3">
        <v>-0.15246199999999999</v>
      </c>
      <c r="AM1998" s="3">
        <v>-809.36500000000001</v>
      </c>
      <c r="AO1998" s="3">
        <v>39.784100000000002</v>
      </c>
      <c r="AP1998" s="3">
        <v>-0.62798100000000001</v>
      </c>
      <c r="AQ1998" s="3">
        <v>-4046.85</v>
      </c>
      <c r="AS1998" s="3">
        <v>39.784100000000002</v>
      </c>
      <c r="AT1998" s="3">
        <v>-1.18723</v>
      </c>
      <c r="AU1998" s="3">
        <v>-8093.67</v>
      </c>
      <c r="AW1998" s="3">
        <v>39.9754</v>
      </c>
      <c r="AX1998" s="4">
        <v>6.8243399999999999E-3</v>
      </c>
      <c r="AY1998" s="3">
        <v>90.564800000000005</v>
      </c>
      <c r="BA1998" s="3">
        <v>39.9754</v>
      </c>
      <c r="BB1998" s="3">
        <v>1.51799E-2</v>
      </c>
      <c r="BC1998" s="3">
        <v>452.82499999999999</v>
      </c>
      <c r="BE1998" s="3">
        <v>39.975299999999997</v>
      </c>
      <c r="BF1998" s="3">
        <v>3.5878699999999999E-2</v>
      </c>
      <c r="BG1998" s="3">
        <v>905.64400000000001</v>
      </c>
      <c r="BI1998" s="3">
        <v>39.975299999999997</v>
      </c>
      <c r="BJ1998" s="3">
        <v>8.2221699999999995E-2</v>
      </c>
      <c r="BK1998" s="3">
        <v>4528.22</v>
      </c>
      <c r="BM1998" s="3">
        <v>39.9754</v>
      </c>
      <c r="BN1998" s="3">
        <v>0.138992</v>
      </c>
      <c r="BO1998" s="3">
        <v>9056.48</v>
      </c>
    </row>
    <row r="1999" spans="1:67" x14ac:dyDescent="0.3">
      <c r="A1999" s="3">
        <v>39.9953</v>
      </c>
      <c r="B1999" s="4">
        <v>7.6741800000000001E-3</v>
      </c>
      <c r="C1999" s="3">
        <v>37.791699999999999</v>
      </c>
      <c r="E1999" s="3">
        <v>39.995399999999997</v>
      </c>
      <c r="F1999" s="3">
        <v>-1.23421E-2</v>
      </c>
      <c r="G1999" s="3">
        <v>75.582999999999998</v>
      </c>
      <c r="I1999" s="3">
        <v>39.9953</v>
      </c>
      <c r="J1999" s="3">
        <v>-2.07187E-2</v>
      </c>
      <c r="K1999" s="3">
        <v>377.91399999999999</v>
      </c>
      <c r="M1999" s="3">
        <v>39.9953</v>
      </c>
      <c r="N1999" s="3">
        <v>-5.49119E-2</v>
      </c>
      <c r="O1999" s="3">
        <v>755.83</v>
      </c>
      <c r="Q1999" s="3">
        <v>39.9953</v>
      </c>
      <c r="R1999" s="3">
        <v>-0.180285</v>
      </c>
      <c r="S1999" s="3">
        <v>3779.15</v>
      </c>
      <c r="U1999" s="3">
        <v>39.995199999999997</v>
      </c>
      <c r="V1999" s="3">
        <v>-0.302562</v>
      </c>
      <c r="W1999" s="3">
        <v>7558.16</v>
      </c>
      <c r="Y1999" s="3">
        <v>39.804099999999998</v>
      </c>
      <c r="Z1999" s="3">
        <v>-2.1455100000000001E-2</v>
      </c>
      <c r="AA1999" s="3">
        <v>-43.187600000000003</v>
      </c>
      <c r="AC1999" s="3">
        <v>39.804000000000002</v>
      </c>
      <c r="AD1999" s="3">
        <v>-3.0769399999999999E-2</v>
      </c>
      <c r="AE1999" s="3">
        <v>-86.375500000000002</v>
      </c>
      <c r="AG1999" s="3">
        <v>39.803899999999999</v>
      </c>
      <c r="AH1999" s="3">
        <v>-8.0874299999999996E-2</v>
      </c>
      <c r="AI1999" s="3">
        <v>-431.87200000000001</v>
      </c>
      <c r="AK1999" s="3">
        <v>39.803899999999999</v>
      </c>
      <c r="AL1999" s="3">
        <v>-0.14332900000000001</v>
      </c>
      <c r="AM1999" s="3">
        <v>-863.73299999999995</v>
      </c>
      <c r="AO1999" s="3">
        <v>39.804099999999998</v>
      </c>
      <c r="AP1999" s="3">
        <v>-0.56065799999999999</v>
      </c>
      <c r="AQ1999" s="3">
        <v>-4318.7</v>
      </c>
      <c r="AS1999" s="3">
        <v>39.804099999999998</v>
      </c>
      <c r="AT1999" s="3">
        <v>-1.0562499999999999</v>
      </c>
      <c r="AU1999" s="3">
        <v>-8637.3799999999992</v>
      </c>
      <c r="AW1999" s="3">
        <v>39.9953</v>
      </c>
      <c r="AX1999" s="4">
        <v>5.7803400000000001E-3</v>
      </c>
      <c r="AY1999" s="3">
        <v>90.9846</v>
      </c>
      <c r="BA1999" s="3">
        <v>39.995399999999997</v>
      </c>
      <c r="BB1999" s="3">
        <v>1.76749E-2</v>
      </c>
      <c r="BC1999" s="3">
        <v>454.92500000000001</v>
      </c>
      <c r="BE1999" s="3">
        <v>39.9953</v>
      </c>
      <c r="BF1999" s="3">
        <v>2.8119399999999999E-2</v>
      </c>
      <c r="BG1999" s="3">
        <v>909.85199999999998</v>
      </c>
      <c r="BI1999" s="3">
        <v>39.9953</v>
      </c>
      <c r="BJ1999" s="3">
        <v>7.4294799999999994E-2</v>
      </c>
      <c r="BK1999" s="3">
        <v>4549.25</v>
      </c>
      <c r="BM1999" s="3">
        <v>39.995399999999997</v>
      </c>
      <c r="BN1999" s="3">
        <v>0.13827100000000001</v>
      </c>
      <c r="BO1999" s="3">
        <v>9098.48</v>
      </c>
    </row>
    <row r="2000" spans="1:67" x14ac:dyDescent="0.3">
      <c r="Y2000" s="3">
        <v>39.824100000000001</v>
      </c>
      <c r="Z2000" s="3">
        <v>-2.3741999999999999E-2</v>
      </c>
      <c r="AA2000" s="3">
        <v>-45.476599999999998</v>
      </c>
      <c r="AC2000" s="3">
        <v>39.823999999999998</v>
      </c>
      <c r="AD2000" s="3">
        <v>-2.7947E-2</v>
      </c>
      <c r="AE2000" s="3">
        <v>-90.953199999999995</v>
      </c>
      <c r="AG2000" s="3">
        <v>39.823900000000002</v>
      </c>
      <c r="AH2000" s="3">
        <v>-6.5973400000000001E-2</v>
      </c>
      <c r="AI2000" s="3">
        <v>-454.76900000000001</v>
      </c>
      <c r="AK2000" s="3">
        <v>39.823900000000002</v>
      </c>
      <c r="AL2000" s="3">
        <v>-0.128191</v>
      </c>
      <c r="AM2000" s="3">
        <v>-909.54399999999998</v>
      </c>
      <c r="AO2000" s="3">
        <v>39.823900000000002</v>
      </c>
      <c r="AP2000" s="3">
        <v>-0.48494300000000001</v>
      </c>
      <c r="AQ2000" s="3">
        <v>-4547.68</v>
      </c>
      <c r="AS2000" s="3">
        <v>39.823900000000002</v>
      </c>
      <c r="AT2000" s="3">
        <v>-0.89925600000000006</v>
      </c>
      <c r="AU2000" s="3">
        <v>-9095.34</v>
      </c>
    </row>
    <row r="2001" spans="25:47" x14ac:dyDescent="0.3">
      <c r="Y2001" s="3">
        <v>39.843899999999998</v>
      </c>
      <c r="Z2001" s="3">
        <v>-2.3273100000000001E-2</v>
      </c>
      <c r="AA2001" s="3">
        <v>-47.315100000000001</v>
      </c>
      <c r="AC2001" s="3">
        <v>39.844000000000001</v>
      </c>
      <c r="AD2001" s="3">
        <v>-3.1993000000000001E-2</v>
      </c>
      <c r="AE2001" s="3">
        <v>-94.630899999999997</v>
      </c>
      <c r="AG2001" s="3">
        <v>39.843899999999998</v>
      </c>
      <c r="AH2001" s="3">
        <v>-6.4517599999999994E-2</v>
      </c>
      <c r="AI2001" s="3">
        <v>-473.142</v>
      </c>
      <c r="AK2001" s="3">
        <v>39.844000000000001</v>
      </c>
      <c r="AL2001" s="3">
        <v>-0.11045099999999999</v>
      </c>
      <c r="AM2001" s="3">
        <v>-946.28200000000004</v>
      </c>
      <c r="AO2001" s="3">
        <v>39.843899999999998</v>
      </c>
      <c r="AP2001" s="3">
        <v>-0.390627</v>
      </c>
      <c r="AQ2001" s="3">
        <v>-4731.4799999999996</v>
      </c>
      <c r="AS2001" s="3">
        <v>39.843899999999998</v>
      </c>
      <c r="AT2001" s="3">
        <v>-0.74850000000000005</v>
      </c>
      <c r="AU2001" s="3">
        <v>-9462.92</v>
      </c>
    </row>
    <row r="2002" spans="25:47" x14ac:dyDescent="0.3">
      <c r="Y2002" s="3">
        <v>39.863900000000001</v>
      </c>
      <c r="Z2002" s="3">
        <v>-1.4477500000000001E-2</v>
      </c>
      <c r="AA2002" s="3">
        <v>-48.683100000000003</v>
      </c>
      <c r="AC2002" s="3">
        <v>39.863799999999998</v>
      </c>
      <c r="AD2002" s="3">
        <v>-1.9577299999999999E-2</v>
      </c>
      <c r="AE2002" s="3">
        <v>-97.365899999999996</v>
      </c>
      <c r="AG2002" s="3">
        <v>39.863700000000001</v>
      </c>
      <c r="AH2002" s="3">
        <v>-5.5198499999999998E-2</v>
      </c>
      <c r="AI2002" s="3">
        <v>-486.82799999999997</v>
      </c>
      <c r="AK2002" s="3">
        <v>39.863700000000001</v>
      </c>
      <c r="AL2002" s="3">
        <v>-0.100507</v>
      </c>
      <c r="AM2002" s="3">
        <v>-973.64599999999996</v>
      </c>
      <c r="AO2002" s="3">
        <v>39.863900000000001</v>
      </c>
      <c r="AP2002" s="3">
        <v>-0.31613599999999997</v>
      </c>
      <c r="AQ2002" s="3">
        <v>-4868.22</v>
      </c>
      <c r="AS2002" s="3">
        <v>39.863900000000001</v>
      </c>
      <c r="AT2002" s="3">
        <v>-0.56261099999999997</v>
      </c>
      <c r="AU2002" s="3">
        <v>-9736.6200000000008</v>
      </c>
    </row>
    <row r="2003" spans="25:47" x14ac:dyDescent="0.3">
      <c r="Y2003" s="3">
        <v>39.883899999999997</v>
      </c>
      <c r="Z2003" s="3">
        <v>-2.28474E-2</v>
      </c>
      <c r="AA2003" s="3">
        <v>-49.5672</v>
      </c>
      <c r="AC2003" s="3">
        <v>39.883800000000001</v>
      </c>
      <c r="AD2003" s="3">
        <v>-1.0574500000000001E-2</v>
      </c>
      <c r="AE2003" s="3">
        <v>-99.134699999999995</v>
      </c>
      <c r="AG2003" s="3">
        <v>39.883699999999997</v>
      </c>
      <c r="AH2003" s="3">
        <v>-3.8300000000000001E-2</v>
      </c>
      <c r="AI2003" s="3">
        <v>-495.68</v>
      </c>
      <c r="AK2003" s="3">
        <v>39.883699999999997</v>
      </c>
      <c r="AL2003" s="3">
        <v>-8.4143099999999998E-2</v>
      </c>
      <c r="AM2003" s="3">
        <v>-991.35</v>
      </c>
      <c r="AO2003" s="3">
        <v>39.883899999999997</v>
      </c>
      <c r="AP2003" s="3">
        <v>-0.21898200000000001</v>
      </c>
      <c r="AQ2003" s="3">
        <v>-4956.76</v>
      </c>
      <c r="AS2003" s="3">
        <v>39.884</v>
      </c>
      <c r="AT2003" s="3">
        <v>-0.37944899999999998</v>
      </c>
      <c r="AU2003" s="3">
        <v>-9913.5499999999993</v>
      </c>
    </row>
    <row r="2004" spans="25:47" x14ac:dyDescent="0.3">
      <c r="Y2004" s="3">
        <v>39.904000000000003</v>
      </c>
      <c r="Z2004" s="3">
        <v>-1.58493E-2</v>
      </c>
      <c r="AA2004" s="3">
        <v>-49.959800000000001</v>
      </c>
      <c r="AC2004" s="3">
        <v>39.903799999999997</v>
      </c>
      <c r="AD2004" s="3">
        <v>-1.83397E-2</v>
      </c>
      <c r="AE2004" s="3">
        <v>-99.919799999999995</v>
      </c>
      <c r="AG2004" s="3">
        <v>39.903799999999997</v>
      </c>
      <c r="AH2004" s="3">
        <v>-2.6558100000000001E-2</v>
      </c>
      <c r="AI2004" s="3">
        <v>-499.59199999999998</v>
      </c>
      <c r="AK2004" s="3">
        <v>39.903799999999997</v>
      </c>
      <c r="AL2004" s="3">
        <v>-4.68323E-2</v>
      </c>
      <c r="AM2004" s="3">
        <v>-999.19</v>
      </c>
      <c r="AO2004" s="3">
        <v>39.903700000000001</v>
      </c>
      <c r="AP2004" s="3">
        <v>-0.104007</v>
      </c>
      <c r="AQ2004" s="3">
        <v>-4995.8999999999996</v>
      </c>
      <c r="AS2004" s="3">
        <v>39.903700000000001</v>
      </c>
      <c r="AT2004" s="3">
        <v>-0.19931399999999999</v>
      </c>
      <c r="AU2004" s="3">
        <v>-9991.99</v>
      </c>
    </row>
    <row r="2005" spans="25:47" x14ac:dyDescent="0.3">
      <c r="Y2005" s="3">
        <v>39.923699999999997</v>
      </c>
      <c r="Z2005" s="3">
        <v>-1.4654199999999999E-2</v>
      </c>
      <c r="AA2005" s="3">
        <v>-49.855400000000003</v>
      </c>
      <c r="AC2005" s="3">
        <v>39.9236</v>
      </c>
      <c r="AD2005" s="3">
        <v>-1.64616E-2</v>
      </c>
      <c r="AE2005" s="3">
        <v>-99.710700000000003</v>
      </c>
      <c r="AG2005" s="3">
        <v>39.9238</v>
      </c>
      <c r="AH2005" s="4">
        <v>-9.3254900000000005E-3</v>
      </c>
      <c r="AI2005" s="3">
        <v>-498.55799999999999</v>
      </c>
      <c r="AK2005" s="3">
        <v>39.9238</v>
      </c>
      <c r="AL2005" s="4">
        <v>-8.2179100000000001E-3</v>
      </c>
      <c r="AM2005" s="3">
        <v>-997.10900000000004</v>
      </c>
      <c r="AO2005" s="3">
        <v>39.923699999999997</v>
      </c>
      <c r="AP2005" s="4">
        <v>2.1833899999999999E-3</v>
      </c>
      <c r="AQ2005" s="3">
        <v>-4985.51</v>
      </c>
      <c r="AS2005" s="3">
        <v>39.923699999999997</v>
      </c>
      <c r="AT2005" s="3">
        <v>2.6997400000000001E-2</v>
      </c>
      <c r="AU2005" s="3">
        <v>-9971.0300000000007</v>
      </c>
    </row>
    <row r="2006" spans="25:47" x14ac:dyDescent="0.3">
      <c r="Y2006" s="3">
        <v>39.9437</v>
      </c>
      <c r="Z2006" s="3">
        <v>-1.5932499999999999E-2</v>
      </c>
      <c r="AA2006" s="3">
        <v>-49.256100000000004</v>
      </c>
      <c r="AC2006" s="3">
        <v>39.943600000000004</v>
      </c>
      <c r="AD2006" s="3">
        <v>-1.4467900000000001E-2</v>
      </c>
      <c r="AE2006" s="3">
        <v>-98.511700000000005</v>
      </c>
      <c r="AG2006" s="3">
        <v>39.943600000000004</v>
      </c>
      <c r="AH2006" s="3">
        <v>1.13442E-2</v>
      </c>
      <c r="AI2006" s="3">
        <v>-492.56200000000001</v>
      </c>
      <c r="AK2006" s="3">
        <v>39.943600000000004</v>
      </c>
      <c r="AL2006" s="3">
        <v>3.03469E-2</v>
      </c>
      <c r="AM2006" s="3">
        <v>-985.12</v>
      </c>
      <c r="AO2006" s="3">
        <v>39.943800000000003</v>
      </c>
      <c r="AP2006" s="3">
        <v>0.138381</v>
      </c>
      <c r="AQ2006" s="3">
        <v>-4925.5600000000004</v>
      </c>
      <c r="AS2006" s="3">
        <v>39.943800000000003</v>
      </c>
      <c r="AT2006" s="3">
        <v>0.255552</v>
      </c>
      <c r="AU2006" s="3">
        <v>-9851.1200000000008</v>
      </c>
    </row>
    <row r="2007" spans="25:47" x14ac:dyDescent="0.3">
      <c r="Y2007" s="3">
        <v>39.963500000000003</v>
      </c>
      <c r="Z2007" s="4">
        <v>-4.30462E-4</v>
      </c>
      <c r="AA2007" s="3">
        <v>-48.167200000000001</v>
      </c>
      <c r="AC2007" s="3">
        <v>39.9636</v>
      </c>
      <c r="AD2007" s="4">
        <v>4.3912400000000002E-3</v>
      </c>
      <c r="AE2007" s="3">
        <v>-96.3352</v>
      </c>
      <c r="AG2007" s="3">
        <v>39.9636</v>
      </c>
      <c r="AH2007" s="3">
        <v>2.9906800000000001E-2</v>
      </c>
      <c r="AI2007" s="3">
        <v>-481.66800000000001</v>
      </c>
      <c r="AK2007" s="3">
        <v>39.9636</v>
      </c>
      <c r="AL2007" s="3">
        <v>6.5297499999999994E-2</v>
      </c>
      <c r="AM2007" s="3">
        <v>-963.34699999999998</v>
      </c>
      <c r="AO2007" s="3">
        <v>39.963500000000003</v>
      </c>
      <c r="AP2007" s="3">
        <v>0.26029099999999999</v>
      </c>
      <c r="AQ2007" s="3">
        <v>-4816.67</v>
      </c>
      <c r="AS2007" s="3">
        <v>39.963500000000003</v>
      </c>
      <c r="AT2007" s="3">
        <v>0.45978999999999998</v>
      </c>
      <c r="AU2007" s="3">
        <v>-9633.36</v>
      </c>
    </row>
    <row r="2008" spans="25:47" x14ac:dyDescent="0.3">
      <c r="Y2008" s="3">
        <v>39.983499999999999</v>
      </c>
      <c r="Z2008" s="4">
        <v>-6.1621499999999999E-3</v>
      </c>
      <c r="AA2008" s="3">
        <v>-46.600299999999997</v>
      </c>
      <c r="AC2008" s="3">
        <v>39.983400000000003</v>
      </c>
      <c r="AD2008" s="4">
        <v>1.95251E-3</v>
      </c>
      <c r="AE2008" s="3">
        <v>-93.199700000000007</v>
      </c>
      <c r="AG2008" s="3">
        <v>39.983600000000003</v>
      </c>
      <c r="AH2008" s="3">
        <v>4.2856499999999999E-2</v>
      </c>
      <c r="AI2008" s="3">
        <v>-465.99599999999998</v>
      </c>
      <c r="AK2008" s="3">
        <v>39.983600000000003</v>
      </c>
      <c r="AL2008" s="3">
        <v>0.100192</v>
      </c>
      <c r="AM2008" s="3">
        <v>-931.99699999999996</v>
      </c>
      <c r="AO2008" s="3">
        <v>39.983600000000003</v>
      </c>
      <c r="AP2008" s="3">
        <v>0.36275099999999999</v>
      </c>
      <c r="AQ2008" s="3">
        <v>-4660.03</v>
      </c>
      <c r="AS2008" s="3">
        <v>39.983600000000003</v>
      </c>
      <c r="AT2008" s="3">
        <v>0.62847500000000001</v>
      </c>
      <c r="AU2008" s="3">
        <v>-9320.02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1A380-62F3-4360-80B7-6318C7E915D7}">
  <dimension ref="A1:BO1507"/>
  <sheetViews>
    <sheetView topLeftCell="AS1" workbookViewId="0">
      <selection activeCell="BM2" sqref="BM2:BO1507"/>
    </sheetView>
  </sheetViews>
  <sheetFormatPr defaultRowHeight="14.4" x14ac:dyDescent="0.3"/>
  <sheetData>
    <row r="1" spans="1:67" x14ac:dyDescent="0.3">
      <c r="A1" t="s">
        <v>38</v>
      </c>
      <c r="E1" t="s">
        <v>39</v>
      </c>
      <c r="I1" t="s">
        <v>40</v>
      </c>
      <c r="M1" t="s">
        <v>41</v>
      </c>
      <c r="Q1" t="s">
        <v>42</v>
      </c>
      <c r="U1" t="s">
        <v>43</v>
      </c>
      <c r="Y1" t="s">
        <v>44</v>
      </c>
      <c r="AC1" t="s">
        <v>45</v>
      </c>
      <c r="AG1" t="s">
        <v>46</v>
      </c>
      <c r="AK1" t="s">
        <v>47</v>
      </c>
      <c r="AO1" t="s">
        <v>48</v>
      </c>
      <c r="AS1" t="s">
        <v>49</v>
      </c>
      <c r="AW1" t="s">
        <v>50</v>
      </c>
      <c r="BA1" t="s">
        <v>51</v>
      </c>
      <c r="BE1" t="s">
        <v>52</v>
      </c>
      <c r="BI1" t="s">
        <v>53</v>
      </c>
      <c r="BM1" t="s">
        <v>54</v>
      </c>
    </row>
    <row r="2" spans="1:67" ht="28.8" x14ac:dyDescent="0.3">
      <c r="A2" s="2" t="s">
        <v>4</v>
      </c>
      <c r="B2" s="2" t="s">
        <v>24</v>
      </c>
      <c r="C2" s="2" t="s">
        <v>25</v>
      </c>
      <c r="E2" s="2" t="s">
        <v>4</v>
      </c>
      <c r="F2" s="2" t="s">
        <v>24</v>
      </c>
      <c r="G2" s="2" t="s">
        <v>25</v>
      </c>
      <c r="I2" s="2" t="s">
        <v>4</v>
      </c>
      <c r="J2" s="2" t="s">
        <v>24</v>
      </c>
      <c r="K2" s="2" t="s">
        <v>25</v>
      </c>
      <c r="M2" s="2" t="s">
        <v>4</v>
      </c>
      <c r="N2" s="2" t="s">
        <v>24</v>
      </c>
      <c r="O2" s="2" t="s">
        <v>25</v>
      </c>
      <c r="Q2" s="2" t="s">
        <v>4</v>
      </c>
      <c r="R2" s="2" t="s">
        <v>24</v>
      </c>
      <c r="S2" s="2" t="s">
        <v>25</v>
      </c>
      <c r="U2" s="2" t="s">
        <v>4</v>
      </c>
      <c r="V2" s="2" t="s">
        <v>24</v>
      </c>
      <c r="W2" s="2" t="s">
        <v>25</v>
      </c>
      <c r="Y2" s="2" t="s">
        <v>4</v>
      </c>
      <c r="Z2" s="2" t="s">
        <v>24</v>
      </c>
      <c r="AA2" s="2" t="s">
        <v>25</v>
      </c>
      <c r="AC2" s="2" t="s">
        <v>4</v>
      </c>
      <c r="AD2" s="2" t="s">
        <v>24</v>
      </c>
      <c r="AE2" s="2" t="s">
        <v>25</v>
      </c>
      <c r="AG2" s="2" t="s">
        <v>4</v>
      </c>
      <c r="AH2" s="2" t="s">
        <v>24</v>
      </c>
      <c r="AI2" s="2" t="s">
        <v>25</v>
      </c>
      <c r="AK2" s="2" t="s">
        <v>4</v>
      </c>
      <c r="AL2" s="2" t="s">
        <v>24</v>
      </c>
      <c r="AM2" s="2" t="s">
        <v>25</v>
      </c>
      <c r="AO2" s="2" t="s">
        <v>4</v>
      </c>
      <c r="AP2" s="2" t="s">
        <v>24</v>
      </c>
      <c r="AQ2" s="2" t="s">
        <v>25</v>
      </c>
      <c r="AS2" s="2" t="s">
        <v>4</v>
      </c>
      <c r="AT2" s="2" t="s">
        <v>24</v>
      </c>
      <c r="AU2" s="2" t="s">
        <v>25</v>
      </c>
      <c r="AW2" s="2" t="s">
        <v>4</v>
      </c>
      <c r="AX2" s="2" t="s">
        <v>24</v>
      </c>
      <c r="AY2" s="2" t="s">
        <v>25</v>
      </c>
      <c r="BA2" s="2" t="s">
        <v>4</v>
      </c>
      <c r="BB2" s="2" t="s">
        <v>24</v>
      </c>
      <c r="BC2" s="2" t="s">
        <v>25</v>
      </c>
      <c r="BE2" s="2" t="s">
        <v>4</v>
      </c>
      <c r="BF2" s="2" t="s">
        <v>24</v>
      </c>
      <c r="BG2" s="2" t="s">
        <v>25</v>
      </c>
      <c r="BI2" s="2" t="s">
        <v>4</v>
      </c>
      <c r="BJ2" s="2" t="s">
        <v>24</v>
      </c>
      <c r="BK2" s="2" t="s">
        <v>25</v>
      </c>
      <c r="BM2" s="2" t="s">
        <v>4</v>
      </c>
      <c r="BN2" s="2" t="s">
        <v>24</v>
      </c>
      <c r="BO2" s="2" t="s">
        <v>25</v>
      </c>
    </row>
    <row r="3" spans="1:67" x14ac:dyDescent="0.3">
      <c r="A3" s="2" t="s">
        <v>10</v>
      </c>
      <c r="B3" s="2" t="s">
        <v>13</v>
      </c>
      <c r="C3" s="2" t="s">
        <v>12</v>
      </c>
      <c r="E3" s="2" t="s">
        <v>10</v>
      </c>
      <c r="F3" s="2" t="s">
        <v>13</v>
      </c>
      <c r="G3" s="2" t="s">
        <v>12</v>
      </c>
      <c r="I3" s="2" t="s">
        <v>10</v>
      </c>
      <c r="J3" s="2" t="s">
        <v>13</v>
      </c>
      <c r="K3" s="2" t="s">
        <v>12</v>
      </c>
      <c r="M3" s="2" t="s">
        <v>10</v>
      </c>
      <c r="N3" s="2" t="s">
        <v>13</v>
      </c>
      <c r="O3" s="2" t="s">
        <v>12</v>
      </c>
      <c r="Q3" s="2" t="s">
        <v>10</v>
      </c>
      <c r="R3" s="2" t="s">
        <v>13</v>
      </c>
      <c r="S3" s="2" t="s">
        <v>12</v>
      </c>
      <c r="U3" s="2" t="s">
        <v>10</v>
      </c>
      <c r="V3" s="2" t="s">
        <v>13</v>
      </c>
      <c r="W3" s="2" t="s">
        <v>12</v>
      </c>
      <c r="Y3" s="2" t="s">
        <v>10</v>
      </c>
      <c r="Z3" s="2" t="s">
        <v>13</v>
      </c>
      <c r="AA3" s="2" t="s">
        <v>12</v>
      </c>
      <c r="AC3" s="2" t="s">
        <v>10</v>
      </c>
      <c r="AD3" s="2" t="s">
        <v>13</v>
      </c>
      <c r="AE3" s="2" t="s">
        <v>12</v>
      </c>
      <c r="AG3" s="2" t="s">
        <v>10</v>
      </c>
      <c r="AH3" s="2" t="s">
        <v>13</v>
      </c>
      <c r="AI3" s="2" t="s">
        <v>12</v>
      </c>
      <c r="AK3" s="2" t="s">
        <v>10</v>
      </c>
      <c r="AL3" s="2" t="s">
        <v>13</v>
      </c>
      <c r="AM3" s="2" t="s">
        <v>12</v>
      </c>
      <c r="AO3" s="2" t="s">
        <v>10</v>
      </c>
      <c r="AP3" s="2" t="s">
        <v>13</v>
      </c>
      <c r="AQ3" s="2" t="s">
        <v>12</v>
      </c>
      <c r="AS3" s="2" t="s">
        <v>10</v>
      </c>
      <c r="AT3" s="2" t="s">
        <v>13</v>
      </c>
      <c r="AU3" s="2" t="s">
        <v>12</v>
      </c>
      <c r="AW3" s="2" t="s">
        <v>10</v>
      </c>
      <c r="AX3" s="2" t="s">
        <v>13</v>
      </c>
      <c r="AY3" s="2" t="s">
        <v>12</v>
      </c>
      <c r="BA3" s="2" t="s">
        <v>10</v>
      </c>
      <c r="BB3" s="2" t="s">
        <v>13</v>
      </c>
      <c r="BC3" s="2" t="s">
        <v>12</v>
      </c>
      <c r="BE3" s="2" t="s">
        <v>10</v>
      </c>
      <c r="BF3" s="2" t="s">
        <v>13</v>
      </c>
      <c r="BG3" s="2" t="s">
        <v>12</v>
      </c>
      <c r="BI3" s="2" t="s">
        <v>10</v>
      </c>
      <c r="BJ3" s="2" t="s">
        <v>13</v>
      </c>
      <c r="BK3" s="2" t="s">
        <v>12</v>
      </c>
      <c r="BM3" s="2" t="s">
        <v>10</v>
      </c>
      <c r="BN3" s="2" t="s">
        <v>13</v>
      </c>
      <c r="BO3" s="2" t="s">
        <v>12</v>
      </c>
    </row>
    <row r="4" spans="1:67" x14ac:dyDescent="0.3">
      <c r="A4" s="3">
        <v>3.7981800000000003E-2</v>
      </c>
      <c r="B4" s="3">
        <v>2.0776699999999999E-2</v>
      </c>
      <c r="C4" s="3">
        <v>-47.583500000000001</v>
      </c>
      <c r="E4" s="3">
        <v>3.8011700000000002E-2</v>
      </c>
      <c r="F4" s="3">
        <v>2.89845E-2</v>
      </c>
      <c r="G4" s="3">
        <v>-99.644599999999997</v>
      </c>
      <c r="I4" s="3">
        <v>3.8023399999999999E-2</v>
      </c>
      <c r="J4" s="3">
        <v>9.25097E-2</v>
      </c>
      <c r="K4" s="3">
        <v>-498.20800000000003</v>
      </c>
      <c r="M4" s="3">
        <v>3.7790999999999998E-2</v>
      </c>
      <c r="N4" s="3">
        <v>0.13999800000000001</v>
      </c>
      <c r="O4" s="3">
        <v>-996.452</v>
      </c>
      <c r="Q4" s="3">
        <v>3.7877899999999999E-2</v>
      </c>
      <c r="R4" s="3">
        <v>0.44085600000000003</v>
      </c>
      <c r="S4" s="3">
        <v>-4982.17</v>
      </c>
      <c r="U4" s="3">
        <v>3.8009399999999999E-2</v>
      </c>
      <c r="V4" s="3">
        <v>0.78753300000000004</v>
      </c>
      <c r="W4" s="3">
        <v>-9964.24</v>
      </c>
      <c r="Y4" s="3">
        <v>3.9454799999999998E-2</v>
      </c>
      <c r="Z4" s="3">
        <v>2.6697800000000001E-2</v>
      </c>
      <c r="AA4" s="3">
        <v>38.058199999999999</v>
      </c>
      <c r="AC4" s="3">
        <v>3.9318400000000003E-2</v>
      </c>
      <c r="AD4" s="3">
        <v>0.120196</v>
      </c>
      <c r="AE4" s="3">
        <v>55.314999999999998</v>
      </c>
      <c r="AG4" s="3">
        <v>3.9318400000000003E-2</v>
      </c>
      <c r="AH4" s="3">
        <v>0.37694800000000001</v>
      </c>
      <c r="AI4" s="3">
        <v>280.66399999999999</v>
      </c>
      <c r="AK4" s="3">
        <v>3.9363000000000002E-2</v>
      </c>
      <c r="AL4" s="3">
        <v>0.67207600000000001</v>
      </c>
      <c r="AM4" s="3">
        <v>552.505</v>
      </c>
      <c r="AO4" s="3">
        <v>3.9484999999999999E-2</v>
      </c>
      <c r="AP4" s="3">
        <v>2.8403299999999998</v>
      </c>
      <c r="AQ4" s="3">
        <v>2806.66</v>
      </c>
      <c r="AS4" s="3">
        <v>3.9484999999999999E-2</v>
      </c>
      <c r="AT4" s="3">
        <v>5.4916700000000001</v>
      </c>
      <c r="AU4" s="3">
        <v>5531.37</v>
      </c>
      <c r="AW4" s="3">
        <v>3.7641300000000003E-2</v>
      </c>
      <c r="AX4" s="4">
        <v>8.0572600000000001E-3</v>
      </c>
      <c r="AY4" s="3">
        <v>58.663200000000003</v>
      </c>
      <c r="BA4" s="3">
        <v>3.7803900000000001E-2</v>
      </c>
      <c r="BB4" s="3">
        <v>1.7870500000000001E-2</v>
      </c>
      <c r="BC4" s="3">
        <v>333.73599999999999</v>
      </c>
      <c r="BE4" s="3">
        <v>3.7823900000000001E-2</v>
      </c>
      <c r="BF4" s="3">
        <v>2.8128299999999998E-2</v>
      </c>
      <c r="BG4" s="3">
        <v>667.46600000000001</v>
      </c>
      <c r="BI4" s="3">
        <v>3.7660800000000001E-2</v>
      </c>
      <c r="BJ4" s="3">
        <v>8.0261399999999997E-2</v>
      </c>
      <c r="BK4" s="3">
        <v>3337.49</v>
      </c>
      <c r="BM4" s="3">
        <v>3.76808E-2</v>
      </c>
      <c r="BN4" s="3">
        <v>0.141814</v>
      </c>
      <c r="BO4" s="3">
        <v>6675</v>
      </c>
    </row>
    <row r="5" spans="1:67" x14ac:dyDescent="0.3">
      <c r="A5" s="3">
        <v>7.5823600000000005E-2</v>
      </c>
      <c r="B5" s="3">
        <v>2.6062499999999999E-2</v>
      </c>
      <c r="C5" s="3">
        <v>-46.955199999999998</v>
      </c>
      <c r="E5" s="3">
        <v>7.5975600000000004E-2</v>
      </c>
      <c r="F5" s="3">
        <v>2.7627800000000001E-2</v>
      </c>
      <c r="G5" s="3">
        <v>-99.167599999999993</v>
      </c>
      <c r="I5" s="3">
        <v>7.5865199999999994E-2</v>
      </c>
      <c r="J5" s="3">
        <v>8.7787500000000004E-2</v>
      </c>
      <c r="K5" s="3">
        <v>-495.82799999999997</v>
      </c>
      <c r="M5" s="3">
        <v>7.5877E-2</v>
      </c>
      <c r="N5" s="3">
        <v>0.139929</v>
      </c>
      <c r="O5" s="3">
        <v>-991.66800000000001</v>
      </c>
      <c r="Q5" s="3">
        <v>7.5841800000000001E-2</v>
      </c>
      <c r="R5" s="3">
        <v>0.45799899999999999</v>
      </c>
      <c r="S5" s="3">
        <v>-4958.34</v>
      </c>
      <c r="U5" s="3">
        <v>7.5973299999999994E-2</v>
      </c>
      <c r="V5" s="3">
        <v>0.80905700000000003</v>
      </c>
      <c r="W5" s="3">
        <v>-9916.7900000000009</v>
      </c>
      <c r="Y5" s="3">
        <v>7.8639299999999995E-2</v>
      </c>
      <c r="Z5" s="3">
        <v>2.4612499999999999E-2</v>
      </c>
      <c r="AA5" s="3">
        <v>31.1311</v>
      </c>
      <c r="AC5" s="3">
        <v>7.8625E-2</v>
      </c>
      <c r="AD5" s="3">
        <v>0.11482100000000001</v>
      </c>
      <c r="AE5" s="3">
        <v>70.316599999999994</v>
      </c>
      <c r="AG5" s="3">
        <v>7.8625E-2</v>
      </c>
      <c r="AH5" s="3">
        <v>0.35239999999999999</v>
      </c>
      <c r="AI5" s="3">
        <v>355.04599999999999</v>
      </c>
      <c r="AK5" s="3">
        <v>7.8669600000000006E-2</v>
      </c>
      <c r="AL5" s="3">
        <v>0.62964200000000003</v>
      </c>
      <c r="AM5" s="3">
        <v>702.62099999999998</v>
      </c>
      <c r="AO5" s="3">
        <v>7.8791700000000006E-2</v>
      </c>
      <c r="AP5" s="3">
        <v>2.67055</v>
      </c>
      <c r="AQ5" s="3">
        <v>3550.43</v>
      </c>
      <c r="AS5" s="3">
        <v>7.8791700000000006E-2</v>
      </c>
      <c r="AT5" s="3">
        <v>5.1546200000000004</v>
      </c>
      <c r="AU5" s="3">
        <v>7031.5</v>
      </c>
      <c r="AW5" s="3">
        <v>7.5360999999999997E-2</v>
      </c>
      <c r="AX5" s="3">
        <v>1.1838100000000001E-2</v>
      </c>
      <c r="AY5" s="3">
        <v>57.131700000000002</v>
      </c>
      <c r="BA5" s="3">
        <v>7.5340500000000005E-2</v>
      </c>
      <c r="BB5" s="3">
        <v>1.3586600000000001E-2</v>
      </c>
      <c r="BC5" s="3">
        <v>326.68400000000003</v>
      </c>
      <c r="BE5" s="3">
        <v>7.5360499999999997E-2</v>
      </c>
      <c r="BF5" s="3">
        <v>2.6928199999999999E-2</v>
      </c>
      <c r="BG5" s="3">
        <v>653.37</v>
      </c>
      <c r="BI5" s="3">
        <v>7.5319499999999998E-2</v>
      </c>
      <c r="BJ5" s="3">
        <v>8.6551400000000001E-2</v>
      </c>
      <c r="BK5" s="3">
        <v>3267</v>
      </c>
      <c r="BM5" s="3">
        <v>7.5339500000000004E-2</v>
      </c>
      <c r="BN5" s="3">
        <v>0.132601</v>
      </c>
      <c r="BO5" s="3">
        <v>6534.01</v>
      </c>
    </row>
    <row r="6" spans="1:67" x14ac:dyDescent="0.3">
      <c r="A6" s="3">
        <v>0.113665</v>
      </c>
      <c r="B6" s="3">
        <v>2.1427700000000001E-2</v>
      </c>
      <c r="C6" s="3">
        <v>-46.260100000000001</v>
      </c>
      <c r="E6" s="3">
        <v>0.113817</v>
      </c>
      <c r="F6" s="3">
        <v>3.0453600000000001E-2</v>
      </c>
      <c r="G6" s="3">
        <v>-98.550399999999996</v>
      </c>
      <c r="I6" s="3">
        <v>0.113707</v>
      </c>
      <c r="J6" s="3">
        <v>9.3894099999999994E-2</v>
      </c>
      <c r="K6" s="3">
        <v>-492.738</v>
      </c>
      <c r="M6" s="3">
        <v>0.113719</v>
      </c>
      <c r="N6" s="3">
        <v>0.14549000000000001</v>
      </c>
      <c r="O6" s="3">
        <v>-985.495</v>
      </c>
      <c r="Q6" s="3">
        <v>0.11368399999999999</v>
      </c>
      <c r="R6" s="3">
        <v>0.46815699999999999</v>
      </c>
      <c r="S6" s="3">
        <v>-4927.51</v>
      </c>
      <c r="U6" s="3">
        <v>0.113815</v>
      </c>
      <c r="V6" s="3">
        <v>0.83224699999999996</v>
      </c>
      <c r="W6" s="3">
        <v>-9854.98</v>
      </c>
      <c r="Y6" s="3">
        <v>0.117946</v>
      </c>
      <c r="Z6" s="3">
        <v>1.68583E-2</v>
      </c>
      <c r="AA6" s="3">
        <v>22.988600000000002</v>
      </c>
      <c r="AC6" s="3">
        <v>0.11781</v>
      </c>
      <c r="AD6" s="3">
        <v>0.10250099999999999</v>
      </c>
      <c r="AE6" s="3">
        <v>82.576899999999995</v>
      </c>
      <c r="AG6" s="3">
        <v>0.11781</v>
      </c>
      <c r="AH6" s="3">
        <v>0.33235599999999998</v>
      </c>
      <c r="AI6" s="3">
        <v>415.58800000000002</v>
      </c>
      <c r="AK6" s="3">
        <v>0.117854</v>
      </c>
      <c r="AL6" s="3">
        <v>0.58645800000000003</v>
      </c>
      <c r="AM6" s="3">
        <v>825.35799999999995</v>
      </c>
      <c r="AO6" s="3">
        <v>0.117976</v>
      </c>
      <c r="AP6" s="3">
        <v>2.44936</v>
      </c>
      <c r="AQ6" s="3">
        <v>4155.92</v>
      </c>
      <c r="AS6" s="3">
        <v>0.117976</v>
      </c>
      <c r="AT6" s="3">
        <v>4.7340999999999998</v>
      </c>
      <c r="AU6" s="3">
        <v>8257.67</v>
      </c>
      <c r="AW6" s="3">
        <v>0.11283700000000001</v>
      </c>
      <c r="AX6" s="4">
        <v>5.4194999999999998E-3</v>
      </c>
      <c r="AY6" s="3">
        <v>55.581800000000001</v>
      </c>
      <c r="BA6" s="3">
        <v>0.112999</v>
      </c>
      <c r="BB6" s="3">
        <v>2.0241499999999999E-2</v>
      </c>
      <c r="BC6" s="3">
        <v>319.524</v>
      </c>
      <c r="BE6" s="3">
        <v>0.11301899999999999</v>
      </c>
      <c r="BF6" s="3">
        <v>2.97982E-2</v>
      </c>
      <c r="BG6" s="3">
        <v>639.03800000000001</v>
      </c>
      <c r="BI6" s="3">
        <v>0.112856</v>
      </c>
      <c r="BJ6" s="3">
        <v>7.70734E-2</v>
      </c>
      <c r="BK6" s="3">
        <v>3195.38</v>
      </c>
      <c r="BM6" s="3">
        <v>0.112815</v>
      </c>
      <c r="BN6" s="3">
        <v>0.13214000000000001</v>
      </c>
      <c r="BO6" s="3">
        <v>6390.75</v>
      </c>
    </row>
    <row r="7" spans="1:67" x14ac:dyDescent="0.3">
      <c r="A7" s="3">
        <v>0.15162900000000001</v>
      </c>
      <c r="B7" s="3">
        <v>2.3345299999999999E-2</v>
      </c>
      <c r="C7" s="3">
        <v>-45.498800000000003</v>
      </c>
      <c r="E7" s="3">
        <v>0.15165899999999999</v>
      </c>
      <c r="F7" s="3">
        <v>3.1258899999999999E-2</v>
      </c>
      <c r="G7" s="3">
        <v>-97.790800000000004</v>
      </c>
      <c r="I7" s="3">
        <v>0.151671</v>
      </c>
      <c r="J7" s="3">
        <v>9.4224500000000003E-2</v>
      </c>
      <c r="K7" s="3">
        <v>-488.94600000000003</v>
      </c>
      <c r="M7" s="3">
        <v>0.151561</v>
      </c>
      <c r="N7" s="3">
        <v>0.14539099999999999</v>
      </c>
      <c r="O7" s="3">
        <v>-977.90700000000004</v>
      </c>
      <c r="Q7" s="3">
        <v>0.15152499999999999</v>
      </c>
      <c r="R7" s="3">
        <v>0.48044399999999998</v>
      </c>
      <c r="S7" s="3">
        <v>-4889.62</v>
      </c>
      <c r="U7" s="3">
        <v>0.15165699999999999</v>
      </c>
      <c r="V7" s="3">
        <v>0.85462099999999996</v>
      </c>
      <c r="W7" s="3">
        <v>-9779.01</v>
      </c>
      <c r="Y7" s="3">
        <v>0.15737499999999999</v>
      </c>
      <c r="Z7" s="3">
        <v>1.43035E-2</v>
      </c>
      <c r="AA7" s="3">
        <v>13.9436</v>
      </c>
      <c r="AC7" s="3">
        <v>0.15711600000000001</v>
      </c>
      <c r="AD7" s="3">
        <v>9.8576200000000003E-2</v>
      </c>
      <c r="AE7" s="3">
        <v>91.627799999999993</v>
      </c>
      <c r="AG7" s="3">
        <v>0.15711600000000001</v>
      </c>
      <c r="AH7" s="3">
        <v>0.29353699999999999</v>
      </c>
      <c r="AI7" s="3">
        <v>459.971</v>
      </c>
      <c r="AK7" s="3">
        <v>0.157161</v>
      </c>
      <c r="AL7" s="3">
        <v>0.52632599999999996</v>
      </c>
      <c r="AM7" s="3">
        <v>915.98800000000006</v>
      </c>
      <c r="AO7" s="3">
        <v>0.15728300000000001</v>
      </c>
      <c r="AP7" s="3">
        <v>2.2093099999999999</v>
      </c>
      <c r="AQ7" s="3">
        <v>4599.6899999999996</v>
      </c>
      <c r="AS7" s="3">
        <v>0.15728300000000001</v>
      </c>
      <c r="AT7" s="3">
        <v>4.2544700000000004</v>
      </c>
      <c r="AU7" s="3">
        <v>9162.82</v>
      </c>
      <c r="AW7" s="3">
        <v>0.15049499999999999</v>
      </c>
      <c r="AX7" s="4">
        <v>7.6896500000000001E-3</v>
      </c>
      <c r="AY7" s="3">
        <v>54.009300000000003</v>
      </c>
      <c r="BA7" s="3">
        <v>0.150475</v>
      </c>
      <c r="BB7" s="3">
        <v>1.3812E-2</v>
      </c>
      <c r="BC7" s="3">
        <v>312.24599999999998</v>
      </c>
      <c r="BE7" s="3">
        <v>0.15049499999999999</v>
      </c>
      <c r="BF7" s="3">
        <v>2.4236199999999999E-2</v>
      </c>
      <c r="BG7" s="3">
        <v>624.47900000000004</v>
      </c>
      <c r="BI7" s="3">
        <v>0.15051500000000001</v>
      </c>
      <c r="BJ7" s="3">
        <v>7.61545E-2</v>
      </c>
      <c r="BK7" s="3">
        <v>3122.63</v>
      </c>
      <c r="BM7" s="3">
        <v>0.150474</v>
      </c>
      <c r="BN7" s="3">
        <v>0.123852</v>
      </c>
      <c r="BO7" s="3">
        <v>6245.2</v>
      </c>
    </row>
    <row r="8" spans="1:67" x14ac:dyDescent="0.3">
      <c r="A8" s="3">
        <v>0.189471</v>
      </c>
      <c r="B8" s="3">
        <v>2.5241099999999999E-2</v>
      </c>
      <c r="C8" s="3">
        <v>-44.672499999999999</v>
      </c>
      <c r="E8" s="3">
        <v>0.189501</v>
      </c>
      <c r="F8" s="3">
        <v>2.69246E-2</v>
      </c>
      <c r="G8" s="3">
        <v>-96.893000000000001</v>
      </c>
      <c r="I8" s="3">
        <v>0.18951299999999999</v>
      </c>
      <c r="J8" s="3">
        <v>9.4245999999999996E-2</v>
      </c>
      <c r="K8" s="3">
        <v>-484.45299999999997</v>
      </c>
      <c r="M8" s="3">
        <v>0.18928</v>
      </c>
      <c r="N8" s="3">
        <v>0.14999899999999999</v>
      </c>
      <c r="O8" s="3">
        <v>-968.91200000000003</v>
      </c>
      <c r="Q8" s="3">
        <v>0.18936700000000001</v>
      </c>
      <c r="R8" s="3">
        <v>0.48857</v>
      </c>
      <c r="S8" s="3">
        <v>-4844.71</v>
      </c>
      <c r="U8" s="3">
        <v>0.189499</v>
      </c>
      <c r="V8" s="3">
        <v>0.87648400000000004</v>
      </c>
      <c r="W8" s="3">
        <v>-9689.26</v>
      </c>
      <c r="Y8" s="3">
        <v>0.19655900000000001</v>
      </c>
      <c r="Z8" s="3">
        <v>1.10621E-2</v>
      </c>
      <c r="AA8" s="3">
        <v>4.3435699999999997</v>
      </c>
      <c r="AC8" s="3">
        <v>0.196545</v>
      </c>
      <c r="AD8" s="3">
        <v>8.1476699999999999E-2</v>
      </c>
      <c r="AE8" s="3">
        <v>97.119</v>
      </c>
      <c r="AG8" s="3">
        <v>0.196545</v>
      </c>
      <c r="AH8" s="3">
        <v>0.26408100000000001</v>
      </c>
      <c r="AI8" s="3">
        <v>486.47899999999998</v>
      </c>
      <c r="AK8" s="3">
        <v>0.196467</v>
      </c>
      <c r="AL8" s="3">
        <v>0.46732499999999999</v>
      </c>
      <c r="AM8" s="3">
        <v>971.02499999999998</v>
      </c>
      <c r="AO8" s="3">
        <v>0.196712</v>
      </c>
      <c r="AP8" s="3">
        <v>1.9312100000000001</v>
      </c>
      <c r="AQ8" s="3">
        <v>4864.82</v>
      </c>
      <c r="AS8" s="3">
        <v>0.196712</v>
      </c>
      <c r="AT8" s="3">
        <v>3.7251500000000002</v>
      </c>
      <c r="AU8" s="3">
        <v>9711.73</v>
      </c>
      <c r="AW8" s="3">
        <v>0.187971</v>
      </c>
      <c r="AX8" s="4">
        <v>9.3133000000000001E-3</v>
      </c>
      <c r="AY8" s="3">
        <v>52.419600000000003</v>
      </c>
      <c r="BA8" s="3">
        <v>0.188194</v>
      </c>
      <c r="BB8" s="3">
        <v>1.6418200000000001E-2</v>
      </c>
      <c r="BC8" s="3">
        <v>304.85300000000001</v>
      </c>
      <c r="BE8" s="3">
        <v>0.18815299999999999</v>
      </c>
      <c r="BF8" s="3">
        <v>2.5819000000000002E-2</v>
      </c>
      <c r="BG8" s="3">
        <v>609.70299999999997</v>
      </c>
      <c r="BI8" s="3">
        <v>0.18798999999999999</v>
      </c>
      <c r="BJ8" s="3">
        <v>7.4532000000000001E-2</v>
      </c>
      <c r="BK8" s="3">
        <v>3048.71</v>
      </c>
      <c r="BM8" s="3">
        <v>0.18801000000000001</v>
      </c>
      <c r="BN8" s="3">
        <v>0.119509</v>
      </c>
      <c r="BO8" s="3">
        <v>6097.25</v>
      </c>
    </row>
    <row r="9" spans="1:67" x14ac:dyDescent="0.3">
      <c r="A9" s="3">
        <v>0.22731299999999999</v>
      </c>
      <c r="B9" s="3">
        <v>2.3163699999999999E-2</v>
      </c>
      <c r="C9" s="3">
        <v>-43.781500000000001</v>
      </c>
      <c r="E9" s="3">
        <v>0.227465</v>
      </c>
      <c r="F9" s="3">
        <v>3.66048E-2</v>
      </c>
      <c r="G9" s="3">
        <v>-95.854900000000001</v>
      </c>
      <c r="I9" s="3">
        <v>0.227354</v>
      </c>
      <c r="J9" s="3">
        <v>9.9177000000000001E-2</v>
      </c>
      <c r="K9" s="3">
        <v>-479.25900000000001</v>
      </c>
      <c r="M9" s="3">
        <v>0.22736600000000001</v>
      </c>
      <c r="N9" s="3">
        <v>0.15240400000000001</v>
      </c>
      <c r="O9" s="3">
        <v>-958.55499999999995</v>
      </c>
      <c r="Q9" s="3">
        <v>0.22733100000000001</v>
      </c>
      <c r="R9" s="3">
        <v>0.50595400000000001</v>
      </c>
      <c r="S9" s="3">
        <v>-4792.7299999999996</v>
      </c>
      <c r="U9" s="3">
        <v>0.227463</v>
      </c>
      <c r="V9" s="3">
        <v>0.89795400000000003</v>
      </c>
      <c r="W9" s="3">
        <v>-9585.5</v>
      </c>
      <c r="Y9" s="3">
        <v>0.23586599999999999</v>
      </c>
      <c r="Z9" s="3">
        <v>1.00315E-2</v>
      </c>
      <c r="AA9" s="3">
        <v>-5.4427300000000001</v>
      </c>
      <c r="AC9" s="3">
        <v>0.23560700000000001</v>
      </c>
      <c r="AD9" s="3">
        <v>7.4865600000000004E-2</v>
      </c>
      <c r="AE9" s="3">
        <v>98.837000000000003</v>
      </c>
      <c r="AG9" s="3">
        <v>0.23560700000000001</v>
      </c>
      <c r="AH9" s="3">
        <v>0.22622300000000001</v>
      </c>
      <c r="AI9" s="3">
        <v>494.108</v>
      </c>
      <c r="AK9" s="3">
        <v>0.235652</v>
      </c>
      <c r="AL9" s="3">
        <v>0.40053699999999998</v>
      </c>
      <c r="AM9" s="3">
        <v>988.37800000000004</v>
      </c>
      <c r="AO9" s="3">
        <v>0.23577400000000001</v>
      </c>
      <c r="AP9" s="3">
        <v>1.6475200000000001</v>
      </c>
      <c r="AQ9" s="3">
        <v>4941.1000000000004</v>
      </c>
      <c r="AS9" s="3">
        <v>0.23577400000000001</v>
      </c>
      <c r="AT9" s="3">
        <v>3.1614599999999999</v>
      </c>
      <c r="AU9" s="3">
        <v>9883.7000000000007</v>
      </c>
      <c r="AW9" s="3">
        <v>0.225691</v>
      </c>
      <c r="AX9" s="4">
        <v>9.5717500000000004E-3</v>
      </c>
      <c r="AY9" s="3">
        <v>50.810400000000001</v>
      </c>
      <c r="BA9" s="3">
        <v>0.22567000000000001</v>
      </c>
      <c r="BB9" s="3">
        <v>1.3753700000000001E-2</v>
      </c>
      <c r="BC9" s="3">
        <v>297.35599999999999</v>
      </c>
      <c r="BE9" s="3">
        <v>0.22569</v>
      </c>
      <c r="BF9" s="3">
        <v>2.3135599999999999E-2</v>
      </c>
      <c r="BG9" s="3">
        <v>594.71799999999996</v>
      </c>
      <c r="BI9" s="3">
        <v>0.22564899999999999</v>
      </c>
      <c r="BJ9" s="3">
        <v>7.0675199999999994E-2</v>
      </c>
      <c r="BK9" s="3">
        <v>2973.89</v>
      </c>
      <c r="BM9" s="3">
        <v>0.22566900000000001</v>
      </c>
      <c r="BN9" s="3">
        <v>0.118717</v>
      </c>
      <c r="BO9" s="3">
        <v>5947.59</v>
      </c>
    </row>
    <row r="10" spans="1:67" x14ac:dyDescent="0.3">
      <c r="A10" s="3">
        <v>0.26515499999999997</v>
      </c>
      <c r="B10" s="3">
        <v>2.80562E-2</v>
      </c>
      <c r="C10" s="3">
        <v>-42.828800000000001</v>
      </c>
      <c r="E10" s="3">
        <v>0.26530700000000002</v>
      </c>
      <c r="F10" s="3">
        <v>3.0788599999999999E-2</v>
      </c>
      <c r="G10" s="3">
        <v>-94.681100000000001</v>
      </c>
      <c r="I10" s="3">
        <v>0.26519599999999999</v>
      </c>
      <c r="J10" s="3">
        <v>9.8057699999999998E-2</v>
      </c>
      <c r="K10" s="3">
        <v>-473.38799999999998</v>
      </c>
      <c r="M10" s="3">
        <v>0.265208</v>
      </c>
      <c r="N10" s="3">
        <v>0.15418100000000001</v>
      </c>
      <c r="O10" s="3">
        <v>-946.78899999999999</v>
      </c>
      <c r="Q10" s="3">
        <v>0.26517299999999999</v>
      </c>
      <c r="R10" s="3">
        <v>0.50968000000000002</v>
      </c>
      <c r="S10" s="3">
        <v>-4734.1000000000004</v>
      </c>
      <c r="U10" s="3">
        <v>0.26530399999999998</v>
      </c>
      <c r="V10" s="3">
        <v>0.920682</v>
      </c>
      <c r="W10" s="3">
        <v>-9468.18</v>
      </c>
      <c r="Y10" s="3">
        <v>0.275173</v>
      </c>
      <c r="Z10" s="4">
        <v>8.5439999999999995E-3</v>
      </c>
      <c r="AA10" s="3">
        <v>-15.039</v>
      </c>
      <c r="AC10" s="3">
        <v>0.275036</v>
      </c>
      <c r="AD10" s="3">
        <v>6.3646999999999995E-2</v>
      </c>
      <c r="AE10" s="3">
        <v>96.7179</v>
      </c>
      <c r="AG10" s="3">
        <v>0.275036</v>
      </c>
      <c r="AH10" s="3">
        <v>0.18859600000000001</v>
      </c>
      <c r="AI10" s="3">
        <v>482.553</v>
      </c>
      <c r="AK10" s="3">
        <v>0.27495900000000001</v>
      </c>
      <c r="AL10" s="3">
        <v>0.33498899999999998</v>
      </c>
      <c r="AM10" s="3">
        <v>967.35599999999999</v>
      </c>
      <c r="AO10" s="3">
        <v>0.27520299999999998</v>
      </c>
      <c r="AP10" s="3">
        <v>1.3539600000000001</v>
      </c>
      <c r="AQ10" s="3">
        <v>4825.54</v>
      </c>
      <c r="AS10" s="3">
        <v>0.27520299999999998</v>
      </c>
      <c r="AT10" s="3">
        <v>2.6020699999999999</v>
      </c>
      <c r="AU10" s="3">
        <v>9671.85</v>
      </c>
      <c r="AW10" s="3">
        <v>0.26316600000000001</v>
      </c>
      <c r="AX10" s="4">
        <v>5.0154400000000003E-3</v>
      </c>
      <c r="AY10" s="3">
        <v>49.183999999999997</v>
      </c>
      <c r="BA10" s="3">
        <v>0.26332899999999998</v>
      </c>
      <c r="BB10" s="3">
        <v>1.49252E-2</v>
      </c>
      <c r="BC10" s="3">
        <v>289.755</v>
      </c>
      <c r="BE10" s="3">
        <v>0.263349</v>
      </c>
      <c r="BF10" s="3">
        <v>2.2638999999999999E-2</v>
      </c>
      <c r="BG10" s="3">
        <v>579.51</v>
      </c>
      <c r="BI10" s="3">
        <v>0.26318599999999998</v>
      </c>
      <c r="BJ10" s="3">
        <v>6.5412100000000001E-2</v>
      </c>
      <c r="BK10" s="3">
        <v>2897.77</v>
      </c>
      <c r="BM10" s="3">
        <v>0.26314500000000002</v>
      </c>
      <c r="BN10" s="3">
        <v>0.107753</v>
      </c>
      <c r="BO10" s="3">
        <v>5795.52</v>
      </c>
    </row>
    <row r="11" spans="1:67" x14ac:dyDescent="0.3">
      <c r="A11" s="3">
        <v>0.30299599999999999</v>
      </c>
      <c r="B11" s="3">
        <v>2.43658E-2</v>
      </c>
      <c r="C11" s="3">
        <v>-41.814399999999999</v>
      </c>
      <c r="E11" s="3">
        <v>0.30314799999999997</v>
      </c>
      <c r="F11" s="3">
        <v>3.4813200000000002E-2</v>
      </c>
      <c r="G11" s="3">
        <v>-93.369399999999999</v>
      </c>
      <c r="I11" s="3">
        <v>0.30315999999999999</v>
      </c>
      <c r="J11" s="3">
        <v>9.9880800000000006E-2</v>
      </c>
      <c r="K11" s="3">
        <v>-466.83199999999999</v>
      </c>
      <c r="M11" s="3">
        <v>0.30304999999999999</v>
      </c>
      <c r="N11" s="3">
        <v>0.15468799999999999</v>
      </c>
      <c r="O11" s="3">
        <v>-933.74</v>
      </c>
      <c r="Q11" s="3">
        <v>0.30301499999999998</v>
      </c>
      <c r="R11" s="3">
        <v>0.52583299999999999</v>
      </c>
      <c r="S11" s="3">
        <v>-4668.57</v>
      </c>
      <c r="U11" s="3">
        <v>0.30314600000000003</v>
      </c>
      <c r="V11" s="3">
        <v>0.93823999999999996</v>
      </c>
      <c r="W11" s="3">
        <v>-9337.17</v>
      </c>
      <c r="Y11" s="3">
        <v>0.314357</v>
      </c>
      <c r="Z11" s="3">
        <v>1.32806E-2</v>
      </c>
      <c r="AA11" s="3">
        <v>-24.076699999999999</v>
      </c>
      <c r="AC11" s="3">
        <v>0.31422099999999997</v>
      </c>
      <c r="AD11" s="3">
        <v>4.9769000000000001E-2</v>
      </c>
      <c r="AE11" s="3">
        <v>90.847200000000001</v>
      </c>
      <c r="AG11" s="3">
        <v>0.31422099999999997</v>
      </c>
      <c r="AH11" s="3">
        <v>0.15088399999999999</v>
      </c>
      <c r="AI11" s="3">
        <v>452.26</v>
      </c>
      <c r="AK11" s="3">
        <v>0.31438700000000003</v>
      </c>
      <c r="AL11" s="3">
        <v>0.26765600000000001</v>
      </c>
      <c r="AM11" s="3">
        <v>908.76800000000003</v>
      </c>
      <c r="AO11" s="3">
        <v>0.31438700000000003</v>
      </c>
      <c r="AP11" s="3">
        <v>1.0717000000000001</v>
      </c>
      <c r="AQ11" s="3">
        <v>4522.6400000000003</v>
      </c>
      <c r="AS11" s="3">
        <v>0.31438700000000003</v>
      </c>
      <c r="AT11" s="3">
        <v>2.0478700000000001</v>
      </c>
      <c r="AU11" s="3">
        <v>9084.81</v>
      </c>
      <c r="AW11" s="3">
        <v>0.30082500000000001</v>
      </c>
      <c r="AX11" s="3">
        <v>1.0475399999999999E-2</v>
      </c>
      <c r="AY11" s="3">
        <v>47.539700000000003</v>
      </c>
      <c r="BA11" s="3">
        <v>0.30080400000000002</v>
      </c>
      <c r="BB11" s="3">
        <v>1.28837E-2</v>
      </c>
      <c r="BC11" s="3">
        <v>282.05399999999997</v>
      </c>
      <c r="BE11" s="3">
        <v>0.30082399999999998</v>
      </c>
      <c r="BF11" s="3">
        <v>2.4548500000000001E-2</v>
      </c>
      <c r="BG11" s="3">
        <v>564.10599999999999</v>
      </c>
      <c r="BI11" s="3">
        <v>0.300844</v>
      </c>
      <c r="BJ11" s="3">
        <v>7.1259900000000001E-2</v>
      </c>
      <c r="BK11" s="3">
        <v>2820.72</v>
      </c>
      <c r="BM11" s="3">
        <v>0.30080299999999999</v>
      </c>
      <c r="BN11" s="3">
        <v>0.10612199999999999</v>
      </c>
      <c r="BO11" s="3">
        <v>5641.41</v>
      </c>
    </row>
    <row r="12" spans="1:67" x14ac:dyDescent="0.3">
      <c r="A12" s="3">
        <v>0.34095999999999999</v>
      </c>
      <c r="B12" s="3">
        <v>2.5622200000000001E-2</v>
      </c>
      <c r="C12" s="3">
        <v>-40.740299999999998</v>
      </c>
      <c r="E12" s="3">
        <v>0.34099000000000002</v>
      </c>
      <c r="F12" s="3">
        <v>3.3609E-2</v>
      </c>
      <c r="G12" s="3">
        <v>-91.927899999999994</v>
      </c>
      <c r="I12" s="3">
        <v>0.34100200000000003</v>
      </c>
      <c r="J12" s="3">
        <v>0.102145</v>
      </c>
      <c r="K12" s="3">
        <v>-459.61599999999999</v>
      </c>
      <c r="M12" s="3">
        <v>0.34089199999999997</v>
      </c>
      <c r="N12" s="3">
        <v>0.16269800000000001</v>
      </c>
      <c r="O12" s="3">
        <v>-919.26300000000003</v>
      </c>
      <c r="Q12" s="3">
        <v>0.34085599999999999</v>
      </c>
      <c r="R12" s="3">
        <v>0.53482799999999997</v>
      </c>
      <c r="S12" s="3">
        <v>-4596.3999999999996</v>
      </c>
      <c r="U12" s="3">
        <v>0.34098800000000001</v>
      </c>
      <c r="V12" s="3">
        <v>0.96642300000000003</v>
      </c>
      <c r="W12" s="3">
        <v>-9192.7099999999991</v>
      </c>
      <c r="Y12" s="3">
        <v>0.35366399999999998</v>
      </c>
      <c r="Z12" s="3">
        <v>1.42007E-2</v>
      </c>
      <c r="AA12" s="3">
        <v>-32.208300000000001</v>
      </c>
      <c r="AC12" s="3">
        <v>0.35352699999999998</v>
      </c>
      <c r="AD12" s="3">
        <v>4.1998300000000002E-2</v>
      </c>
      <c r="AE12" s="3">
        <v>81.446399999999997</v>
      </c>
      <c r="AG12" s="3">
        <v>0.35352699999999998</v>
      </c>
      <c r="AH12" s="3">
        <v>0.12023300000000001</v>
      </c>
      <c r="AI12" s="3">
        <v>404.399</v>
      </c>
      <c r="AK12" s="3">
        <v>0.35344999999999999</v>
      </c>
      <c r="AL12" s="3">
        <v>0.205649</v>
      </c>
      <c r="AM12" s="3">
        <v>814.89</v>
      </c>
      <c r="AO12" s="3">
        <v>0.35369400000000001</v>
      </c>
      <c r="AP12" s="3">
        <v>0.79878499999999997</v>
      </c>
      <c r="AQ12" s="3">
        <v>4043.96</v>
      </c>
      <c r="AS12" s="3">
        <v>0.35369400000000001</v>
      </c>
      <c r="AT12" s="3">
        <v>1.52616</v>
      </c>
      <c r="AU12" s="3">
        <v>8144.51</v>
      </c>
      <c r="AW12" s="3">
        <v>0.338362</v>
      </c>
      <c r="AX12" s="4">
        <v>4.5708099999999998E-3</v>
      </c>
      <c r="AY12" s="3">
        <v>45.878900000000002</v>
      </c>
      <c r="BA12" s="3">
        <v>0.33852399999999999</v>
      </c>
      <c r="BB12" s="3">
        <v>1.4659999999999999E-2</v>
      </c>
      <c r="BC12" s="3">
        <v>274.25099999999998</v>
      </c>
      <c r="BE12" s="3">
        <v>0.33848299999999998</v>
      </c>
      <c r="BF12" s="3">
        <v>2.08682E-2</v>
      </c>
      <c r="BG12" s="3">
        <v>548.495</v>
      </c>
      <c r="BI12" s="3">
        <v>0.33832000000000001</v>
      </c>
      <c r="BJ12" s="3">
        <v>5.48084E-2</v>
      </c>
      <c r="BK12" s="3">
        <v>2742.68</v>
      </c>
      <c r="BM12" s="3">
        <v>0.33833999999999997</v>
      </c>
      <c r="BN12" s="3">
        <v>0.101353</v>
      </c>
      <c r="BO12" s="3">
        <v>5485.42</v>
      </c>
    </row>
    <row r="13" spans="1:67" x14ac:dyDescent="0.3">
      <c r="A13" s="3">
        <v>0.37880200000000003</v>
      </c>
      <c r="B13" s="3">
        <v>2.9650699999999999E-2</v>
      </c>
      <c r="C13" s="3">
        <v>-39.607799999999997</v>
      </c>
      <c r="E13" s="3">
        <v>0.378832</v>
      </c>
      <c r="F13" s="3">
        <v>3.49977E-2</v>
      </c>
      <c r="G13" s="3">
        <v>-90.351600000000005</v>
      </c>
      <c r="I13" s="3">
        <v>0.37884400000000001</v>
      </c>
      <c r="J13" s="3">
        <v>0.101641</v>
      </c>
      <c r="K13" s="3">
        <v>-451.73599999999999</v>
      </c>
      <c r="M13" s="3">
        <v>0.37861099999999998</v>
      </c>
      <c r="N13" s="3">
        <v>0.156975</v>
      </c>
      <c r="O13" s="3">
        <v>-903.52700000000004</v>
      </c>
      <c r="Q13" s="3">
        <v>0.37869799999999998</v>
      </c>
      <c r="R13" s="3">
        <v>0.54706600000000005</v>
      </c>
      <c r="S13" s="3">
        <v>-4517.6000000000004</v>
      </c>
      <c r="U13" s="3">
        <v>0.37883</v>
      </c>
      <c r="V13" s="3">
        <v>0.97817200000000004</v>
      </c>
      <c r="W13" s="3">
        <v>-9035.2800000000007</v>
      </c>
      <c r="Y13" s="3">
        <v>0.39284799999999997</v>
      </c>
      <c r="Z13" s="3">
        <v>1.69558E-2</v>
      </c>
      <c r="AA13" s="3">
        <v>-39.121000000000002</v>
      </c>
      <c r="AC13" s="3">
        <v>0.39283400000000002</v>
      </c>
      <c r="AD13" s="3">
        <v>3.3711699999999997E-2</v>
      </c>
      <c r="AE13" s="3">
        <v>68.874899999999997</v>
      </c>
      <c r="AG13" s="3">
        <v>0.39283400000000002</v>
      </c>
      <c r="AH13" s="3">
        <v>8.0788600000000002E-2</v>
      </c>
      <c r="AI13" s="3">
        <v>340.8</v>
      </c>
      <c r="AK13" s="3">
        <v>0.39287899999999998</v>
      </c>
      <c r="AL13" s="3">
        <v>0.14648800000000001</v>
      </c>
      <c r="AM13" s="3">
        <v>689.29499999999996</v>
      </c>
      <c r="AO13" s="3">
        <v>0.39300099999999999</v>
      </c>
      <c r="AP13" s="3">
        <v>0.55740000000000001</v>
      </c>
      <c r="AQ13" s="3">
        <v>3407.97</v>
      </c>
      <c r="AS13" s="3">
        <v>0.39300099999999999</v>
      </c>
      <c r="AT13" s="3">
        <v>1.0575600000000001</v>
      </c>
      <c r="AU13" s="3">
        <v>6887.44</v>
      </c>
      <c r="AW13" s="3">
        <v>0.37602000000000002</v>
      </c>
      <c r="AX13" s="4">
        <v>8.2451299999999998E-3</v>
      </c>
      <c r="AY13" s="3">
        <v>44.201599999999999</v>
      </c>
      <c r="BA13" s="3">
        <v>0.376</v>
      </c>
      <c r="BB13" s="3">
        <v>1.07619E-2</v>
      </c>
      <c r="BC13" s="3">
        <v>266.35199999999998</v>
      </c>
      <c r="BE13" s="3">
        <v>0.37602000000000002</v>
      </c>
      <c r="BF13" s="3">
        <v>2.0773E-2</v>
      </c>
      <c r="BG13" s="3">
        <v>532.69600000000003</v>
      </c>
      <c r="BI13" s="3">
        <v>0.37597900000000001</v>
      </c>
      <c r="BJ13" s="3">
        <v>6.3230499999999995E-2</v>
      </c>
      <c r="BK13" s="3">
        <v>2663.69</v>
      </c>
      <c r="BM13" s="3">
        <v>0.37599900000000003</v>
      </c>
      <c r="BN13" s="3">
        <v>9.6988900000000003E-2</v>
      </c>
      <c r="BO13" s="3">
        <v>5327.39</v>
      </c>
    </row>
    <row r="14" spans="1:67" x14ac:dyDescent="0.3">
      <c r="A14" s="3">
        <v>0.41664400000000001</v>
      </c>
      <c r="B14" s="3">
        <v>2.6719199999999999E-2</v>
      </c>
      <c r="C14" s="3">
        <v>-38.419199999999996</v>
      </c>
      <c r="E14" s="3">
        <v>0.416796</v>
      </c>
      <c r="F14" s="3">
        <v>3.5457200000000001E-2</v>
      </c>
      <c r="G14" s="3">
        <v>-88.647900000000007</v>
      </c>
      <c r="I14" s="3">
        <v>0.416686</v>
      </c>
      <c r="J14" s="3">
        <v>0.103257</v>
      </c>
      <c r="K14" s="3">
        <v>-443.21300000000002</v>
      </c>
      <c r="M14" s="3">
        <v>0.41669699999999998</v>
      </c>
      <c r="N14" s="3">
        <v>0.166876</v>
      </c>
      <c r="O14" s="3">
        <v>-886.47799999999995</v>
      </c>
      <c r="Q14" s="3">
        <v>0.41666199999999998</v>
      </c>
      <c r="R14" s="3">
        <v>0.55451899999999998</v>
      </c>
      <c r="S14" s="3">
        <v>-4432.3900000000003</v>
      </c>
      <c r="U14" s="3">
        <v>0.416794</v>
      </c>
      <c r="V14" s="3">
        <v>1.0040800000000001</v>
      </c>
      <c r="W14" s="3">
        <v>-8864.73</v>
      </c>
      <c r="Y14" s="3">
        <v>0.43215500000000001</v>
      </c>
      <c r="Z14" s="3">
        <v>2.7998200000000001E-2</v>
      </c>
      <c r="AA14" s="3">
        <v>-44.550400000000003</v>
      </c>
      <c r="AC14" s="3">
        <v>0.43201899999999999</v>
      </c>
      <c r="AD14" s="3">
        <v>1.9447099999999998E-2</v>
      </c>
      <c r="AE14" s="3">
        <v>53.618899999999996</v>
      </c>
      <c r="AG14" s="3">
        <v>0.43201899999999999</v>
      </c>
      <c r="AH14" s="3">
        <v>5.85566E-2</v>
      </c>
      <c r="AI14" s="3">
        <v>263.91500000000002</v>
      </c>
      <c r="AK14" s="3">
        <v>0.43194100000000002</v>
      </c>
      <c r="AL14" s="3">
        <v>9.4531699999999996E-2</v>
      </c>
      <c r="AM14" s="3">
        <v>536.83299999999997</v>
      </c>
      <c r="AO14" s="3">
        <v>0.43218499999999999</v>
      </c>
      <c r="AP14" s="3">
        <v>0.3473</v>
      </c>
      <c r="AQ14" s="3">
        <v>2639.15</v>
      </c>
      <c r="AS14" s="3">
        <v>0.43218499999999999</v>
      </c>
      <c r="AT14" s="3">
        <v>0.65895199999999998</v>
      </c>
      <c r="AU14" s="3">
        <v>5361.88</v>
      </c>
      <c r="AW14" s="3">
        <v>0.41349599999999997</v>
      </c>
      <c r="AX14" s="4">
        <v>8.9529699999999993E-3</v>
      </c>
      <c r="AY14" s="3">
        <v>42.5092</v>
      </c>
      <c r="BA14" s="3">
        <v>0.41365800000000003</v>
      </c>
      <c r="BB14" s="3">
        <v>1.24949E-2</v>
      </c>
      <c r="BC14" s="3">
        <v>258.35300000000001</v>
      </c>
      <c r="BE14" s="3">
        <v>0.41367799999999999</v>
      </c>
      <c r="BF14" s="3">
        <v>2.0774000000000001E-2</v>
      </c>
      <c r="BG14" s="3">
        <v>516.71</v>
      </c>
      <c r="BI14" s="3">
        <v>0.41351500000000002</v>
      </c>
      <c r="BJ14" s="3">
        <v>5.8011899999999998E-2</v>
      </c>
      <c r="BK14" s="3">
        <v>2583.7600000000002</v>
      </c>
      <c r="BM14" s="3">
        <v>0.41347400000000001</v>
      </c>
      <c r="BN14" s="3">
        <v>9.1351199999999994E-2</v>
      </c>
      <c r="BO14" s="3">
        <v>5167.4799999999996</v>
      </c>
    </row>
    <row r="15" spans="1:67" x14ac:dyDescent="0.3">
      <c r="A15" s="3">
        <v>0.454486</v>
      </c>
      <c r="B15" s="3">
        <v>2.3093900000000001E-2</v>
      </c>
      <c r="C15" s="3">
        <v>-37.174199999999999</v>
      </c>
      <c r="E15" s="3">
        <v>0.45463799999999999</v>
      </c>
      <c r="F15" s="3">
        <v>3.8698299999999998E-2</v>
      </c>
      <c r="G15" s="3">
        <v>-86.816100000000006</v>
      </c>
      <c r="I15" s="3">
        <v>0.45452700000000001</v>
      </c>
      <c r="J15" s="3">
        <v>0.107114</v>
      </c>
      <c r="K15" s="3">
        <v>-434.05500000000001</v>
      </c>
      <c r="M15" s="3">
        <v>0.45453900000000003</v>
      </c>
      <c r="N15" s="3">
        <v>0.164243</v>
      </c>
      <c r="O15" s="3">
        <v>-868.154</v>
      </c>
      <c r="Q15" s="3">
        <v>0.45450400000000002</v>
      </c>
      <c r="R15" s="3">
        <v>0.56800499999999998</v>
      </c>
      <c r="S15" s="3">
        <v>-4340.87</v>
      </c>
      <c r="U15" s="3">
        <v>0.45463500000000001</v>
      </c>
      <c r="V15" s="3">
        <v>1.0224500000000001</v>
      </c>
      <c r="W15" s="3">
        <v>-8681.64</v>
      </c>
      <c r="Y15" s="3">
        <v>0.47146199999999999</v>
      </c>
      <c r="Z15" s="3">
        <v>3.3624800000000003E-2</v>
      </c>
      <c r="AA15" s="3">
        <v>-48.285200000000003</v>
      </c>
      <c r="AC15" s="3">
        <v>0.47132499999999999</v>
      </c>
      <c r="AD15" s="3">
        <v>1.6357699999999999E-2</v>
      </c>
      <c r="AE15" s="3">
        <v>36.264899999999997</v>
      </c>
      <c r="AG15" s="3">
        <v>0.47132499999999999</v>
      </c>
      <c r="AH15" s="3">
        <v>3.2138399999999998E-2</v>
      </c>
      <c r="AI15" s="3">
        <v>176.69399999999999</v>
      </c>
      <c r="AK15" s="3">
        <v>0.47137000000000001</v>
      </c>
      <c r="AL15" s="3">
        <v>5.42102E-2</v>
      </c>
      <c r="AM15" s="3">
        <v>363.35500000000002</v>
      </c>
      <c r="AO15" s="3">
        <v>0.47149200000000002</v>
      </c>
      <c r="AP15" s="3">
        <v>0.17774599999999999</v>
      </c>
      <c r="AQ15" s="3">
        <v>1766.95</v>
      </c>
      <c r="AS15" s="3">
        <v>0.47149200000000002</v>
      </c>
      <c r="AT15" s="3">
        <v>0.33532400000000001</v>
      </c>
      <c r="AU15" s="3">
        <v>3626.47</v>
      </c>
      <c r="AW15" s="3">
        <v>0.451154</v>
      </c>
      <c r="AX15" s="4">
        <v>3.9189699999999999E-3</v>
      </c>
      <c r="AY15" s="3">
        <v>40.801600000000001</v>
      </c>
      <c r="BA15" s="3">
        <v>0.45119500000000001</v>
      </c>
      <c r="BB15" s="3">
        <v>1.17608E-2</v>
      </c>
      <c r="BC15" s="3">
        <v>250.267</v>
      </c>
      <c r="BE15" s="3">
        <v>0.451154</v>
      </c>
      <c r="BF15" s="3">
        <v>1.87259E-2</v>
      </c>
      <c r="BG15" s="3">
        <v>500.53899999999999</v>
      </c>
      <c r="BI15" s="3">
        <v>0.45117400000000002</v>
      </c>
      <c r="BJ15" s="3">
        <v>4.9292599999999999E-2</v>
      </c>
      <c r="BK15" s="3">
        <v>2502.96</v>
      </c>
      <c r="BM15" s="3">
        <v>0.45119399999999998</v>
      </c>
      <c r="BN15" s="3">
        <v>8.9201699999999995E-2</v>
      </c>
      <c r="BO15" s="3">
        <v>5005.8</v>
      </c>
    </row>
    <row r="16" spans="1:67" x14ac:dyDescent="0.3">
      <c r="A16" s="3">
        <v>0.49245</v>
      </c>
      <c r="B16" s="3">
        <v>3.42767E-2</v>
      </c>
      <c r="C16" s="3">
        <v>-35.877299999999998</v>
      </c>
      <c r="E16" s="3">
        <v>0.49247999999999997</v>
      </c>
      <c r="F16" s="3">
        <v>3.5612100000000001E-2</v>
      </c>
      <c r="G16" s="3">
        <v>-84.862399999999994</v>
      </c>
      <c r="I16" s="3">
        <v>0.49249100000000001</v>
      </c>
      <c r="J16" s="3">
        <v>0.10327600000000001</v>
      </c>
      <c r="K16" s="3">
        <v>-424.279</v>
      </c>
      <c r="M16" s="3">
        <v>0.49238100000000001</v>
      </c>
      <c r="N16" s="3">
        <v>0.166547</v>
      </c>
      <c r="O16" s="3">
        <v>-848.59</v>
      </c>
      <c r="Q16" s="3">
        <v>0.49234600000000001</v>
      </c>
      <c r="R16" s="3">
        <v>0.57548600000000005</v>
      </c>
      <c r="S16" s="3">
        <v>-4243.0200000000004</v>
      </c>
      <c r="U16" s="3">
        <v>0.492477</v>
      </c>
      <c r="V16" s="3">
        <v>1.0413600000000001</v>
      </c>
      <c r="W16" s="3">
        <v>-8486.0499999999993</v>
      </c>
      <c r="Y16" s="3">
        <v>0.51064600000000004</v>
      </c>
      <c r="Z16" s="3">
        <v>3.8084100000000003E-2</v>
      </c>
      <c r="AA16" s="3">
        <v>-50.185600000000001</v>
      </c>
      <c r="AC16" s="3">
        <v>0.51063199999999997</v>
      </c>
      <c r="AD16" s="3">
        <v>1.2170200000000001E-2</v>
      </c>
      <c r="AE16" s="3">
        <v>17.478000000000002</v>
      </c>
      <c r="AG16" s="3">
        <v>0.51063199999999997</v>
      </c>
      <c r="AH16" s="3">
        <v>1.46959E-2</v>
      </c>
      <c r="AI16" s="3">
        <v>82.492500000000007</v>
      </c>
      <c r="AK16" s="3">
        <v>0.51067600000000002</v>
      </c>
      <c r="AL16" s="3">
        <v>2.0920500000000002E-2</v>
      </c>
      <c r="AM16" s="3">
        <v>175.52699999999999</v>
      </c>
      <c r="AO16" s="3">
        <v>0.510799</v>
      </c>
      <c r="AP16" s="3">
        <v>6.6190499999999999E-2</v>
      </c>
      <c r="AQ16" s="3">
        <v>824.92200000000003</v>
      </c>
      <c r="AS16" s="3">
        <v>0.510799</v>
      </c>
      <c r="AT16" s="3">
        <v>0.12495299999999999</v>
      </c>
      <c r="AU16" s="3">
        <v>1747.76</v>
      </c>
      <c r="AW16" s="3">
        <v>0.48869099999999999</v>
      </c>
      <c r="AX16" s="4">
        <v>8.5422799999999993E-3</v>
      </c>
      <c r="AY16" s="3">
        <v>39.078600000000002</v>
      </c>
      <c r="BA16" s="3">
        <v>0.48885400000000001</v>
      </c>
      <c r="BB16" s="4">
        <v>7.3508100000000002E-3</v>
      </c>
      <c r="BC16" s="3">
        <v>242.095</v>
      </c>
      <c r="BE16" s="3">
        <v>0.488813</v>
      </c>
      <c r="BF16" s="3">
        <v>1.76966E-2</v>
      </c>
      <c r="BG16" s="3">
        <v>484.18700000000001</v>
      </c>
      <c r="BI16" s="3">
        <v>0.48864999999999997</v>
      </c>
      <c r="BJ16" s="3">
        <v>5.7391299999999999E-2</v>
      </c>
      <c r="BK16" s="3">
        <v>2421.14</v>
      </c>
      <c r="BM16" s="3">
        <v>0.48866999999999999</v>
      </c>
      <c r="BN16" s="3">
        <v>8.0768699999999999E-2</v>
      </c>
      <c r="BO16" s="3">
        <v>4842.29</v>
      </c>
    </row>
    <row r="17" spans="1:67" x14ac:dyDescent="0.3">
      <c r="A17" s="3">
        <v>0.53029099999999996</v>
      </c>
      <c r="B17" s="3">
        <v>2.3755200000000001E-2</v>
      </c>
      <c r="C17" s="3">
        <v>-34.529200000000003</v>
      </c>
      <c r="E17" s="3">
        <v>0.53032100000000004</v>
      </c>
      <c r="F17" s="3">
        <v>3.9008800000000003E-2</v>
      </c>
      <c r="G17" s="3">
        <v>-82.783699999999996</v>
      </c>
      <c r="I17" s="3">
        <v>0.53033300000000005</v>
      </c>
      <c r="J17" s="3">
        <v>0.109101</v>
      </c>
      <c r="K17" s="3">
        <v>-413.892</v>
      </c>
      <c r="M17" s="3">
        <v>0.530223</v>
      </c>
      <c r="N17" s="3">
        <v>0.17224300000000001</v>
      </c>
      <c r="O17" s="3">
        <v>-827.846</v>
      </c>
      <c r="Q17" s="3">
        <v>0.53018699999999996</v>
      </c>
      <c r="R17" s="3">
        <v>0.58817399999999997</v>
      </c>
      <c r="S17" s="3">
        <v>-4139.2700000000004</v>
      </c>
      <c r="U17" s="3">
        <v>0.53031899999999998</v>
      </c>
      <c r="V17" s="3">
        <v>1.06064</v>
      </c>
      <c r="W17" s="3">
        <v>-8278.42</v>
      </c>
      <c r="Y17" s="3">
        <v>0.54995300000000003</v>
      </c>
      <c r="Z17" s="3">
        <v>4.8285399999999999E-2</v>
      </c>
      <c r="AA17" s="3">
        <v>-50.174900000000001</v>
      </c>
      <c r="AC17" s="3">
        <v>0.54981599999999997</v>
      </c>
      <c r="AD17" s="4">
        <v>7.5458299999999999E-3</v>
      </c>
      <c r="AE17" s="3">
        <v>-2.01885</v>
      </c>
      <c r="AG17" s="3">
        <v>0.54981599999999997</v>
      </c>
      <c r="AH17" s="4">
        <v>8.6413400000000008E-3</v>
      </c>
      <c r="AI17" s="3">
        <v>-15.0723</v>
      </c>
      <c r="AK17" s="3">
        <v>0.54986100000000004</v>
      </c>
      <c r="AL17" s="3">
        <v>1.24954E-2</v>
      </c>
      <c r="AM17" s="3">
        <v>-19.425599999999999</v>
      </c>
      <c r="AO17" s="3">
        <v>0.549983</v>
      </c>
      <c r="AP17" s="3">
        <v>1.6214800000000001E-2</v>
      </c>
      <c r="AQ17" s="3">
        <v>-150.727</v>
      </c>
      <c r="AS17" s="3">
        <v>0.549983</v>
      </c>
      <c r="AT17" s="3">
        <v>1.9886299999999999E-2</v>
      </c>
      <c r="AU17" s="3">
        <v>-201.91200000000001</v>
      </c>
      <c r="AW17" s="3">
        <v>0.52634999999999998</v>
      </c>
      <c r="AX17" s="4">
        <v>5.1908500000000003E-3</v>
      </c>
      <c r="AY17" s="3">
        <v>37.343000000000004</v>
      </c>
      <c r="BA17" s="3">
        <v>0.52632900000000005</v>
      </c>
      <c r="BB17" s="3">
        <v>1.1605600000000001E-2</v>
      </c>
      <c r="BC17" s="3">
        <v>233.833</v>
      </c>
      <c r="BE17" s="3">
        <v>0.52634899999999996</v>
      </c>
      <c r="BF17" s="3">
        <v>1.7754200000000001E-2</v>
      </c>
      <c r="BG17" s="3">
        <v>467.66300000000001</v>
      </c>
      <c r="BI17" s="3">
        <v>0.526308</v>
      </c>
      <c r="BJ17" s="3">
        <v>4.4281300000000003E-2</v>
      </c>
      <c r="BK17" s="3">
        <v>2338.5500000000002</v>
      </c>
      <c r="BM17" s="3">
        <v>0.52632800000000002</v>
      </c>
      <c r="BN17" s="3">
        <v>8.1141699999999997E-2</v>
      </c>
      <c r="BO17" s="3">
        <v>4677.05</v>
      </c>
    </row>
    <row r="18" spans="1:67" x14ac:dyDescent="0.3">
      <c r="A18" s="3">
        <v>0.568133</v>
      </c>
      <c r="B18" s="3">
        <v>3.1677799999999999E-2</v>
      </c>
      <c r="C18" s="3">
        <v>-33.1312</v>
      </c>
      <c r="E18" s="3">
        <v>0.56828500000000004</v>
      </c>
      <c r="F18" s="3">
        <v>3.8264300000000001E-2</v>
      </c>
      <c r="G18" s="3">
        <v>-80.587900000000005</v>
      </c>
      <c r="I18" s="3">
        <v>0.56817499999999999</v>
      </c>
      <c r="J18" s="3">
        <v>0.10911</v>
      </c>
      <c r="K18" s="3">
        <v>-402.91800000000001</v>
      </c>
      <c r="M18" s="3">
        <v>0.568187</v>
      </c>
      <c r="N18" s="3">
        <v>0.17272399999999999</v>
      </c>
      <c r="O18" s="3">
        <v>-805.88199999999995</v>
      </c>
      <c r="Q18" s="3">
        <v>0.56815099999999996</v>
      </c>
      <c r="R18" s="3">
        <v>0.594723</v>
      </c>
      <c r="S18" s="3">
        <v>-4029.47</v>
      </c>
      <c r="U18" s="3">
        <v>0.56828299999999998</v>
      </c>
      <c r="V18" s="3">
        <v>1.0807500000000001</v>
      </c>
      <c r="W18" s="3">
        <v>-8058.98</v>
      </c>
      <c r="Y18" s="3">
        <v>0.58913700000000002</v>
      </c>
      <c r="Z18" s="3">
        <v>5.8416299999999997E-2</v>
      </c>
      <c r="AA18" s="3">
        <v>-48.256700000000002</v>
      </c>
      <c r="AC18" s="3">
        <v>0.58912299999999995</v>
      </c>
      <c r="AD18" s="4">
        <v>8.9706999999999999E-3</v>
      </c>
      <c r="AE18" s="3">
        <v>-21.476700000000001</v>
      </c>
      <c r="AG18" s="3">
        <v>0.58912299999999995</v>
      </c>
      <c r="AH18" s="3">
        <v>1.1412E-2</v>
      </c>
      <c r="AI18" s="3">
        <v>-112.251</v>
      </c>
      <c r="AK18" s="3">
        <v>0.58916800000000003</v>
      </c>
      <c r="AL18" s="3">
        <v>1.23006E-2</v>
      </c>
      <c r="AM18" s="3">
        <v>-214.01900000000001</v>
      </c>
      <c r="AO18" s="3">
        <v>0.58928999999999998</v>
      </c>
      <c r="AP18" s="3">
        <v>4.9002400000000002E-2</v>
      </c>
      <c r="AQ18" s="3">
        <v>-1122.5</v>
      </c>
      <c r="AS18" s="3">
        <v>0.58928999999999998</v>
      </c>
      <c r="AT18" s="3">
        <v>7.8341800000000003E-2</v>
      </c>
      <c r="AU18" s="3">
        <v>-2147.6799999999998</v>
      </c>
      <c r="AW18" s="3">
        <v>0.56382500000000002</v>
      </c>
      <c r="AX18" s="4">
        <v>7.3357400000000003E-3</v>
      </c>
      <c r="AY18" s="3">
        <v>35.593299999999999</v>
      </c>
      <c r="BA18" s="3">
        <v>0.56398800000000004</v>
      </c>
      <c r="BB18" s="4">
        <v>9.3155400000000006E-3</v>
      </c>
      <c r="BC18" s="3">
        <v>225.49100000000001</v>
      </c>
      <c r="BE18" s="3">
        <v>0.56400799999999995</v>
      </c>
      <c r="BF18" s="3">
        <v>1.5975E-2</v>
      </c>
      <c r="BG18" s="3">
        <v>450.98399999999998</v>
      </c>
      <c r="BI18" s="3">
        <v>0.56384500000000004</v>
      </c>
      <c r="BJ18" s="3">
        <v>4.7082300000000001E-2</v>
      </c>
      <c r="BK18" s="3">
        <v>2255.12</v>
      </c>
      <c r="BM18" s="3">
        <v>0.56380399999999997</v>
      </c>
      <c r="BN18" s="3">
        <v>7.4695700000000004E-2</v>
      </c>
      <c r="BO18" s="3">
        <v>4510.2700000000004</v>
      </c>
    </row>
    <row r="19" spans="1:67" x14ac:dyDescent="0.3">
      <c r="A19" s="3">
        <v>0.60597500000000004</v>
      </c>
      <c r="B19" s="3">
        <v>2.8900499999999999E-2</v>
      </c>
      <c r="C19" s="3">
        <v>-31.685600000000001</v>
      </c>
      <c r="E19" s="3">
        <v>0.60612699999999997</v>
      </c>
      <c r="F19" s="3">
        <v>3.8636999999999998E-2</v>
      </c>
      <c r="G19" s="3">
        <v>-78.278599999999997</v>
      </c>
      <c r="I19" s="3">
        <v>0.60601700000000003</v>
      </c>
      <c r="J19" s="3">
        <v>0.106475</v>
      </c>
      <c r="K19" s="3">
        <v>-391.36799999999999</v>
      </c>
      <c r="M19" s="3">
        <v>0.60602800000000001</v>
      </c>
      <c r="N19" s="3">
        <v>0.17314399999999999</v>
      </c>
      <c r="O19" s="3">
        <v>-782.78700000000003</v>
      </c>
      <c r="Q19" s="3">
        <v>0.605993</v>
      </c>
      <c r="R19" s="3">
        <v>0.60481399999999996</v>
      </c>
      <c r="S19" s="3">
        <v>-3913.9</v>
      </c>
      <c r="U19" s="3">
        <v>0.60612500000000002</v>
      </c>
      <c r="V19" s="3">
        <v>1.0950500000000001</v>
      </c>
      <c r="W19" s="3">
        <v>-7827.94</v>
      </c>
      <c r="Y19" s="3">
        <v>0.628444</v>
      </c>
      <c r="Z19" s="3">
        <v>5.8813699999999997E-2</v>
      </c>
      <c r="AA19" s="3">
        <v>-44.505400000000002</v>
      </c>
      <c r="AC19" s="3">
        <v>0.62830799999999998</v>
      </c>
      <c r="AD19" s="3">
        <v>1.18958E-2</v>
      </c>
      <c r="AE19" s="3">
        <v>-40.147500000000001</v>
      </c>
      <c r="AG19" s="3">
        <v>0.62830799999999998</v>
      </c>
      <c r="AH19" s="3">
        <v>2.2165500000000001E-2</v>
      </c>
      <c r="AI19" s="3">
        <v>-205.30500000000001</v>
      </c>
      <c r="AK19" s="3">
        <v>0.62835200000000002</v>
      </c>
      <c r="AL19" s="3">
        <v>4.2839000000000002E-2</v>
      </c>
      <c r="AM19" s="3">
        <v>-400.77100000000002</v>
      </c>
      <c r="AO19" s="3">
        <v>0.62847399999999998</v>
      </c>
      <c r="AP19" s="3">
        <v>0.17266599999999999</v>
      </c>
      <c r="AQ19" s="3">
        <v>-2053.0700000000002</v>
      </c>
      <c r="AS19" s="3">
        <v>0.62847399999999998</v>
      </c>
      <c r="AT19" s="3">
        <v>0.30260399999999998</v>
      </c>
      <c r="AU19" s="3">
        <v>-4014.76</v>
      </c>
      <c r="AW19" s="3">
        <v>0.60148400000000002</v>
      </c>
      <c r="AX19" s="4">
        <v>7.4177699999999997E-3</v>
      </c>
      <c r="AY19" s="3">
        <v>33.831299999999999</v>
      </c>
      <c r="BA19" s="3">
        <v>0.60152499999999998</v>
      </c>
      <c r="BB19" s="3">
        <v>1.1589199999999999E-2</v>
      </c>
      <c r="BC19" s="3">
        <v>217.065</v>
      </c>
      <c r="BE19" s="3">
        <v>0.60148400000000002</v>
      </c>
      <c r="BF19" s="3">
        <v>1.63033E-2</v>
      </c>
      <c r="BG19" s="3">
        <v>434.137</v>
      </c>
      <c r="BI19" s="3">
        <v>0.60150400000000004</v>
      </c>
      <c r="BJ19" s="3">
        <v>4.6870099999999998E-2</v>
      </c>
      <c r="BK19" s="3">
        <v>2170.89</v>
      </c>
      <c r="BM19" s="3">
        <v>0.60152399999999995</v>
      </c>
      <c r="BN19" s="3">
        <v>7.0575100000000002E-2</v>
      </c>
      <c r="BO19" s="3">
        <v>4341.78</v>
      </c>
    </row>
    <row r="20" spans="1:67" x14ac:dyDescent="0.3">
      <c r="A20" s="3">
        <v>0.64381699999999997</v>
      </c>
      <c r="B20" s="3">
        <v>2.8987099999999998E-2</v>
      </c>
      <c r="C20" s="3">
        <v>-30.195699999999999</v>
      </c>
      <c r="E20" s="3">
        <v>0.64396900000000001</v>
      </c>
      <c r="F20" s="3">
        <v>4.0997199999999998E-2</v>
      </c>
      <c r="G20" s="3">
        <v>-75.854600000000005</v>
      </c>
      <c r="I20" s="3">
        <v>0.64398</v>
      </c>
      <c r="J20" s="3">
        <v>0.112512</v>
      </c>
      <c r="K20" s="3">
        <v>-379.245</v>
      </c>
      <c r="M20" s="3">
        <v>0.64387000000000005</v>
      </c>
      <c r="N20" s="3">
        <v>0.17793800000000001</v>
      </c>
      <c r="O20" s="3">
        <v>-758.56</v>
      </c>
      <c r="Q20" s="3">
        <v>0.64383500000000005</v>
      </c>
      <c r="R20" s="3">
        <v>0.61504800000000004</v>
      </c>
      <c r="S20" s="3">
        <v>-3792.76</v>
      </c>
      <c r="U20" s="3">
        <v>0.64396600000000004</v>
      </c>
      <c r="V20" s="3">
        <v>1.1156999999999999</v>
      </c>
      <c r="W20" s="3">
        <v>-7585.5</v>
      </c>
      <c r="Y20" s="3">
        <v>0.66787300000000005</v>
      </c>
      <c r="Z20" s="3">
        <v>7.2969199999999998E-2</v>
      </c>
      <c r="AA20" s="3">
        <v>-39.054600000000001</v>
      </c>
      <c r="AC20" s="3">
        <v>0.66761400000000004</v>
      </c>
      <c r="AD20" s="3">
        <v>1.5049999999999999E-2</v>
      </c>
      <c r="AE20" s="3">
        <v>-57.313200000000002</v>
      </c>
      <c r="AG20" s="3">
        <v>0.66761400000000004</v>
      </c>
      <c r="AH20" s="3">
        <v>5.0247199999999999E-2</v>
      </c>
      <c r="AI20" s="3">
        <v>-290.66699999999997</v>
      </c>
      <c r="AK20" s="3">
        <v>0.667659</v>
      </c>
      <c r="AL20" s="3">
        <v>8.5746900000000001E-2</v>
      </c>
      <c r="AM20" s="3">
        <v>-572.50900000000001</v>
      </c>
      <c r="AO20" s="3">
        <v>0.66778099999999996</v>
      </c>
      <c r="AP20" s="3">
        <v>0.36183599999999999</v>
      </c>
      <c r="AQ20" s="3">
        <v>-2906.67</v>
      </c>
      <c r="AS20" s="3">
        <v>0.66778099999999996</v>
      </c>
      <c r="AT20" s="3">
        <v>0.62226199999999998</v>
      </c>
      <c r="AU20" s="3">
        <v>-5731.36</v>
      </c>
      <c r="AW20" s="3">
        <v>0.63902099999999995</v>
      </c>
      <c r="AX20" s="4">
        <v>3.7254900000000001E-3</v>
      </c>
      <c r="AY20" s="3">
        <v>32.056800000000003</v>
      </c>
      <c r="BA20" s="3">
        <v>0.63918299999999995</v>
      </c>
      <c r="BB20" s="4">
        <v>8.1175499999999994E-3</v>
      </c>
      <c r="BC20" s="3">
        <v>208.57300000000001</v>
      </c>
      <c r="BE20" s="3">
        <v>0.63914199999999999</v>
      </c>
      <c r="BF20" s="3">
        <v>1.5819099999999999E-2</v>
      </c>
      <c r="BG20" s="3">
        <v>417.14699999999999</v>
      </c>
      <c r="BI20" s="3">
        <v>0.63897899999999996</v>
      </c>
      <c r="BJ20" s="3">
        <v>3.85314E-2</v>
      </c>
      <c r="BK20" s="3">
        <v>2085.9</v>
      </c>
      <c r="BM20" s="3">
        <v>0.63899899999999998</v>
      </c>
      <c r="BN20" s="3">
        <v>6.7989099999999997E-2</v>
      </c>
      <c r="BO20" s="3">
        <v>4171.8100000000004</v>
      </c>
    </row>
    <row r="21" spans="1:67" x14ac:dyDescent="0.3">
      <c r="A21" s="3">
        <v>0.68178099999999997</v>
      </c>
      <c r="B21" s="3">
        <v>2.7854899999999998E-2</v>
      </c>
      <c r="C21" s="3">
        <v>-28.662600000000001</v>
      </c>
      <c r="E21" s="3">
        <v>0.68181099999999994</v>
      </c>
      <c r="F21" s="3">
        <v>3.7090400000000003E-2</v>
      </c>
      <c r="G21" s="3">
        <v>-73.325800000000001</v>
      </c>
      <c r="I21" s="3">
        <v>0.68182200000000004</v>
      </c>
      <c r="J21" s="3">
        <v>0.109363</v>
      </c>
      <c r="K21" s="3">
        <v>-366.59300000000002</v>
      </c>
      <c r="M21" s="3">
        <v>0.68171199999999998</v>
      </c>
      <c r="N21" s="3">
        <v>0.17832100000000001</v>
      </c>
      <c r="O21" s="3">
        <v>-733.24199999999996</v>
      </c>
      <c r="Q21" s="3">
        <v>0.68167699999999998</v>
      </c>
      <c r="R21" s="3">
        <v>0.621506</v>
      </c>
      <c r="S21" s="3">
        <v>-3666.24</v>
      </c>
      <c r="U21" s="3">
        <v>0.68180799999999997</v>
      </c>
      <c r="V21" s="3">
        <v>1.1337600000000001</v>
      </c>
      <c r="W21" s="3">
        <v>-7332.48</v>
      </c>
      <c r="Y21" s="3">
        <v>0.70705700000000005</v>
      </c>
      <c r="Z21" s="3">
        <v>7.4221800000000004E-2</v>
      </c>
      <c r="AA21" s="3">
        <v>-32.131999999999998</v>
      </c>
      <c r="AC21" s="3">
        <v>0.70704299999999998</v>
      </c>
      <c r="AD21" s="3">
        <v>2.4499699999999999E-2</v>
      </c>
      <c r="AE21" s="3">
        <v>-72.316400000000002</v>
      </c>
      <c r="AG21" s="3">
        <v>0.70704299999999998</v>
      </c>
      <c r="AH21" s="3">
        <v>8.5510199999999995E-2</v>
      </c>
      <c r="AI21" s="3">
        <v>-365.04599999999999</v>
      </c>
      <c r="AK21" s="3">
        <v>0.70696599999999998</v>
      </c>
      <c r="AL21" s="3">
        <v>0.155699</v>
      </c>
      <c r="AM21" s="3">
        <v>-722.62300000000005</v>
      </c>
      <c r="AO21" s="3">
        <v>0.70721000000000001</v>
      </c>
      <c r="AP21" s="3">
        <v>0.57953299999999996</v>
      </c>
      <c r="AQ21" s="3">
        <v>-3650.51</v>
      </c>
      <c r="AS21" s="3">
        <v>0.70721000000000001</v>
      </c>
      <c r="AT21" s="3">
        <v>0.99037699999999995</v>
      </c>
      <c r="AU21" s="3">
        <v>-7231.68</v>
      </c>
      <c r="AW21" s="3">
        <v>0.67667900000000003</v>
      </c>
      <c r="AX21" s="4">
        <v>6.68149E-3</v>
      </c>
      <c r="AY21" s="3">
        <v>30.271799999999999</v>
      </c>
      <c r="BA21" s="3">
        <v>0.67665900000000001</v>
      </c>
      <c r="BB21" s="4">
        <v>9.6477999999999998E-3</v>
      </c>
      <c r="BC21" s="3">
        <v>199.995</v>
      </c>
      <c r="BE21" s="3">
        <v>0.67667900000000003</v>
      </c>
      <c r="BF21" s="3">
        <v>1.16036E-2</v>
      </c>
      <c r="BG21" s="3">
        <v>399.988</v>
      </c>
      <c r="BI21" s="3">
        <v>0.67663799999999996</v>
      </c>
      <c r="BJ21" s="3">
        <v>4.0086299999999998E-2</v>
      </c>
      <c r="BK21" s="3">
        <v>2000.21</v>
      </c>
      <c r="BM21" s="3">
        <v>0.67665799999999998</v>
      </c>
      <c r="BN21" s="3">
        <v>6.06965E-2</v>
      </c>
      <c r="BO21" s="3">
        <v>4000.36</v>
      </c>
    </row>
    <row r="22" spans="1:67" x14ac:dyDescent="0.3">
      <c r="A22" s="3">
        <v>0.71962199999999998</v>
      </c>
      <c r="B22" s="3">
        <v>3.2983899999999997E-2</v>
      </c>
      <c r="C22" s="3">
        <v>-27.0871</v>
      </c>
      <c r="E22" s="3">
        <v>0.71965199999999996</v>
      </c>
      <c r="F22" s="3">
        <v>4.3435099999999997E-2</v>
      </c>
      <c r="G22" s="3">
        <v>-70.688199999999995</v>
      </c>
      <c r="I22" s="3">
        <v>0.71966399999999997</v>
      </c>
      <c r="J22" s="3">
        <v>0.11185</v>
      </c>
      <c r="K22" s="3">
        <v>-353.40899999999999</v>
      </c>
      <c r="M22" s="3">
        <v>0.71955400000000003</v>
      </c>
      <c r="N22" s="3">
        <v>0.18130399999999999</v>
      </c>
      <c r="O22" s="3">
        <v>-706.89099999999996</v>
      </c>
      <c r="Q22" s="3">
        <v>0.71951900000000002</v>
      </c>
      <c r="R22" s="3">
        <v>0.63229400000000002</v>
      </c>
      <c r="S22" s="3">
        <v>-3534.43</v>
      </c>
      <c r="U22" s="3">
        <v>0.71965000000000001</v>
      </c>
      <c r="V22" s="3">
        <v>1.1462600000000001</v>
      </c>
      <c r="W22" s="3">
        <v>-7068.89</v>
      </c>
      <c r="Y22" s="3">
        <v>0.74636400000000003</v>
      </c>
      <c r="Z22" s="3">
        <v>7.8836600000000007E-2</v>
      </c>
      <c r="AA22" s="3">
        <v>-23.989599999999999</v>
      </c>
      <c r="AC22" s="3">
        <v>0.746228</v>
      </c>
      <c r="AD22" s="3">
        <v>3.23513E-2</v>
      </c>
      <c r="AE22" s="3">
        <v>-84.578199999999995</v>
      </c>
      <c r="AG22" s="3">
        <v>0.746228</v>
      </c>
      <c r="AH22" s="3">
        <v>0.12642900000000001</v>
      </c>
      <c r="AI22" s="3">
        <v>-425.59</v>
      </c>
      <c r="AK22" s="3">
        <v>0.74614999999999998</v>
      </c>
      <c r="AL22" s="3">
        <v>0.22039500000000001</v>
      </c>
      <c r="AM22" s="3">
        <v>-845.35699999999997</v>
      </c>
      <c r="AO22" s="3">
        <v>0.746394</v>
      </c>
      <c r="AP22" s="3">
        <v>0.80972699999999997</v>
      </c>
      <c r="AQ22" s="3">
        <v>-4255.92</v>
      </c>
      <c r="AS22" s="3">
        <v>0.746394</v>
      </c>
      <c r="AT22" s="3">
        <v>1.41378</v>
      </c>
      <c r="AU22" s="3">
        <v>-8457.75</v>
      </c>
      <c r="AW22" s="3">
        <v>0.71415499999999998</v>
      </c>
      <c r="AX22" s="4">
        <v>6.5776000000000003E-3</v>
      </c>
      <c r="AY22" s="3">
        <v>28.476099999999999</v>
      </c>
      <c r="BA22" s="3">
        <v>0.71431800000000001</v>
      </c>
      <c r="BB22" s="4">
        <v>6.79118E-3</v>
      </c>
      <c r="BC22" s="3">
        <v>191.351</v>
      </c>
      <c r="BE22" s="3">
        <v>0.71433800000000003</v>
      </c>
      <c r="BF22" s="3">
        <v>1.5129099999999999E-2</v>
      </c>
      <c r="BG22" s="3">
        <v>382.70699999999999</v>
      </c>
      <c r="BI22" s="3">
        <v>0.71417399999999998</v>
      </c>
      <c r="BJ22" s="3">
        <v>4.0369000000000002E-2</v>
      </c>
      <c r="BK22" s="3">
        <v>1913.76</v>
      </c>
      <c r="BM22" s="3">
        <v>0.714194</v>
      </c>
      <c r="BN22" s="3">
        <v>5.9081000000000002E-2</v>
      </c>
      <c r="BO22" s="3">
        <v>3827.66</v>
      </c>
    </row>
    <row r="23" spans="1:67" x14ac:dyDescent="0.3">
      <c r="A23" s="3">
        <v>0.75746400000000003</v>
      </c>
      <c r="B23" s="3">
        <v>2.8369499999999999E-2</v>
      </c>
      <c r="C23" s="3">
        <v>-25.474499999999999</v>
      </c>
      <c r="E23" s="3">
        <v>0.75761599999999996</v>
      </c>
      <c r="F23" s="3">
        <v>3.8541100000000002E-2</v>
      </c>
      <c r="G23" s="3">
        <v>-67.950999999999993</v>
      </c>
      <c r="I23" s="3">
        <v>0.75750600000000001</v>
      </c>
      <c r="J23" s="3">
        <v>0.113785</v>
      </c>
      <c r="K23" s="3">
        <v>-339.726</v>
      </c>
      <c r="M23" s="3">
        <v>0.75751800000000002</v>
      </c>
      <c r="N23" s="3">
        <v>0.18615799999999999</v>
      </c>
      <c r="O23" s="3">
        <v>-679.52</v>
      </c>
      <c r="Q23" s="3">
        <v>0.75748199999999999</v>
      </c>
      <c r="R23" s="3">
        <v>0.63634800000000002</v>
      </c>
      <c r="S23" s="3">
        <v>-3397.59</v>
      </c>
      <c r="U23" s="3">
        <v>0.75761400000000001</v>
      </c>
      <c r="V23" s="3">
        <v>1.16683</v>
      </c>
      <c r="W23" s="3">
        <v>-6795.21</v>
      </c>
      <c r="Y23" s="3">
        <v>0.78567100000000001</v>
      </c>
      <c r="Z23" s="3">
        <v>8.2763500000000004E-2</v>
      </c>
      <c r="AA23" s="3">
        <v>-14.943099999999999</v>
      </c>
      <c r="AC23" s="3">
        <v>0.78553399999999995</v>
      </c>
      <c r="AD23" s="3">
        <v>4.7196700000000001E-2</v>
      </c>
      <c r="AE23" s="3">
        <v>-93.6267</v>
      </c>
      <c r="AG23" s="3">
        <v>0.78553399999999995</v>
      </c>
      <c r="AH23" s="3">
        <v>0.17578099999999999</v>
      </c>
      <c r="AI23" s="3">
        <v>-469.971</v>
      </c>
      <c r="AK23" s="3">
        <v>0.78545699999999996</v>
      </c>
      <c r="AL23" s="3">
        <v>0.29961599999999999</v>
      </c>
      <c r="AM23" s="3">
        <v>-935.99599999999998</v>
      </c>
      <c r="AO23" s="3">
        <v>0.78570099999999998</v>
      </c>
      <c r="AP23" s="3">
        <v>1.05209</v>
      </c>
      <c r="AQ23" s="3">
        <v>-4699.6899999999996</v>
      </c>
      <c r="AS23" s="3">
        <v>0.78570099999999998</v>
      </c>
      <c r="AT23" s="3">
        <v>1.89405</v>
      </c>
      <c r="AU23" s="3">
        <v>-9362.75</v>
      </c>
      <c r="AW23" s="3">
        <v>0.75181399999999998</v>
      </c>
      <c r="AX23" s="4">
        <v>5.6466299999999997E-3</v>
      </c>
      <c r="AY23" s="3">
        <v>26.6706</v>
      </c>
      <c r="BA23" s="3">
        <v>0.75185400000000002</v>
      </c>
      <c r="BB23" s="4">
        <v>8.4100300000000006E-3</v>
      </c>
      <c r="BC23" s="3">
        <v>182.63900000000001</v>
      </c>
      <c r="BE23" s="3">
        <v>0.75181299999999995</v>
      </c>
      <c r="BF23" s="3">
        <v>1.12719E-2</v>
      </c>
      <c r="BG23" s="3">
        <v>365.279</v>
      </c>
      <c r="BI23" s="3">
        <v>0.75183299999999997</v>
      </c>
      <c r="BJ23" s="3">
        <v>2.69509E-2</v>
      </c>
      <c r="BK23" s="3">
        <v>1826.6</v>
      </c>
      <c r="BM23" s="3">
        <v>0.75185299999999999</v>
      </c>
      <c r="BN23" s="3">
        <v>5.63156E-2</v>
      </c>
      <c r="BO23" s="3">
        <v>3653.26</v>
      </c>
    </row>
    <row r="24" spans="1:67" x14ac:dyDescent="0.3">
      <c r="A24" s="3">
        <v>0.79530599999999996</v>
      </c>
      <c r="B24" s="3">
        <v>3.3128100000000001E-2</v>
      </c>
      <c r="C24" s="3">
        <v>-23.824300000000001</v>
      </c>
      <c r="E24" s="3">
        <v>0.795458</v>
      </c>
      <c r="F24" s="3">
        <v>4.3370800000000001E-2</v>
      </c>
      <c r="G24" s="3">
        <v>-65.119</v>
      </c>
      <c r="I24" s="3">
        <v>0.79534800000000005</v>
      </c>
      <c r="J24" s="3">
        <v>0.11264100000000001</v>
      </c>
      <c r="K24" s="3">
        <v>-325.553</v>
      </c>
      <c r="M24" s="3">
        <v>0.79535900000000004</v>
      </c>
      <c r="N24" s="3">
        <v>0.182755</v>
      </c>
      <c r="O24" s="3">
        <v>-651.18299999999999</v>
      </c>
      <c r="Q24" s="3">
        <v>0.79532400000000003</v>
      </c>
      <c r="R24" s="3">
        <v>0.64746599999999999</v>
      </c>
      <c r="S24" s="3">
        <v>-3255.93</v>
      </c>
      <c r="U24" s="3">
        <v>0.79545600000000005</v>
      </c>
      <c r="V24" s="3">
        <v>1.1763999999999999</v>
      </c>
      <c r="W24" s="3">
        <v>-6511.79</v>
      </c>
      <c r="Y24" s="3">
        <v>0.824855</v>
      </c>
      <c r="Z24" s="3">
        <v>8.5429599999999994E-2</v>
      </c>
      <c r="AA24" s="3">
        <v>-5.3427499999999997</v>
      </c>
      <c r="AC24" s="3">
        <v>0.82484100000000005</v>
      </c>
      <c r="AD24" s="3">
        <v>5.9453800000000001E-2</v>
      </c>
      <c r="AE24" s="3">
        <v>-99.117000000000004</v>
      </c>
      <c r="AG24" s="3">
        <v>0.82471899999999998</v>
      </c>
      <c r="AH24" s="3">
        <v>0.21560599999999999</v>
      </c>
      <c r="AI24" s="3">
        <v>-496.48599999999999</v>
      </c>
      <c r="AK24" s="3">
        <v>0.82488499999999998</v>
      </c>
      <c r="AL24" s="3">
        <v>0.36391400000000002</v>
      </c>
      <c r="AM24" s="3">
        <v>-991.03300000000002</v>
      </c>
      <c r="AO24" s="3">
        <v>0.82488499999999998</v>
      </c>
      <c r="AP24" s="3">
        <v>1.31874</v>
      </c>
      <c r="AQ24" s="3">
        <v>-4964.87</v>
      </c>
      <c r="AS24" s="3">
        <v>0.82500700000000005</v>
      </c>
      <c r="AT24" s="3">
        <v>2.4294699999999998</v>
      </c>
      <c r="AU24" s="3">
        <v>-9911.73</v>
      </c>
      <c r="AW24" s="3">
        <v>0.78935</v>
      </c>
      <c r="AX24" s="4">
        <v>6.8623599999999996E-3</v>
      </c>
      <c r="AY24" s="3">
        <v>24.854600000000001</v>
      </c>
      <c r="BA24" s="3">
        <v>0.78951300000000002</v>
      </c>
      <c r="BB24" s="4">
        <v>8.2491600000000002E-3</v>
      </c>
      <c r="BC24" s="3">
        <v>173.86</v>
      </c>
      <c r="BE24" s="3">
        <v>0.78947199999999995</v>
      </c>
      <c r="BF24" s="3">
        <v>1.2959500000000001E-2</v>
      </c>
      <c r="BG24" s="3">
        <v>347.72500000000002</v>
      </c>
      <c r="BI24" s="3">
        <v>0.78930900000000004</v>
      </c>
      <c r="BJ24" s="3">
        <v>3.9091399999999998E-2</v>
      </c>
      <c r="BK24" s="3">
        <v>1738.86</v>
      </c>
      <c r="BM24" s="3">
        <v>0.78932899999999995</v>
      </c>
      <c r="BN24" s="3">
        <v>5.1493299999999999E-2</v>
      </c>
      <c r="BO24" s="3">
        <v>3477.7</v>
      </c>
    </row>
    <row r="25" spans="1:67" x14ac:dyDescent="0.3">
      <c r="A25" s="3">
        <v>0.833148</v>
      </c>
      <c r="B25" s="3">
        <v>2.83384E-2</v>
      </c>
      <c r="C25" s="3">
        <v>-22.1402</v>
      </c>
      <c r="E25" s="3">
        <v>0.83330000000000004</v>
      </c>
      <c r="F25" s="3">
        <v>4.1817100000000003E-2</v>
      </c>
      <c r="G25" s="3">
        <v>-62.190199999999997</v>
      </c>
      <c r="I25" s="3">
        <v>0.83331100000000002</v>
      </c>
      <c r="J25" s="3">
        <v>0.11604100000000001</v>
      </c>
      <c r="K25" s="3">
        <v>-310.91300000000001</v>
      </c>
      <c r="M25" s="3">
        <v>0.83320099999999997</v>
      </c>
      <c r="N25" s="3">
        <v>0.18979299999999999</v>
      </c>
      <c r="O25" s="3">
        <v>-621.90599999999995</v>
      </c>
      <c r="Q25" s="3">
        <v>0.83316599999999996</v>
      </c>
      <c r="R25" s="3">
        <v>0.65154999999999996</v>
      </c>
      <c r="S25" s="3">
        <v>-3109.54</v>
      </c>
      <c r="U25" s="3">
        <v>0.83329799999999998</v>
      </c>
      <c r="V25" s="3">
        <v>1.1953199999999999</v>
      </c>
      <c r="W25" s="3">
        <v>-6219.07</v>
      </c>
      <c r="Y25" s="3">
        <v>0.86416199999999999</v>
      </c>
      <c r="Z25" s="3">
        <v>8.1717899999999996E-2</v>
      </c>
      <c r="AA25" s="3">
        <v>4.4438399999999998</v>
      </c>
      <c r="AC25" s="3">
        <v>0.86402500000000004</v>
      </c>
      <c r="AD25" s="3">
        <v>7.21667E-2</v>
      </c>
      <c r="AE25" s="3">
        <v>-100.836</v>
      </c>
      <c r="AG25" s="3">
        <v>0.86402500000000004</v>
      </c>
      <c r="AH25" s="3">
        <v>0.25779299999999999</v>
      </c>
      <c r="AI25" s="3">
        <v>-504.11</v>
      </c>
      <c r="AK25" s="3">
        <v>0.86394800000000005</v>
      </c>
      <c r="AL25" s="3">
        <v>0.43026599999999998</v>
      </c>
      <c r="AM25" s="3">
        <v>-1008.38</v>
      </c>
      <c r="AO25" s="3">
        <v>0.86419199999999996</v>
      </c>
      <c r="AP25" s="3">
        <v>1.6024</v>
      </c>
      <c r="AQ25" s="3">
        <v>-5041.1099999999997</v>
      </c>
      <c r="AS25" s="3">
        <v>0.86419199999999996</v>
      </c>
      <c r="AT25" s="3">
        <v>2.9856199999999999</v>
      </c>
      <c r="AU25" s="3">
        <v>-10083.700000000001</v>
      </c>
      <c r="AW25" s="3">
        <v>0.82700899999999999</v>
      </c>
      <c r="AX25" s="4">
        <v>3.0016399999999999E-3</v>
      </c>
      <c r="AY25" s="3">
        <v>23.030200000000001</v>
      </c>
      <c r="BA25" s="3">
        <v>0.82698799999999995</v>
      </c>
      <c r="BB25" s="4">
        <v>5.8325399999999998E-3</v>
      </c>
      <c r="BC25" s="3">
        <v>165.02500000000001</v>
      </c>
      <c r="BE25" s="3">
        <v>0.82700799999999997</v>
      </c>
      <c r="BF25" s="3">
        <v>1.2230599999999999E-2</v>
      </c>
      <c r="BG25" s="3">
        <v>330.04599999999999</v>
      </c>
      <c r="BI25" s="3">
        <v>0.82702799999999999</v>
      </c>
      <c r="BJ25" s="3">
        <v>2.6883299999999999E-2</v>
      </c>
      <c r="BK25" s="3">
        <v>1650.5</v>
      </c>
      <c r="BM25" s="3">
        <v>0.82698700000000003</v>
      </c>
      <c r="BN25" s="3">
        <v>4.8360300000000002E-2</v>
      </c>
      <c r="BO25" s="3">
        <v>3300.95</v>
      </c>
    </row>
    <row r="26" spans="1:67" x14ac:dyDescent="0.3">
      <c r="A26" s="3">
        <v>0.871112</v>
      </c>
      <c r="B26" s="3">
        <v>3.1865299999999999E-2</v>
      </c>
      <c r="C26" s="3">
        <v>-20.4253</v>
      </c>
      <c r="E26" s="3">
        <v>0.87114199999999997</v>
      </c>
      <c r="F26" s="3">
        <v>4.0512600000000003E-2</v>
      </c>
      <c r="G26" s="3">
        <v>-59.174100000000003</v>
      </c>
      <c r="I26" s="3">
        <v>0.87115299999999996</v>
      </c>
      <c r="J26" s="3">
        <v>0.115949</v>
      </c>
      <c r="K26" s="3">
        <v>-295.83699999999999</v>
      </c>
      <c r="M26" s="3">
        <v>0.87104300000000001</v>
      </c>
      <c r="N26" s="3">
        <v>0.187526</v>
      </c>
      <c r="O26" s="3">
        <v>-591.74199999999996</v>
      </c>
      <c r="Q26" s="3">
        <v>0.871008</v>
      </c>
      <c r="R26" s="3">
        <v>0.66213999999999995</v>
      </c>
      <c r="S26" s="3">
        <v>-2958.76</v>
      </c>
      <c r="U26" s="3">
        <v>0.871139</v>
      </c>
      <c r="V26" s="3">
        <v>1.2075899999999999</v>
      </c>
      <c r="W26" s="3">
        <v>-5917.5</v>
      </c>
      <c r="Y26" s="3">
        <v>0.90334599999999998</v>
      </c>
      <c r="Z26" s="3">
        <v>8.3302899999999999E-2</v>
      </c>
      <c r="AA26" s="3">
        <v>14.0402</v>
      </c>
      <c r="AC26" s="3">
        <v>0.90333200000000002</v>
      </c>
      <c r="AD26" s="3">
        <v>8.8426900000000003E-2</v>
      </c>
      <c r="AE26" s="3">
        <v>-98.720500000000001</v>
      </c>
      <c r="AG26" s="3">
        <v>0.90333200000000002</v>
      </c>
      <c r="AH26" s="3">
        <v>0.29649300000000001</v>
      </c>
      <c r="AI26" s="3">
        <v>-492.55700000000002</v>
      </c>
      <c r="AK26" s="3">
        <v>0.90337699999999999</v>
      </c>
      <c r="AL26" s="3">
        <v>0.48868400000000001</v>
      </c>
      <c r="AM26" s="3">
        <v>-987.36</v>
      </c>
      <c r="AO26" s="3">
        <v>0.90349900000000005</v>
      </c>
      <c r="AP26" s="3">
        <v>1.88646</v>
      </c>
      <c r="AQ26" s="3">
        <v>-4925.5600000000004</v>
      </c>
      <c r="AS26" s="3">
        <v>0.90349900000000005</v>
      </c>
      <c r="AT26" s="3">
        <v>3.5400700000000001</v>
      </c>
      <c r="AU26" s="3">
        <v>-9872.01</v>
      </c>
      <c r="AW26" s="3">
        <v>0.86448499999999995</v>
      </c>
      <c r="AX26" s="4">
        <v>5.3236500000000001E-3</v>
      </c>
      <c r="AY26" s="3">
        <v>21.197500000000002</v>
      </c>
      <c r="BA26" s="3">
        <v>0.86464700000000005</v>
      </c>
      <c r="BB26" s="4">
        <v>4.9456200000000004E-3</v>
      </c>
      <c r="BC26" s="3">
        <v>156.12799999999999</v>
      </c>
      <c r="BE26" s="3">
        <v>0.86466699999999996</v>
      </c>
      <c r="BF26" s="3">
        <v>1.03085E-2</v>
      </c>
      <c r="BG26" s="3">
        <v>312.25299999999999</v>
      </c>
      <c r="BI26" s="3">
        <v>0.86450400000000005</v>
      </c>
      <c r="BJ26" s="3">
        <v>2.7458400000000001E-2</v>
      </c>
      <c r="BK26" s="3">
        <v>1561.48</v>
      </c>
      <c r="BM26" s="3">
        <v>0.86452399999999996</v>
      </c>
      <c r="BN26" s="3">
        <v>4.2260899999999997E-2</v>
      </c>
      <c r="BO26" s="3">
        <v>3122.98</v>
      </c>
    </row>
    <row r="27" spans="1:67" x14ac:dyDescent="0.3">
      <c r="A27" s="3">
        <v>0.90895300000000001</v>
      </c>
      <c r="B27" s="3">
        <v>2.9791000000000002E-2</v>
      </c>
      <c r="C27" s="3">
        <v>-18.680700000000002</v>
      </c>
      <c r="E27" s="3">
        <v>0.90898299999999999</v>
      </c>
      <c r="F27" s="3">
        <v>4.2841600000000001E-2</v>
      </c>
      <c r="G27" s="3">
        <v>-56.075899999999997</v>
      </c>
      <c r="I27" s="3">
        <v>0.908995</v>
      </c>
      <c r="J27" s="3">
        <v>0.113498</v>
      </c>
      <c r="K27" s="3">
        <v>-280.33100000000002</v>
      </c>
      <c r="M27" s="3">
        <v>0.90888500000000005</v>
      </c>
      <c r="N27" s="3">
        <v>0.191994</v>
      </c>
      <c r="O27" s="3">
        <v>-560.73099999999999</v>
      </c>
      <c r="Q27" s="3">
        <v>0.90885000000000005</v>
      </c>
      <c r="R27" s="3">
        <v>0.66449199999999997</v>
      </c>
      <c r="S27" s="3">
        <v>-2803.76</v>
      </c>
      <c r="U27" s="3">
        <v>0.90898100000000004</v>
      </c>
      <c r="V27" s="3">
        <v>1.22224</v>
      </c>
      <c r="W27" s="3">
        <v>-5607.46</v>
      </c>
      <c r="Y27" s="3">
        <v>0.94265299999999996</v>
      </c>
      <c r="Z27" s="3">
        <v>8.1216800000000006E-2</v>
      </c>
      <c r="AA27" s="3">
        <v>23.076899999999998</v>
      </c>
      <c r="AC27" s="3">
        <v>0.94251700000000005</v>
      </c>
      <c r="AD27" s="3">
        <v>9.86649E-2</v>
      </c>
      <c r="AE27" s="3">
        <v>-92.845600000000005</v>
      </c>
      <c r="AG27" s="3">
        <v>0.94251700000000005</v>
      </c>
      <c r="AH27" s="3">
        <v>0.32943699999999998</v>
      </c>
      <c r="AI27" s="3">
        <v>-462.26799999999997</v>
      </c>
      <c r="AK27" s="3">
        <v>0.94243900000000003</v>
      </c>
      <c r="AL27" s="3">
        <v>0.54036799999999996</v>
      </c>
      <c r="AM27" s="3">
        <v>-928.78</v>
      </c>
      <c r="AO27" s="3">
        <v>0.94268300000000005</v>
      </c>
      <c r="AP27" s="3">
        <v>2.1547000000000001</v>
      </c>
      <c r="AQ27" s="3">
        <v>-4622.67</v>
      </c>
      <c r="AS27" s="3">
        <v>0.94268300000000005</v>
      </c>
      <c r="AT27" s="3">
        <v>4.0806199999999997</v>
      </c>
      <c r="AU27" s="3">
        <v>-9284.77</v>
      </c>
      <c r="AW27" s="3">
        <v>0.90214300000000003</v>
      </c>
      <c r="AX27" s="4">
        <v>7.3162599999999998E-3</v>
      </c>
      <c r="AY27" s="3">
        <v>19.357800000000001</v>
      </c>
      <c r="BA27" s="3">
        <v>0.90218399999999999</v>
      </c>
      <c r="BB27" s="4">
        <v>6.3576300000000004E-3</v>
      </c>
      <c r="BC27" s="3">
        <v>147.173</v>
      </c>
      <c r="BE27" s="3">
        <v>0.90214300000000003</v>
      </c>
      <c r="BF27" s="4">
        <v>9.4307599999999998E-3</v>
      </c>
      <c r="BG27" s="3">
        <v>294.35300000000001</v>
      </c>
      <c r="BI27" s="3">
        <v>0.90216300000000005</v>
      </c>
      <c r="BJ27" s="3">
        <v>2.63299E-2</v>
      </c>
      <c r="BK27" s="3">
        <v>1472.03</v>
      </c>
      <c r="BM27" s="3">
        <v>0.90218299999999996</v>
      </c>
      <c r="BN27" s="3">
        <v>4.1407300000000001E-2</v>
      </c>
      <c r="BO27" s="3">
        <v>2943.94</v>
      </c>
    </row>
    <row r="28" spans="1:67" x14ac:dyDescent="0.3">
      <c r="A28" s="3">
        <v>0.94679500000000005</v>
      </c>
      <c r="B28" s="3">
        <v>3.1514800000000003E-2</v>
      </c>
      <c r="C28" s="3">
        <v>-16.909099999999999</v>
      </c>
      <c r="E28" s="3">
        <v>0.94694699999999998</v>
      </c>
      <c r="F28" s="3">
        <v>4.4950999999999998E-2</v>
      </c>
      <c r="G28" s="3">
        <v>-52.892200000000003</v>
      </c>
      <c r="I28" s="3">
        <v>0.94683700000000004</v>
      </c>
      <c r="J28" s="3">
        <v>0.119153</v>
      </c>
      <c r="K28" s="3">
        <v>-264.423</v>
      </c>
      <c r="M28" s="3">
        <v>0.94684900000000005</v>
      </c>
      <c r="N28" s="3">
        <v>0.19101299999999999</v>
      </c>
      <c r="O28" s="3">
        <v>-528.93499999999995</v>
      </c>
      <c r="Q28" s="3">
        <v>0.94681300000000002</v>
      </c>
      <c r="R28" s="3">
        <v>0.67597300000000005</v>
      </c>
      <c r="S28" s="3">
        <v>-2644.65</v>
      </c>
      <c r="U28" s="3">
        <v>0.94694500000000004</v>
      </c>
      <c r="V28" s="3">
        <v>1.23119</v>
      </c>
      <c r="W28" s="3">
        <v>-5289.31</v>
      </c>
      <c r="Y28" s="3">
        <v>0.98196000000000006</v>
      </c>
      <c r="Z28" s="3">
        <v>7.3990500000000001E-2</v>
      </c>
      <c r="AA28" s="3">
        <v>31.206399999999999</v>
      </c>
      <c r="AC28" s="3">
        <v>0.981823</v>
      </c>
      <c r="AD28" s="3">
        <v>0.11021300000000001</v>
      </c>
      <c r="AE28" s="3">
        <v>-83.446200000000005</v>
      </c>
      <c r="AG28" s="3">
        <v>0.981823</v>
      </c>
      <c r="AH28" s="3">
        <v>0.35086800000000001</v>
      </c>
      <c r="AI28" s="3">
        <v>-414.40100000000001</v>
      </c>
      <c r="AK28" s="3">
        <v>0.98186799999999996</v>
      </c>
      <c r="AL28" s="3">
        <v>0.58761099999999999</v>
      </c>
      <c r="AM28" s="3">
        <v>-834.89800000000002</v>
      </c>
      <c r="AO28" s="3">
        <v>0.98199000000000003</v>
      </c>
      <c r="AP28" s="3">
        <v>2.4079899999999999</v>
      </c>
      <c r="AQ28" s="3">
        <v>-4144</v>
      </c>
      <c r="AS28" s="3">
        <v>0.98199000000000003</v>
      </c>
      <c r="AT28" s="3">
        <v>4.5873999999999997</v>
      </c>
      <c r="AU28" s="3">
        <v>-8344.56</v>
      </c>
      <c r="AW28" s="3">
        <v>0.93967999999999996</v>
      </c>
      <c r="AX28" s="4">
        <v>1.1978399999999999E-3</v>
      </c>
      <c r="AY28" s="3">
        <v>17.5108</v>
      </c>
      <c r="BA28" s="3">
        <v>0.93984199999999996</v>
      </c>
      <c r="BB28" s="4">
        <v>7.2198399999999999E-3</v>
      </c>
      <c r="BC28" s="3">
        <v>138.16900000000001</v>
      </c>
      <c r="BE28" s="3">
        <v>0.93986199999999998</v>
      </c>
      <c r="BF28" s="4">
        <v>6.2981299999999999E-3</v>
      </c>
      <c r="BG28" s="3">
        <v>276.346</v>
      </c>
      <c r="BI28" s="3">
        <v>0.93963799999999997</v>
      </c>
      <c r="BJ28" s="3">
        <v>2.10476E-2</v>
      </c>
      <c r="BK28" s="3">
        <v>1381.95</v>
      </c>
      <c r="BM28" s="3">
        <v>0.93965799999999999</v>
      </c>
      <c r="BN28" s="3">
        <v>3.6166299999999998E-2</v>
      </c>
      <c r="BO28" s="3">
        <v>2763.87</v>
      </c>
    </row>
    <row r="29" spans="1:67" x14ac:dyDescent="0.3">
      <c r="A29" s="3">
        <v>0.98463699999999998</v>
      </c>
      <c r="B29" s="3">
        <v>3.2339600000000003E-2</v>
      </c>
      <c r="C29" s="3">
        <v>-15.1144</v>
      </c>
      <c r="E29" s="3">
        <v>0.98478900000000003</v>
      </c>
      <c r="F29" s="3">
        <v>4.1208300000000003E-2</v>
      </c>
      <c r="G29" s="3">
        <v>-49.635199999999998</v>
      </c>
      <c r="I29" s="3">
        <v>0.98480100000000004</v>
      </c>
      <c r="J29" s="3">
        <v>0.117687</v>
      </c>
      <c r="K29" s="3">
        <v>-248.14099999999999</v>
      </c>
      <c r="M29" s="3">
        <v>0.98468999999999995</v>
      </c>
      <c r="N29" s="3">
        <v>0.19427800000000001</v>
      </c>
      <c r="O29" s="3">
        <v>-496.36900000000003</v>
      </c>
      <c r="Q29" s="3">
        <v>0.98465499999999995</v>
      </c>
      <c r="R29" s="3">
        <v>0.67494100000000001</v>
      </c>
      <c r="S29" s="3">
        <v>-2481.8200000000002</v>
      </c>
      <c r="U29" s="3">
        <v>0.98478699999999997</v>
      </c>
      <c r="V29" s="3">
        <v>1.24759</v>
      </c>
      <c r="W29" s="3">
        <v>-4963.66</v>
      </c>
      <c r="Y29" s="3">
        <v>1.0211399999999999</v>
      </c>
      <c r="Z29" s="3">
        <v>7.3799900000000002E-2</v>
      </c>
      <c r="AA29" s="3">
        <v>38.123600000000003</v>
      </c>
      <c r="AC29" s="3">
        <v>1.0211300000000001</v>
      </c>
      <c r="AD29" s="3">
        <v>0.11701</v>
      </c>
      <c r="AE29" s="3">
        <v>-70.876099999999994</v>
      </c>
      <c r="AG29" s="3">
        <v>1.0211300000000001</v>
      </c>
      <c r="AH29" s="3">
        <v>0.380164</v>
      </c>
      <c r="AI29" s="3">
        <v>-350.803</v>
      </c>
      <c r="AK29" s="3">
        <v>1.0211699999999999</v>
      </c>
      <c r="AL29" s="3">
        <v>0.63313799999999998</v>
      </c>
      <c r="AM29" s="3">
        <v>-709.30100000000004</v>
      </c>
      <c r="AO29" s="3">
        <v>1.0213000000000001</v>
      </c>
      <c r="AP29" s="3">
        <v>2.6242200000000002</v>
      </c>
      <c r="AQ29" s="3">
        <v>-3508.05</v>
      </c>
      <c r="AS29" s="3">
        <v>1.0213000000000001</v>
      </c>
      <c r="AT29" s="3">
        <v>5.0232299999999999</v>
      </c>
      <c r="AU29" s="3">
        <v>-7087.49</v>
      </c>
      <c r="AW29" s="3">
        <v>0.97733899999999996</v>
      </c>
      <c r="AX29" s="4">
        <v>8.7463200000000001E-3</v>
      </c>
      <c r="AY29" s="3">
        <v>15.6577</v>
      </c>
      <c r="BA29" s="3">
        <v>0.97731800000000002</v>
      </c>
      <c r="BB29" s="4">
        <v>2.245E-3</v>
      </c>
      <c r="BC29" s="3">
        <v>129.11699999999999</v>
      </c>
      <c r="BE29" s="3">
        <v>0.97733800000000004</v>
      </c>
      <c r="BF29" s="3">
        <v>1.13144E-2</v>
      </c>
      <c r="BG29" s="3">
        <v>258.238</v>
      </c>
      <c r="BI29" s="3">
        <v>0.97717500000000002</v>
      </c>
      <c r="BJ29" s="3">
        <v>2.34275E-2</v>
      </c>
      <c r="BK29" s="3">
        <v>1291.4100000000001</v>
      </c>
      <c r="BM29" s="3">
        <v>0.97719500000000004</v>
      </c>
      <c r="BN29" s="3">
        <v>3.4344E-2</v>
      </c>
      <c r="BO29" s="3">
        <v>2582.83</v>
      </c>
    </row>
    <row r="30" spans="1:67" x14ac:dyDescent="0.3">
      <c r="A30" s="3">
        <v>1.0227200000000001</v>
      </c>
      <c r="B30" s="3">
        <v>2.92818E-2</v>
      </c>
      <c r="C30" s="3">
        <v>-13.297000000000001</v>
      </c>
      <c r="E30" s="3">
        <v>1.0226299999999999</v>
      </c>
      <c r="F30" s="3">
        <v>4.4602799999999998E-2</v>
      </c>
      <c r="G30" s="3">
        <v>-46.310600000000001</v>
      </c>
      <c r="I30" s="3">
        <v>1.02264</v>
      </c>
      <c r="J30" s="3">
        <v>0.11475</v>
      </c>
      <c r="K30" s="3">
        <v>-231.50399999999999</v>
      </c>
      <c r="M30" s="3">
        <v>1.0225299999999999</v>
      </c>
      <c r="N30" s="3">
        <v>0.193637</v>
      </c>
      <c r="O30" s="3">
        <v>-463.08800000000002</v>
      </c>
      <c r="Q30" s="3">
        <v>1.0225</v>
      </c>
      <c r="R30" s="3">
        <v>0.68832599999999999</v>
      </c>
      <c r="S30" s="3">
        <v>-2315.48</v>
      </c>
      <c r="U30" s="3">
        <v>1.0226299999999999</v>
      </c>
      <c r="V30" s="3">
        <v>1.25414</v>
      </c>
      <c r="W30" s="3">
        <v>-4630.9799999999996</v>
      </c>
      <c r="Y30" s="3">
        <v>1.0604499999999999</v>
      </c>
      <c r="Z30" s="3">
        <v>6.8097400000000002E-2</v>
      </c>
      <c r="AA30" s="3">
        <v>43.548699999999997</v>
      </c>
      <c r="AC30" s="3">
        <v>1.0603100000000001</v>
      </c>
      <c r="AD30" s="3">
        <v>0.1298</v>
      </c>
      <c r="AE30" s="3">
        <v>-55.616500000000002</v>
      </c>
      <c r="AG30" s="3">
        <v>1.0603100000000001</v>
      </c>
      <c r="AH30" s="3">
        <v>0.38805600000000001</v>
      </c>
      <c r="AI30" s="3">
        <v>-273.91699999999997</v>
      </c>
      <c r="AK30" s="3">
        <v>1.06036</v>
      </c>
      <c r="AL30" s="3">
        <v>0.67111200000000004</v>
      </c>
      <c r="AM30" s="3">
        <v>-556.83699999999999</v>
      </c>
      <c r="AO30" s="3">
        <v>1.0604800000000001</v>
      </c>
      <c r="AP30" s="3">
        <v>2.8111299999999999</v>
      </c>
      <c r="AQ30" s="3">
        <v>-2739.16</v>
      </c>
      <c r="AS30" s="3">
        <v>1.0604800000000001</v>
      </c>
      <c r="AT30" s="3">
        <v>5.3905599999999998</v>
      </c>
      <c r="AU30" s="3">
        <v>-5561.94</v>
      </c>
      <c r="AW30" s="3">
        <v>1.01481</v>
      </c>
      <c r="AX30" s="4">
        <v>1.6726499999999999E-3</v>
      </c>
      <c r="AY30" s="3">
        <v>13.7987</v>
      </c>
      <c r="BA30" s="3">
        <v>1.01498</v>
      </c>
      <c r="BB30" s="4">
        <v>6.5297999999999997E-3</v>
      </c>
      <c r="BC30" s="3">
        <v>120.01900000000001</v>
      </c>
      <c r="BE30" s="3">
        <v>1.0149999999999999</v>
      </c>
      <c r="BF30" s="4">
        <v>6.0130000000000001E-3</v>
      </c>
      <c r="BG30" s="3">
        <v>240.03700000000001</v>
      </c>
      <c r="BI30" s="3">
        <v>1.0148299999999999</v>
      </c>
      <c r="BJ30" s="3">
        <v>1.8412100000000001E-2</v>
      </c>
      <c r="BK30" s="3">
        <v>1200.42</v>
      </c>
      <c r="BM30" s="3">
        <v>1.01485</v>
      </c>
      <c r="BN30" s="3">
        <v>3.08119E-2</v>
      </c>
      <c r="BO30" s="3">
        <v>2400.86</v>
      </c>
    </row>
    <row r="31" spans="1:67" x14ac:dyDescent="0.3">
      <c r="A31" s="3">
        <v>1.06044</v>
      </c>
      <c r="B31" s="3">
        <v>3.47791E-2</v>
      </c>
      <c r="C31" s="3">
        <v>-11.4619</v>
      </c>
      <c r="E31" s="3">
        <v>1.06047</v>
      </c>
      <c r="F31" s="3">
        <v>4.3739899999999998E-2</v>
      </c>
      <c r="G31" s="3">
        <v>-42.916200000000003</v>
      </c>
      <c r="I31" s="3">
        <v>1.0604800000000001</v>
      </c>
      <c r="J31" s="3">
        <v>0.122279</v>
      </c>
      <c r="K31" s="3">
        <v>-214.53899999999999</v>
      </c>
      <c r="M31" s="3">
        <v>1.06037</v>
      </c>
      <c r="N31" s="3">
        <v>0.19826199999999999</v>
      </c>
      <c r="O31" s="3">
        <v>-429.15499999999997</v>
      </c>
      <c r="Q31" s="3">
        <v>1.0603400000000001</v>
      </c>
      <c r="R31" s="3">
        <v>0.68800300000000003</v>
      </c>
      <c r="S31" s="3">
        <v>-2145.8000000000002</v>
      </c>
      <c r="U31" s="3">
        <v>1.06047</v>
      </c>
      <c r="V31" s="3">
        <v>1.26772</v>
      </c>
      <c r="W31" s="3">
        <v>-4291.63</v>
      </c>
      <c r="Y31" s="3">
        <v>1.09988</v>
      </c>
      <c r="Z31" s="3">
        <v>5.7974900000000003E-2</v>
      </c>
      <c r="AA31" s="3">
        <v>47.287700000000001</v>
      </c>
      <c r="AC31" s="3">
        <v>1.09962</v>
      </c>
      <c r="AD31" s="3">
        <v>0.12590000000000001</v>
      </c>
      <c r="AE31" s="3">
        <v>-38.265000000000001</v>
      </c>
      <c r="AG31" s="3">
        <v>1.09962</v>
      </c>
      <c r="AH31" s="3">
        <v>0.40645599999999998</v>
      </c>
      <c r="AI31" s="3">
        <v>-186.696</v>
      </c>
      <c r="AK31" s="3">
        <v>1.0996699999999999</v>
      </c>
      <c r="AL31" s="3">
        <v>0.69629099999999999</v>
      </c>
      <c r="AM31" s="3">
        <v>-383.35700000000003</v>
      </c>
      <c r="AO31" s="3">
        <v>1.09979</v>
      </c>
      <c r="AP31" s="3">
        <v>2.9458700000000002</v>
      </c>
      <c r="AQ31" s="3">
        <v>-1866.96</v>
      </c>
      <c r="AS31" s="3">
        <v>1.09979</v>
      </c>
      <c r="AT31" s="3">
        <v>5.66181</v>
      </c>
      <c r="AU31" s="3">
        <v>-3826.44</v>
      </c>
      <c r="AW31" s="3">
        <v>1.05247</v>
      </c>
      <c r="AX31" s="4">
        <v>3.9343599999999996E-3</v>
      </c>
      <c r="AY31" s="3">
        <v>11.9353</v>
      </c>
      <c r="BA31" s="3">
        <v>1.0525100000000001</v>
      </c>
      <c r="BB31" s="4">
        <v>3.3516900000000001E-3</v>
      </c>
      <c r="BC31" s="3">
        <v>110.879</v>
      </c>
      <c r="BE31" s="3">
        <v>1.05247</v>
      </c>
      <c r="BF31" s="4">
        <v>6.1319299999999998E-3</v>
      </c>
      <c r="BG31" s="3">
        <v>221.756</v>
      </c>
      <c r="BI31" s="3">
        <v>1.0523100000000001</v>
      </c>
      <c r="BJ31" s="3">
        <v>1.7082199999999999E-2</v>
      </c>
      <c r="BK31" s="3">
        <v>1109.01</v>
      </c>
      <c r="BM31" s="3">
        <v>1.05233</v>
      </c>
      <c r="BN31" s="3">
        <v>2.8110900000000001E-2</v>
      </c>
      <c r="BO31" s="3">
        <v>2218.04</v>
      </c>
    </row>
    <row r="32" spans="1:67" x14ac:dyDescent="0.3">
      <c r="A32" s="3">
        <v>1.0982799999999999</v>
      </c>
      <c r="B32" s="3">
        <v>2.92432E-2</v>
      </c>
      <c r="C32" s="3">
        <v>-9.6101899999999993</v>
      </c>
      <c r="E32" s="3">
        <v>1.09856</v>
      </c>
      <c r="F32" s="3">
        <v>4.2525399999999998E-2</v>
      </c>
      <c r="G32" s="3">
        <v>-39.460299999999997</v>
      </c>
      <c r="I32" s="3">
        <v>1.09833</v>
      </c>
      <c r="J32" s="3">
        <v>0.11662699999999999</v>
      </c>
      <c r="K32" s="3">
        <v>-197.26300000000001</v>
      </c>
      <c r="M32" s="3">
        <v>1.0983400000000001</v>
      </c>
      <c r="N32" s="3">
        <v>0.195909</v>
      </c>
      <c r="O32" s="3">
        <v>-394.61399999999998</v>
      </c>
      <c r="Q32" s="3">
        <v>1.0983000000000001</v>
      </c>
      <c r="R32" s="3">
        <v>0.69435599999999997</v>
      </c>
      <c r="S32" s="3">
        <v>-1973.11</v>
      </c>
      <c r="U32" s="3">
        <v>1.09856</v>
      </c>
      <c r="V32" s="3">
        <v>1.2760199999999999</v>
      </c>
      <c r="W32" s="3">
        <v>-3946.27</v>
      </c>
      <c r="Y32" s="3">
        <v>1.1389400000000001</v>
      </c>
      <c r="Z32" s="3">
        <v>5.6094100000000001E-2</v>
      </c>
      <c r="AA32" s="3">
        <v>49.186599999999999</v>
      </c>
      <c r="AC32" s="3">
        <v>1.1388100000000001</v>
      </c>
      <c r="AD32" s="3">
        <v>0.13484099999999999</v>
      </c>
      <c r="AE32" s="3">
        <v>-19.478999999999999</v>
      </c>
      <c r="AG32" s="3">
        <v>1.1388100000000001</v>
      </c>
      <c r="AH32" s="3">
        <v>0.40889700000000001</v>
      </c>
      <c r="AI32" s="3">
        <v>-92.494100000000003</v>
      </c>
      <c r="AK32" s="3">
        <v>1.13897</v>
      </c>
      <c r="AL32" s="3">
        <v>0.71914500000000003</v>
      </c>
      <c r="AM32" s="3">
        <v>-195.53100000000001</v>
      </c>
      <c r="AO32" s="3">
        <v>1.13897</v>
      </c>
      <c r="AP32" s="3">
        <v>3.0374599999999998</v>
      </c>
      <c r="AQ32" s="3">
        <v>-924.94200000000001</v>
      </c>
      <c r="AS32" s="3">
        <v>1.13897</v>
      </c>
      <c r="AT32" s="3">
        <v>5.8440700000000003</v>
      </c>
      <c r="AU32" s="3">
        <v>-1947.81</v>
      </c>
      <c r="AW32" s="3">
        <v>1.0900099999999999</v>
      </c>
      <c r="AX32" s="4">
        <v>8.7249800000000002E-3</v>
      </c>
      <c r="AY32" s="3">
        <v>10.067399999999999</v>
      </c>
      <c r="BA32" s="3">
        <v>1.0901700000000001</v>
      </c>
      <c r="BB32" s="4">
        <v>3.54667E-3</v>
      </c>
      <c r="BC32" s="3">
        <v>101.69799999999999</v>
      </c>
      <c r="BE32" s="3">
        <v>1.09019</v>
      </c>
      <c r="BF32" s="4">
        <v>5.7162899999999997E-3</v>
      </c>
      <c r="BG32" s="3">
        <v>203.39699999999999</v>
      </c>
      <c r="BI32" s="3">
        <v>1.0900300000000001</v>
      </c>
      <c r="BJ32" s="3">
        <v>1.7436500000000001E-2</v>
      </c>
      <c r="BK32" s="3">
        <v>1017.2</v>
      </c>
      <c r="BM32" s="3">
        <v>1.08999</v>
      </c>
      <c r="BN32" s="3">
        <v>2.07899E-2</v>
      </c>
      <c r="BO32" s="3">
        <v>2034.4</v>
      </c>
    </row>
    <row r="33" spans="1:67" x14ac:dyDescent="0.3">
      <c r="A33" s="3">
        <v>1.1361300000000001</v>
      </c>
      <c r="B33" s="3">
        <v>3.36802E-2</v>
      </c>
      <c r="C33" s="3">
        <v>-7.7440300000000004</v>
      </c>
      <c r="E33" s="3">
        <v>1.13628</v>
      </c>
      <c r="F33" s="3">
        <v>4.8035500000000002E-2</v>
      </c>
      <c r="G33" s="3">
        <v>-35.950400000000002</v>
      </c>
      <c r="I33" s="3">
        <v>1.1361699999999999</v>
      </c>
      <c r="J33" s="3">
        <v>0.120001</v>
      </c>
      <c r="K33" s="3">
        <v>-179.71</v>
      </c>
      <c r="M33" s="3">
        <v>1.13618</v>
      </c>
      <c r="N33" s="3">
        <v>0.199958</v>
      </c>
      <c r="O33" s="3">
        <v>-359.51</v>
      </c>
      <c r="Q33" s="3">
        <v>1.1361399999999999</v>
      </c>
      <c r="R33" s="3">
        <v>0.69815799999999995</v>
      </c>
      <c r="S33" s="3">
        <v>-1797.54</v>
      </c>
      <c r="U33" s="3">
        <v>1.13628</v>
      </c>
      <c r="V33" s="3">
        <v>1.2825200000000001</v>
      </c>
      <c r="W33" s="3">
        <v>-3595.17</v>
      </c>
      <c r="Y33" s="3">
        <v>1.1783699999999999</v>
      </c>
      <c r="Z33" s="3">
        <v>4.6634299999999997E-2</v>
      </c>
      <c r="AA33" s="3">
        <v>49.175400000000003</v>
      </c>
      <c r="AC33" s="3">
        <v>1.17811</v>
      </c>
      <c r="AD33" s="3">
        <v>0.129604</v>
      </c>
      <c r="AE33" s="3">
        <v>1.89404E-2</v>
      </c>
      <c r="AG33" s="3">
        <v>1.17811</v>
      </c>
      <c r="AH33" s="3">
        <v>0.41072999999999998</v>
      </c>
      <c r="AI33" s="3">
        <v>5.07165</v>
      </c>
      <c r="AK33" s="3">
        <v>1.1781600000000001</v>
      </c>
      <c r="AL33" s="3">
        <v>0.72134600000000004</v>
      </c>
      <c r="AM33" s="3">
        <v>-0.57636399999999999</v>
      </c>
      <c r="AO33" s="3">
        <v>1.17828</v>
      </c>
      <c r="AP33" s="3">
        <v>3.06759</v>
      </c>
      <c r="AQ33" s="3">
        <v>50.712499999999999</v>
      </c>
      <c r="AS33" s="3">
        <v>1.17828</v>
      </c>
      <c r="AT33" s="3">
        <v>5.9194899999999997</v>
      </c>
      <c r="AU33" s="3">
        <v>1.8833200000000001</v>
      </c>
      <c r="AW33" s="3">
        <v>1.12767</v>
      </c>
      <c r="AX33" s="4">
        <v>2.2215899999999998E-3</v>
      </c>
      <c r="AY33" s="3">
        <v>8.1958500000000001</v>
      </c>
      <c r="BA33" s="3">
        <v>1.12765</v>
      </c>
      <c r="BB33" s="4">
        <v>6.1772199999999998E-3</v>
      </c>
      <c r="BC33" s="3">
        <v>92.481099999999998</v>
      </c>
      <c r="BE33" s="3">
        <v>1.12767</v>
      </c>
      <c r="BF33" s="4">
        <v>8.3317400000000007E-3</v>
      </c>
      <c r="BG33" s="3">
        <v>184.96100000000001</v>
      </c>
      <c r="BI33" s="3">
        <v>1.1274999999999999</v>
      </c>
      <c r="BJ33" s="3">
        <v>1.6497299999999999E-2</v>
      </c>
      <c r="BK33" s="3">
        <v>925.06799999999998</v>
      </c>
      <c r="BM33" s="3">
        <v>1.1275200000000001</v>
      </c>
      <c r="BN33" s="3">
        <v>2.7379899999999999E-2</v>
      </c>
      <c r="BO33" s="3">
        <v>1850.14</v>
      </c>
    </row>
    <row r="34" spans="1:67" x14ac:dyDescent="0.3">
      <c r="A34" s="3">
        <v>1.17397</v>
      </c>
      <c r="B34" s="3">
        <v>3.0537100000000001E-2</v>
      </c>
      <c r="C34" s="3">
        <v>-5.8677900000000003</v>
      </c>
      <c r="E34" s="3">
        <v>1.1741200000000001</v>
      </c>
      <c r="F34" s="3">
        <v>3.8586099999999998E-2</v>
      </c>
      <c r="G34" s="3">
        <v>-32.389600000000002</v>
      </c>
      <c r="I34" s="3">
        <v>1.1741299999999999</v>
      </c>
      <c r="J34" s="3">
        <v>0.12081699999999999</v>
      </c>
      <c r="K34" s="3">
        <v>-161.89599999999999</v>
      </c>
      <c r="M34" s="3">
        <v>1.1740200000000001</v>
      </c>
      <c r="N34" s="3">
        <v>0.19727600000000001</v>
      </c>
      <c r="O34" s="3">
        <v>-323.88299999999998</v>
      </c>
      <c r="Q34" s="3">
        <v>1.1739900000000001</v>
      </c>
      <c r="R34" s="3">
        <v>0.70493300000000003</v>
      </c>
      <c r="S34" s="3">
        <v>-1619.44</v>
      </c>
      <c r="U34" s="3">
        <v>1.1741200000000001</v>
      </c>
      <c r="V34" s="3">
        <v>1.2935700000000001</v>
      </c>
      <c r="W34" s="3">
        <v>-3238.87</v>
      </c>
      <c r="Y34" s="3">
        <v>1.21756</v>
      </c>
      <c r="Z34" s="3">
        <v>4.1360800000000003E-2</v>
      </c>
      <c r="AA34" s="3">
        <v>47.256300000000003</v>
      </c>
      <c r="AC34" s="3">
        <v>1.2175400000000001</v>
      </c>
      <c r="AD34" s="3">
        <v>0.13100700000000001</v>
      </c>
      <c r="AE34" s="3">
        <v>19.477699999999999</v>
      </c>
      <c r="AG34" s="3">
        <v>1.2175400000000001</v>
      </c>
      <c r="AH34" s="3">
        <v>0.40270800000000001</v>
      </c>
      <c r="AI34" s="3">
        <v>102.249</v>
      </c>
      <c r="AK34" s="3">
        <v>1.21746</v>
      </c>
      <c r="AL34" s="3">
        <v>0.71820600000000001</v>
      </c>
      <c r="AM34" s="3">
        <v>194.01599999999999</v>
      </c>
      <c r="AO34" s="3">
        <v>1.2177100000000001</v>
      </c>
      <c r="AP34" s="3">
        <v>3.0515599999999998</v>
      </c>
      <c r="AQ34" s="3">
        <v>1022.5</v>
      </c>
      <c r="AS34" s="3">
        <v>1.2177100000000001</v>
      </c>
      <c r="AT34" s="3">
        <v>5.8895900000000001</v>
      </c>
      <c r="AU34" s="3">
        <v>1947.65</v>
      </c>
      <c r="AW34" s="3">
        <v>1.1651400000000001</v>
      </c>
      <c r="AX34" s="4">
        <v>4.8200200000000004E-3</v>
      </c>
      <c r="AY34" s="3">
        <v>6.3215599999999998</v>
      </c>
      <c r="BA34" s="3">
        <v>1.1653100000000001</v>
      </c>
      <c r="BB34" s="4">
        <v>3.1255499999999999E-3</v>
      </c>
      <c r="BC34" s="3">
        <v>83.231099999999998</v>
      </c>
      <c r="BE34" s="3">
        <v>1.16533</v>
      </c>
      <c r="BF34" s="4">
        <v>4.14285E-3</v>
      </c>
      <c r="BG34" s="3">
        <v>166.46299999999999</v>
      </c>
      <c r="BI34" s="3">
        <v>1.16516</v>
      </c>
      <c r="BJ34" s="3">
        <v>1.0671999999999999E-2</v>
      </c>
      <c r="BK34" s="3">
        <v>832.55600000000004</v>
      </c>
      <c r="BM34" s="3">
        <v>1.1651800000000001</v>
      </c>
      <c r="BN34" s="3">
        <v>1.7705700000000001E-2</v>
      </c>
      <c r="BO34" s="3">
        <v>1665.08</v>
      </c>
    </row>
    <row r="35" spans="1:67" x14ac:dyDescent="0.3">
      <c r="A35" s="3">
        <v>1.2120500000000001</v>
      </c>
      <c r="B35" s="3">
        <v>3.3160200000000001E-2</v>
      </c>
      <c r="C35" s="3">
        <v>-3.98299</v>
      </c>
      <c r="E35" s="3">
        <v>1.2119599999999999</v>
      </c>
      <c r="F35" s="3">
        <v>4.81679E-2</v>
      </c>
      <c r="G35" s="3">
        <v>-28.778700000000001</v>
      </c>
      <c r="I35" s="3">
        <v>1.21197</v>
      </c>
      <c r="J35" s="3">
        <v>0.11966</v>
      </c>
      <c r="K35" s="3">
        <v>-143.857</v>
      </c>
      <c r="M35" s="3">
        <v>1.2118599999999999</v>
      </c>
      <c r="N35" s="3">
        <v>0.20016700000000001</v>
      </c>
      <c r="O35" s="3">
        <v>-287.80399999999997</v>
      </c>
      <c r="Q35" s="3">
        <v>1.21183</v>
      </c>
      <c r="R35" s="3">
        <v>0.70303400000000005</v>
      </c>
      <c r="S35" s="3">
        <v>-1439.02</v>
      </c>
      <c r="U35" s="3">
        <v>1.2119599999999999</v>
      </c>
      <c r="V35" s="3">
        <v>1.2973399999999999</v>
      </c>
      <c r="W35" s="3">
        <v>-2878.03</v>
      </c>
      <c r="Y35" s="3">
        <v>1.2568600000000001</v>
      </c>
      <c r="Z35" s="3">
        <v>3.2778099999999998E-2</v>
      </c>
      <c r="AA35" s="3">
        <v>43.503900000000002</v>
      </c>
      <c r="AC35" s="3">
        <v>1.2567299999999999</v>
      </c>
      <c r="AD35" s="3">
        <v>0.125501</v>
      </c>
      <c r="AE35" s="3">
        <v>38.1477</v>
      </c>
      <c r="AG35" s="3">
        <v>1.2567299999999999</v>
      </c>
      <c r="AH35" s="3">
        <v>0.39781100000000003</v>
      </c>
      <c r="AI35" s="3">
        <v>195.30600000000001</v>
      </c>
      <c r="AK35" s="3">
        <v>1.25665</v>
      </c>
      <c r="AL35" s="3">
        <v>0.69989199999999996</v>
      </c>
      <c r="AM35" s="3">
        <v>380.76900000000001</v>
      </c>
      <c r="AO35" s="3">
        <v>1.2568900000000001</v>
      </c>
      <c r="AP35" s="3">
        <v>2.9727299999999999</v>
      </c>
      <c r="AQ35" s="3">
        <v>1953.07</v>
      </c>
      <c r="AS35" s="3">
        <v>1.2568900000000001</v>
      </c>
      <c r="AT35" s="3">
        <v>5.7400700000000002</v>
      </c>
      <c r="AU35" s="3">
        <v>3814.75</v>
      </c>
      <c r="AW35" s="3">
        <v>1.20286</v>
      </c>
      <c r="AX35" s="4">
        <v>4.45642E-3</v>
      </c>
      <c r="AY35" s="3">
        <v>4.4448499999999997</v>
      </c>
      <c r="BA35" s="3">
        <v>1.2028399999999999</v>
      </c>
      <c r="BB35" s="4">
        <v>9.7138599999999997E-4</v>
      </c>
      <c r="BC35" s="3">
        <v>73.952299999999994</v>
      </c>
      <c r="BE35" s="3">
        <v>1.20286</v>
      </c>
      <c r="BF35" s="4">
        <v>8.3747200000000004E-3</v>
      </c>
      <c r="BG35" s="3">
        <v>147.905</v>
      </c>
      <c r="BI35" s="3">
        <v>1.2026399999999999</v>
      </c>
      <c r="BJ35" s="3">
        <v>1.4317399999999999E-2</v>
      </c>
      <c r="BK35" s="3">
        <v>739.75800000000004</v>
      </c>
      <c r="BM35" s="3">
        <v>1.2026600000000001</v>
      </c>
      <c r="BN35" s="3">
        <v>1.6318599999999999E-2</v>
      </c>
      <c r="BO35" s="3">
        <v>1479.51</v>
      </c>
    </row>
    <row r="36" spans="1:67" x14ac:dyDescent="0.3">
      <c r="A36" s="3">
        <v>1.24977</v>
      </c>
      <c r="B36" s="3">
        <v>3.0174699999999999E-2</v>
      </c>
      <c r="C36" s="3">
        <v>-2.0918899999999998</v>
      </c>
      <c r="E36" s="3">
        <v>1.2498</v>
      </c>
      <c r="F36" s="3">
        <v>4.4305900000000002E-2</v>
      </c>
      <c r="G36" s="3">
        <v>-25.130400000000002</v>
      </c>
      <c r="I36" s="3">
        <v>1.2498199999999999</v>
      </c>
      <c r="J36" s="3">
        <v>0.121014</v>
      </c>
      <c r="K36" s="3">
        <v>-125.60899999999999</v>
      </c>
      <c r="M36" s="3">
        <v>1.2497100000000001</v>
      </c>
      <c r="N36" s="3">
        <v>0.20197599999999999</v>
      </c>
      <c r="O36" s="3">
        <v>-251.315</v>
      </c>
      <c r="Q36" s="3">
        <v>1.2496700000000001</v>
      </c>
      <c r="R36" s="3">
        <v>0.71245400000000003</v>
      </c>
      <c r="S36" s="3">
        <v>-1256.56</v>
      </c>
      <c r="U36" s="3">
        <v>1.2498</v>
      </c>
      <c r="V36" s="3">
        <v>1.30722</v>
      </c>
      <c r="W36" s="3">
        <v>-2513.12</v>
      </c>
      <c r="Y36" s="3">
        <v>1.29617</v>
      </c>
      <c r="Z36" s="3">
        <v>2.9247100000000002E-2</v>
      </c>
      <c r="AA36" s="3">
        <v>38.057899999999997</v>
      </c>
      <c r="AC36" s="3">
        <v>1.29603</v>
      </c>
      <c r="AD36" s="3">
        <v>0.12109499999999999</v>
      </c>
      <c r="AE36" s="3">
        <v>55.313400000000001</v>
      </c>
      <c r="AG36" s="3">
        <v>1.29603</v>
      </c>
      <c r="AH36" s="3">
        <v>0.37428</v>
      </c>
      <c r="AI36" s="3">
        <v>280.666</v>
      </c>
      <c r="AK36" s="3">
        <v>1.2959499999999999</v>
      </c>
      <c r="AL36" s="3">
        <v>0.67083400000000004</v>
      </c>
      <c r="AM36" s="3">
        <v>552.50199999999995</v>
      </c>
      <c r="AO36" s="3">
        <v>1.2962</v>
      </c>
      <c r="AP36" s="3">
        <v>2.8464100000000001</v>
      </c>
      <c r="AQ36" s="3">
        <v>2806.68</v>
      </c>
      <c r="AS36" s="3">
        <v>1.2962</v>
      </c>
      <c r="AT36" s="3">
        <v>5.4956199999999997</v>
      </c>
      <c r="AU36" s="3">
        <v>5531.33</v>
      </c>
      <c r="AW36" s="3">
        <v>1.24034</v>
      </c>
      <c r="AX36" s="4">
        <v>5.0045200000000001E-3</v>
      </c>
      <c r="AY36" s="3">
        <v>2.5666000000000002</v>
      </c>
      <c r="BA36" s="3">
        <v>1.2404999999999999</v>
      </c>
      <c r="BB36" s="4">
        <v>5.1400700000000001E-3</v>
      </c>
      <c r="BC36" s="3">
        <v>64.646500000000003</v>
      </c>
      <c r="BE36" s="3">
        <v>1.2405200000000001</v>
      </c>
      <c r="BF36" s="4">
        <v>2.7751899999999999E-3</v>
      </c>
      <c r="BG36" s="3">
        <v>129.29300000000001</v>
      </c>
      <c r="BI36" s="3">
        <v>1.2403599999999999</v>
      </c>
      <c r="BJ36" s="4">
        <v>6.6945399999999997E-3</v>
      </c>
      <c r="BK36" s="3">
        <v>646.70100000000002</v>
      </c>
      <c r="BM36" s="3">
        <v>1.2403200000000001</v>
      </c>
      <c r="BN36" s="3">
        <v>1.5632799999999999E-2</v>
      </c>
      <c r="BO36" s="3">
        <v>1293.4100000000001</v>
      </c>
    </row>
    <row r="37" spans="1:67" x14ac:dyDescent="0.3">
      <c r="A37" s="3">
        <v>1.28762</v>
      </c>
      <c r="B37" s="3">
        <v>3.5947300000000001E-2</v>
      </c>
      <c r="C37" s="3">
        <v>-0.19950300000000001</v>
      </c>
      <c r="E37" s="3">
        <v>1.28789</v>
      </c>
      <c r="F37" s="3">
        <v>4.4393099999999998E-2</v>
      </c>
      <c r="G37" s="3">
        <v>-21.4467</v>
      </c>
      <c r="I37" s="3">
        <v>1.28766</v>
      </c>
      <c r="J37" s="3">
        <v>0.119961</v>
      </c>
      <c r="K37" s="3">
        <v>-107.181</v>
      </c>
      <c r="M37" s="3">
        <v>1.2876700000000001</v>
      </c>
      <c r="N37" s="3">
        <v>0.199188</v>
      </c>
      <c r="O37" s="3">
        <v>-214.46100000000001</v>
      </c>
      <c r="Q37" s="3">
        <v>1.2876300000000001</v>
      </c>
      <c r="R37" s="3">
        <v>0.70897600000000005</v>
      </c>
      <c r="S37" s="3">
        <v>-1072.29</v>
      </c>
      <c r="U37" s="3">
        <v>1.28789</v>
      </c>
      <c r="V37" s="3">
        <v>1.30785</v>
      </c>
      <c r="W37" s="3">
        <v>-2144.6</v>
      </c>
      <c r="Y37" s="3">
        <v>1.33535</v>
      </c>
      <c r="Z37" s="3">
        <v>2.1015099999999998E-2</v>
      </c>
      <c r="AA37" s="3">
        <v>31.131399999999999</v>
      </c>
      <c r="AC37" s="3">
        <v>1.33534</v>
      </c>
      <c r="AD37" s="3">
        <v>0.111932</v>
      </c>
      <c r="AE37" s="3">
        <v>70.315200000000004</v>
      </c>
      <c r="AG37" s="3">
        <v>1.33534</v>
      </c>
      <c r="AH37" s="3">
        <v>0.35543799999999998</v>
      </c>
      <c r="AI37" s="3">
        <v>355.048</v>
      </c>
      <c r="AK37" s="3">
        <v>1.33538</v>
      </c>
      <c r="AL37" s="3">
        <v>0.62915299999999996</v>
      </c>
      <c r="AM37" s="3">
        <v>702.63</v>
      </c>
      <c r="AO37" s="3">
        <v>1.33551</v>
      </c>
      <c r="AP37" s="3">
        <v>2.6693600000000002</v>
      </c>
      <c r="AQ37" s="3">
        <v>3550.44</v>
      </c>
      <c r="AS37" s="3">
        <v>1.33551</v>
      </c>
      <c r="AT37" s="3">
        <v>5.1499499999999996</v>
      </c>
      <c r="AU37" s="3">
        <v>7031.55</v>
      </c>
      <c r="AW37" s="3">
        <v>1.278</v>
      </c>
      <c r="AX37" s="4">
        <v>4.1524200000000004E-3</v>
      </c>
      <c r="AY37" s="3">
        <v>0.68746499999999999</v>
      </c>
      <c r="BA37" s="3">
        <v>1.2779799999999999</v>
      </c>
      <c r="BB37" s="4">
        <v>1.59431E-3</v>
      </c>
      <c r="BC37" s="3">
        <v>55.317500000000003</v>
      </c>
      <c r="BE37" s="3">
        <v>1.278</v>
      </c>
      <c r="BF37" s="4">
        <v>5.1181899999999999E-3</v>
      </c>
      <c r="BG37" s="3">
        <v>110.636</v>
      </c>
      <c r="BI37" s="3">
        <v>1.27783</v>
      </c>
      <c r="BJ37" s="3">
        <v>1.1254399999999999E-2</v>
      </c>
      <c r="BK37" s="3">
        <v>553.423</v>
      </c>
      <c r="BM37" s="3">
        <v>1.2778499999999999</v>
      </c>
      <c r="BN37" s="3">
        <v>1.07537E-2</v>
      </c>
      <c r="BO37" s="3">
        <v>1106.83</v>
      </c>
    </row>
    <row r="38" spans="1:67" x14ac:dyDescent="0.3">
      <c r="A38" s="3">
        <v>1.3254600000000001</v>
      </c>
      <c r="B38" s="3">
        <v>2.6885699999999998E-2</v>
      </c>
      <c r="C38" s="3">
        <v>1.6943600000000001</v>
      </c>
      <c r="E38" s="3">
        <v>1.32561</v>
      </c>
      <c r="F38" s="3">
        <v>4.3852500000000003E-2</v>
      </c>
      <c r="G38" s="3">
        <v>-17.730399999999999</v>
      </c>
      <c r="I38" s="3">
        <v>1.32562</v>
      </c>
      <c r="J38" s="3">
        <v>0.121542</v>
      </c>
      <c r="K38" s="3">
        <v>-88.6083</v>
      </c>
      <c r="M38" s="3">
        <v>1.32551</v>
      </c>
      <c r="N38" s="3">
        <v>0.20395099999999999</v>
      </c>
      <c r="O38" s="3">
        <v>-177.303</v>
      </c>
      <c r="Q38" s="3">
        <v>1.32548</v>
      </c>
      <c r="R38" s="3">
        <v>0.71586700000000003</v>
      </c>
      <c r="S38" s="3">
        <v>-886.51400000000001</v>
      </c>
      <c r="U38" s="3">
        <v>1.32561</v>
      </c>
      <c r="V38" s="3">
        <v>1.3144499999999999</v>
      </c>
      <c r="W38" s="3">
        <v>-1773.03</v>
      </c>
      <c r="Y38" s="3">
        <v>1.37466</v>
      </c>
      <c r="Z38" s="3">
        <v>1.91892E-2</v>
      </c>
      <c r="AA38" s="3">
        <v>22.988600000000002</v>
      </c>
      <c r="AC38" s="3">
        <v>1.37452</v>
      </c>
      <c r="AD38" s="3">
        <v>0.10528800000000001</v>
      </c>
      <c r="AE38" s="3">
        <v>82.577200000000005</v>
      </c>
      <c r="AG38" s="3">
        <v>1.37452</v>
      </c>
      <c r="AH38" s="3">
        <v>0.32845299999999999</v>
      </c>
      <c r="AI38" s="3">
        <v>415.59</v>
      </c>
      <c r="AK38" s="3">
        <v>1.3744499999999999</v>
      </c>
      <c r="AL38" s="3">
        <v>0.58554399999999995</v>
      </c>
      <c r="AM38" s="3">
        <v>825.35299999999995</v>
      </c>
      <c r="AO38" s="3">
        <v>1.37469</v>
      </c>
      <c r="AP38" s="3">
        <v>2.4540199999999999</v>
      </c>
      <c r="AQ38" s="3">
        <v>4155.91</v>
      </c>
      <c r="AS38" s="3">
        <v>1.37469</v>
      </c>
      <c r="AT38" s="3">
        <v>4.7353699999999996</v>
      </c>
      <c r="AU38" s="3">
        <v>8257.7900000000009</v>
      </c>
      <c r="AW38" s="3">
        <v>1.3154699999999999</v>
      </c>
      <c r="AX38" s="4">
        <v>5.99988E-3</v>
      </c>
      <c r="AY38" s="3">
        <v>-1.1920900000000001</v>
      </c>
      <c r="BA38" s="3">
        <v>1.3157000000000001</v>
      </c>
      <c r="BB38" s="4">
        <v>1.1938300000000001E-3</v>
      </c>
      <c r="BC38" s="3">
        <v>45.97</v>
      </c>
      <c r="BE38" s="3">
        <v>1.3156600000000001</v>
      </c>
      <c r="BF38" s="4">
        <v>5.4601399999999996E-3</v>
      </c>
      <c r="BG38" s="3">
        <v>91.941100000000006</v>
      </c>
      <c r="BI38" s="3">
        <v>1.31549</v>
      </c>
      <c r="BJ38" s="4">
        <v>5.99695E-3</v>
      </c>
      <c r="BK38" s="3">
        <v>459.94900000000001</v>
      </c>
      <c r="BM38" s="3">
        <v>1.31551</v>
      </c>
      <c r="BN38" s="3">
        <v>1.5474399999999999E-2</v>
      </c>
      <c r="BO38" s="3">
        <v>919.88099999999997</v>
      </c>
    </row>
    <row r="39" spans="1:67" x14ac:dyDescent="0.3">
      <c r="A39" s="3">
        <v>1.36354</v>
      </c>
      <c r="B39" s="3">
        <v>3.4977000000000001E-2</v>
      </c>
      <c r="C39" s="3">
        <v>3.5854699999999999</v>
      </c>
      <c r="E39" s="3">
        <v>1.3634500000000001</v>
      </c>
      <c r="F39" s="3">
        <v>4.62488E-2</v>
      </c>
      <c r="G39" s="3">
        <v>-13.9886</v>
      </c>
      <c r="I39" s="3">
        <v>1.3634599999999999</v>
      </c>
      <c r="J39" s="3">
        <v>0.121585</v>
      </c>
      <c r="K39" s="3">
        <v>-69.902299999999997</v>
      </c>
      <c r="M39" s="3">
        <v>1.3633500000000001</v>
      </c>
      <c r="N39" s="3">
        <v>0.19948199999999999</v>
      </c>
      <c r="O39" s="3">
        <v>-139.89699999999999</v>
      </c>
      <c r="Q39" s="3">
        <v>1.3633200000000001</v>
      </c>
      <c r="R39" s="3">
        <v>0.71562099999999995</v>
      </c>
      <c r="S39" s="3">
        <v>-699.49699999999996</v>
      </c>
      <c r="U39" s="3">
        <v>1.3634500000000001</v>
      </c>
      <c r="V39" s="3">
        <v>1.31768</v>
      </c>
      <c r="W39" s="3">
        <v>-1399</v>
      </c>
      <c r="Y39" s="3">
        <v>1.4139699999999999</v>
      </c>
      <c r="Z39" s="3">
        <v>1.28024E-2</v>
      </c>
      <c r="AA39" s="3">
        <v>13.9436</v>
      </c>
      <c r="AC39" s="3">
        <v>1.4138299999999999</v>
      </c>
      <c r="AD39" s="3">
        <v>9.57316E-2</v>
      </c>
      <c r="AE39" s="3">
        <v>91.629199999999997</v>
      </c>
      <c r="AG39" s="3">
        <v>1.4138299999999999</v>
      </c>
      <c r="AH39" s="3">
        <v>0.29458299999999998</v>
      </c>
      <c r="AI39" s="3">
        <v>459.97199999999998</v>
      </c>
      <c r="AK39" s="3">
        <v>1.41387</v>
      </c>
      <c r="AL39" s="3">
        <v>0.52625500000000003</v>
      </c>
      <c r="AM39" s="3">
        <v>915.99</v>
      </c>
      <c r="AO39" s="3">
        <v>1.4139999999999999</v>
      </c>
      <c r="AP39" s="3">
        <v>2.20451</v>
      </c>
      <c r="AQ39" s="3">
        <v>4599.74</v>
      </c>
      <c r="AS39" s="3">
        <v>1.4139999999999999</v>
      </c>
      <c r="AT39" s="3">
        <v>4.2556900000000004</v>
      </c>
      <c r="AU39" s="3">
        <v>9162.73</v>
      </c>
      <c r="AW39" s="3">
        <v>1.3531899999999999</v>
      </c>
      <c r="AX39" s="4">
        <v>8.7732000000000001E-4</v>
      </c>
      <c r="AY39" s="3">
        <v>-3.0711400000000002</v>
      </c>
      <c r="BA39" s="3">
        <v>1.35317</v>
      </c>
      <c r="BB39" s="4">
        <v>5.0524000000000003E-3</v>
      </c>
      <c r="BC39" s="3">
        <v>36.605499999999999</v>
      </c>
      <c r="BE39" s="3">
        <v>1.3531899999999999</v>
      </c>
      <c r="BF39" s="4">
        <v>3.2663599999999998E-3</v>
      </c>
      <c r="BG39" s="3">
        <v>73.212199999999996</v>
      </c>
      <c r="BI39" s="3">
        <v>1.35303</v>
      </c>
      <c r="BJ39" s="4">
        <v>6.0473499999999999E-3</v>
      </c>
      <c r="BK39" s="3">
        <v>366.29300000000001</v>
      </c>
      <c r="BM39" s="3">
        <v>1.3529899999999999</v>
      </c>
      <c r="BN39" s="4">
        <v>7.9680199999999993E-3</v>
      </c>
      <c r="BO39" s="3">
        <v>732.59199999999998</v>
      </c>
    </row>
    <row r="40" spans="1:67" x14ac:dyDescent="0.3">
      <c r="A40" s="3">
        <v>1.4013899999999999</v>
      </c>
      <c r="B40" s="3">
        <v>3.0288599999999999E-2</v>
      </c>
      <c r="C40" s="3">
        <v>5.4703999999999997</v>
      </c>
      <c r="E40" s="3">
        <v>1.4012899999999999</v>
      </c>
      <c r="F40" s="3">
        <v>4.3338300000000003E-2</v>
      </c>
      <c r="G40" s="3">
        <v>-10.2288</v>
      </c>
      <c r="I40" s="3">
        <v>1.4013</v>
      </c>
      <c r="J40" s="3">
        <v>0.121585</v>
      </c>
      <c r="K40" s="3">
        <v>-51.098300000000002</v>
      </c>
      <c r="M40" s="3">
        <v>1.4011899999999999</v>
      </c>
      <c r="N40" s="3">
        <v>0.20316699999999999</v>
      </c>
      <c r="O40" s="3">
        <v>-102.297</v>
      </c>
      <c r="Q40" s="3">
        <v>1.40116</v>
      </c>
      <c r="R40" s="3">
        <v>0.71659899999999999</v>
      </c>
      <c r="S40" s="3">
        <v>-511.46899999999999</v>
      </c>
      <c r="U40" s="3">
        <v>1.4012899999999999</v>
      </c>
      <c r="V40" s="3">
        <v>1.32114</v>
      </c>
      <c r="W40" s="3">
        <v>-1022.96</v>
      </c>
      <c r="Y40" s="3">
        <v>1.4531499999999999</v>
      </c>
      <c r="Z40" s="3">
        <v>1.24105E-2</v>
      </c>
      <c r="AA40" s="3">
        <v>4.3435600000000001</v>
      </c>
      <c r="AC40" s="3">
        <v>1.4530099999999999</v>
      </c>
      <c r="AD40" s="3">
        <v>8.2278100000000007E-2</v>
      </c>
      <c r="AE40" s="3">
        <v>97.115799999999993</v>
      </c>
      <c r="AG40" s="3">
        <v>1.4530099999999999</v>
      </c>
      <c r="AH40" s="3">
        <v>0.26497799999999999</v>
      </c>
      <c r="AI40" s="3">
        <v>486.48399999999998</v>
      </c>
      <c r="AK40" s="3">
        <v>1.45306</v>
      </c>
      <c r="AL40" s="3">
        <v>0.46653499999999998</v>
      </c>
      <c r="AM40" s="3">
        <v>971.03599999999994</v>
      </c>
      <c r="AO40" s="3">
        <v>1.4531799999999999</v>
      </c>
      <c r="AP40" s="3">
        <v>1.9314800000000001</v>
      </c>
      <c r="AQ40" s="3">
        <v>4864.8100000000004</v>
      </c>
      <c r="AS40" s="3">
        <v>1.4531799999999999</v>
      </c>
      <c r="AT40" s="3">
        <v>3.7220499999999999</v>
      </c>
      <c r="AU40" s="3">
        <v>9711.66</v>
      </c>
      <c r="AW40" s="3">
        <v>1.3906700000000001</v>
      </c>
      <c r="AX40" s="4">
        <v>5.8993200000000004E-3</v>
      </c>
      <c r="AY40" s="3">
        <v>-4.9491199999999997</v>
      </c>
      <c r="BA40" s="3">
        <v>1.39083</v>
      </c>
      <c r="BB40" s="4">
        <v>-1.1925799999999999E-3</v>
      </c>
      <c r="BC40" s="3">
        <v>27.227900000000002</v>
      </c>
      <c r="BE40" s="3">
        <v>1.3908499999999999</v>
      </c>
      <c r="BF40" s="4">
        <v>6.4279599999999999E-3</v>
      </c>
      <c r="BG40" s="3">
        <v>54.456000000000003</v>
      </c>
      <c r="BI40" s="3">
        <v>1.39069</v>
      </c>
      <c r="BJ40" s="4">
        <v>7.85164E-3</v>
      </c>
      <c r="BK40" s="3">
        <v>272.51600000000002</v>
      </c>
      <c r="BM40" s="3">
        <v>1.3906499999999999</v>
      </c>
      <c r="BN40" s="4">
        <v>8.9711400000000007E-3</v>
      </c>
      <c r="BO40" s="3">
        <v>545.03599999999994</v>
      </c>
    </row>
    <row r="41" spans="1:67" x14ac:dyDescent="0.3">
      <c r="A41" s="3">
        <v>1.43923</v>
      </c>
      <c r="B41" s="3">
        <v>3.2929100000000003E-2</v>
      </c>
      <c r="C41" s="3">
        <v>7.34856</v>
      </c>
      <c r="E41" s="3">
        <v>1.4393800000000001</v>
      </c>
      <c r="F41" s="3">
        <v>4.5056600000000002E-2</v>
      </c>
      <c r="G41" s="3">
        <v>-6.4553000000000003</v>
      </c>
      <c r="I41" s="3">
        <v>1.4391499999999999</v>
      </c>
      <c r="J41" s="3">
        <v>0.11984599999999999</v>
      </c>
      <c r="K41" s="3">
        <v>-32.2256</v>
      </c>
      <c r="M41" s="3">
        <v>1.43916</v>
      </c>
      <c r="N41" s="3">
        <v>0.20244899999999999</v>
      </c>
      <c r="O41" s="3">
        <v>-64.547300000000007</v>
      </c>
      <c r="Q41" s="3">
        <v>1.43912</v>
      </c>
      <c r="R41" s="3">
        <v>0.71879499999999996</v>
      </c>
      <c r="S41" s="3">
        <v>-322.73500000000001</v>
      </c>
      <c r="U41" s="3">
        <v>1.4393800000000001</v>
      </c>
      <c r="V41" s="3">
        <v>1.3203800000000001</v>
      </c>
      <c r="W41" s="3">
        <v>-645.45500000000004</v>
      </c>
      <c r="Y41" s="3">
        <v>1.4924599999999999</v>
      </c>
      <c r="Z41" s="4">
        <v>8.1600700000000002E-3</v>
      </c>
      <c r="AA41" s="3">
        <v>-5.4426699999999997</v>
      </c>
      <c r="AC41" s="3">
        <v>1.4923200000000001</v>
      </c>
      <c r="AD41" s="3">
        <v>7.6109499999999997E-2</v>
      </c>
      <c r="AE41" s="3">
        <v>98.837900000000005</v>
      </c>
      <c r="AG41" s="3">
        <v>1.4923200000000001</v>
      </c>
      <c r="AH41" s="3">
        <v>0.22633700000000001</v>
      </c>
      <c r="AI41" s="3">
        <v>494.10599999999999</v>
      </c>
      <c r="AK41" s="3">
        <v>1.49237</v>
      </c>
      <c r="AL41" s="3">
        <v>0.40132400000000001</v>
      </c>
      <c r="AM41" s="3">
        <v>988.37699999999995</v>
      </c>
      <c r="AO41" s="3">
        <v>1.4924900000000001</v>
      </c>
      <c r="AP41" s="3">
        <v>1.64422</v>
      </c>
      <c r="AQ41" s="3">
        <v>4941.1000000000004</v>
      </c>
      <c r="AS41" s="3">
        <v>1.4924900000000001</v>
      </c>
      <c r="AT41" s="3">
        <v>3.1641400000000002</v>
      </c>
      <c r="AU41" s="3">
        <v>9883.73</v>
      </c>
      <c r="AW41" s="3">
        <v>1.4283300000000001</v>
      </c>
      <c r="AX41" s="4">
        <v>2.1058499999999998E-3</v>
      </c>
      <c r="AY41" s="3">
        <v>-6.8254099999999998</v>
      </c>
      <c r="BA41" s="3">
        <v>1.42831</v>
      </c>
      <c r="BB41" s="4">
        <v>3.9895399999999998E-3</v>
      </c>
      <c r="BC41" s="3">
        <v>17.840499999999999</v>
      </c>
      <c r="BE41" s="3">
        <v>1.4283300000000001</v>
      </c>
      <c r="BF41" s="4">
        <v>1.2230400000000001E-3</v>
      </c>
      <c r="BG41" s="3">
        <v>35.681199999999997</v>
      </c>
      <c r="BI41" s="3">
        <v>1.4281600000000001</v>
      </c>
      <c r="BJ41" s="4">
        <v>3.4853699999999998E-3</v>
      </c>
      <c r="BK41" s="3">
        <v>178.642</v>
      </c>
      <c r="BM41" s="3">
        <v>1.42818</v>
      </c>
      <c r="BN41" s="4">
        <v>6.2906100000000003E-3</v>
      </c>
      <c r="BO41" s="3">
        <v>357.28</v>
      </c>
    </row>
    <row r="42" spans="1:67" x14ac:dyDescent="0.3">
      <c r="A42" s="3">
        <v>1.47695</v>
      </c>
      <c r="B42" s="3">
        <v>3.1538700000000003E-2</v>
      </c>
      <c r="C42" s="3">
        <v>9.2150599999999994</v>
      </c>
      <c r="E42" s="3">
        <v>1.47722</v>
      </c>
      <c r="F42" s="3">
        <v>4.4458499999999998E-2</v>
      </c>
      <c r="G42" s="3">
        <v>-2.6707399999999999</v>
      </c>
      <c r="I42" s="3">
        <v>1.47699</v>
      </c>
      <c r="J42" s="3">
        <v>0.124059</v>
      </c>
      <c r="K42" s="3">
        <v>-13.306900000000001</v>
      </c>
      <c r="M42" s="3">
        <v>1.4770000000000001</v>
      </c>
      <c r="N42" s="3">
        <v>0.20358699999999999</v>
      </c>
      <c r="O42" s="3">
        <v>-26.708300000000001</v>
      </c>
      <c r="Q42" s="3">
        <v>1.4769600000000001</v>
      </c>
      <c r="R42" s="3">
        <v>0.71881600000000001</v>
      </c>
      <c r="S42" s="3">
        <v>-133.54499999999999</v>
      </c>
      <c r="U42" s="3">
        <v>1.47722</v>
      </c>
      <c r="V42" s="3">
        <v>1.3252299999999999</v>
      </c>
      <c r="W42" s="3">
        <v>-267.09100000000001</v>
      </c>
      <c r="Y42" s="3">
        <v>1.5316399999999999</v>
      </c>
      <c r="Z42" s="3">
        <v>1.27834E-2</v>
      </c>
      <c r="AA42" s="3">
        <v>-15.039</v>
      </c>
      <c r="AC42" s="3">
        <v>1.53163</v>
      </c>
      <c r="AD42" s="3">
        <v>6.0654699999999999E-2</v>
      </c>
      <c r="AE42" s="3">
        <v>96.719899999999996</v>
      </c>
      <c r="AG42" s="3">
        <v>1.53163</v>
      </c>
      <c r="AH42" s="3">
        <v>0.18823400000000001</v>
      </c>
      <c r="AI42" s="3">
        <v>482.55700000000002</v>
      </c>
      <c r="AK42" s="3">
        <v>1.5316700000000001</v>
      </c>
      <c r="AL42" s="3">
        <v>0.33412500000000001</v>
      </c>
      <c r="AM42" s="3">
        <v>967.36199999999997</v>
      </c>
      <c r="AO42" s="3">
        <v>1.53179</v>
      </c>
      <c r="AP42" s="3">
        <v>1.3541399999999999</v>
      </c>
      <c r="AQ42" s="3">
        <v>4825.53</v>
      </c>
      <c r="AS42" s="3">
        <v>1.53179</v>
      </c>
      <c r="AT42" s="3">
        <v>2.6022799999999999</v>
      </c>
      <c r="AU42" s="3">
        <v>9671.99</v>
      </c>
      <c r="AW42" s="3">
        <v>1.4658</v>
      </c>
      <c r="AX42" s="4">
        <v>6.1135399999999998E-3</v>
      </c>
      <c r="AY42" s="3">
        <v>-8.6994399999999992</v>
      </c>
      <c r="BA42" s="3">
        <v>1.4660299999999999</v>
      </c>
      <c r="BB42" s="4">
        <v>1.4944400000000001E-3</v>
      </c>
      <c r="BC42" s="3">
        <v>8.44665</v>
      </c>
      <c r="BE42" s="3">
        <v>1.4659899999999999</v>
      </c>
      <c r="BF42" s="4">
        <v>6.0721500000000001E-3</v>
      </c>
      <c r="BG42" s="3">
        <v>16.893000000000001</v>
      </c>
      <c r="BI42" s="3">
        <v>1.4658199999999999</v>
      </c>
      <c r="BJ42" s="4">
        <v>5.1098300000000001E-3</v>
      </c>
      <c r="BK42" s="3">
        <v>84.704899999999995</v>
      </c>
      <c r="BM42" s="3">
        <v>1.46584</v>
      </c>
      <c r="BN42" s="4">
        <v>6.3881600000000004E-3</v>
      </c>
      <c r="BO42" s="3">
        <v>169.40899999999999</v>
      </c>
    </row>
    <row r="43" spans="1:67" x14ac:dyDescent="0.3">
      <c r="A43" s="3">
        <v>1.5147900000000001</v>
      </c>
      <c r="B43" s="3">
        <v>3.07575E-2</v>
      </c>
      <c r="C43" s="3">
        <v>11.0684</v>
      </c>
      <c r="E43" s="3">
        <v>1.51494</v>
      </c>
      <c r="F43" s="3">
        <v>4.4169300000000002E-2</v>
      </c>
      <c r="G43" s="3">
        <v>1.1179300000000001</v>
      </c>
      <c r="I43" s="3">
        <v>1.51495</v>
      </c>
      <c r="J43" s="3">
        <v>0.118926</v>
      </c>
      <c r="K43" s="3">
        <v>5.6323499999999997</v>
      </c>
      <c r="M43" s="3">
        <v>1.51484</v>
      </c>
      <c r="N43" s="3">
        <v>0.200351</v>
      </c>
      <c r="O43" s="3">
        <v>11.1647</v>
      </c>
      <c r="Q43" s="3">
        <v>1.51481</v>
      </c>
      <c r="R43" s="3">
        <v>0.717858</v>
      </c>
      <c r="S43" s="3">
        <v>55.821800000000003</v>
      </c>
      <c r="U43" s="3">
        <v>1.5150600000000001</v>
      </c>
      <c r="V43" s="3">
        <v>1.32145</v>
      </c>
      <c r="W43" s="3">
        <v>111.64400000000001</v>
      </c>
      <c r="Y43" s="3">
        <v>1.5709500000000001</v>
      </c>
      <c r="Z43" s="3">
        <v>1.1572600000000001E-2</v>
      </c>
      <c r="AA43" s="3">
        <v>-24.076499999999999</v>
      </c>
      <c r="AC43" s="3">
        <v>1.57081</v>
      </c>
      <c r="AD43" s="3">
        <v>5.2616200000000002E-2</v>
      </c>
      <c r="AE43" s="3">
        <v>90.8489</v>
      </c>
      <c r="AG43" s="3">
        <v>1.57081</v>
      </c>
      <c r="AH43" s="3">
        <v>0.15148400000000001</v>
      </c>
      <c r="AI43" s="3">
        <v>452.25799999999998</v>
      </c>
      <c r="AK43" s="3">
        <v>1.5708599999999999</v>
      </c>
      <c r="AL43" s="3">
        <v>0.26639299999999999</v>
      </c>
      <c r="AM43" s="3">
        <v>908.76900000000001</v>
      </c>
      <c r="AO43" s="3">
        <v>1.57098</v>
      </c>
      <c r="AP43" s="3">
        <v>1.06836</v>
      </c>
      <c r="AQ43" s="3">
        <v>4522.68</v>
      </c>
      <c r="AS43" s="3">
        <v>1.57098</v>
      </c>
      <c r="AT43" s="3">
        <v>2.0452599999999999</v>
      </c>
      <c r="AU43" s="3">
        <v>9084.7900000000009</v>
      </c>
      <c r="AW43" s="3">
        <v>1.50352</v>
      </c>
      <c r="AX43" s="4">
        <v>3.2650000000000001E-3</v>
      </c>
      <c r="AY43" s="3">
        <v>-10.570399999999999</v>
      </c>
      <c r="BA43" s="3">
        <v>1.5035000000000001</v>
      </c>
      <c r="BB43" s="4">
        <v>2.8673700000000002E-3</v>
      </c>
      <c r="BC43" s="3">
        <v>-0.950488</v>
      </c>
      <c r="BE43" s="3">
        <v>1.50352</v>
      </c>
      <c r="BF43" s="4">
        <v>1.51625E-3</v>
      </c>
      <c r="BG43" s="3">
        <v>-1.9010499999999999</v>
      </c>
      <c r="BI43" s="3">
        <v>1.50336</v>
      </c>
      <c r="BJ43" s="4">
        <v>4.7602499999999997E-3</v>
      </c>
      <c r="BK43" s="3">
        <v>-9.2670499999999993</v>
      </c>
      <c r="BM43" s="3">
        <v>1.50332</v>
      </c>
      <c r="BN43" s="4">
        <v>4.5316000000000002E-3</v>
      </c>
      <c r="BO43" s="3">
        <v>-18.534199999999998</v>
      </c>
    </row>
    <row r="44" spans="1:67" x14ac:dyDescent="0.3">
      <c r="A44" s="3">
        <v>1.55287</v>
      </c>
      <c r="B44" s="3">
        <v>3.08201E-2</v>
      </c>
      <c r="C44" s="3">
        <v>12.906499999999999</v>
      </c>
      <c r="E44" s="3">
        <v>1.55278</v>
      </c>
      <c r="F44" s="3">
        <v>4.6278600000000003E-2</v>
      </c>
      <c r="G44" s="3">
        <v>4.9023300000000001</v>
      </c>
      <c r="I44" s="3">
        <v>1.5527899999999999</v>
      </c>
      <c r="J44" s="3">
        <v>0.122085</v>
      </c>
      <c r="K44" s="3">
        <v>24.558</v>
      </c>
      <c r="M44" s="3">
        <v>1.5526800000000001</v>
      </c>
      <c r="N44" s="3">
        <v>0.20505000000000001</v>
      </c>
      <c r="O44" s="3">
        <v>49.017699999999998</v>
      </c>
      <c r="Q44" s="3">
        <v>1.5526500000000001</v>
      </c>
      <c r="R44" s="3">
        <v>0.71907699999999997</v>
      </c>
      <c r="S44" s="3">
        <v>245.09200000000001</v>
      </c>
      <c r="U44" s="3">
        <v>1.55278</v>
      </c>
      <c r="V44" s="3">
        <v>1.32247</v>
      </c>
      <c r="W44" s="3">
        <v>490.19099999999997</v>
      </c>
      <c r="Y44" s="3">
        <v>1.6103799999999999</v>
      </c>
      <c r="Z44" s="3">
        <v>1.3002700000000001E-2</v>
      </c>
      <c r="AA44" s="3">
        <v>-32.208100000000002</v>
      </c>
      <c r="AC44" s="3">
        <v>1.61012</v>
      </c>
      <c r="AD44" s="3">
        <v>3.9489799999999999E-2</v>
      </c>
      <c r="AE44" s="3">
        <v>81.445099999999996</v>
      </c>
      <c r="AG44" s="3">
        <v>1.61012</v>
      </c>
      <c r="AH44" s="3">
        <v>0.11916499999999999</v>
      </c>
      <c r="AI44" s="3">
        <v>404.4</v>
      </c>
      <c r="AK44" s="3">
        <v>1.61016</v>
      </c>
      <c r="AL44" s="3">
        <v>0.20755299999999999</v>
      </c>
      <c r="AM44" s="3">
        <v>814.88499999999999</v>
      </c>
      <c r="AO44" s="3">
        <v>1.61029</v>
      </c>
      <c r="AP44" s="3">
        <v>0.798987</v>
      </c>
      <c r="AQ44" s="3">
        <v>4043.96</v>
      </c>
      <c r="AS44" s="3">
        <v>1.61029</v>
      </c>
      <c r="AT44" s="3">
        <v>1.5277499999999999</v>
      </c>
      <c r="AU44" s="3">
        <v>8144.52</v>
      </c>
      <c r="AW44" s="3">
        <v>1.5409999999999999</v>
      </c>
      <c r="AX44" s="4">
        <v>1.5464700000000001E-3</v>
      </c>
      <c r="AY44" s="3">
        <v>-12.4377</v>
      </c>
      <c r="BA44" s="3">
        <v>1.5411600000000001</v>
      </c>
      <c r="BB44" s="4">
        <v>7.5979800000000001E-4</v>
      </c>
      <c r="BC44" s="3">
        <v>-10.3475</v>
      </c>
      <c r="BE44" s="3">
        <v>1.54118</v>
      </c>
      <c r="BF44" s="4">
        <v>5.5043999999999996E-3</v>
      </c>
      <c r="BG44" s="3">
        <v>-20.694800000000001</v>
      </c>
      <c r="BI44" s="3">
        <v>1.5410200000000001</v>
      </c>
      <c r="BJ44" s="4">
        <v>3.67198E-3</v>
      </c>
      <c r="BK44" s="3">
        <v>-103.238</v>
      </c>
      <c r="BM44" s="3">
        <v>1.54098</v>
      </c>
      <c r="BN44" s="4">
        <v>8.1787600000000002E-3</v>
      </c>
      <c r="BO44" s="3">
        <v>-206.47499999999999</v>
      </c>
    </row>
    <row r="45" spans="1:67" x14ac:dyDescent="0.3">
      <c r="A45" s="3">
        <v>1.5907199999999999</v>
      </c>
      <c r="B45" s="3">
        <v>3.2676299999999998E-2</v>
      </c>
      <c r="C45" s="3">
        <v>14.7249</v>
      </c>
      <c r="E45" s="3">
        <v>1.5906199999999999</v>
      </c>
      <c r="F45" s="3">
        <v>4.18923E-2</v>
      </c>
      <c r="G45" s="3">
        <v>8.6788699999999999</v>
      </c>
      <c r="I45" s="3">
        <v>1.5906400000000001</v>
      </c>
      <c r="J45" s="3">
        <v>0.120311</v>
      </c>
      <c r="K45" s="3">
        <v>43.445700000000002</v>
      </c>
      <c r="M45" s="3">
        <v>1.59053</v>
      </c>
      <c r="N45" s="3">
        <v>0.19861599999999999</v>
      </c>
      <c r="O45" s="3">
        <v>86.800700000000006</v>
      </c>
      <c r="Q45" s="3">
        <v>1.59049</v>
      </c>
      <c r="R45" s="3">
        <v>0.71795399999999998</v>
      </c>
      <c r="S45" s="3">
        <v>434</v>
      </c>
      <c r="U45" s="3">
        <v>1.5906199999999999</v>
      </c>
      <c r="V45" s="3">
        <v>1.3222100000000001</v>
      </c>
      <c r="W45" s="3">
        <v>867.99199999999996</v>
      </c>
      <c r="Y45" s="3">
        <v>1.64944</v>
      </c>
      <c r="Z45" s="3">
        <v>1.9669800000000001E-2</v>
      </c>
      <c r="AA45" s="3">
        <v>-39.121200000000002</v>
      </c>
      <c r="AC45" s="3">
        <v>1.6495500000000001</v>
      </c>
      <c r="AD45" s="3">
        <v>3.42154E-2</v>
      </c>
      <c r="AE45" s="3">
        <v>68.873999999999995</v>
      </c>
      <c r="AG45" s="3">
        <v>1.6493</v>
      </c>
      <c r="AH45" s="3">
        <v>8.0644999999999994E-2</v>
      </c>
      <c r="AI45" s="3">
        <v>340.79899999999998</v>
      </c>
      <c r="AK45" s="3">
        <v>1.64947</v>
      </c>
      <c r="AL45" s="3">
        <v>0.14379500000000001</v>
      </c>
      <c r="AM45" s="3">
        <v>689.29700000000003</v>
      </c>
      <c r="AO45" s="3">
        <v>1.64947</v>
      </c>
      <c r="AP45" s="3">
        <v>0.55723</v>
      </c>
      <c r="AQ45" s="3">
        <v>3407.98</v>
      </c>
      <c r="AS45" s="3">
        <v>1.64971</v>
      </c>
      <c r="AT45" s="3">
        <v>1.05853</v>
      </c>
      <c r="AU45" s="3">
        <v>6887.49</v>
      </c>
      <c r="AW45" s="3">
        <v>1.57866</v>
      </c>
      <c r="AX45" s="4">
        <v>5.0267799999999998E-3</v>
      </c>
      <c r="AY45" s="3">
        <v>-14.300599999999999</v>
      </c>
      <c r="BA45" s="3">
        <v>1.57864</v>
      </c>
      <c r="BB45" s="4">
        <v>1.5514700000000001E-3</v>
      </c>
      <c r="BC45" s="3">
        <v>-19.741199999999999</v>
      </c>
      <c r="BE45" s="3">
        <v>1.57866</v>
      </c>
      <c r="BF45" s="4">
        <v>3.2781300000000002E-3</v>
      </c>
      <c r="BG45" s="3">
        <v>-39.481299999999997</v>
      </c>
      <c r="BI45" s="3">
        <v>1.5784899999999999</v>
      </c>
      <c r="BJ45" s="4">
        <v>3.7670400000000001E-3</v>
      </c>
      <c r="BK45" s="3">
        <v>-197.17099999999999</v>
      </c>
      <c r="BM45" s="3">
        <v>1.5785100000000001</v>
      </c>
      <c r="BN45" s="4">
        <v>1.5571199999999999E-3</v>
      </c>
      <c r="BO45" s="3">
        <v>-394.339</v>
      </c>
    </row>
    <row r="46" spans="1:67" x14ac:dyDescent="0.3">
      <c r="A46" s="3">
        <v>1.62856</v>
      </c>
      <c r="B46" s="3">
        <v>3.1880899999999997E-2</v>
      </c>
      <c r="C46" s="3">
        <v>16.522600000000001</v>
      </c>
      <c r="E46" s="3">
        <v>1.6287100000000001</v>
      </c>
      <c r="F46" s="3">
        <v>4.6174100000000003E-2</v>
      </c>
      <c r="G46" s="3">
        <v>12.446</v>
      </c>
      <c r="I46" s="3">
        <v>1.6284799999999999</v>
      </c>
      <c r="J46" s="3">
        <v>0.12067899999999999</v>
      </c>
      <c r="K46" s="3">
        <v>62.274900000000002</v>
      </c>
      <c r="M46" s="3">
        <v>1.62849</v>
      </c>
      <c r="N46" s="3">
        <v>0.20446400000000001</v>
      </c>
      <c r="O46" s="3">
        <v>124.453</v>
      </c>
      <c r="Q46" s="3">
        <v>1.62845</v>
      </c>
      <c r="R46" s="3">
        <v>0.71336500000000003</v>
      </c>
      <c r="S46" s="3">
        <v>622.27499999999998</v>
      </c>
      <c r="U46" s="3">
        <v>1.6287100000000001</v>
      </c>
      <c r="V46" s="3">
        <v>1.3186199999999999</v>
      </c>
      <c r="W46" s="3">
        <v>1244.56</v>
      </c>
      <c r="Y46" s="3">
        <v>1.6888700000000001</v>
      </c>
      <c r="Z46" s="3">
        <v>2.7564000000000002E-2</v>
      </c>
      <c r="AA46" s="3">
        <v>-44.549199999999999</v>
      </c>
      <c r="AC46" s="3">
        <v>1.6886099999999999</v>
      </c>
      <c r="AD46" s="3">
        <v>2.0105700000000001E-2</v>
      </c>
      <c r="AE46" s="3">
        <v>53.619700000000002</v>
      </c>
      <c r="AG46" s="3">
        <v>1.6886099999999999</v>
      </c>
      <c r="AH46" s="3">
        <v>5.7352300000000002E-2</v>
      </c>
      <c r="AI46" s="3">
        <v>263.916</v>
      </c>
      <c r="AK46" s="3">
        <v>1.68865</v>
      </c>
      <c r="AL46" s="3">
        <v>9.5745300000000005E-2</v>
      </c>
      <c r="AM46" s="3">
        <v>536.83100000000002</v>
      </c>
      <c r="AO46" s="3">
        <v>1.6887799999999999</v>
      </c>
      <c r="AP46" s="3">
        <v>0.34623999999999999</v>
      </c>
      <c r="AQ46" s="3">
        <v>2639.14</v>
      </c>
      <c r="AS46" s="3">
        <v>1.6887799999999999</v>
      </c>
      <c r="AT46" s="3">
        <v>0.65550699999999995</v>
      </c>
      <c r="AU46" s="3">
        <v>5361.91</v>
      </c>
      <c r="AW46" s="3">
        <v>1.61619</v>
      </c>
      <c r="AX46" s="4">
        <v>4.9764700000000002E-3</v>
      </c>
      <c r="AY46" s="3">
        <v>-16.1585</v>
      </c>
      <c r="BA46" s="3">
        <v>1.6161700000000001</v>
      </c>
      <c r="BB46" s="4">
        <v>2.1836799999999999E-3</v>
      </c>
      <c r="BC46" s="3">
        <v>-29.127600000000001</v>
      </c>
      <c r="BE46" s="3">
        <v>1.61619</v>
      </c>
      <c r="BF46" s="4">
        <v>2.82818E-3</v>
      </c>
      <c r="BG46" s="3">
        <v>-58.254800000000003</v>
      </c>
      <c r="BI46" s="3">
        <v>1.61615</v>
      </c>
      <c r="BJ46" s="4">
        <v>6.8928000000000001E-3</v>
      </c>
      <c r="BK46" s="3">
        <v>-291.03800000000001</v>
      </c>
      <c r="BM46" s="3">
        <v>1.6161700000000001</v>
      </c>
      <c r="BN46" s="4">
        <v>6.6532199999999996E-3</v>
      </c>
      <c r="BO46" s="3">
        <v>-582.07899999999995</v>
      </c>
    </row>
    <row r="47" spans="1:67" x14ac:dyDescent="0.3">
      <c r="A47" s="3">
        <v>1.66628</v>
      </c>
      <c r="B47" s="3">
        <v>2.9103799999999999E-2</v>
      </c>
      <c r="C47" s="3">
        <v>18.296900000000001</v>
      </c>
      <c r="E47" s="3">
        <v>1.66655</v>
      </c>
      <c r="F47" s="3">
        <v>4.41917E-2</v>
      </c>
      <c r="G47" s="3">
        <v>16.194199999999999</v>
      </c>
      <c r="I47" s="3">
        <v>1.66632</v>
      </c>
      <c r="J47" s="3">
        <v>0.11999799999999999</v>
      </c>
      <c r="K47" s="3">
        <v>81.012</v>
      </c>
      <c r="M47" s="3">
        <v>1.6663300000000001</v>
      </c>
      <c r="N47" s="3">
        <v>0.19907</v>
      </c>
      <c r="O47" s="3">
        <v>161.91999999999999</v>
      </c>
      <c r="Q47" s="3">
        <v>1.6662999999999999</v>
      </c>
      <c r="R47" s="3">
        <v>0.71785200000000005</v>
      </c>
      <c r="S47" s="3">
        <v>809.62800000000004</v>
      </c>
      <c r="U47" s="3">
        <v>1.66655</v>
      </c>
      <c r="V47" s="3">
        <v>1.31636</v>
      </c>
      <c r="W47" s="3">
        <v>1619.28</v>
      </c>
      <c r="Y47" s="3">
        <v>1.7280500000000001</v>
      </c>
      <c r="Z47" s="3">
        <v>2.89798E-2</v>
      </c>
      <c r="AA47" s="3">
        <v>-48.286799999999999</v>
      </c>
      <c r="AC47" s="3">
        <v>1.72804</v>
      </c>
      <c r="AD47" s="3">
        <v>1.8030399999999999E-2</v>
      </c>
      <c r="AE47" s="3">
        <v>36.264800000000001</v>
      </c>
      <c r="AG47" s="3">
        <v>1.72804</v>
      </c>
      <c r="AH47" s="3">
        <v>3.2312599999999997E-2</v>
      </c>
      <c r="AI47" s="3">
        <v>176.69399999999999</v>
      </c>
      <c r="AK47" s="3">
        <v>1.7279599999999999</v>
      </c>
      <c r="AL47" s="3">
        <v>5.1800600000000002E-2</v>
      </c>
      <c r="AM47" s="3">
        <v>363.35300000000001</v>
      </c>
      <c r="AO47" s="3">
        <v>1.72821</v>
      </c>
      <c r="AP47" s="3">
        <v>0.178927</v>
      </c>
      <c r="AQ47" s="3">
        <v>1766.95</v>
      </c>
      <c r="AS47" s="3">
        <v>1.72821</v>
      </c>
      <c r="AT47" s="3">
        <v>0.33905099999999999</v>
      </c>
      <c r="AU47" s="3">
        <v>3626.44</v>
      </c>
      <c r="AW47" s="3">
        <v>1.65385</v>
      </c>
      <c r="AX47" s="4">
        <v>3.7143100000000002E-3</v>
      </c>
      <c r="AY47" s="3">
        <v>-18.0105</v>
      </c>
      <c r="BA47" s="3">
        <v>1.6538299999999999</v>
      </c>
      <c r="BB47" s="4">
        <v>2.0135600000000002E-3</v>
      </c>
      <c r="BC47" s="3">
        <v>-38.503900000000002</v>
      </c>
      <c r="BE47" s="3">
        <v>1.65385</v>
      </c>
      <c r="BF47" s="4">
        <v>6.1132999999999999E-4</v>
      </c>
      <c r="BG47" s="3">
        <v>-77.008200000000002</v>
      </c>
      <c r="BI47" s="3">
        <v>1.6536900000000001</v>
      </c>
      <c r="BJ47" s="4">
        <v>8.22769E-4</v>
      </c>
      <c r="BK47" s="3">
        <v>-384.80599999999998</v>
      </c>
      <c r="BM47" s="3">
        <v>1.6536500000000001</v>
      </c>
      <c r="BN47" s="4">
        <v>6.5124700000000002E-3</v>
      </c>
      <c r="BO47" s="3">
        <v>-769.60500000000002</v>
      </c>
    </row>
    <row r="48" spans="1:67" x14ac:dyDescent="0.3">
      <c r="A48" s="3">
        <v>1.7043600000000001</v>
      </c>
      <c r="B48" s="3">
        <v>3.3917799999999998E-2</v>
      </c>
      <c r="C48" s="3">
        <v>20.043399999999998</v>
      </c>
      <c r="E48" s="3">
        <v>1.7043900000000001</v>
      </c>
      <c r="F48" s="3">
        <v>4.4945400000000003E-2</v>
      </c>
      <c r="G48" s="3">
        <v>19.916</v>
      </c>
      <c r="I48" s="3">
        <v>1.70428</v>
      </c>
      <c r="J48" s="3">
        <v>0.120749</v>
      </c>
      <c r="K48" s="3">
        <v>99.627499999999998</v>
      </c>
      <c r="M48" s="3">
        <v>1.70417</v>
      </c>
      <c r="N48" s="3">
        <v>0.19878699999999999</v>
      </c>
      <c r="O48" s="3">
        <v>199.16200000000001</v>
      </c>
      <c r="Q48" s="3">
        <v>1.70414</v>
      </c>
      <c r="R48" s="3">
        <v>0.71094900000000005</v>
      </c>
      <c r="S48" s="3">
        <v>995.81899999999996</v>
      </c>
      <c r="U48" s="3">
        <v>1.7043900000000001</v>
      </c>
      <c r="V48" s="3">
        <v>1.31125</v>
      </c>
      <c r="W48" s="3">
        <v>1991.63</v>
      </c>
      <c r="Y48" s="3">
        <v>1.76736</v>
      </c>
      <c r="Z48" s="3">
        <v>4.0657400000000003E-2</v>
      </c>
      <c r="AA48" s="3">
        <v>-50.1858</v>
      </c>
      <c r="AC48" s="3">
        <v>1.76722</v>
      </c>
      <c r="AD48" s="4">
        <v>9.9732599999999994E-3</v>
      </c>
      <c r="AE48" s="3">
        <v>17.477900000000002</v>
      </c>
      <c r="AG48" s="3">
        <v>1.76722</v>
      </c>
      <c r="AH48" s="3">
        <v>1.46871E-2</v>
      </c>
      <c r="AI48" s="3">
        <v>82.493099999999998</v>
      </c>
      <c r="AK48" s="3">
        <v>1.76715</v>
      </c>
      <c r="AL48" s="3">
        <v>2.49429E-2</v>
      </c>
      <c r="AM48" s="3">
        <v>175.529</v>
      </c>
      <c r="AO48" s="3">
        <v>1.76739</v>
      </c>
      <c r="AP48" s="3">
        <v>6.4417299999999997E-2</v>
      </c>
      <c r="AQ48" s="3">
        <v>824.92</v>
      </c>
      <c r="AS48" s="3">
        <v>1.76739</v>
      </c>
      <c r="AT48" s="3">
        <v>0.122599</v>
      </c>
      <c r="AU48" s="3">
        <v>1747.76</v>
      </c>
      <c r="AW48" s="3">
        <v>1.69133</v>
      </c>
      <c r="AX48" s="4">
        <v>1.81583E-3</v>
      </c>
      <c r="AY48" s="3">
        <v>-19.8566</v>
      </c>
      <c r="BA48" s="3">
        <v>1.6913100000000001</v>
      </c>
      <c r="BB48" s="4">
        <v>5.3361299999999995E-4</v>
      </c>
      <c r="BC48" s="3">
        <v>-47.867199999999997</v>
      </c>
      <c r="BE48" s="3">
        <v>1.69133</v>
      </c>
      <c r="BF48" s="4">
        <v>7.0412199999999999E-3</v>
      </c>
      <c r="BG48" s="3">
        <v>-95.734300000000005</v>
      </c>
      <c r="BI48" s="3">
        <v>1.6913499999999999</v>
      </c>
      <c r="BJ48" s="4">
        <v>8.5066099999999995E-3</v>
      </c>
      <c r="BK48" s="3">
        <v>-478.43200000000002</v>
      </c>
      <c r="BM48" s="3">
        <v>1.6913100000000001</v>
      </c>
      <c r="BN48" s="4">
        <v>6.3385100000000003E-3</v>
      </c>
      <c r="BO48" s="3">
        <v>-956.82100000000003</v>
      </c>
    </row>
    <row r="49" spans="1:67" x14ac:dyDescent="0.3">
      <c r="A49" s="3">
        <v>1.74221</v>
      </c>
      <c r="B49" s="3">
        <v>2.7175999999999999E-2</v>
      </c>
      <c r="C49" s="3">
        <v>21.7624</v>
      </c>
      <c r="E49" s="3">
        <v>1.74211</v>
      </c>
      <c r="F49" s="3">
        <v>3.9267200000000002E-2</v>
      </c>
      <c r="G49" s="3">
        <v>23.610399999999998</v>
      </c>
      <c r="I49" s="3">
        <v>1.74213</v>
      </c>
      <c r="J49" s="3">
        <v>0.12007900000000001</v>
      </c>
      <c r="K49" s="3">
        <v>118.107</v>
      </c>
      <c r="M49" s="3">
        <v>1.7420100000000001</v>
      </c>
      <c r="N49" s="3">
        <v>0.20077200000000001</v>
      </c>
      <c r="O49" s="3">
        <v>236.11</v>
      </c>
      <c r="Q49" s="3">
        <v>1.7419800000000001</v>
      </c>
      <c r="R49" s="3">
        <v>0.70910899999999999</v>
      </c>
      <c r="S49" s="3">
        <v>1180.57</v>
      </c>
      <c r="U49" s="3">
        <v>1.74211</v>
      </c>
      <c r="V49" s="3">
        <v>1.3089299999999999</v>
      </c>
      <c r="W49" s="3">
        <v>2361.11</v>
      </c>
      <c r="Y49" s="3">
        <v>1.80667</v>
      </c>
      <c r="Z49" s="3">
        <v>4.7984100000000002E-2</v>
      </c>
      <c r="AA49" s="3">
        <v>-50.176000000000002</v>
      </c>
      <c r="AC49" s="3">
        <v>1.80653</v>
      </c>
      <c r="AD49" s="4">
        <v>8.6270700000000006E-3</v>
      </c>
      <c r="AE49" s="3">
        <v>-2.0188100000000002</v>
      </c>
      <c r="AG49" s="3">
        <v>1.80653</v>
      </c>
      <c r="AH49" s="4">
        <v>6.9920399999999997E-3</v>
      </c>
      <c r="AI49" s="3">
        <v>-15.0725</v>
      </c>
      <c r="AK49" s="3">
        <v>1.8064499999999999</v>
      </c>
      <c r="AL49" s="4">
        <v>9.9990800000000005E-3</v>
      </c>
      <c r="AM49" s="3">
        <v>-19.426100000000002</v>
      </c>
      <c r="AO49" s="3">
        <v>1.8067</v>
      </c>
      <c r="AP49" s="3">
        <v>1.49643E-2</v>
      </c>
      <c r="AQ49" s="3">
        <v>-150.727</v>
      </c>
      <c r="AS49" s="3">
        <v>1.8067</v>
      </c>
      <c r="AT49" s="3">
        <v>1.8665899999999999E-2</v>
      </c>
      <c r="AU49" s="3">
        <v>-201.91399999999999</v>
      </c>
      <c r="AW49" s="3">
        <v>1.72899</v>
      </c>
      <c r="AX49" s="4">
        <v>6.1155300000000001E-3</v>
      </c>
      <c r="AY49" s="3">
        <v>-21.695499999999999</v>
      </c>
      <c r="BA49" s="3">
        <v>1.7290300000000001</v>
      </c>
      <c r="BB49" s="4">
        <v>1.2982E-3</v>
      </c>
      <c r="BC49" s="3">
        <v>-57.215400000000002</v>
      </c>
      <c r="BE49" s="3">
        <v>1.72899</v>
      </c>
      <c r="BF49" s="4">
        <v>-1.73826E-4</v>
      </c>
      <c r="BG49" s="3">
        <v>-114.429</v>
      </c>
      <c r="BI49" s="3">
        <v>1.72882</v>
      </c>
      <c r="BJ49" s="4">
        <v>3.5603900000000001E-3</v>
      </c>
      <c r="BK49" s="3">
        <v>-571.92200000000003</v>
      </c>
      <c r="BM49" s="3">
        <v>1.7288399999999999</v>
      </c>
      <c r="BN49" s="3">
        <v>1.1212E-2</v>
      </c>
      <c r="BO49" s="3">
        <v>-1143.8399999999999</v>
      </c>
    </row>
    <row r="50" spans="1:67" x14ac:dyDescent="0.3">
      <c r="A50" s="3">
        <v>1.7800499999999999</v>
      </c>
      <c r="B50" s="3">
        <v>3.2781600000000001E-2</v>
      </c>
      <c r="C50" s="3">
        <v>23.45</v>
      </c>
      <c r="E50" s="3">
        <v>1.7802</v>
      </c>
      <c r="F50" s="3">
        <v>4.8356400000000001E-2</v>
      </c>
      <c r="G50" s="3">
        <v>27.273800000000001</v>
      </c>
      <c r="I50" s="3">
        <v>1.7799700000000001</v>
      </c>
      <c r="J50" s="3">
        <v>0.11859</v>
      </c>
      <c r="K50" s="3">
        <v>136.40799999999999</v>
      </c>
      <c r="M50" s="3">
        <v>1.7799799999999999</v>
      </c>
      <c r="N50" s="3">
        <v>0.19800300000000001</v>
      </c>
      <c r="O50" s="3">
        <v>272.71899999999999</v>
      </c>
      <c r="Q50" s="3">
        <v>1.7799400000000001</v>
      </c>
      <c r="R50" s="3">
        <v>0.70759799999999995</v>
      </c>
      <c r="S50" s="3">
        <v>1363.61</v>
      </c>
      <c r="U50" s="3">
        <v>1.7802</v>
      </c>
      <c r="V50" s="3">
        <v>1.3002400000000001</v>
      </c>
      <c r="W50" s="3">
        <v>2727.2</v>
      </c>
      <c r="Y50" s="3">
        <v>1.84585</v>
      </c>
      <c r="Z50" s="3">
        <v>5.6247400000000003E-2</v>
      </c>
      <c r="AA50" s="3">
        <v>-48.255400000000002</v>
      </c>
      <c r="AC50" s="3">
        <v>1.8458399999999999</v>
      </c>
      <c r="AD50" s="4">
        <v>7.3692699999999998E-3</v>
      </c>
      <c r="AE50" s="3">
        <v>-21.476299999999998</v>
      </c>
      <c r="AG50" s="3">
        <v>1.8458399999999999</v>
      </c>
      <c r="AH50" s="3">
        <v>1.1944099999999999E-2</v>
      </c>
      <c r="AI50" s="3">
        <v>-112.251</v>
      </c>
      <c r="AK50" s="3">
        <v>1.84588</v>
      </c>
      <c r="AL50" s="3">
        <v>1.5486700000000001E-2</v>
      </c>
      <c r="AM50" s="3">
        <v>-214.01900000000001</v>
      </c>
      <c r="AO50" s="3">
        <v>1.8460000000000001</v>
      </c>
      <c r="AP50" s="3">
        <v>4.94893E-2</v>
      </c>
      <c r="AQ50" s="3">
        <v>-1122.51</v>
      </c>
      <c r="AS50" s="3">
        <v>1.8460000000000001</v>
      </c>
      <c r="AT50" s="3">
        <v>8.2281400000000005E-2</v>
      </c>
      <c r="AU50" s="3">
        <v>-2147.6799999999998</v>
      </c>
      <c r="AW50" s="3">
        <v>1.7665200000000001</v>
      </c>
      <c r="AX50" s="4">
        <v>8.1061499999999999E-4</v>
      </c>
      <c r="AY50" s="3">
        <v>-23.526700000000002</v>
      </c>
      <c r="BA50" s="3">
        <v>1.7665</v>
      </c>
      <c r="BB50" s="4">
        <v>3.0289000000000002E-3</v>
      </c>
      <c r="BC50" s="3">
        <v>-66.539699999999996</v>
      </c>
      <c r="BE50" s="3">
        <v>1.7665200000000001</v>
      </c>
      <c r="BF50" s="4">
        <v>5.61036E-3</v>
      </c>
      <c r="BG50" s="3">
        <v>-133.08000000000001</v>
      </c>
      <c r="BI50" s="3">
        <v>1.7664800000000001</v>
      </c>
      <c r="BJ50" s="4">
        <v>6.3611500000000003E-3</v>
      </c>
      <c r="BK50" s="3">
        <v>-665.16300000000001</v>
      </c>
      <c r="BM50" s="3">
        <v>1.7665</v>
      </c>
      <c r="BN50" s="4">
        <v>4.9365499999999996E-3</v>
      </c>
      <c r="BO50" s="3">
        <v>-1330.33</v>
      </c>
    </row>
    <row r="51" spans="1:67" x14ac:dyDescent="0.3">
      <c r="A51" s="3">
        <v>1.81789</v>
      </c>
      <c r="B51" s="3">
        <v>2.9136499999999999E-2</v>
      </c>
      <c r="C51" s="3">
        <v>25.102699999999999</v>
      </c>
      <c r="E51" s="3">
        <v>1.8180400000000001</v>
      </c>
      <c r="F51" s="3">
        <v>4.0434600000000001E-2</v>
      </c>
      <c r="G51" s="3">
        <v>30.894200000000001</v>
      </c>
      <c r="I51" s="3">
        <v>1.8178099999999999</v>
      </c>
      <c r="J51" s="3">
        <v>0.119437</v>
      </c>
      <c r="K51" s="3">
        <v>154.50899999999999</v>
      </c>
      <c r="M51" s="3">
        <v>1.81782</v>
      </c>
      <c r="N51" s="3">
        <v>0.196548</v>
      </c>
      <c r="O51" s="3">
        <v>308.93099999999998</v>
      </c>
      <c r="Q51" s="3">
        <v>1.81779</v>
      </c>
      <c r="R51" s="3">
        <v>0.70308000000000004</v>
      </c>
      <c r="S51" s="3">
        <v>1544.65</v>
      </c>
      <c r="U51" s="3">
        <v>1.8180400000000001</v>
      </c>
      <c r="V51" s="3">
        <v>1.2973600000000001</v>
      </c>
      <c r="W51" s="3">
        <v>3089.37</v>
      </c>
      <c r="Y51" s="3">
        <v>1.8851599999999999</v>
      </c>
      <c r="Z51" s="3">
        <v>6.2997499999999998E-2</v>
      </c>
      <c r="AA51" s="3">
        <v>-44.502200000000002</v>
      </c>
      <c r="AC51" s="3">
        <v>1.8850199999999999</v>
      </c>
      <c r="AD51" s="3">
        <v>1.24005E-2</v>
      </c>
      <c r="AE51" s="3">
        <v>-40.146900000000002</v>
      </c>
      <c r="AG51" s="3">
        <v>1.8850199999999999</v>
      </c>
      <c r="AH51" s="3">
        <v>2.2637299999999999E-2</v>
      </c>
      <c r="AI51" s="3">
        <v>-205.30699999999999</v>
      </c>
      <c r="AK51" s="3">
        <v>1.8849400000000001</v>
      </c>
      <c r="AL51" s="3">
        <v>3.85613E-2</v>
      </c>
      <c r="AM51" s="3">
        <v>-400.77300000000002</v>
      </c>
      <c r="AO51" s="3">
        <v>1.8851899999999999</v>
      </c>
      <c r="AP51" s="3">
        <v>0.17206299999999999</v>
      </c>
      <c r="AQ51" s="3">
        <v>-2053.0700000000002</v>
      </c>
      <c r="AS51" s="3">
        <v>1.8851899999999999</v>
      </c>
      <c r="AT51" s="3">
        <v>0.29917899999999997</v>
      </c>
      <c r="AU51" s="3">
        <v>-4014.76</v>
      </c>
      <c r="AW51" s="3">
        <v>1.8041799999999999</v>
      </c>
      <c r="AX51" s="4">
        <v>7.9730500000000006E-3</v>
      </c>
      <c r="AY51" s="3">
        <v>-25.349599999999999</v>
      </c>
      <c r="BA51" s="3">
        <v>1.80416</v>
      </c>
      <c r="BB51" s="4">
        <v>-1.0757399999999999E-3</v>
      </c>
      <c r="BC51" s="3">
        <v>-75.842699999999994</v>
      </c>
      <c r="BE51" s="3">
        <v>1.8041799999999999</v>
      </c>
      <c r="BF51" s="4">
        <v>2.6514199999999998E-3</v>
      </c>
      <c r="BG51" s="3">
        <v>-151.68700000000001</v>
      </c>
      <c r="BI51" s="3">
        <v>1.80402</v>
      </c>
      <c r="BJ51" s="4">
        <v>8.6410299999999992E-3</v>
      </c>
      <c r="BK51" s="3">
        <v>-758.19100000000003</v>
      </c>
      <c r="BM51" s="3">
        <v>1.8039799999999999</v>
      </c>
      <c r="BN51" s="3">
        <v>1.42909E-2</v>
      </c>
      <c r="BO51" s="3">
        <v>-1516.39</v>
      </c>
    </row>
    <row r="52" spans="1:67" x14ac:dyDescent="0.3">
      <c r="A52" s="3">
        <v>1.85561</v>
      </c>
      <c r="B52" s="3">
        <v>3.2654700000000002E-2</v>
      </c>
      <c r="C52" s="3">
        <v>26.720800000000001</v>
      </c>
      <c r="E52" s="3">
        <v>1.85588</v>
      </c>
      <c r="F52" s="3">
        <v>4.3251199999999997E-2</v>
      </c>
      <c r="G52" s="3">
        <v>34.469799999999999</v>
      </c>
      <c r="I52" s="3">
        <v>1.8557699999999999</v>
      </c>
      <c r="J52" s="3">
        <v>0.116789</v>
      </c>
      <c r="K52" s="3">
        <v>172.398</v>
      </c>
      <c r="M52" s="3">
        <v>1.8556600000000001</v>
      </c>
      <c r="N52" s="3">
        <v>0.19813700000000001</v>
      </c>
      <c r="O52" s="3">
        <v>344.69499999999999</v>
      </c>
      <c r="Q52" s="3">
        <v>1.8556299999999999</v>
      </c>
      <c r="R52" s="3">
        <v>0.69676099999999996</v>
      </c>
      <c r="S52" s="3">
        <v>1723.52</v>
      </c>
      <c r="U52" s="3">
        <v>1.85588</v>
      </c>
      <c r="V52" s="3">
        <v>1.2878799999999999</v>
      </c>
      <c r="W52" s="3">
        <v>3447.04</v>
      </c>
      <c r="Y52" s="3">
        <v>1.9244600000000001</v>
      </c>
      <c r="Z52" s="3">
        <v>7.0193699999999998E-2</v>
      </c>
      <c r="AA52" s="3">
        <v>-39.058799999999998</v>
      </c>
      <c r="AC52" s="3">
        <v>1.9243300000000001</v>
      </c>
      <c r="AD52" s="3">
        <v>1.1754300000000001E-2</v>
      </c>
      <c r="AE52" s="3">
        <v>-57.313699999999997</v>
      </c>
      <c r="AG52" s="3">
        <v>1.9243300000000001</v>
      </c>
      <c r="AH52" s="3">
        <v>4.95518E-2</v>
      </c>
      <c r="AI52" s="3">
        <v>-290.66800000000001</v>
      </c>
      <c r="AK52" s="3">
        <v>1.9243699999999999</v>
      </c>
      <c r="AL52" s="3">
        <v>8.9853500000000003E-2</v>
      </c>
      <c r="AM52" s="3">
        <v>-572.50400000000002</v>
      </c>
      <c r="AO52" s="3">
        <v>1.92449</v>
      </c>
      <c r="AP52" s="3">
        <v>0.36192000000000002</v>
      </c>
      <c r="AQ52" s="3">
        <v>-2906.67</v>
      </c>
      <c r="AS52" s="3">
        <v>1.92449</v>
      </c>
      <c r="AT52" s="3">
        <v>0.62271900000000002</v>
      </c>
      <c r="AU52" s="3">
        <v>-5731.44</v>
      </c>
      <c r="AW52" s="3">
        <v>1.8416600000000001</v>
      </c>
      <c r="AX52" s="4">
        <v>1.62371E-3</v>
      </c>
      <c r="AY52" s="3">
        <v>-27.163599999999999</v>
      </c>
      <c r="BA52" s="3">
        <v>1.8416399999999999</v>
      </c>
      <c r="BB52" s="4">
        <v>3.8300500000000002E-3</v>
      </c>
      <c r="BC52" s="3">
        <v>-85.120400000000004</v>
      </c>
      <c r="BE52" s="3">
        <v>1.8416600000000001</v>
      </c>
      <c r="BF52" s="4">
        <v>7.6959000000000001E-4</v>
      </c>
      <c r="BG52" s="3">
        <v>-170.24</v>
      </c>
      <c r="BI52" s="3">
        <v>1.84168</v>
      </c>
      <c r="BJ52" s="4">
        <v>9.0390399999999999E-3</v>
      </c>
      <c r="BK52" s="3">
        <v>-850.96199999999999</v>
      </c>
      <c r="BM52" s="3">
        <v>1.8416999999999999</v>
      </c>
      <c r="BN52" s="3">
        <v>1.5072500000000001E-2</v>
      </c>
      <c r="BO52" s="3">
        <v>-1701.91</v>
      </c>
    </row>
    <row r="53" spans="1:67" x14ac:dyDescent="0.3">
      <c r="A53" s="3">
        <v>1.8936900000000001</v>
      </c>
      <c r="B53" s="3">
        <v>2.63095E-2</v>
      </c>
      <c r="C53" s="3">
        <v>28.2989</v>
      </c>
      <c r="E53" s="3">
        <v>1.8937200000000001</v>
      </c>
      <c r="F53" s="3">
        <v>4.1411000000000003E-2</v>
      </c>
      <c r="G53" s="3">
        <v>37.997500000000002</v>
      </c>
      <c r="I53" s="3">
        <v>1.89361</v>
      </c>
      <c r="J53" s="3">
        <v>0.119422</v>
      </c>
      <c r="K53" s="3">
        <v>190.03100000000001</v>
      </c>
      <c r="M53" s="3">
        <v>1.8935</v>
      </c>
      <c r="N53" s="3">
        <v>0.19391800000000001</v>
      </c>
      <c r="O53" s="3">
        <v>379.98</v>
      </c>
      <c r="Q53" s="3">
        <v>1.89347</v>
      </c>
      <c r="R53" s="3">
        <v>0.699735</v>
      </c>
      <c r="S53" s="3">
        <v>1899.84</v>
      </c>
      <c r="U53" s="3">
        <v>1.8937200000000001</v>
      </c>
      <c r="V53" s="3">
        <v>1.28057</v>
      </c>
      <c r="W53" s="3">
        <v>3799.69</v>
      </c>
      <c r="Y53" s="3">
        <v>1.9636499999999999</v>
      </c>
      <c r="Z53" s="3">
        <v>7.4045200000000005E-2</v>
      </c>
      <c r="AA53" s="3">
        <v>-32.131500000000003</v>
      </c>
      <c r="AC53" s="3">
        <v>1.9635100000000001</v>
      </c>
      <c r="AD53" s="3">
        <v>2.6551600000000002E-2</v>
      </c>
      <c r="AE53" s="3">
        <v>-72.315200000000004</v>
      </c>
      <c r="AG53" s="3">
        <v>1.9635100000000001</v>
      </c>
      <c r="AH53" s="3">
        <v>8.3773700000000006E-2</v>
      </c>
      <c r="AI53" s="3">
        <v>-365.04599999999999</v>
      </c>
      <c r="AK53" s="3">
        <v>1.9636800000000001</v>
      </c>
      <c r="AL53" s="3">
        <v>0.15113399999999999</v>
      </c>
      <c r="AM53" s="3">
        <v>-722.62199999999996</v>
      </c>
      <c r="AO53" s="3">
        <v>1.9636800000000001</v>
      </c>
      <c r="AP53" s="3">
        <v>0.57919200000000004</v>
      </c>
      <c r="AQ53" s="3">
        <v>-3650.5</v>
      </c>
      <c r="AS53" s="3">
        <v>1.9636800000000001</v>
      </c>
      <c r="AT53" s="3">
        <v>0.99291300000000005</v>
      </c>
      <c r="AU53" s="3">
        <v>-7231.64</v>
      </c>
      <c r="AW53" s="3">
        <v>1.8793200000000001</v>
      </c>
      <c r="AX53" s="4">
        <v>4.8245099999999997E-3</v>
      </c>
      <c r="AY53" s="3">
        <v>-28.9678</v>
      </c>
      <c r="BA53" s="3">
        <v>1.8793599999999999</v>
      </c>
      <c r="BB53" s="4">
        <v>-1.5463299999999999E-4</v>
      </c>
      <c r="BC53" s="3">
        <v>-94.366</v>
      </c>
      <c r="BE53" s="3">
        <v>1.8793200000000001</v>
      </c>
      <c r="BF53" s="4">
        <v>7.8910400000000002E-3</v>
      </c>
      <c r="BG53" s="3">
        <v>-188.733</v>
      </c>
      <c r="BI53" s="3">
        <v>1.8791500000000001</v>
      </c>
      <c r="BJ53" s="3">
        <v>1.0056799999999999E-2</v>
      </c>
      <c r="BK53" s="3">
        <v>-943.42700000000002</v>
      </c>
      <c r="BM53" s="3">
        <v>1.87917</v>
      </c>
      <c r="BN53" s="3">
        <v>1.9435399999999999E-2</v>
      </c>
      <c r="BO53" s="3">
        <v>-1886.86</v>
      </c>
    </row>
    <row r="54" spans="1:67" x14ac:dyDescent="0.3">
      <c r="A54" s="3">
        <v>1.93154</v>
      </c>
      <c r="B54" s="3">
        <v>3.1463600000000001E-2</v>
      </c>
      <c r="C54" s="3">
        <v>29.8368</v>
      </c>
      <c r="E54" s="3">
        <v>1.93144</v>
      </c>
      <c r="F54" s="3">
        <v>4.1829900000000003E-2</v>
      </c>
      <c r="G54" s="3">
        <v>41.471200000000003</v>
      </c>
      <c r="I54" s="3">
        <v>1.93146</v>
      </c>
      <c r="J54" s="3">
        <v>0.113732</v>
      </c>
      <c r="K54" s="3">
        <v>207.39500000000001</v>
      </c>
      <c r="M54" s="3">
        <v>1.9313499999999999</v>
      </c>
      <c r="N54" s="3">
        <v>0.19286900000000001</v>
      </c>
      <c r="O54" s="3">
        <v>414.69600000000003</v>
      </c>
      <c r="Q54" s="3">
        <v>1.9313100000000001</v>
      </c>
      <c r="R54" s="3">
        <v>0.68576999999999999</v>
      </c>
      <c r="S54" s="3">
        <v>2073.4699999999998</v>
      </c>
      <c r="U54" s="3">
        <v>1.93144</v>
      </c>
      <c r="V54" s="3">
        <v>1.27312</v>
      </c>
      <c r="W54" s="3">
        <v>4146.93</v>
      </c>
      <c r="Y54" s="3">
        <v>2.0029599999999999</v>
      </c>
      <c r="Z54" s="3">
        <v>8.0770099999999997E-2</v>
      </c>
      <c r="AA54" s="3">
        <v>-23.986499999999999</v>
      </c>
      <c r="AC54" s="3">
        <v>2.0028199999999998</v>
      </c>
      <c r="AD54" s="3">
        <v>3.41698E-2</v>
      </c>
      <c r="AE54" s="3">
        <v>-84.577699999999993</v>
      </c>
      <c r="AG54" s="3">
        <v>2.0028199999999998</v>
      </c>
      <c r="AH54" s="3">
        <v>0.12741</v>
      </c>
      <c r="AI54" s="3">
        <v>-425.58800000000002</v>
      </c>
      <c r="AK54" s="3">
        <v>2.0028600000000001</v>
      </c>
      <c r="AL54" s="3">
        <v>0.222805</v>
      </c>
      <c r="AM54" s="3">
        <v>-845.35400000000004</v>
      </c>
      <c r="AO54" s="3">
        <v>2.00299</v>
      </c>
      <c r="AP54" s="3">
        <v>0.80881599999999998</v>
      </c>
      <c r="AQ54" s="3">
        <v>-4255.92</v>
      </c>
      <c r="AS54" s="3">
        <v>2.00299</v>
      </c>
      <c r="AT54" s="3">
        <v>1.4115500000000001</v>
      </c>
      <c r="AU54" s="3">
        <v>-8457.76</v>
      </c>
      <c r="AW54" s="3">
        <v>1.9168499999999999</v>
      </c>
      <c r="AX54" s="4">
        <v>2.3104800000000002E-3</v>
      </c>
      <c r="AY54" s="3">
        <v>-30.763100000000001</v>
      </c>
      <c r="BA54" s="3">
        <v>1.91683</v>
      </c>
      <c r="BB54" s="4">
        <v>4.0063399999999997E-3</v>
      </c>
      <c r="BC54" s="3">
        <v>-103.58</v>
      </c>
      <c r="BE54" s="3">
        <v>1.9168499999999999</v>
      </c>
      <c r="BF54" s="4">
        <v>1.1043400000000001E-3</v>
      </c>
      <c r="BG54" s="3">
        <v>-207.16</v>
      </c>
      <c r="BI54" s="3">
        <v>1.9168099999999999</v>
      </c>
      <c r="BJ54" s="3">
        <v>1.1419800000000001E-2</v>
      </c>
      <c r="BK54" s="3">
        <v>-1035.58</v>
      </c>
      <c r="BM54" s="3">
        <v>1.91683</v>
      </c>
      <c r="BN54" s="3">
        <v>1.91968E-2</v>
      </c>
      <c r="BO54" s="3">
        <v>-2071.13</v>
      </c>
    </row>
    <row r="55" spans="1:67" x14ac:dyDescent="0.3">
      <c r="A55" s="3">
        <v>1.9693799999999999</v>
      </c>
      <c r="B55" s="3">
        <v>2.7862999999999999E-2</v>
      </c>
      <c r="C55" s="3">
        <v>31.3325</v>
      </c>
      <c r="E55" s="3">
        <v>1.96953</v>
      </c>
      <c r="F55" s="3">
        <v>4.34207E-2</v>
      </c>
      <c r="G55" s="3">
        <v>44.881999999999998</v>
      </c>
      <c r="I55" s="3">
        <v>1.9693000000000001</v>
      </c>
      <c r="J55" s="3">
        <v>0.118781</v>
      </c>
      <c r="K55" s="3">
        <v>224.44900000000001</v>
      </c>
      <c r="M55" s="3">
        <v>1.9693099999999999</v>
      </c>
      <c r="N55" s="3">
        <v>0.19547900000000001</v>
      </c>
      <c r="O55" s="3">
        <v>448.82299999999998</v>
      </c>
      <c r="Q55" s="3">
        <v>1.9692700000000001</v>
      </c>
      <c r="R55" s="3">
        <v>0.687697</v>
      </c>
      <c r="S55" s="3">
        <v>2244.09</v>
      </c>
      <c r="U55" s="3">
        <v>1.96953</v>
      </c>
      <c r="V55" s="3">
        <v>1.2621599999999999</v>
      </c>
      <c r="W55" s="3">
        <v>4488.22</v>
      </c>
      <c r="Y55" s="3">
        <v>2.0421399999999998</v>
      </c>
      <c r="Z55" s="3">
        <v>8.2036499999999998E-2</v>
      </c>
      <c r="AA55" s="3">
        <v>-14.9422</v>
      </c>
      <c r="AC55" s="3">
        <v>2.0421299999999998</v>
      </c>
      <c r="AD55" s="3">
        <v>4.3419800000000001E-2</v>
      </c>
      <c r="AE55" s="3">
        <v>-93.626900000000006</v>
      </c>
      <c r="AG55" s="3">
        <v>2.0421299999999998</v>
      </c>
      <c r="AH55" s="3">
        <v>0.171183</v>
      </c>
      <c r="AI55" s="3">
        <v>-469.97300000000001</v>
      </c>
      <c r="AK55" s="3">
        <v>2.04217</v>
      </c>
      <c r="AL55" s="3">
        <v>0.29844799999999999</v>
      </c>
      <c r="AM55" s="3">
        <v>-935.98900000000003</v>
      </c>
      <c r="AO55" s="3">
        <v>2.0422899999999999</v>
      </c>
      <c r="AP55" s="3">
        <v>1.0517000000000001</v>
      </c>
      <c r="AQ55" s="3">
        <v>-4699.7</v>
      </c>
      <c r="AS55" s="3">
        <v>2.0422899999999999</v>
      </c>
      <c r="AT55" s="3">
        <v>1.8942600000000001</v>
      </c>
      <c r="AU55" s="3">
        <v>-9362.69</v>
      </c>
      <c r="AW55" s="3">
        <v>1.95451</v>
      </c>
      <c r="AX55" s="4">
        <v>4.61211E-3</v>
      </c>
      <c r="AY55" s="3">
        <v>-32.545900000000003</v>
      </c>
      <c r="BA55" s="3">
        <v>1.9544900000000001</v>
      </c>
      <c r="BB55" s="4">
        <v>2.88144E-4</v>
      </c>
      <c r="BC55" s="3">
        <v>-112.75700000000001</v>
      </c>
      <c r="BE55" s="3">
        <v>1.95451</v>
      </c>
      <c r="BF55" s="4">
        <v>7.1741299999999999E-3</v>
      </c>
      <c r="BG55" s="3">
        <v>-225.51300000000001</v>
      </c>
      <c r="BI55" s="3">
        <v>1.95435</v>
      </c>
      <c r="BJ55" s="3">
        <v>1.27609E-2</v>
      </c>
      <c r="BK55" s="3">
        <v>-1127.3399999999999</v>
      </c>
      <c r="BM55" s="3">
        <v>1.95431</v>
      </c>
      <c r="BN55" s="3">
        <v>2.7225800000000001E-2</v>
      </c>
      <c r="BO55" s="3">
        <v>-2254.6999999999998</v>
      </c>
    </row>
    <row r="56" spans="1:67" x14ac:dyDescent="0.3">
      <c r="A56" s="3">
        <v>2.0072199999999998</v>
      </c>
      <c r="B56" s="3">
        <v>3.0750099999999999E-2</v>
      </c>
      <c r="C56" s="3">
        <v>32.782299999999999</v>
      </c>
      <c r="E56" s="3">
        <v>2.0073699999999999</v>
      </c>
      <c r="F56" s="3">
        <v>3.9859699999999998E-2</v>
      </c>
      <c r="G56" s="3">
        <v>48.2288</v>
      </c>
      <c r="I56" s="3">
        <v>2.0071400000000001</v>
      </c>
      <c r="J56" s="3">
        <v>0.112862</v>
      </c>
      <c r="K56" s="3">
        <v>241.19200000000001</v>
      </c>
      <c r="M56" s="3">
        <v>2.0071500000000002</v>
      </c>
      <c r="N56" s="3">
        <v>0.18839</v>
      </c>
      <c r="O56" s="3">
        <v>482.30700000000002</v>
      </c>
      <c r="Q56" s="3">
        <v>2.00712</v>
      </c>
      <c r="R56" s="3">
        <v>0.67895499999999998</v>
      </c>
      <c r="S56" s="3">
        <v>2411.4699999999998</v>
      </c>
      <c r="U56" s="3">
        <v>2.0073699999999999</v>
      </c>
      <c r="V56" s="3">
        <v>1.2510600000000001</v>
      </c>
      <c r="W56" s="3">
        <v>4823.16</v>
      </c>
      <c r="Y56" s="3">
        <v>2.0814499999999998</v>
      </c>
      <c r="Z56" s="3">
        <v>8.3683099999999996E-2</v>
      </c>
      <c r="AA56" s="3">
        <v>-5.3427699999999998</v>
      </c>
      <c r="AC56" s="3">
        <v>2.0813100000000002</v>
      </c>
      <c r="AD56" s="3">
        <v>5.9439800000000001E-2</v>
      </c>
      <c r="AE56" s="3">
        <v>-99.120199999999997</v>
      </c>
      <c r="AG56" s="3">
        <v>2.0813100000000002</v>
      </c>
      <c r="AH56" s="3">
        <v>0.21832799999999999</v>
      </c>
      <c r="AI56" s="3">
        <v>-496.483</v>
      </c>
      <c r="AK56" s="3">
        <v>2.0813600000000001</v>
      </c>
      <c r="AL56" s="3">
        <v>0.36405900000000002</v>
      </c>
      <c r="AM56" s="3">
        <v>-991.02599999999995</v>
      </c>
      <c r="AO56" s="3">
        <v>2.08148</v>
      </c>
      <c r="AP56" s="3">
        <v>1.3151200000000001</v>
      </c>
      <c r="AQ56" s="3">
        <v>-4964.87</v>
      </c>
      <c r="AS56" s="3">
        <v>2.08148</v>
      </c>
      <c r="AT56" s="3">
        <v>2.4325800000000002</v>
      </c>
      <c r="AU56" s="3">
        <v>-9911.7800000000007</v>
      </c>
      <c r="AW56" s="3">
        <v>1.9919899999999999</v>
      </c>
      <c r="AX56" s="4">
        <v>3.7204600000000001E-3</v>
      </c>
      <c r="AY56" s="3">
        <v>-34.318199999999997</v>
      </c>
      <c r="BA56" s="3">
        <v>1.99203</v>
      </c>
      <c r="BB56" s="4">
        <v>3.1823799999999998E-3</v>
      </c>
      <c r="BC56" s="3">
        <v>-121.895</v>
      </c>
      <c r="BE56" s="3">
        <v>1.9919899999999999</v>
      </c>
      <c r="BF56" s="4">
        <v>4.8517600000000001E-3</v>
      </c>
      <c r="BG56" s="3">
        <v>-243.785</v>
      </c>
      <c r="BI56" s="3">
        <v>1.9920100000000001</v>
      </c>
      <c r="BJ56" s="3">
        <v>1.58832E-2</v>
      </c>
      <c r="BK56" s="3">
        <v>-1218.71</v>
      </c>
      <c r="BM56" s="3">
        <v>1.99203</v>
      </c>
      <c r="BN56" s="3">
        <v>2.49109E-2</v>
      </c>
      <c r="BO56" s="3">
        <v>-2437.42</v>
      </c>
    </row>
    <row r="57" spans="1:67" x14ac:dyDescent="0.3">
      <c r="A57" s="3">
        <v>2.0451800000000002</v>
      </c>
      <c r="B57" s="3">
        <v>2.8756299999999999E-2</v>
      </c>
      <c r="C57" s="3">
        <v>34.185200000000002</v>
      </c>
      <c r="E57" s="3">
        <v>2.04521</v>
      </c>
      <c r="F57" s="3">
        <v>4.1380800000000002E-2</v>
      </c>
      <c r="G57" s="3">
        <v>51.510399999999997</v>
      </c>
      <c r="I57" s="3">
        <v>2.0452300000000001</v>
      </c>
      <c r="J57" s="3">
        <v>0.114722</v>
      </c>
      <c r="K57" s="3">
        <v>257.58100000000002</v>
      </c>
      <c r="M57" s="3">
        <v>2.0449899999999999</v>
      </c>
      <c r="N57" s="3">
        <v>0.19220100000000001</v>
      </c>
      <c r="O57" s="3">
        <v>515.08699999999999</v>
      </c>
      <c r="Q57" s="3">
        <v>2.0449600000000001</v>
      </c>
      <c r="R57" s="3">
        <v>0.67261499999999996</v>
      </c>
      <c r="S57" s="3">
        <v>2575.4299999999998</v>
      </c>
      <c r="U57" s="3">
        <v>2.04521</v>
      </c>
      <c r="V57" s="3">
        <v>1.2422599999999999</v>
      </c>
      <c r="W57" s="3">
        <v>5150.8500000000004</v>
      </c>
      <c r="Y57" s="3">
        <v>2.1208800000000001</v>
      </c>
      <c r="Z57" s="3">
        <v>8.3982600000000004E-2</v>
      </c>
      <c r="AA57" s="3">
        <v>4.4430500000000004</v>
      </c>
      <c r="AC57" s="3">
        <v>2.1206200000000002</v>
      </c>
      <c r="AD57" s="3">
        <v>7.4743100000000007E-2</v>
      </c>
      <c r="AE57" s="3">
        <v>-100.837</v>
      </c>
      <c r="AG57" s="3">
        <v>2.1206200000000002</v>
      </c>
      <c r="AH57" s="3">
        <v>0.25392100000000001</v>
      </c>
      <c r="AI57" s="3">
        <v>-504.11099999999999</v>
      </c>
      <c r="AK57" s="3">
        <v>2.12066</v>
      </c>
      <c r="AL57" s="3">
        <v>0.43054900000000002</v>
      </c>
      <c r="AM57" s="3">
        <v>-1008.38</v>
      </c>
      <c r="AO57" s="3">
        <v>2.1207799999999999</v>
      </c>
      <c r="AP57" s="3">
        <v>1.6030800000000001</v>
      </c>
      <c r="AQ57" s="3">
        <v>-5041.12</v>
      </c>
      <c r="AS57" s="3">
        <v>2.1207799999999999</v>
      </c>
      <c r="AT57" s="3">
        <v>2.9819499999999999</v>
      </c>
      <c r="AU57" s="3">
        <v>-10083.6</v>
      </c>
      <c r="AW57" s="3">
        <v>2.0296500000000002</v>
      </c>
      <c r="AX57" s="4">
        <v>4.4341500000000004E-3</v>
      </c>
      <c r="AY57" s="3">
        <v>-36.078299999999999</v>
      </c>
      <c r="BA57" s="3">
        <v>2.02969</v>
      </c>
      <c r="BB57" s="4">
        <v>1.90844E-3</v>
      </c>
      <c r="BC57" s="3">
        <v>-130.99</v>
      </c>
      <c r="BE57" s="3">
        <v>2.0296500000000002</v>
      </c>
      <c r="BF57" s="4">
        <v>6.7953900000000001E-3</v>
      </c>
      <c r="BG57" s="3">
        <v>-261.97399999999999</v>
      </c>
      <c r="BI57" s="3">
        <v>2.02948</v>
      </c>
      <c r="BJ57" s="3">
        <v>2.0041099999999999E-2</v>
      </c>
      <c r="BK57" s="3">
        <v>-1309.6600000000001</v>
      </c>
      <c r="BM57" s="3">
        <v>2.0295000000000001</v>
      </c>
      <c r="BN57" s="3">
        <v>3.6652999999999998E-2</v>
      </c>
      <c r="BO57" s="3">
        <v>-2619.3200000000002</v>
      </c>
    </row>
    <row r="58" spans="1:67" x14ac:dyDescent="0.3">
      <c r="A58" s="3">
        <v>2.0830299999999999</v>
      </c>
      <c r="B58" s="3">
        <v>2.7125400000000001E-2</v>
      </c>
      <c r="C58" s="3">
        <v>35.538899999999998</v>
      </c>
      <c r="E58" s="3">
        <v>2.0830600000000001</v>
      </c>
      <c r="F58" s="3">
        <v>3.9916800000000002E-2</v>
      </c>
      <c r="G58" s="3">
        <v>54.714100000000002</v>
      </c>
      <c r="I58" s="3">
        <v>2.0829499999999999</v>
      </c>
      <c r="J58" s="3">
        <v>0.11271399999999999</v>
      </c>
      <c r="K58" s="3">
        <v>273.608</v>
      </c>
      <c r="M58" s="3">
        <v>2.08283</v>
      </c>
      <c r="N58" s="3">
        <v>0.18637400000000001</v>
      </c>
      <c r="O58" s="3">
        <v>547.12</v>
      </c>
      <c r="Q58" s="3">
        <v>2.0828000000000002</v>
      </c>
      <c r="R58" s="3">
        <v>0.66952900000000004</v>
      </c>
      <c r="S58" s="3">
        <v>2735.61</v>
      </c>
      <c r="U58" s="3">
        <v>2.0830500000000001</v>
      </c>
      <c r="V58" s="3">
        <v>1.228</v>
      </c>
      <c r="W58" s="3">
        <v>5471.2</v>
      </c>
      <c r="Y58" s="3">
        <v>2.1600600000000001</v>
      </c>
      <c r="Z58" s="3">
        <v>8.2648399999999997E-2</v>
      </c>
      <c r="AA58" s="3">
        <v>14.0388</v>
      </c>
      <c r="AC58" s="3">
        <v>2.16005</v>
      </c>
      <c r="AD58" s="3">
        <v>8.5506200000000004E-2</v>
      </c>
      <c r="AE58" s="3">
        <v>-98.718000000000004</v>
      </c>
      <c r="AG58" s="3">
        <v>2.16005</v>
      </c>
      <c r="AH58" s="3">
        <v>0.29910100000000001</v>
      </c>
      <c r="AI58" s="3">
        <v>-492.55399999999997</v>
      </c>
      <c r="AK58" s="3">
        <v>2.1599699999999999</v>
      </c>
      <c r="AL58" s="3">
        <v>0.48814299999999999</v>
      </c>
      <c r="AM58" s="3">
        <v>-987.35699999999997</v>
      </c>
      <c r="AO58" s="3">
        <v>2.1602100000000002</v>
      </c>
      <c r="AP58" s="3">
        <v>1.8830899999999999</v>
      </c>
      <c r="AQ58" s="3">
        <v>-4925.5200000000004</v>
      </c>
      <c r="AS58" s="3">
        <v>2.1602100000000002</v>
      </c>
      <c r="AT58" s="3">
        <v>3.5403500000000001</v>
      </c>
      <c r="AU58" s="3">
        <v>-9871.99</v>
      </c>
      <c r="AW58" s="3">
        <v>2.06718</v>
      </c>
      <c r="AX58" s="4">
        <v>2.9407000000000001E-3</v>
      </c>
      <c r="AY58" s="3">
        <v>-37.825099999999999</v>
      </c>
      <c r="BA58" s="3">
        <v>2.0671599999999999</v>
      </c>
      <c r="BB58" s="4">
        <v>3.83804E-3</v>
      </c>
      <c r="BC58" s="3">
        <v>-140.029</v>
      </c>
      <c r="BE58" s="3">
        <v>2.06718</v>
      </c>
      <c r="BF58" s="4">
        <v>5.3937999999999998E-3</v>
      </c>
      <c r="BG58" s="3">
        <v>-280.077</v>
      </c>
      <c r="BI58" s="3">
        <v>2.0671400000000002</v>
      </c>
      <c r="BJ58" s="3">
        <v>1.8335000000000001E-2</v>
      </c>
      <c r="BK58" s="3">
        <v>-1400.14</v>
      </c>
      <c r="BM58" s="3">
        <v>2.0671599999999999</v>
      </c>
      <c r="BN58" s="3">
        <v>3.6327400000000003E-2</v>
      </c>
      <c r="BO58" s="3">
        <v>-2800.27</v>
      </c>
    </row>
    <row r="59" spans="1:67" x14ac:dyDescent="0.3">
      <c r="A59" s="3">
        <v>2.12087</v>
      </c>
      <c r="B59" s="3">
        <v>2.9419399999999998E-2</v>
      </c>
      <c r="C59" s="3">
        <v>36.841200000000001</v>
      </c>
      <c r="E59" s="3">
        <v>2.1210200000000001</v>
      </c>
      <c r="F59" s="3">
        <v>4.0221199999999999E-2</v>
      </c>
      <c r="G59" s="3">
        <v>57.837800000000001</v>
      </c>
      <c r="I59" s="3">
        <v>2.12079</v>
      </c>
      <c r="J59" s="3">
        <v>0.112621</v>
      </c>
      <c r="K59" s="3">
        <v>289.23099999999999</v>
      </c>
      <c r="M59" s="3">
        <v>2.1208</v>
      </c>
      <c r="N59" s="3">
        <v>0.18796299999999999</v>
      </c>
      <c r="O59" s="3">
        <v>578.39700000000005</v>
      </c>
      <c r="Q59" s="3">
        <v>2.1208900000000002</v>
      </c>
      <c r="R59" s="3">
        <v>0.66127199999999997</v>
      </c>
      <c r="S59" s="3">
        <v>2891.91</v>
      </c>
      <c r="U59" s="3">
        <v>2.1210200000000001</v>
      </c>
      <c r="V59" s="3">
        <v>1.21696</v>
      </c>
      <c r="W59" s="3">
        <v>5783.93</v>
      </c>
      <c r="Y59" s="3">
        <v>2.19937</v>
      </c>
      <c r="Z59" s="3">
        <v>7.9913100000000001E-2</v>
      </c>
      <c r="AA59" s="3">
        <v>23.075700000000001</v>
      </c>
      <c r="AC59" s="3">
        <v>2.1991100000000001</v>
      </c>
      <c r="AD59" s="3">
        <v>0.100493</v>
      </c>
      <c r="AE59" s="3">
        <v>-92.848100000000002</v>
      </c>
      <c r="AG59" s="3">
        <v>2.1991100000000001</v>
      </c>
      <c r="AH59" s="3">
        <v>0.32564700000000002</v>
      </c>
      <c r="AI59" s="3">
        <v>-462.26400000000001</v>
      </c>
      <c r="AK59" s="3">
        <v>2.1991499999999999</v>
      </c>
      <c r="AL59" s="3">
        <v>0.54056000000000004</v>
      </c>
      <c r="AM59" s="3">
        <v>-928.77599999999995</v>
      </c>
      <c r="AO59" s="3">
        <v>2.1992799999999999</v>
      </c>
      <c r="AP59" s="3">
        <v>2.15781</v>
      </c>
      <c r="AQ59" s="3">
        <v>-4622.59</v>
      </c>
      <c r="AS59" s="3">
        <v>2.1992799999999999</v>
      </c>
      <c r="AT59" s="3">
        <v>4.0846</v>
      </c>
      <c r="AU59" s="3">
        <v>-9284.81</v>
      </c>
      <c r="AW59" s="3">
        <v>2.1048399999999998</v>
      </c>
      <c r="AX59" s="4">
        <v>3.3759699999999998E-3</v>
      </c>
      <c r="AY59" s="3">
        <v>-39.558999999999997</v>
      </c>
      <c r="BA59" s="3">
        <v>2.1048200000000001</v>
      </c>
      <c r="BB59" s="4">
        <v>1.0715799999999999E-3</v>
      </c>
      <c r="BC59" s="3">
        <v>-149.04</v>
      </c>
      <c r="BE59" s="3">
        <v>2.1048399999999998</v>
      </c>
      <c r="BF59" s="4">
        <v>9.9091400000000003E-3</v>
      </c>
      <c r="BG59" s="3">
        <v>-298.08</v>
      </c>
      <c r="BI59" s="3">
        <v>2.1046800000000001</v>
      </c>
      <c r="BJ59" s="3">
        <v>2.47455E-2</v>
      </c>
      <c r="BK59" s="3">
        <v>-1490.13</v>
      </c>
      <c r="BM59" s="3">
        <v>2.1046399999999998</v>
      </c>
      <c r="BN59" s="3">
        <v>4.1229799999999997E-2</v>
      </c>
      <c r="BO59" s="3">
        <v>-2980.25</v>
      </c>
    </row>
    <row r="60" spans="1:67" x14ac:dyDescent="0.3">
      <c r="A60" s="3">
        <v>2.1587100000000001</v>
      </c>
      <c r="B60" s="3">
        <v>2.8197799999999999E-2</v>
      </c>
      <c r="C60" s="3">
        <v>38.091000000000001</v>
      </c>
      <c r="E60" s="3">
        <v>2.1588599999999998</v>
      </c>
      <c r="F60" s="3">
        <v>3.8325400000000003E-2</v>
      </c>
      <c r="G60" s="3">
        <v>60.881900000000002</v>
      </c>
      <c r="I60" s="3">
        <v>2.15863</v>
      </c>
      <c r="J60" s="3">
        <v>0.10992</v>
      </c>
      <c r="K60" s="3">
        <v>304.44099999999997</v>
      </c>
      <c r="M60" s="3">
        <v>2.1586400000000001</v>
      </c>
      <c r="N60" s="3">
        <v>0.18343000000000001</v>
      </c>
      <c r="O60" s="3">
        <v>608.79700000000003</v>
      </c>
      <c r="Q60" s="3">
        <v>2.1587299999999998</v>
      </c>
      <c r="R60" s="3">
        <v>0.65022000000000002</v>
      </c>
      <c r="S60" s="3">
        <v>3044.07</v>
      </c>
      <c r="U60" s="3">
        <v>2.1588599999999998</v>
      </c>
      <c r="V60" s="3">
        <v>1.2042900000000001</v>
      </c>
      <c r="W60" s="3">
        <v>6088.04</v>
      </c>
      <c r="Y60" s="3">
        <v>2.2386699999999999</v>
      </c>
      <c r="Z60" s="3">
        <v>7.6191499999999995E-2</v>
      </c>
      <c r="AA60" s="3">
        <v>31.209</v>
      </c>
      <c r="AC60" s="3">
        <v>2.23854</v>
      </c>
      <c r="AD60" s="3">
        <v>0.110861</v>
      </c>
      <c r="AE60" s="3">
        <v>-83.445499999999996</v>
      </c>
      <c r="AG60" s="3">
        <v>2.23854</v>
      </c>
      <c r="AH60" s="3">
        <v>0.35484599999999999</v>
      </c>
      <c r="AI60" s="3">
        <v>-414.39800000000002</v>
      </c>
      <c r="AK60" s="3">
        <v>2.2384599999999999</v>
      </c>
      <c r="AL60" s="3">
        <v>0.58748900000000004</v>
      </c>
      <c r="AM60" s="3">
        <v>-834.88800000000003</v>
      </c>
      <c r="AO60" s="3">
        <v>2.2387000000000001</v>
      </c>
      <c r="AP60" s="3">
        <v>2.4065400000000001</v>
      </c>
      <c r="AQ60" s="3">
        <v>-4144</v>
      </c>
      <c r="AS60" s="3">
        <v>2.2387000000000001</v>
      </c>
      <c r="AT60" s="3">
        <v>4.5812600000000003</v>
      </c>
      <c r="AU60" s="3">
        <v>-8344.5300000000007</v>
      </c>
      <c r="AW60" s="3">
        <v>2.1423199999999998</v>
      </c>
      <c r="AX60" s="4">
        <v>5.7426300000000003E-3</v>
      </c>
      <c r="AY60" s="3">
        <v>-41.279200000000003</v>
      </c>
      <c r="BA60" s="3">
        <v>2.14236</v>
      </c>
      <c r="BB60" s="4">
        <v>5.5843200000000003E-3</v>
      </c>
      <c r="BC60" s="3">
        <v>-157.98099999999999</v>
      </c>
      <c r="BE60" s="3">
        <v>2.1423199999999998</v>
      </c>
      <c r="BF60" s="4">
        <v>4.7799100000000001E-3</v>
      </c>
      <c r="BG60" s="3">
        <v>-315.96699999999998</v>
      </c>
      <c r="BI60" s="3">
        <v>2.1423399999999999</v>
      </c>
      <c r="BJ60" s="3">
        <v>2.43717E-2</v>
      </c>
      <c r="BK60" s="3">
        <v>-1579.59</v>
      </c>
      <c r="BM60" s="3">
        <v>2.14236</v>
      </c>
      <c r="BN60" s="3">
        <v>4.9505399999999998E-2</v>
      </c>
      <c r="BO60" s="3">
        <v>-3159.21</v>
      </c>
    </row>
    <row r="61" spans="1:67" x14ac:dyDescent="0.3">
      <c r="A61" s="3">
        <v>2.1965499999999998</v>
      </c>
      <c r="B61" s="3">
        <v>2.5470599999999999E-2</v>
      </c>
      <c r="C61" s="3">
        <v>39.285899999999998</v>
      </c>
      <c r="E61" s="3">
        <v>2.1966999999999999</v>
      </c>
      <c r="F61" s="3">
        <v>4.4581500000000003E-2</v>
      </c>
      <c r="G61" s="3">
        <v>63.836199999999998</v>
      </c>
      <c r="I61" s="3">
        <v>2.1967099999999999</v>
      </c>
      <c r="J61" s="3">
        <v>0.11054</v>
      </c>
      <c r="K61" s="3">
        <v>319.21499999999997</v>
      </c>
      <c r="M61" s="3">
        <v>2.1964800000000002</v>
      </c>
      <c r="N61" s="3">
        <v>0.18418599999999999</v>
      </c>
      <c r="O61" s="3">
        <v>638.34199999999998</v>
      </c>
      <c r="Q61" s="3">
        <v>2.19645</v>
      </c>
      <c r="R61" s="3">
        <v>0.65035200000000004</v>
      </c>
      <c r="S61" s="3">
        <v>3191.76</v>
      </c>
      <c r="U61" s="3">
        <v>2.1966999999999999</v>
      </c>
      <c r="V61" s="3">
        <v>1.1860599999999999</v>
      </c>
      <c r="W61" s="3">
        <v>6383.53</v>
      </c>
      <c r="Y61" s="3">
        <v>2.27786</v>
      </c>
      <c r="Z61" s="3">
        <v>7.2981000000000004E-2</v>
      </c>
      <c r="AA61" s="3">
        <v>38.122199999999999</v>
      </c>
      <c r="AC61" s="3">
        <v>2.27772</v>
      </c>
      <c r="AD61" s="3">
        <v>0.11648500000000001</v>
      </c>
      <c r="AE61" s="3">
        <v>-70.872100000000003</v>
      </c>
      <c r="AG61" s="3">
        <v>2.27772</v>
      </c>
      <c r="AH61" s="3">
        <v>0.37540200000000001</v>
      </c>
      <c r="AI61" s="3">
        <v>-350.803</v>
      </c>
      <c r="AK61" s="3">
        <v>2.2776399999999999</v>
      </c>
      <c r="AL61" s="3">
        <v>0.63354500000000002</v>
      </c>
      <c r="AM61" s="3">
        <v>-709.303</v>
      </c>
      <c r="AO61" s="3">
        <v>2.2778900000000002</v>
      </c>
      <c r="AP61" s="3">
        <v>2.6305200000000002</v>
      </c>
      <c r="AQ61" s="3">
        <v>-3508.05</v>
      </c>
      <c r="AS61" s="3">
        <v>2.2778900000000002</v>
      </c>
      <c r="AT61" s="3">
        <v>5.02597</v>
      </c>
      <c r="AU61" s="3">
        <v>-7087.5</v>
      </c>
      <c r="AW61" s="3">
        <v>2.17998</v>
      </c>
      <c r="AX61" s="4">
        <v>2.54988E-3</v>
      </c>
      <c r="AY61" s="3">
        <v>-42.984299999999998</v>
      </c>
      <c r="BA61" s="3">
        <v>2.1800199999999998</v>
      </c>
      <c r="BB61" s="4">
        <v>3.19784E-3</v>
      </c>
      <c r="BC61" s="3">
        <v>-166.875</v>
      </c>
      <c r="BE61" s="3">
        <v>2.17997</v>
      </c>
      <c r="BF61" s="4">
        <v>9.3031199999999998E-3</v>
      </c>
      <c r="BG61" s="3">
        <v>-333.74599999999998</v>
      </c>
      <c r="BI61" s="3">
        <v>2.1798099999999998</v>
      </c>
      <c r="BJ61" s="3">
        <v>3.1665600000000002E-2</v>
      </c>
      <c r="BK61" s="3">
        <v>-1668.52</v>
      </c>
      <c r="BM61" s="3">
        <v>2.1798299999999999</v>
      </c>
      <c r="BN61" s="3">
        <v>4.9886600000000003E-2</v>
      </c>
      <c r="BO61" s="3">
        <v>-3337.03</v>
      </c>
    </row>
    <row r="62" spans="1:67" x14ac:dyDescent="0.3">
      <c r="A62" s="3">
        <v>2.2345100000000002</v>
      </c>
      <c r="B62" s="3">
        <v>2.7E-2</v>
      </c>
      <c r="C62" s="3">
        <v>40.424500000000002</v>
      </c>
      <c r="E62" s="3">
        <v>2.23454</v>
      </c>
      <c r="F62" s="3">
        <v>3.4202000000000003E-2</v>
      </c>
      <c r="G62" s="3">
        <v>66.696600000000004</v>
      </c>
      <c r="I62" s="3">
        <v>2.2345600000000001</v>
      </c>
      <c r="J62" s="3">
        <v>0.109127</v>
      </c>
      <c r="K62" s="3">
        <v>333.52600000000001</v>
      </c>
      <c r="M62" s="3">
        <v>2.2343199999999999</v>
      </c>
      <c r="N62" s="3">
        <v>0.179066</v>
      </c>
      <c r="O62" s="3">
        <v>666.97900000000004</v>
      </c>
      <c r="Q62" s="3">
        <v>2.2342900000000001</v>
      </c>
      <c r="R62" s="3">
        <v>0.63785999999999998</v>
      </c>
      <c r="S62" s="3">
        <v>3334.91</v>
      </c>
      <c r="U62" s="3">
        <v>2.23454</v>
      </c>
      <c r="V62" s="3">
        <v>1.1754899999999999</v>
      </c>
      <c r="W62" s="3">
        <v>6669.86</v>
      </c>
      <c r="Y62" s="3">
        <v>2.3171599999999999</v>
      </c>
      <c r="Z62" s="3">
        <v>6.5628099999999995E-2</v>
      </c>
      <c r="AA62" s="3">
        <v>43.549700000000001</v>
      </c>
      <c r="AC62" s="3">
        <v>2.3170299999999999</v>
      </c>
      <c r="AD62" s="3">
        <v>0.12890399999999999</v>
      </c>
      <c r="AE62" s="3">
        <v>-55.621200000000002</v>
      </c>
      <c r="AG62" s="3">
        <v>2.3170299999999999</v>
      </c>
      <c r="AH62" s="3">
        <v>0.39469700000000002</v>
      </c>
      <c r="AI62" s="3">
        <v>-273.91500000000002</v>
      </c>
      <c r="AK62" s="3">
        <v>2.3169499999999998</v>
      </c>
      <c r="AL62" s="3">
        <v>0.66858200000000001</v>
      </c>
      <c r="AM62" s="3">
        <v>-556.83600000000001</v>
      </c>
      <c r="AO62" s="3">
        <v>2.3171900000000001</v>
      </c>
      <c r="AP62" s="3">
        <v>2.8110499999999998</v>
      </c>
      <c r="AQ62" s="3">
        <v>-2739.17</v>
      </c>
      <c r="AS62" s="3">
        <v>2.3171900000000001</v>
      </c>
      <c r="AT62" s="3">
        <v>5.3912599999999999</v>
      </c>
      <c r="AU62" s="3">
        <v>-5561.89</v>
      </c>
      <c r="AW62" s="3">
        <v>2.2175099999999999</v>
      </c>
      <c r="AX62" s="4">
        <v>5.7150200000000003E-3</v>
      </c>
      <c r="AY62" s="3">
        <v>-44.674999999999997</v>
      </c>
      <c r="BA62" s="3">
        <v>2.2174900000000002</v>
      </c>
      <c r="BB62" s="4">
        <v>4.3455400000000002E-3</v>
      </c>
      <c r="BC62" s="3">
        <v>-175.70400000000001</v>
      </c>
      <c r="BE62" s="3">
        <v>2.2175099999999999</v>
      </c>
      <c r="BF62" s="4">
        <v>6.9597900000000004E-3</v>
      </c>
      <c r="BG62" s="3">
        <v>-351.41300000000001</v>
      </c>
      <c r="BI62" s="3">
        <v>2.2174700000000001</v>
      </c>
      <c r="BJ62" s="3">
        <v>3.15169E-2</v>
      </c>
      <c r="BK62" s="3">
        <v>-1756.81</v>
      </c>
      <c r="BM62" s="3">
        <v>2.2174900000000002</v>
      </c>
      <c r="BN62" s="3">
        <v>6.2270300000000001E-2</v>
      </c>
      <c r="BO62" s="3">
        <v>-3513.65</v>
      </c>
    </row>
    <row r="63" spans="1:67" x14ac:dyDescent="0.3">
      <c r="A63" s="3">
        <v>2.2723599999999999</v>
      </c>
      <c r="B63" s="3">
        <v>3.0563099999999999E-2</v>
      </c>
      <c r="C63" s="3">
        <v>41.505099999999999</v>
      </c>
      <c r="E63" s="3">
        <v>2.2723900000000001</v>
      </c>
      <c r="F63" s="3">
        <v>4.10605E-2</v>
      </c>
      <c r="G63" s="3">
        <v>69.466200000000001</v>
      </c>
      <c r="I63" s="3">
        <v>2.2722799999999999</v>
      </c>
      <c r="J63" s="3">
        <v>0.106188</v>
      </c>
      <c r="K63" s="3">
        <v>347.35899999999998</v>
      </c>
      <c r="M63" s="3">
        <v>2.27217</v>
      </c>
      <c r="N63" s="3">
        <v>0.179315</v>
      </c>
      <c r="O63" s="3">
        <v>694.65</v>
      </c>
      <c r="Q63" s="3">
        <v>2.2721300000000002</v>
      </c>
      <c r="R63" s="3">
        <v>0.62861100000000003</v>
      </c>
      <c r="S63" s="3">
        <v>3473.27</v>
      </c>
      <c r="U63" s="3">
        <v>2.2723800000000001</v>
      </c>
      <c r="V63" s="3">
        <v>1.1571499999999999</v>
      </c>
      <c r="W63" s="3">
        <v>6946.6</v>
      </c>
      <c r="Y63" s="3">
        <v>2.3563499999999999</v>
      </c>
      <c r="Z63" s="3">
        <v>6.1805400000000003E-2</v>
      </c>
      <c r="AA63" s="3">
        <v>47.285800000000002</v>
      </c>
      <c r="AC63" s="3">
        <v>2.3563299999999998</v>
      </c>
      <c r="AD63" s="3">
        <v>0.127581</v>
      </c>
      <c r="AE63" s="3">
        <v>-38.2637</v>
      </c>
      <c r="AG63" s="3">
        <v>2.3563299999999998</v>
      </c>
      <c r="AH63" s="3">
        <v>0.400254</v>
      </c>
      <c r="AI63" s="3">
        <v>-186.697</v>
      </c>
      <c r="AK63" s="3">
        <v>2.3563800000000001</v>
      </c>
      <c r="AL63" s="3">
        <v>0.70040999999999998</v>
      </c>
      <c r="AM63" s="3">
        <v>-383.35899999999998</v>
      </c>
      <c r="AO63" s="3">
        <v>2.3565</v>
      </c>
      <c r="AP63" s="3">
        <v>2.9522599999999999</v>
      </c>
      <c r="AQ63" s="3">
        <v>-1866.96</v>
      </c>
      <c r="AS63" s="3">
        <v>2.3565</v>
      </c>
      <c r="AT63" s="3">
        <v>5.6612099999999996</v>
      </c>
      <c r="AU63" s="3">
        <v>-3826.5</v>
      </c>
      <c r="AW63" s="3">
        <v>2.2551700000000001</v>
      </c>
      <c r="AX63" s="4">
        <v>2.7687100000000002E-3</v>
      </c>
      <c r="AY63" s="3">
        <v>-46.349800000000002</v>
      </c>
      <c r="BA63" s="3">
        <v>2.25515</v>
      </c>
      <c r="BB63" s="4">
        <v>3.8527399999999999E-3</v>
      </c>
      <c r="BC63" s="3">
        <v>-184.47800000000001</v>
      </c>
      <c r="BE63" s="3">
        <v>2.2551700000000001</v>
      </c>
      <c r="BF63" s="4">
        <v>9.2895500000000006E-3</v>
      </c>
      <c r="BG63" s="3">
        <v>-368.95400000000001</v>
      </c>
      <c r="BI63" s="3">
        <v>2.25501</v>
      </c>
      <c r="BJ63" s="3">
        <v>3.62501E-2</v>
      </c>
      <c r="BK63" s="3">
        <v>-1844.54</v>
      </c>
      <c r="BM63" s="3">
        <v>2.2550300000000001</v>
      </c>
      <c r="BN63" s="3">
        <v>6.2147800000000003E-2</v>
      </c>
      <c r="BO63" s="3">
        <v>-3689.04</v>
      </c>
    </row>
    <row r="64" spans="1:67" x14ac:dyDescent="0.3">
      <c r="A64" s="3">
        <v>2.3102</v>
      </c>
      <c r="B64" s="3">
        <v>2.19408E-2</v>
      </c>
      <c r="C64" s="3">
        <v>42.525700000000001</v>
      </c>
      <c r="E64" s="3">
        <v>2.3103500000000001</v>
      </c>
      <c r="F64" s="3">
        <v>3.7788700000000001E-2</v>
      </c>
      <c r="G64" s="3">
        <v>72.132599999999996</v>
      </c>
      <c r="I64" s="3">
        <v>2.31012</v>
      </c>
      <c r="J64" s="3">
        <v>0.10684399999999999</v>
      </c>
      <c r="K64" s="3">
        <v>360.69900000000001</v>
      </c>
      <c r="M64" s="3">
        <v>2.31013</v>
      </c>
      <c r="N64" s="3">
        <v>0.175209</v>
      </c>
      <c r="O64" s="3">
        <v>721.31899999999996</v>
      </c>
      <c r="Q64" s="3">
        <v>2.3102200000000002</v>
      </c>
      <c r="R64" s="3">
        <v>0.62448800000000004</v>
      </c>
      <c r="S64" s="3">
        <v>3606.62</v>
      </c>
      <c r="U64" s="3">
        <v>2.3103500000000001</v>
      </c>
      <c r="V64" s="3">
        <v>1.14093</v>
      </c>
      <c r="W64" s="3">
        <v>7213.3</v>
      </c>
      <c r="Y64" s="3">
        <v>2.3956599999999999</v>
      </c>
      <c r="Z64" s="3">
        <v>5.1956099999999998E-2</v>
      </c>
      <c r="AA64" s="3">
        <v>49.186</v>
      </c>
      <c r="AC64" s="3">
        <v>2.3955199999999999</v>
      </c>
      <c r="AD64" s="3">
        <v>0.131742</v>
      </c>
      <c r="AE64" s="3">
        <v>-19.4773</v>
      </c>
      <c r="AG64" s="3">
        <v>2.3955199999999999</v>
      </c>
      <c r="AH64" s="3">
        <v>0.41124100000000002</v>
      </c>
      <c r="AI64" s="3">
        <v>-92.492599999999996</v>
      </c>
      <c r="AK64" s="3">
        <v>2.3954399999999998</v>
      </c>
      <c r="AL64" s="3">
        <v>0.717584</v>
      </c>
      <c r="AM64" s="3">
        <v>-195.53200000000001</v>
      </c>
      <c r="AO64" s="3">
        <v>2.3956900000000001</v>
      </c>
      <c r="AP64" s="3">
        <v>3.0349300000000001</v>
      </c>
      <c r="AQ64" s="3">
        <v>-924.94299999999998</v>
      </c>
      <c r="AS64" s="3">
        <v>2.3956900000000001</v>
      </c>
      <c r="AT64" s="3">
        <v>5.8417300000000001</v>
      </c>
      <c r="AU64" s="3">
        <v>-1947.78</v>
      </c>
      <c r="AW64" s="3">
        <v>2.2926500000000001</v>
      </c>
      <c r="AX64" s="4">
        <v>8.0523499999999998E-3</v>
      </c>
      <c r="AY64" s="3">
        <v>-48.008099999999999</v>
      </c>
      <c r="BA64" s="3">
        <v>2.2926899999999999</v>
      </c>
      <c r="BB64" s="4">
        <v>4.5811100000000002E-3</v>
      </c>
      <c r="BC64" s="3">
        <v>-193.18199999999999</v>
      </c>
      <c r="BE64" s="3">
        <v>2.2926500000000001</v>
      </c>
      <c r="BF64" s="3">
        <v>1.11932E-2</v>
      </c>
      <c r="BG64" s="3">
        <v>-386.36599999999999</v>
      </c>
      <c r="BI64" s="3">
        <v>2.2926700000000002</v>
      </c>
      <c r="BJ64" s="3">
        <v>3.9472199999999999E-2</v>
      </c>
      <c r="BK64" s="3">
        <v>-1931.59</v>
      </c>
      <c r="BM64" s="3">
        <v>2.2926899999999999</v>
      </c>
      <c r="BN64" s="3">
        <v>6.95553E-2</v>
      </c>
      <c r="BO64" s="3">
        <v>-3863.16</v>
      </c>
    </row>
    <row r="65" spans="1:67" x14ac:dyDescent="0.3">
      <c r="A65" s="3">
        <v>2.3480400000000001</v>
      </c>
      <c r="B65" s="3">
        <v>2.9800299999999998E-2</v>
      </c>
      <c r="C65" s="3">
        <v>43.485100000000003</v>
      </c>
      <c r="E65" s="3">
        <v>2.3481900000000002</v>
      </c>
      <c r="F65" s="3">
        <v>3.7413599999999998E-2</v>
      </c>
      <c r="G65" s="3">
        <v>74.695300000000003</v>
      </c>
      <c r="I65" s="3">
        <v>2.34796</v>
      </c>
      <c r="J65" s="3">
        <v>0.103863</v>
      </c>
      <c r="K65" s="3">
        <v>373.51</v>
      </c>
      <c r="M65" s="3">
        <v>2.3479700000000001</v>
      </c>
      <c r="N65" s="3">
        <v>0.17673800000000001</v>
      </c>
      <c r="O65" s="3">
        <v>746.95799999999997</v>
      </c>
      <c r="Q65" s="3">
        <v>2.3480599999999998</v>
      </c>
      <c r="R65" s="3">
        <v>0.61072700000000002</v>
      </c>
      <c r="S65" s="3">
        <v>3734.77</v>
      </c>
      <c r="U65" s="3">
        <v>2.3481900000000002</v>
      </c>
      <c r="V65" s="3">
        <v>1.1265400000000001</v>
      </c>
      <c r="W65" s="3">
        <v>7469.84</v>
      </c>
      <c r="Y65" s="3">
        <v>2.4349599999999998</v>
      </c>
      <c r="Z65" s="3">
        <v>4.8693800000000002E-2</v>
      </c>
      <c r="AA65" s="3">
        <v>49.176299999999998</v>
      </c>
      <c r="AC65" s="3">
        <v>2.4348299999999998</v>
      </c>
      <c r="AD65" s="3">
        <v>0.13132199999999999</v>
      </c>
      <c r="AE65" s="3">
        <v>1.8726199999999998E-2</v>
      </c>
      <c r="AG65" s="3">
        <v>2.4348299999999998</v>
      </c>
      <c r="AH65" s="3">
        <v>0.409997</v>
      </c>
      <c r="AI65" s="3">
        <v>5.0714699999999997</v>
      </c>
      <c r="AK65" s="3">
        <v>2.4348700000000001</v>
      </c>
      <c r="AL65" s="3">
        <v>0.72391300000000003</v>
      </c>
      <c r="AM65" s="3">
        <v>-0.57663799999999998</v>
      </c>
      <c r="AO65" s="3">
        <v>2.43499</v>
      </c>
      <c r="AP65" s="3">
        <v>3.0696500000000002</v>
      </c>
      <c r="AQ65" s="3">
        <v>50.714799999999997</v>
      </c>
      <c r="AS65" s="3">
        <v>2.43499</v>
      </c>
      <c r="AT65" s="3">
        <v>5.92401</v>
      </c>
      <c r="AU65" s="3">
        <v>1.8865799999999999</v>
      </c>
      <c r="AW65" s="3">
        <v>2.3302999999999998</v>
      </c>
      <c r="AX65" s="4">
        <v>-2.2800799999999999E-6</v>
      </c>
      <c r="AY65" s="3">
        <v>-49.648699999999998</v>
      </c>
      <c r="BA65" s="3">
        <v>2.3303500000000001</v>
      </c>
      <c r="BB65" s="4">
        <v>7.1003000000000004E-3</v>
      </c>
      <c r="BC65" s="3">
        <v>-201.81899999999999</v>
      </c>
      <c r="BE65" s="3">
        <v>2.3302999999999998</v>
      </c>
      <c r="BF65" s="4">
        <v>9.0710800000000005E-3</v>
      </c>
      <c r="BG65" s="3">
        <v>-403.64</v>
      </c>
      <c r="BI65" s="3">
        <v>2.3301400000000001</v>
      </c>
      <c r="BJ65" s="3">
        <v>4.1832500000000002E-2</v>
      </c>
      <c r="BK65" s="3">
        <v>-2018.03</v>
      </c>
      <c r="BM65" s="3">
        <v>2.3301599999999998</v>
      </c>
      <c r="BN65" s="3">
        <v>7.7033099999999993E-2</v>
      </c>
      <c r="BO65" s="3">
        <v>-4036.05</v>
      </c>
    </row>
    <row r="66" spans="1:67" x14ac:dyDescent="0.3">
      <c r="A66" s="3">
        <v>2.3860000000000001</v>
      </c>
      <c r="B66" s="3">
        <v>2.4315099999999999E-2</v>
      </c>
      <c r="C66" s="3">
        <v>44.3825</v>
      </c>
      <c r="E66" s="3">
        <v>2.3860299999999999</v>
      </c>
      <c r="F66" s="3">
        <v>3.5477300000000003E-2</v>
      </c>
      <c r="G66" s="3">
        <v>77.153199999999998</v>
      </c>
      <c r="I66" s="3">
        <v>2.38605</v>
      </c>
      <c r="J66" s="3">
        <v>0.106278</v>
      </c>
      <c r="K66" s="3">
        <v>385.78899999999999</v>
      </c>
      <c r="M66" s="3">
        <v>2.3858100000000002</v>
      </c>
      <c r="N66" s="3">
        <v>0.16958799999999999</v>
      </c>
      <c r="O66" s="3">
        <v>771.51499999999999</v>
      </c>
      <c r="Q66" s="3">
        <v>2.38578</v>
      </c>
      <c r="R66" s="3">
        <v>0.60488900000000001</v>
      </c>
      <c r="S66" s="3">
        <v>3857.58</v>
      </c>
      <c r="U66" s="3">
        <v>2.3860299999999999</v>
      </c>
      <c r="V66" s="3">
        <v>1.1060000000000001</v>
      </c>
      <c r="W66" s="3">
        <v>7715.19</v>
      </c>
      <c r="Y66" s="3">
        <v>2.4741499999999998</v>
      </c>
      <c r="Z66" s="3">
        <v>4.1449699999999999E-2</v>
      </c>
      <c r="AA66" s="3">
        <v>47.258200000000002</v>
      </c>
      <c r="AC66" s="3">
        <v>2.4741300000000002</v>
      </c>
      <c r="AD66" s="3">
        <v>0.13305900000000001</v>
      </c>
      <c r="AE66" s="3">
        <v>19.476500000000001</v>
      </c>
      <c r="AG66" s="3">
        <v>2.4740099999999998</v>
      </c>
      <c r="AH66" s="3">
        <v>0.40366200000000002</v>
      </c>
      <c r="AI66" s="3">
        <v>102.25</v>
      </c>
      <c r="AK66" s="3">
        <v>2.47418</v>
      </c>
      <c r="AL66" s="3">
        <v>0.71632399999999996</v>
      </c>
      <c r="AM66" s="3">
        <v>194.01599999999999</v>
      </c>
      <c r="AO66" s="3">
        <v>2.47418</v>
      </c>
      <c r="AP66" s="3">
        <v>3.0458099999999999</v>
      </c>
      <c r="AQ66" s="3">
        <v>1022.5</v>
      </c>
      <c r="AS66" s="3">
        <v>2.4742999999999999</v>
      </c>
      <c r="AT66" s="3">
        <v>5.88605</v>
      </c>
      <c r="AU66" s="3">
        <v>1947.67</v>
      </c>
      <c r="AW66" s="3">
        <v>2.3678400000000002</v>
      </c>
      <c r="AX66" s="4">
        <v>9.8124500000000003E-3</v>
      </c>
      <c r="AY66" s="3">
        <v>-51.2727</v>
      </c>
      <c r="BA66" s="3">
        <v>2.36782</v>
      </c>
      <c r="BB66" s="4">
        <v>3.2213400000000001E-3</v>
      </c>
      <c r="BC66" s="3">
        <v>-210.38499999999999</v>
      </c>
      <c r="BE66" s="3">
        <v>2.3678400000000002</v>
      </c>
      <c r="BF66" s="3">
        <v>1.3970099999999999E-2</v>
      </c>
      <c r="BG66" s="3">
        <v>-420.77600000000001</v>
      </c>
      <c r="BI66" s="3">
        <v>2.3678599999999999</v>
      </c>
      <c r="BJ66" s="3">
        <v>4.69358E-2</v>
      </c>
      <c r="BK66" s="3">
        <v>-2103.65</v>
      </c>
      <c r="BM66" s="3">
        <v>2.36782</v>
      </c>
      <c r="BN66" s="3">
        <v>7.9610600000000004E-2</v>
      </c>
      <c r="BO66" s="3">
        <v>-4207.3599999999997</v>
      </c>
    </row>
    <row r="67" spans="1:67" x14ac:dyDescent="0.3">
      <c r="A67" s="3">
        <v>2.4238499999999998</v>
      </c>
      <c r="B67" s="3">
        <v>2.5061799999999999E-2</v>
      </c>
      <c r="C67" s="3">
        <v>45.215699999999998</v>
      </c>
      <c r="E67" s="3">
        <v>2.42388</v>
      </c>
      <c r="F67" s="3">
        <v>3.7788200000000001E-2</v>
      </c>
      <c r="G67" s="3">
        <v>79.495699999999999</v>
      </c>
      <c r="I67" s="3">
        <v>2.4238900000000001</v>
      </c>
      <c r="J67" s="3">
        <v>9.84318E-2</v>
      </c>
      <c r="K67" s="3">
        <v>397.51499999999999</v>
      </c>
      <c r="M67" s="3">
        <v>2.4236599999999999</v>
      </c>
      <c r="N67" s="3">
        <v>0.16945199999999999</v>
      </c>
      <c r="O67" s="3">
        <v>794.96500000000003</v>
      </c>
      <c r="Q67" s="3">
        <v>2.4236200000000001</v>
      </c>
      <c r="R67" s="3">
        <v>0.59452300000000002</v>
      </c>
      <c r="S67" s="3">
        <v>3974.86</v>
      </c>
      <c r="U67" s="3">
        <v>2.42387</v>
      </c>
      <c r="V67" s="3">
        <v>1.0898399999999999</v>
      </c>
      <c r="W67" s="3">
        <v>7949.89</v>
      </c>
      <c r="Y67" s="3">
        <v>2.5134500000000002</v>
      </c>
      <c r="Z67" s="3">
        <v>3.4623300000000003E-2</v>
      </c>
      <c r="AA67" s="3">
        <v>43.503</v>
      </c>
      <c r="AC67" s="3">
        <v>2.5133200000000002</v>
      </c>
      <c r="AD67" s="3">
        <v>0.121548</v>
      </c>
      <c r="AE67" s="3">
        <v>38.1494</v>
      </c>
      <c r="AG67" s="3">
        <v>2.5133200000000002</v>
      </c>
      <c r="AH67" s="3">
        <v>0.394457</v>
      </c>
      <c r="AI67" s="3">
        <v>195.30500000000001</v>
      </c>
      <c r="AK67" s="3">
        <v>2.51336</v>
      </c>
      <c r="AL67" s="3">
        <v>0.70082999999999995</v>
      </c>
      <c r="AM67" s="3">
        <v>380.77</v>
      </c>
      <c r="AO67" s="3">
        <v>2.5134799999999999</v>
      </c>
      <c r="AP67" s="3">
        <v>2.9704000000000002</v>
      </c>
      <c r="AQ67" s="3">
        <v>1953.05</v>
      </c>
      <c r="AS67" s="3">
        <v>2.5134799999999999</v>
      </c>
      <c r="AT67" s="3">
        <v>5.7427799999999998</v>
      </c>
      <c r="AU67" s="3">
        <v>3814.71</v>
      </c>
      <c r="AW67" s="3">
        <v>2.4055</v>
      </c>
      <c r="AX67" s="4">
        <v>5.0499900000000001E-4</v>
      </c>
      <c r="AY67" s="3">
        <v>-52.879399999999997</v>
      </c>
      <c r="BA67" s="3">
        <v>2.4054799999999998</v>
      </c>
      <c r="BB67" s="4">
        <v>7.3379300000000003E-3</v>
      </c>
      <c r="BC67" s="3">
        <v>-218.87799999999999</v>
      </c>
      <c r="BE67" s="3">
        <v>2.4055</v>
      </c>
      <c r="BF67" s="3">
        <v>1.2555E-2</v>
      </c>
      <c r="BG67" s="3">
        <v>-437.755</v>
      </c>
      <c r="BI67" s="3">
        <v>2.4053399999999998</v>
      </c>
      <c r="BJ67" s="3">
        <v>4.95115E-2</v>
      </c>
      <c r="BK67" s="3">
        <v>-2188.5700000000002</v>
      </c>
      <c r="BM67" s="3">
        <v>2.4053599999999999</v>
      </c>
      <c r="BN67" s="3">
        <v>8.6576100000000003E-2</v>
      </c>
      <c r="BO67" s="3">
        <v>-4377.1400000000003</v>
      </c>
    </row>
    <row r="68" spans="1:67" x14ac:dyDescent="0.3">
      <c r="A68" s="3">
        <v>2.4616899999999999</v>
      </c>
      <c r="B68" s="3">
        <v>2.5056599999999998E-2</v>
      </c>
      <c r="C68" s="3">
        <v>45.983199999999997</v>
      </c>
      <c r="E68" s="3">
        <v>2.46184</v>
      </c>
      <c r="F68" s="3">
        <v>3.34659E-2</v>
      </c>
      <c r="G68" s="3">
        <v>81.728200000000001</v>
      </c>
      <c r="I68" s="3">
        <v>2.4616099999999999</v>
      </c>
      <c r="J68" s="3">
        <v>0.10230599999999999</v>
      </c>
      <c r="K68" s="3">
        <v>408.67099999999999</v>
      </c>
      <c r="M68" s="3">
        <v>2.4616199999999999</v>
      </c>
      <c r="N68" s="3">
        <v>0.168882</v>
      </c>
      <c r="O68" s="3">
        <v>817.27099999999996</v>
      </c>
      <c r="Q68" s="3">
        <v>2.4617100000000001</v>
      </c>
      <c r="R68" s="3">
        <v>0.58623400000000003</v>
      </c>
      <c r="S68" s="3">
        <v>4086.37</v>
      </c>
      <c r="U68" s="3">
        <v>2.46184</v>
      </c>
      <c r="V68" s="3">
        <v>1.0723</v>
      </c>
      <c r="W68" s="3">
        <v>8172.73</v>
      </c>
      <c r="Y68" s="3">
        <v>2.5526399999999998</v>
      </c>
      <c r="Z68" s="3">
        <v>2.5753499999999999E-2</v>
      </c>
      <c r="AA68" s="3">
        <v>38.0578</v>
      </c>
      <c r="AC68" s="3">
        <v>2.5526200000000001</v>
      </c>
      <c r="AD68" s="3">
        <v>0.123665</v>
      </c>
      <c r="AE68" s="3">
        <v>55.313299999999998</v>
      </c>
      <c r="AG68" s="3">
        <v>2.5526200000000001</v>
      </c>
      <c r="AH68" s="3">
        <v>0.37611</v>
      </c>
      <c r="AI68" s="3">
        <v>280.66500000000002</v>
      </c>
      <c r="AK68" s="3">
        <v>2.55267</v>
      </c>
      <c r="AL68" s="3">
        <v>0.671543</v>
      </c>
      <c r="AM68" s="3">
        <v>552.50300000000004</v>
      </c>
      <c r="AO68" s="3">
        <v>2.5527899999999999</v>
      </c>
      <c r="AP68" s="3">
        <v>2.8415900000000001</v>
      </c>
      <c r="AQ68" s="3">
        <v>2806.65</v>
      </c>
      <c r="AS68" s="3">
        <v>2.5527899999999999</v>
      </c>
      <c r="AT68" s="3">
        <v>5.4944699999999997</v>
      </c>
      <c r="AU68" s="3">
        <v>5531.35</v>
      </c>
      <c r="AW68" s="3">
        <v>2.4429799999999999</v>
      </c>
      <c r="AX68" s="4">
        <v>6.4050399999999999E-3</v>
      </c>
      <c r="AY68" s="3">
        <v>-54.465400000000002</v>
      </c>
      <c r="BA68" s="3">
        <v>2.4430200000000002</v>
      </c>
      <c r="BB68" s="4">
        <v>3.2165000000000002E-3</v>
      </c>
      <c r="BC68" s="3">
        <v>-227.29599999999999</v>
      </c>
      <c r="BE68" s="3">
        <v>2.4429799999999999</v>
      </c>
      <c r="BF68" s="3">
        <v>1.23321E-2</v>
      </c>
      <c r="BG68" s="3">
        <v>-454.596</v>
      </c>
      <c r="BI68" s="3">
        <v>2.4430000000000001</v>
      </c>
      <c r="BJ68" s="3">
        <v>5.3651900000000002E-2</v>
      </c>
      <c r="BK68" s="3">
        <v>-2272.7199999999998</v>
      </c>
      <c r="BM68" s="3">
        <v>2.4430200000000002</v>
      </c>
      <c r="BN68" s="3">
        <v>9.3892000000000003E-2</v>
      </c>
      <c r="BO68" s="3">
        <v>-4545.42</v>
      </c>
    </row>
    <row r="69" spans="1:67" x14ac:dyDescent="0.3">
      <c r="A69" s="3">
        <v>2.49953</v>
      </c>
      <c r="B69" s="3">
        <v>2.4364899999999998E-2</v>
      </c>
      <c r="C69" s="3">
        <v>46.685899999999997</v>
      </c>
      <c r="E69" s="3">
        <v>2.4996800000000001</v>
      </c>
      <c r="F69" s="3">
        <v>3.4518600000000003E-2</v>
      </c>
      <c r="G69" s="3">
        <v>83.840299999999999</v>
      </c>
      <c r="I69" s="3">
        <v>2.4994499999999999</v>
      </c>
      <c r="J69" s="3">
        <v>9.8423899999999995E-2</v>
      </c>
      <c r="K69" s="3">
        <v>419.23399999999998</v>
      </c>
      <c r="M69" s="3">
        <v>2.49946</v>
      </c>
      <c r="N69" s="3">
        <v>0.16111600000000001</v>
      </c>
      <c r="O69" s="3">
        <v>838.40499999999997</v>
      </c>
      <c r="Q69" s="3">
        <v>2.4995500000000002</v>
      </c>
      <c r="R69" s="3">
        <v>0.57418999999999998</v>
      </c>
      <c r="S69" s="3">
        <v>4192.0200000000004</v>
      </c>
      <c r="U69" s="3">
        <v>2.4996800000000001</v>
      </c>
      <c r="V69" s="3">
        <v>1.0507200000000001</v>
      </c>
      <c r="W69" s="3">
        <v>8384.09</v>
      </c>
      <c r="Y69" s="3">
        <v>2.5919400000000001</v>
      </c>
      <c r="Z69" s="3">
        <v>2.4660899999999999E-2</v>
      </c>
      <c r="AA69" s="3">
        <v>31.130700000000001</v>
      </c>
      <c r="AC69" s="3">
        <v>2.5918100000000002</v>
      </c>
      <c r="AD69" s="3">
        <v>0.11093500000000001</v>
      </c>
      <c r="AE69" s="3">
        <v>70.316100000000006</v>
      </c>
      <c r="AG69" s="3">
        <v>2.5918100000000002</v>
      </c>
      <c r="AH69" s="3">
        <v>0.35523700000000002</v>
      </c>
      <c r="AI69" s="3">
        <v>355.04300000000001</v>
      </c>
      <c r="AK69" s="3">
        <v>2.59185</v>
      </c>
      <c r="AL69" s="3">
        <v>0.63174300000000005</v>
      </c>
      <c r="AM69" s="3">
        <v>702.62199999999996</v>
      </c>
      <c r="AO69" s="3">
        <v>2.59198</v>
      </c>
      <c r="AP69" s="3">
        <v>2.66988</v>
      </c>
      <c r="AQ69" s="3">
        <v>3550.44</v>
      </c>
      <c r="AS69" s="3">
        <v>2.59198</v>
      </c>
      <c r="AT69" s="3">
        <v>5.1514300000000004</v>
      </c>
      <c r="AU69" s="3">
        <v>7031.56</v>
      </c>
      <c r="AW69" s="3">
        <v>2.4807000000000001</v>
      </c>
      <c r="AX69" s="4">
        <v>6.4692999999999999E-3</v>
      </c>
      <c r="AY69" s="3">
        <v>-56.033700000000003</v>
      </c>
      <c r="BA69" s="3">
        <v>2.4806699999999999</v>
      </c>
      <c r="BB69" s="4">
        <v>7.3526599999999996E-3</v>
      </c>
      <c r="BC69" s="3">
        <v>-235.62799999999999</v>
      </c>
      <c r="BE69" s="3">
        <v>2.4806900000000001</v>
      </c>
      <c r="BF69" s="3">
        <v>1.39343E-2</v>
      </c>
      <c r="BG69" s="3">
        <v>-471.262</v>
      </c>
      <c r="BI69" s="3">
        <v>2.48047</v>
      </c>
      <c r="BJ69" s="3">
        <v>5.58016E-2</v>
      </c>
      <c r="BK69" s="3">
        <v>-2356.08</v>
      </c>
      <c r="BM69" s="3">
        <v>2.4804900000000001</v>
      </c>
      <c r="BN69" s="3">
        <v>9.6505800000000003E-2</v>
      </c>
      <c r="BO69" s="3">
        <v>-4712.18</v>
      </c>
    </row>
    <row r="70" spans="1:67" x14ac:dyDescent="0.3">
      <c r="A70" s="3">
        <v>2.5373700000000001</v>
      </c>
      <c r="B70" s="3">
        <v>2.5402299999999999E-2</v>
      </c>
      <c r="C70" s="3">
        <v>47.321199999999997</v>
      </c>
      <c r="E70" s="3">
        <v>2.5375200000000002</v>
      </c>
      <c r="F70" s="3">
        <v>3.72293E-2</v>
      </c>
      <c r="G70" s="3">
        <v>85.833500000000001</v>
      </c>
      <c r="I70" s="3">
        <v>2.5375399999999999</v>
      </c>
      <c r="J70" s="3">
        <v>9.7795599999999996E-2</v>
      </c>
      <c r="K70" s="3">
        <v>429.19900000000001</v>
      </c>
      <c r="M70" s="3">
        <v>2.5373000000000001</v>
      </c>
      <c r="N70" s="3">
        <v>0.16383200000000001</v>
      </c>
      <c r="O70" s="3">
        <v>858.33699999999999</v>
      </c>
      <c r="Q70" s="3">
        <v>2.5373899999999998</v>
      </c>
      <c r="R70" s="3">
        <v>0.56544099999999997</v>
      </c>
      <c r="S70" s="3">
        <v>4291.66</v>
      </c>
      <c r="U70" s="3">
        <v>2.5375200000000002</v>
      </c>
      <c r="V70" s="3">
        <v>1.03295</v>
      </c>
      <c r="W70" s="3">
        <v>8583.33</v>
      </c>
      <c r="Y70" s="3">
        <v>2.63137</v>
      </c>
      <c r="Z70" s="3">
        <v>1.5694400000000001E-2</v>
      </c>
      <c r="AA70" s="3">
        <v>22.988800000000001</v>
      </c>
      <c r="AC70" s="3">
        <v>2.6311200000000001</v>
      </c>
      <c r="AD70" s="3">
        <v>0.105364</v>
      </c>
      <c r="AE70" s="3">
        <v>82.578999999999994</v>
      </c>
      <c r="AG70" s="3">
        <v>2.6311200000000001</v>
      </c>
      <c r="AH70" s="3">
        <v>0.326824</v>
      </c>
      <c r="AI70" s="3">
        <v>415.589</v>
      </c>
      <c r="AK70" s="3">
        <v>2.6311599999999999</v>
      </c>
      <c r="AL70" s="3">
        <v>0.58240599999999998</v>
      </c>
      <c r="AM70" s="3">
        <v>825.35699999999997</v>
      </c>
      <c r="AO70" s="3">
        <v>2.6312799999999998</v>
      </c>
      <c r="AP70" s="3">
        <v>2.4516900000000001</v>
      </c>
      <c r="AQ70" s="3">
        <v>4155.91</v>
      </c>
      <c r="AS70" s="3">
        <v>2.6312799999999998</v>
      </c>
      <c r="AT70" s="3">
        <v>4.7361399999999998</v>
      </c>
      <c r="AU70" s="3">
        <v>8257.84</v>
      </c>
      <c r="AW70" s="3">
        <v>2.51817</v>
      </c>
      <c r="AX70" s="4">
        <v>4.1675999999999996E-3</v>
      </c>
      <c r="AY70" s="3">
        <v>-57.581400000000002</v>
      </c>
      <c r="BA70" s="3">
        <v>2.5181499999999999</v>
      </c>
      <c r="BB70" s="4">
        <v>7.4481199999999999E-3</v>
      </c>
      <c r="BC70" s="3">
        <v>-243.88200000000001</v>
      </c>
      <c r="BE70" s="3">
        <v>2.51817</v>
      </c>
      <c r="BF70" s="3">
        <v>1.59312E-2</v>
      </c>
      <c r="BG70" s="3">
        <v>-487.76400000000001</v>
      </c>
      <c r="BI70" s="3">
        <v>2.5181900000000002</v>
      </c>
      <c r="BJ70" s="3">
        <v>6.2443400000000003E-2</v>
      </c>
      <c r="BK70" s="3">
        <v>-2438.61</v>
      </c>
      <c r="BM70" s="3">
        <v>2.5181499999999999</v>
      </c>
      <c r="BN70" s="3">
        <v>0.104116</v>
      </c>
      <c r="BO70" s="3">
        <v>-4877.18</v>
      </c>
    </row>
    <row r="71" spans="1:67" x14ac:dyDescent="0.3">
      <c r="A71" s="3">
        <v>2.5753400000000002</v>
      </c>
      <c r="B71" s="3">
        <v>2.3567899999999999E-2</v>
      </c>
      <c r="C71" s="3">
        <v>47.887700000000002</v>
      </c>
      <c r="E71" s="3">
        <v>2.5753699999999999</v>
      </c>
      <c r="F71" s="3">
        <v>3.06302E-2</v>
      </c>
      <c r="G71" s="3">
        <v>87.703999999999994</v>
      </c>
      <c r="I71" s="3">
        <v>2.57538</v>
      </c>
      <c r="J71" s="3">
        <v>9.4543799999999997E-2</v>
      </c>
      <c r="K71" s="3">
        <v>438.53500000000003</v>
      </c>
      <c r="M71" s="3">
        <v>2.5751400000000002</v>
      </c>
      <c r="N71" s="3">
        <v>0.15795500000000001</v>
      </c>
      <c r="O71" s="3">
        <v>877.01300000000003</v>
      </c>
      <c r="Q71" s="3">
        <v>2.57511</v>
      </c>
      <c r="R71" s="3">
        <v>0.55330100000000004</v>
      </c>
      <c r="S71" s="3">
        <v>4385.1499999999996</v>
      </c>
      <c r="U71" s="3">
        <v>2.5753599999999999</v>
      </c>
      <c r="V71" s="3">
        <v>1.0124899999999999</v>
      </c>
      <c r="W71" s="3">
        <v>8770.52</v>
      </c>
      <c r="Y71" s="3">
        <v>2.67056</v>
      </c>
      <c r="Z71" s="3">
        <v>1.50528E-2</v>
      </c>
      <c r="AA71" s="3">
        <v>13.9437</v>
      </c>
      <c r="AC71" s="3">
        <v>2.6705399999999999</v>
      </c>
      <c r="AD71" s="3">
        <v>9.4866800000000001E-2</v>
      </c>
      <c r="AE71" s="3">
        <v>91.625500000000002</v>
      </c>
      <c r="AG71" s="3">
        <v>2.6705399999999999</v>
      </c>
      <c r="AH71" s="3">
        <v>0.29697200000000001</v>
      </c>
      <c r="AI71" s="3">
        <v>459.97</v>
      </c>
      <c r="AK71" s="3">
        <v>2.6704699999999999</v>
      </c>
      <c r="AL71" s="3">
        <v>0.52985700000000002</v>
      </c>
      <c r="AM71" s="3">
        <v>915.995</v>
      </c>
      <c r="AO71" s="3">
        <v>2.6707100000000001</v>
      </c>
      <c r="AP71" s="3">
        <v>2.2043599999999999</v>
      </c>
      <c r="AQ71" s="3">
        <v>4599.68</v>
      </c>
      <c r="AS71" s="3">
        <v>2.6707100000000001</v>
      </c>
      <c r="AT71" s="3">
        <v>4.2545099999999998</v>
      </c>
      <c r="AU71" s="3">
        <v>9162.7000000000007</v>
      </c>
      <c r="AW71" s="3">
        <v>2.5558299999999998</v>
      </c>
      <c r="AX71" s="4">
        <v>5.1625300000000002E-3</v>
      </c>
      <c r="AY71" s="3">
        <v>-59.110199999999999</v>
      </c>
      <c r="BA71" s="3">
        <v>2.5558100000000001</v>
      </c>
      <c r="BB71" s="4">
        <v>9.4446800000000004E-3</v>
      </c>
      <c r="BC71" s="3">
        <v>-252.048</v>
      </c>
      <c r="BE71" s="3">
        <v>2.5558299999999998</v>
      </c>
      <c r="BF71" s="3">
        <v>1.5829599999999999E-2</v>
      </c>
      <c r="BG71" s="3">
        <v>-504.09300000000002</v>
      </c>
      <c r="BI71" s="3">
        <v>2.5556700000000001</v>
      </c>
      <c r="BJ71" s="3">
        <v>6.22664E-2</v>
      </c>
      <c r="BK71" s="3">
        <v>-2520.2600000000002</v>
      </c>
      <c r="BM71" s="3">
        <v>2.5556899999999998</v>
      </c>
      <c r="BN71" s="3">
        <v>0.108875</v>
      </c>
      <c r="BO71" s="3">
        <v>-5040.53</v>
      </c>
    </row>
    <row r="72" spans="1:67" x14ac:dyDescent="0.3">
      <c r="A72" s="3">
        <v>2.6131799999999998</v>
      </c>
      <c r="B72" s="3">
        <v>2.1269300000000001E-2</v>
      </c>
      <c r="C72" s="3">
        <v>48.386200000000002</v>
      </c>
      <c r="E72" s="3">
        <v>2.61321</v>
      </c>
      <c r="F72" s="3">
        <v>3.5066300000000002E-2</v>
      </c>
      <c r="G72" s="3">
        <v>89.445499999999996</v>
      </c>
      <c r="I72" s="3">
        <v>2.6132200000000001</v>
      </c>
      <c r="J72" s="3">
        <v>9.5434900000000003E-2</v>
      </c>
      <c r="K72" s="3">
        <v>447.25400000000002</v>
      </c>
      <c r="M72" s="3">
        <v>2.6129899999999999</v>
      </c>
      <c r="N72" s="3">
        <v>0.155751</v>
      </c>
      <c r="O72" s="3">
        <v>894.47</v>
      </c>
      <c r="Q72" s="3">
        <v>2.6129500000000001</v>
      </c>
      <c r="R72" s="3">
        <v>0.54653799999999997</v>
      </c>
      <c r="S72" s="3">
        <v>4472.3100000000004</v>
      </c>
      <c r="U72" s="3">
        <v>2.6132</v>
      </c>
      <c r="V72" s="3">
        <v>0.98904700000000001</v>
      </c>
      <c r="W72" s="3">
        <v>8944.69</v>
      </c>
      <c r="Y72" s="3">
        <v>2.7098599999999999</v>
      </c>
      <c r="Z72" s="3">
        <v>1.1089399999999999E-2</v>
      </c>
      <c r="AA72" s="3">
        <v>4.3435600000000001</v>
      </c>
      <c r="AC72" s="3">
        <v>2.7096100000000001</v>
      </c>
      <c r="AD72" s="3">
        <v>8.4254300000000004E-2</v>
      </c>
      <c r="AE72" s="3">
        <v>97.118700000000004</v>
      </c>
      <c r="AG72" s="3">
        <v>2.7096100000000001</v>
      </c>
      <c r="AH72" s="3">
        <v>0.26168000000000002</v>
      </c>
      <c r="AI72" s="3">
        <v>486.48399999999998</v>
      </c>
      <c r="AK72" s="3">
        <v>2.7096499999999999</v>
      </c>
      <c r="AL72" s="3">
        <v>0.465032</v>
      </c>
      <c r="AM72" s="3">
        <v>971.03099999999995</v>
      </c>
      <c r="AO72" s="3">
        <v>2.7097699999999998</v>
      </c>
      <c r="AP72" s="3">
        <v>1.9325699999999999</v>
      </c>
      <c r="AQ72" s="3">
        <v>4864.7700000000004</v>
      </c>
      <c r="AS72" s="3">
        <v>2.7097699999999998</v>
      </c>
      <c r="AT72" s="3">
        <v>3.72146</v>
      </c>
      <c r="AU72" s="3">
        <v>9711.69</v>
      </c>
      <c r="AW72" s="3">
        <v>2.5933099999999998</v>
      </c>
      <c r="AX72" s="4">
        <v>6.2332500000000001E-3</v>
      </c>
      <c r="AY72" s="3">
        <v>-60.617199999999997</v>
      </c>
      <c r="BA72" s="3">
        <v>2.59335</v>
      </c>
      <c r="BB72" s="4">
        <v>6.8153700000000003E-3</v>
      </c>
      <c r="BC72" s="3">
        <v>-260.12400000000002</v>
      </c>
      <c r="BE72" s="3">
        <v>2.5933000000000002</v>
      </c>
      <c r="BF72" s="3">
        <v>2.0611399999999998E-2</v>
      </c>
      <c r="BG72" s="3">
        <v>-520.24900000000002</v>
      </c>
      <c r="BI72" s="3">
        <v>2.5933199999999998</v>
      </c>
      <c r="BJ72" s="3">
        <v>7.1826100000000004E-2</v>
      </c>
      <c r="BK72" s="3">
        <v>-2601.0500000000002</v>
      </c>
      <c r="BM72" s="3">
        <v>2.59334</v>
      </c>
      <c r="BN72" s="3">
        <v>0.113077</v>
      </c>
      <c r="BO72" s="3">
        <v>-5202.12</v>
      </c>
    </row>
    <row r="73" spans="1:67" x14ac:dyDescent="0.3">
      <c r="A73" s="3">
        <v>2.6510199999999999</v>
      </c>
      <c r="B73" s="3">
        <v>2.4525700000000001E-2</v>
      </c>
      <c r="C73" s="3">
        <v>48.815399999999997</v>
      </c>
      <c r="E73" s="3">
        <v>2.65117</v>
      </c>
      <c r="F73" s="3">
        <v>3.28641E-2</v>
      </c>
      <c r="G73" s="3">
        <v>91.061099999999996</v>
      </c>
      <c r="I73" s="3">
        <v>2.6510600000000002</v>
      </c>
      <c r="J73" s="3">
        <v>9.1300699999999999E-2</v>
      </c>
      <c r="K73" s="3">
        <v>455.32799999999997</v>
      </c>
      <c r="M73" s="3">
        <v>2.6509499999999999</v>
      </c>
      <c r="N73" s="3">
        <v>0.15326999999999999</v>
      </c>
      <c r="O73" s="3">
        <v>910.61</v>
      </c>
      <c r="Q73" s="3">
        <v>2.6510400000000001</v>
      </c>
      <c r="R73" s="3">
        <v>0.53064800000000001</v>
      </c>
      <c r="S73" s="3">
        <v>4553.03</v>
      </c>
      <c r="U73" s="3">
        <v>2.65117</v>
      </c>
      <c r="V73" s="3">
        <v>0.97482199999999997</v>
      </c>
      <c r="W73" s="3">
        <v>9106.01</v>
      </c>
      <c r="Y73" s="3">
        <v>2.7491699999999999</v>
      </c>
      <c r="Z73" s="4">
        <v>9.6059400000000003E-3</v>
      </c>
      <c r="AA73" s="3">
        <v>-5.4427300000000001</v>
      </c>
      <c r="AC73" s="3">
        <v>2.7490399999999999</v>
      </c>
      <c r="AD73" s="3">
        <v>7.2455900000000004E-2</v>
      </c>
      <c r="AE73" s="3">
        <v>98.837199999999996</v>
      </c>
      <c r="AG73" s="3">
        <v>2.7490399999999999</v>
      </c>
      <c r="AH73" s="3">
        <v>0.22836699999999999</v>
      </c>
      <c r="AI73" s="3">
        <v>494.10300000000001</v>
      </c>
      <c r="AK73" s="3">
        <v>2.7489599999999998</v>
      </c>
      <c r="AL73" s="3">
        <v>0.40434199999999998</v>
      </c>
      <c r="AM73" s="3">
        <v>988.375</v>
      </c>
      <c r="AO73" s="3">
        <v>2.7492000000000001</v>
      </c>
      <c r="AP73" s="3">
        <v>1.6478900000000001</v>
      </c>
      <c r="AQ73" s="3">
        <v>4941.08</v>
      </c>
      <c r="AS73" s="3">
        <v>2.7492000000000001</v>
      </c>
      <c r="AT73" s="3">
        <v>3.1684999999999999</v>
      </c>
      <c r="AU73" s="3">
        <v>9883.7000000000007</v>
      </c>
      <c r="AW73" s="3">
        <v>2.63103</v>
      </c>
      <c r="AX73" s="4">
        <v>5.6908000000000002E-3</v>
      </c>
      <c r="AY73" s="3">
        <v>-62.102699999999999</v>
      </c>
      <c r="BA73" s="3">
        <v>2.6309999999999998</v>
      </c>
      <c r="BB73" s="3">
        <v>1.3176E-2</v>
      </c>
      <c r="BC73" s="3">
        <v>-268.10399999999998</v>
      </c>
      <c r="BE73" s="3">
        <v>2.6310199999999999</v>
      </c>
      <c r="BF73" s="3">
        <v>1.5529599999999999E-2</v>
      </c>
      <c r="BG73" s="3">
        <v>-536.22</v>
      </c>
      <c r="BI73" s="3">
        <v>2.6308600000000002</v>
      </c>
      <c r="BJ73" s="3">
        <v>7.0083199999999998E-2</v>
      </c>
      <c r="BK73" s="3">
        <v>-2680.91</v>
      </c>
      <c r="BM73" s="3">
        <v>2.6308199999999999</v>
      </c>
      <c r="BN73" s="3">
        <v>0.12083199999999999</v>
      </c>
      <c r="BO73" s="3">
        <v>-5361.81</v>
      </c>
    </row>
    <row r="74" spans="1:67" x14ac:dyDescent="0.3">
      <c r="A74" s="3">
        <v>2.68886</v>
      </c>
      <c r="B74" s="3">
        <v>2.4484300000000001E-2</v>
      </c>
      <c r="C74" s="3">
        <v>49.173499999999997</v>
      </c>
      <c r="E74" s="3">
        <v>2.6890100000000001</v>
      </c>
      <c r="F74" s="3">
        <v>3.1640300000000003E-2</v>
      </c>
      <c r="G74" s="3">
        <v>92.544200000000004</v>
      </c>
      <c r="I74" s="3">
        <v>2.6887799999999999</v>
      </c>
      <c r="J74" s="3">
        <v>9.0374499999999997E-2</v>
      </c>
      <c r="K74" s="3">
        <v>462.74099999999999</v>
      </c>
      <c r="M74" s="3">
        <v>2.68879</v>
      </c>
      <c r="N74" s="3">
        <v>0.15145800000000001</v>
      </c>
      <c r="O74" s="3">
        <v>925.45100000000002</v>
      </c>
      <c r="Q74" s="3">
        <v>2.6888800000000002</v>
      </c>
      <c r="R74" s="3">
        <v>0.52276199999999995</v>
      </c>
      <c r="S74" s="3">
        <v>4627.1499999999996</v>
      </c>
      <c r="U74" s="3">
        <v>2.6890100000000001</v>
      </c>
      <c r="V74" s="3">
        <v>0.94993300000000003</v>
      </c>
      <c r="W74" s="3">
        <v>9254.49</v>
      </c>
      <c r="Y74" s="3">
        <v>2.7883599999999999</v>
      </c>
      <c r="Z74" s="4">
        <v>7.7562600000000001E-3</v>
      </c>
      <c r="AA74" s="3">
        <v>-15.0389</v>
      </c>
      <c r="AC74" s="3">
        <v>2.7882199999999999</v>
      </c>
      <c r="AD74" s="3">
        <v>6.5011399999999997E-2</v>
      </c>
      <c r="AE74" s="3">
        <v>96.7226</v>
      </c>
      <c r="AG74" s="3">
        <v>2.7882199999999999</v>
      </c>
      <c r="AH74" s="3">
        <v>0.187726</v>
      </c>
      <c r="AI74" s="3">
        <v>482.55200000000002</v>
      </c>
      <c r="AK74" s="3">
        <v>2.7883900000000001</v>
      </c>
      <c r="AL74" s="3">
        <v>0.33216899999999999</v>
      </c>
      <c r="AM74" s="3">
        <v>967.351</v>
      </c>
      <c r="AO74" s="3">
        <v>2.7883900000000001</v>
      </c>
      <c r="AP74" s="3">
        <v>1.3535200000000001</v>
      </c>
      <c r="AQ74" s="3">
        <v>4825.51</v>
      </c>
      <c r="AS74" s="3">
        <v>2.7883900000000001</v>
      </c>
      <c r="AT74" s="3">
        <v>2.5983399999999999</v>
      </c>
      <c r="AU74" s="3">
        <v>9671.9599999999991</v>
      </c>
      <c r="AW74" s="3">
        <v>2.6684999999999999</v>
      </c>
      <c r="AX74" s="4">
        <v>5.8213500000000003E-3</v>
      </c>
      <c r="AY74" s="3">
        <v>-63.565600000000003</v>
      </c>
      <c r="BA74" s="3">
        <v>2.6684800000000002</v>
      </c>
      <c r="BB74" s="4">
        <v>9.13863E-3</v>
      </c>
      <c r="BC74" s="3">
        <v>-276.00299999999999</v>
      </c>
      <c r="BE74" s="3">
        <v>2.6684999999999999</v>
      </c>
      <c r="BF74" s="3">
        <v>2.3479199999999999E-2</v>
      </c>
      <c r="BG74" s="3">
        <v>-552.02499999999998</v>
      </c>
      <c r="BI74" s="3">
        <v>2.66852</v>
      </c>
      <c r="BJ74" s="3">
        <v>7.72814E-2</v>
      </c>
      <c r="BK74" s="3">
        <v>-2759.81</v>
      </c>
      <c r="BM74" s="3">
        <v>2.6684800000000002</v>
      </c>
      <c r="BN74" s="3">
        <v>0.122472</v>
      </c>
      <c r="BO74" s="3">
        <v>-5519.67</v>
      </c>
    </row>
    <row r="75" spans="1:67" x14ac:dyDescent="0.3">
      <c r="A75" s="3">
        <v>2.72682</v>
      </c>
      <c r="B75" s="3">
        <v>1.9832900000000001E-2</v>
      </c>
      <c r="C75" s="3">
        <v>49.461799999999997</v>
      </c>
      <c r="E75" s="3">
        <v>2.7268500000000002</v>
      </c>
      <c r="F75" s="3">
        <v>3.2741600000000003E-2</v>
      </c>
      <c r="G75" s="3">
        <v>93.897000000000006</v>
      </c>
      <c r="I75" s="3">
        <v>2.7268699999999999</v>
      </c>
      <c r="J75" s="3">
        <v>9.0150499999999995E-2</v>
      </c>
      <c r="K75" s="3">
        <v>469.49799999999999</v>
      </c>
      <c r="M75" s="3">
        <v>2.7266300000000001</v>
      </c>
      <c r="N75" s="3">
        <v>0.14427300000000001</v>
      </c>
      <c r="O75" s="3">
        <v>938.96199999999999</v>
      </c>
      <c r="Q75" s="3">
        <v>2.7267199999999998</v>
      </c>
      <c r="R75" s="3">
        <v>0.51152299999999995</v>
      </c>
      <c r="S75" s="3">
        <v>4694.7700000000004</v>
      </c>
      <c r="U75" s="3">
        <v>2.7268500000000002</v>
      </c>
      <c r="V75" s="3">
        <v>0.926952</v>
      </c>
      <c r="W75" s="3">
        <v>9389.6</v>
      </c>
      <c r="Y75" s="3">
        <v>2.8276599999999998</v>
      </c>
      <c r="Z75" s="3">
        <v>1.4390500000000001E-2</v>
      </c>
      <c r="AA75" s="3">
        <v>-24.076599999999999</v>
      </c>
      <c r="AC75" s="3">
        <v>2.8275299999999999</v>
      </c>
      <c r="AD75" s="3">
        <v>5.2329399999999998E-2</v>
      </c>
      <c r="AE75" s="3">
        <v>90.846100000000007</v>
      </c>
      <c r="AG75" s="3">
        <v>2.8275299999999999</v>
      </c>
      <c r="AH75" s="3">
        <v>0.15223600000000001</v>
      </c>
      <c r="AI75" s="3">
        <v>452.26299999999998</v>
      </c>
      <c r="AK75" s="3">
        <v>2.8274499999999998</v>
      </c>
      <c r="AL75" s="3">
        <v>0.26972499999999999</v>
      </c>
      <c r="AM75" s="3">
        <v>908.76800000000003</v>
      </c>
      <c r="AO75" s="3">
        <v>2.82769</v>
      </c>
      <c r="AP75" s="3">
        <v>1.06891</v>
      </c>
      <c r="AQ75" s="3">
        <v>4522.63</v>
      </c>
      <c r="AS75" s="3">
        <v>2.82769</v>
      </c>
      <c r="AT75" s="3">
        <v>2.0490900000000001</v>
      </c>
      <c r="AU75" s="3">
        <v>9084.7999999999993</v>
      </c>
      <c r="AW75" s="3">
        <v>2.7061600000000001</v>
      </c>
      <c r="AX75" s="4">
        <v>9.1005800000000005E-3</v>
      </c>
      <c r="AY75" s="3">
        <v>-65.006299999999996</v>
      </c>
      <c r="BA75" s="3">
        <v>2.70614</v>
      </c>
      <c r="BB75" s="3">
        <v>1.1197199999999999E-2</v>
      </c>
      <c r="BC75" s="3">
        <v>-283.79300000000001</v>
      </c>
      <c r="BE75" s="3">
        <v>2.7061600000000001</v>
      </c>
      <c r="BF75" s="3">
        <v>2.30034E-2</v>
      </c>
      <c r="BG75" s="3">
        <v>-567.59500000000003</v>
      </c>
      <c r="BI75" s="3">
        <v>2.706</v>
      </c>
      <c r="BJ75" s="3">
        <v>7.8832100000000002E-2</v>
      </c>
      <c r="BK75" s="3">
        <v>-2837.79</v>
      </c>
      <c r="BM75" s="3">
        <v>2.7060200000000001</v>
      </c>
      <c r="BN75" s="3">
        <v>0.128557</v>
      </c>
      <c r="BO75" s="3">
        <v>-5675.55</v>
      </c>
    </row>
    <row r="76" spans="1:67" x14ac:dyDescent="0.3">
      <c r="A76" s="3">
        <v>2.7646700000000002</v>
      </c>
      <c r="B76" s="3">
        <v>2.4112499999999999E-2</v>
      </c>
      <c r="C76" s="3">
        <v>49.679299999999998</v>
      </c>
      <c r="E76" s="3">
        <v>2.7646999999999999</v>
      </c>
      <c r="F76" s="3">
        <v>3.0976400000000001E-2</v>
      </c>
      <c r="G76" s="3">
        <v>95.1113</v>
      </c>
      <c r="I76" s="3">
        <v>2.76471</v>
      </c>
      <c r="J76" s="3">
        <v>8.5306900000000005E-2</v>
      </c>
      <c r="K76" s="3">
        <v>475.57</v>
      </c>
      <c r="M76" s="3">
        <v>2.7644799999999998</v>
      </c>
      <c r="N76" s="3">
        <v>0.14877799999999999</v>
      </c>
      <c r="O76" s="3">
        <v>951.14099999999996</v>
      </c>
      <c r="Q76" s="3">
        <v>2.76444</v>
      </c>
      <c r="R76" s="3">
        <v>0.49680600000000003</v>
      </c>
      <c r="S76" s="3">
        <v>4755.51</v>
      </c>
      <c r="U76" s="3">
        <v>2.7646899999999999</v>
      </c>
      <c r="V76" s="3">
        <v>0.90995999999999999</v>
      </c>
      <c r="W76" s="3">
        <v>9511.15</v>
      </c>
      <c r="Y76" s="3">
        <v>2.8668499999999999</v>
      </c>
      <c r="Z76" s="3">
        <v>1.6463700000000001E-2</v>
      </c>
      <c r="AA76" s="3">
        <v>-32.207999999999998</v>
      </c>
      <c r="AC76" s="3">
        <v>2.8668300000000002</v>
      </c>
      <c r="AD76" s="3">
        <v>3.9247799999999999E-2</v>
      </c>
      <c r="AE76" s="3">
        <v>81.446399999999997</v>
      </c>
      <c r="AG76" s="3">
        <v>2.8668300000000002</v>
      </c>
      <c r="AH76" s="3">
        <v>0.115401</v>
      </c>
      <c r="AI76" s="3">
        <v>404.40100000000001</v>
      </c>
      <c r="AK76" s="3">
        <v>2.8668800000000001</v>
      </c>
      <c r="AL76" s="3">
        <v>0.20336000000000001</v>
      </c>
      <c r="AM76" s="3">
        <v>814.88699999999994</v>
      </c>
      <c r="AO76" s="3">
        <v>2.867</v>
      </c>
      <c r="AP76" s="3">
        <v>0.800566</v>
      </c>
      <c r="AQ76" s="3">
        <v>4043.99</v>
      </c>
      <c r="AS76" s="3">
        <v>2.867</v>
      </c>
      <c r="AT76" s="3">
        <v>1.5268699999999999</v>
      </c>
      <c r="AU76" s="3">
        <v>8144.5</v>
      </c>
      <c r="AW76" s="3">
        <v>2.7437</v>
      </c>
      <c r="AX76" s="4">
        <v>3.9938400000000002E-3</v>
      </c>
      <c r="AY76" s="3">
        <v>-66.426299999999998</v>
      </c>
      <c r="BA76" s="3">
        <v>2.7436799999999999</v>
      </c>
      <c r="BB76" s="3">
        <v>1.10367E-2</v>
      </c>
      <c r="BC76" s="3">
        <v>-291.488</v>
      </c>
      <c r="BE76" s="3">
        <v>2.7437</v>
      </c>
      <c r="BF76" s="3">
        <v>1.7239999999999998E-2</v>
      </c>
      <c r="BG76" s="3">
        <v>-582.97199999999998</v>
      </c>
      <c r="BI76" s="3">
        <v>2.7436500000000001</v>
      </c>
      <c r="BJ76" s="3">
        <v>8.2986000000000004E-2</v>
      </c>
      <c r="BK76" s="3">
        <v>-2914.71</v>
      </c>
      <c r="BM76" s="3">
        <v>2.7436699999999998</v>
      </c>
      <c r="BN76" s="3">
        <v>0.13425000000000001</v>
      </c>
      <c r="BO76" s="3">
        <v>-5829.38</v>
      </c>
    </row>
    <row r="77" spans="1:67" x14ac:dyDescent="0.3">
      <c r="A77" s="3">
        <v>2.8025099999999998</v>
      </c>
      <c r="B77" s="3">
        <v>1.6940500000000001E-2</v>
      </c>
      <c r="C77" s="3">
        <v>49.8247</v>
      </c>
      <c r="E77" s="3">
        <v>2.8026599999999999</v>
      </c>
      <c r="F77" s="3">
        <v>2.7507E-2</v>
      </c>
      <c r="G77" s="3">
        <v>96.191299999999998</v>
      </c>
      <c r="I77" s="3">
        <v>2.8025500000000001</v>
      </c>
      <c r="J77" s="3">
        <v>8.7367E-2</v>
      </c>
      <c r="K77" s="3">
        <v>480.97399999999999</v>
      </c>
      <c r="M77" s="3">
        <v>2.8024399999999998</v>
      </c>
      <c r="N77" s="3">
        <v>0.13697100000000001</v>
      </c>
      <c r="O77" s="3">
        <v>961.91399999999999</v>
      </c>
      <c r="Q77" s="3">
        <v>2.80253</v>
      </c>
      <c r="R77" s="3">
        <v>0.48897800000000002</v>
      </c>
      <c r="S77" s="3">
        <v>4809.6400000000003</v>
      </c>
      <c r="U77" s="3">
        <v>2.8026599999999999</v>
      </c>
      <c r="V77" s="3">
        <v>0.88272600000000001</v>
      </c>
      <c r="W77" s="3">
        <v>9619.2000000000007</v>
      </c>
      <c r="Y77" s="3">
        <v>2.9061499999999998</v>
      </c>
      <c r="Z77" s="3">
        <v>1.7833399999999999E-2</v>
      </c>
      <c r="AA77" s="3">
        <v>-39.121000000000002</v>
      </c>
      <c r="AC77" s="3">
        <v>2.9060199999999998</v>
      </c>
      <c r="AD77" s="3">
        <v>3.4650300000000002E-2</v>
      </c>
      <c r="AE77" s="3">
        <v>68.875</v>
      </c>
      <c r="AG77" s="3">
        <v>2.9060199999999998</v>
      </c>
      <c r="AH77" s="3">
        <v>8.4843500000000002E-2</v>
      </c>
      <c r="AI77" s="3">
        <v>340.803</v>
      </c>
      <c r="AK77" s="3">
        <v>2.9059400000000002</v>
      </c>
      <c r="AL77" s="3">
        <v>0.14876</v>
      </c>
      <c r="AM77" s="3">
        <v>689.29100000000005</v>
      </c>
      <c r="AO77" s="3">
        <v>2.90618</v>
      </c>
      <c r="AP77" s="3">
        <v>0.55876000000000003</v>
      </c>
      <c r="AQ77" s="3">
        <v>3408.08</v>
      </c>
      <c r="AS77" s="3">
        <v>2.90618</v>
      </c>
      <c r="AT77" s="3">
        <v>1.05976</v>
      </c>
      <c r="AU77" s="3">
        <v>6887.48</v>
      </c>
      <c r="AW77" s="3">
        <v>2.7813500000000002</v>
      </c>
      <c r="AX77" s="4">
        <v>9.3608000000000007E-3</v>
      </c>
      <c r="AY77" s="3">
        <v>-67.821299999999994</v>
      </c>
      <c r="BA77" s="3">
        <v>2.7813300000000001</v>
      </c>
      <c r="BB77" s="3">
        <v>1.11764E-2</v>
      </c>
      <c r="BC77" s="3">
        <v>-299.08</v>
      </c>
      <c r="BE77" s="3">
        <v>2.7813500000000002</v>
      </c>
      <c r="BF77" s="3">
        <v>2.93344E-2</v>
      </c>
      <c r="BG77" s="3">
        <v>-598.16099999999994</v>
      </c>
      <c r="BI77" s="3">
        <v>2.7811900000000001</v>
      </c>
      <c r="BJ77" s="3">
        <v>8.9404800000000006E-2</v>
      </c>
      <c r="BK77" s="3">
        <v>-2990.59</v>
      </c>
      <c r="BM77" s="3">
        <v>2.7811499999999998</v>
      </c>
      <c r="BN77" s="3">
        <v>0.13583300000000001</v>
      </c>
      <c r="BO77" s="3">
        <v>-5981.15</v>
      </c>
    </row>
    <row r="78" spans="1:67" x14ac:dyDescent="0.3">
      <c r="A78" s="3">
        <v>2.8403499999999999</v>
      </c>
      <c r="B78" s="3">
        <v>2.3093700000000002E-2</v>
      </c>
      <c r="C78" s="3">
        <v>49.897599999999997</v>
      </c>
      <c r="E78" s="3">
        <v>2.8405</v>
      </c>
      <c r="F78" s="3">
        <v>3.1093099999999999E-2</v>
      </c>
      <c r="G78" s="3">
        <v>97.132499999999993</v>
      </c>
      <c r="I78" s="3">
        <v>2.8403900000000002</v>
      </c>
      <c r="J78" s="3">
        <v>8.0075199999999999E-2</v>
      </c>
      <c r="K78" s="3">
        <v>485.67200000000003</v>
      </c>
      <c r="M78" s="3">
        <v>2.8402799999999999</v>
      </c>
      <c r="N78" s="3">
        <v>0.140648</v>
      </c>
      <c r="O78" s="3">
        <v>971.32899999999995</v>
      </c>
      <c r="Q78" s="3">
        <v>2.8403700000000001</v>
      </c>
      <c r="R78" s="3">
        <v>0.476267</v>
      </c>
      <c r="S78" s="3">
        <v>4856.5600000000004</v>
      </c>
      <c r="U78" s="3">
        <v>2.8405</v>
      </c>
      <c r="V78" s="3">
        <v>0.862155</v>
      </c>
      <c r="W78" s="3">
        <v>9713.27</v>
      </c>
      <c r="Y78" s="3">
        <v>2.9454600000000002</v>
      </c>
      <c r="Z78" s="3">
        <v>2.33346E-2</v>
      </c>
      <c r="AA78" s="3">
        <v>-44.550199999999997</v>
      </c>
      <c r="AC78" s="3">
        <v>2.9453200000000002</v>
      </c>
      <c r="AD78" s="3">
        <v>1.9831399999999999E-2</v>
      </c>
      <c r="AE78" s="3">
        <v>53.619100000000003</v>
      </c>
      <c r="AG78" s="3">
        <v>2.9453200000000002</v>
      </c>
      <c r="AH78" s="3">
        <v>5.2450499999999997E-2</v>
      </c>
      <c r="AI78" s="3">
        <v>263.916</v>
      </c>
      <c r="AK78" s="3">
        <v>2.94537</v>
      </c>
      <c r="AL78" s="3">
        <v>9.3086299999999997E-2</v>
      </c>
      <c r="AM78" s="3">
        <v>536.82899999999995</v>
      </c>
      <c r="AO78" s="3">
        <v>2.9454899999999999</v>
      </c>
      <c r="AP78" s="3">
        <v>0.343947</v>
      </c>
      <c r="AQ78" s="3">
        <v>2639.16</v>
      </c>
      <c r="AS78" s="3">
        <v>2.9454899999999999</v>
      </c>
      <c r="AT78" s="3">
        <v>0.65490199999999998</v>
      </c>
      <c r="AU78" s="3">
        <v>5361.92</v>
      </c>
      <c r="AW78" s="3">
        <v>2.8188300000000002</v>
      </c>
      <c r="AX78" s="4">
        <v>4.8773699999999998E-3</v>
      </c>
      <c r="AY78" s="3">
        <v>-69.192300000000003</v>
      </c>
      <c r="BA78" s="3">
        <v>2.81881</v>
      </c>
      <c r="BB78" s="3">
        <v>1.4419599999999999E-2</v>
      </c>
      <c r="BC78" s="3">
        <v>-306.56400000000002</v>
      </c>
      <c r="BE78" s="3">
        <v>2.8188300000000002</v>
      </c>
      <c r="BF78" s="3">
        <v>2.3467600000000002E-2</v>
      </c>
      <c r="BG78" s="3">
        <v>-613.13699999999994</v>
      </c>
      <c r="BI78" s="3">
        <v>2.8188499999999999</v>
      </c>
      <c r="BJ78" s="3">
        <v>8.7152999999999994E-2</v>
      </c>
      <c r="BK78" s="3">
        <v>-3065.48</v>
      </c>
      <c r="BM78" s="3">
        <v>2.81881</v>
      </c>
      <c r="BN78" s="3">
        <v>0.14272000000000001</v>
      </c>
      <c r="BO78" s="3">
        <v>-6130.93</v>
      </c>
    </row>
    <row r="79" spans="1:67" x14ac:dyDescent="0.3">
      <c r="A79" s="3">
        <v>2.87819</v>
      </c>
      <c r="B79" s="3">
        <v>2.1250499999999999E-2</v>
      </c>
      <c r="C79" s="3">
        <v>49.900300000000001</v>
      </c>
      <c r="E79" s="3">
        <v>2.8783400000000001</v>
      </c>
      <c r="F79" s="3">
        <v>2.9509899999999999E-2</v>
      </c>
      <c r="G79" s="3">
        <v>97.934600000000003</v>
      </c>
      <c r="I79" s="3">
        <v>2.8783599999999998</v>
      </c>
      <c r="J79" s="3">
        <v>8.4608799999999998E-2</v>
      </c>
      <c r="K79" s="3">
        <v>489.678</v>
      </c>
      <c r="M79" s="3">
        <v>2.87812</v>
      </c>
      <c r="N79" s="3">
        <v>0.13419600000000001</v>
      </c>
      <c r="O79" s="3">
        <v>979.346</v>
      </c>
      <c r="Q79" s="3">
        <v>2.8782100000000002</v>
      </c>
      <c r="R79" s="3">
        <v>0.46186500000000003</v>
      </c>
      <c r="S79" s="3">
        <v>4896.6099999999997</v>
      </c>
      <c r="U79" s="3">
        <v>2.8783400000000001</v>
      </c>
      <c r="V79" s="3">
        <v>0.84051399999999998</v>
      </c>
      <c r="W79" s="3">
        <v>9793.43</v>
      </c>
      <c r="Y79" s="3">
        <v>2.9846499999999998</v>
      </c>
      <c r="Z79" s="3">
        <v>3.5551600000000003E-2</v>
      </c>
      <c r="AA79" s="3">
        <v>-48.286200000000001</v>
      </c>
      <c r="AC79" s="3">
        <v>2.9846300000000001</v>
      </c>
      <c r="AD79" s="3">
        <v>1.8031100000000001E-2</v>
      </c>
      <c r="AE79" s="3">
        <v>36.264800000000001</v>
      </c>
      <c r="AG79" s="3">
        <v>2.9846300000000001</v>
      </c>
      <c r="AH79" s="3">
        <v>3.21141E-2</v>
      </c>
      <c r="AI79" s="3">
        <v>176.696</v>
      </c>
      <c r="AK79" s="3">
        <v>2.98468</v>
      </c>
      <c r="AL79" s="3">
        <v>5.4806100000000003E-2</v>
      </c>
      <c r="AM79" s="3">
        <v>363.35599999999999</v>
      </c>
      <c r="AO79" s="3">
        <v>2.9847999999999999</v>
      </c>
      <c r="AP79" s="3">
        <v>0.180531</v>
      </c>
      <c r="AQ79" s="3">
        <v>1766.95</v>
      </c>
      <c r="AS79" s="3">
        <v>2.9847999999999999</v>
      </c>
      <c r="AT79" s="3">
        <v>0.34182000000000001</v>
      </c>
      <c r="AU79" s="3">
        <v>3626.44</v>
      </c>
      <c r="AW79" s="3">
        <v>2.85649</v>
      </c>
      <c r="AX79" s="3">
        <v>1.05617E-2</v>
      </c>
      <c r="AY79" s="3">
        <v>-70.538899999999998</v>
      </c>
      <c r="BA79" s="3">
        <v>2.8565299999999998</v>
      </c>
      <c r="BB79" s="3">
        <v>1.39396E-2</v>
      </c>
      <c r="BC79" s="3">
        <v>-313.94400000000002</v>
      </c>
      <c r="BE79" s="3">
        <v>2.85649</v>
      </c>
      <c r="BF79" s="3">
        <v>2.64794E-2</v>
      </c>
      <c r="BG79" s="3">
        <v>-627.88699999999994</v>
      </c>
      <c r="BI79" s="3">
        <v>2.8563299999999998</v>
      </c>
      <c r="BJ79" s="3">
        <v>9.6180799999999997E-2</v>
      </c>
      <c r="BK79" s="3">
        <v>-3139.25</v>
      </c>
      <c r="BM79" s="3">
        <v>2.8563499999999999</v>
      </c>
      <c r="BN79" s="3">
        <v>0.14485899999999999</v>
      </c>
      <c r="BO79" s="3">
        <v>-6278.53</v>
      </c>
    </row>
    <row r="80" spans="1:67" x14ac:dyDescent="0.3">
      <c r="A80" s="3">
        <v>2.9161600000000001</v>
      </c>
      <c r="B80" s="3">
        <v>1.9034200000000001E-2</v>
      </c>
      <c r="C80" s="3">
        <v>49.831299999999999</v>
      </c>
      <c r="E80" s="3">
        <v>2.9161899999999998</v>
      </c>
      <c r="F80" s="3">
        <v>2.7824499999999999E-2</v>
      </c>
      <c r="G80" s="3">
        <v>98.5946</v>
      </c>
      <c r="I80" s="3">
        <v>2.9161999999999999</v>
      </c>
      <c r="J80" s="3">
        <v>7.8530799999999998E-2</v>
      </c>
      <c r="K80" s="3">
        <v>492.98</v>
      </c>
      <c r="M80" s="3">
        <v>2.9159600000000001</v>
      </c>
      <c r="N80" s="3">
        <v>0.13211000000000001</v>
      </c>
      <c r="O80" s="3">
        <v>985.94399999999996</v>
      </c>
      <c r="Q80" s="3">
        <v>2.9160499999999998</v>
      </c>
      <c r="R80" s="3">
        <v>0.45275700000000002</v>
      </c>
      <c r="S80" s="3">
        <v>4929.72</v>
      </c>
      <c r="U80" s="3">
        <v>2.9161800000000002</v>
      </c>
      <c r="V80" s="3">
        <v>0.81582699999999997</v>
      </c>
      <c r="W80" s="3">
        <v>9859.4</v>
      </c>
      <c r="Y80" s="3">
        <v>3.0239500000000001</v>
      </c>
      <c r="Z80" s="3">
        <v>3.7051500000000001E-2</v>
      </c>
      <c r="AA80" s="3">
        <v>-50.184699999999999</v>
      </c>
      <c r="AC80" s="3">
        <v>3.0238200000000002</v>
      </c>
      <c r="AD80" s="3">
        <v>1.03001E-2</v>
      </c>
      <c r="AE80" s="3">
        <v>17.477900000000002</v>
      </c>
      <c r="AG80" s="3">
        <v>3.0238200000000002</v>
      </c>
      <c r="AH80" s="3">
        <v>1.4829500000000001E-2</v>
      </c>
      <c r="AI80" s="3">
        <v>82.492500000000007</v>
      </c>
      <c r="AK80" s="3">
        <v>3.02386</v>
      </c>
      <c r="AL80" s="3">
        <v>2.1854999999999999E-2</v>
      </c>
      <c r="AM80" s="3">
        <v>175.529</v>
      </c>
      <c r="AO80" s="3">
        <v>3.0239799999999999</v>
      </c>
      <c r="AP80" s="3">
        <v>6.4064999999999997E-2</v>
      </c>
      <c r="AQ80" s="3">
        <v>824.92899999999997</v>
      </c>
      <c r="AS80" s="3">
        <v>3.0239799999999999</v>
      </c>
      <c r="AT80" s="3">
        <v>0.11594699999999999</v>
      </c>
      <c r="AU80" s="3">
        <v>1747.76</v>
      </c>
      <c r="AW80" s="3">
        <v>2.8940299999999999</v>
      </c>
      <c r="AX80" s="4">
        <v>3.0812299999999999E-3</v>
      </c>
      <c r="AY80" s="3">
        <v>-71.860900000000001</v>
      </c>
      <c r="BA80" s="3">
        <v>2.8940100000000002</v>
      </c>
      <c r="BB80" s="3">
        <v>1.5374799999999999E-2</v>
      </c>
      <c r="BC80" s="3">
        <v>-321.20999999999998</v>
      </c>
      <c r="BE80" s="3">
        <v>2.8940299999999999</v>
      </c>
      <c r="BF80" s="3">
        <v>3.05017E-2</v>
      </c>
      <c r="BG80" s="3">
        <v>-642.40599999999995</v>
      </c>
      <c r="BI80" s="3">
        <v>2.89398</v>
      </c>
      <c r="BJ80" s="3">
        <v>9.5594299999999993E-2</v>
      </c>
      <c r="BK80" s="3">
        <v>-3211.94</v>
      </c>
      <c r="BM80" s="3">
        <v>2.8940000000000001</v>
      </c>
      <c r="BN80" s="3">
        <v>0.149418</v>
      </c>
      <c r="BO80" s="3">
        <v>-6423.85</v>
      </c>
    </row>
    <row r="81" spans="1:67" x14ac:dyDescent="0.3">
      <c r="A81" s="3">
        <v>2.9540000000000002</v>
      </c>
      <c r="B81" s="3">
        <v>2.09207E-2</v>
      </c>
      <c r="C81" s="3">
        <v>49.688499999999998</v>
      </c>
      <c r="E81" s="3">
        <v>2.9540299999999999</v>
      </c>
      <c r="F81" s="3">
        <v>2.7009700000000001E-2</v>
      </c>
      <c r="G81" s="3">
        <v>99.113299999999995</v>
      </c>
      <c r="I81" s="3">
        <v>2.95404</v>
      </c>
      <c r="J81" s="3">
        <v>7.7906299999999998E-2</v>
      </c>
      <c r="K81" s="3">
        <v>495.58699999999999</v>
      </c>
      <c r="M81" s="3">
        <v>2.9538099999999998</v>
      </c>
      <c r="N81" s="3">
        <v>0.12811600000000001</v>
      </c>
      <c r="O81" s="3">
        <v>991.12400000000002</v>
      </c>
      <c r="Q81" s="3">
        <v>2.9538899999999999</v>
      </c>
      <c r="R81" s="3">
        <v>0.44109799999999999</v>
      </c>
      <c r="S81" s="3">
        <v>4955.67</v>
      </c>
      <c r="U81" s="3">
        <v>2.9540299999999999</v>
      </c>
      <c r="V81" s="3">
        <v>0.79279100000000002</v>
      </c>
      <c r="W81" s="3">
        <v>9911.34</v>
      </c>
      <c r="Y81" s="3">
        <v>3.06338</v>
      </c>
      <c r="Z81" s="3">
        <v>4.9181299999999997E-2</v>
      </c>
      <c r="AA81" s="3">
        <v>-50.175800000000002</v>
      </c>
      <c r="AC81" s="3">
        <v>3.0631200000000001</v>
      </c>
      <c r="AD81" s="4">
        <v>8.8561300000000003E-3</v>
      </c>
      <c r="AE81" s="3">
        <v>-2.01878</v>
      </c>
      <c r="AG81" s="3">
        <v>3.0631200000000001</v>
      </c>
      <c r="AH81" s="4">
        <v>9.3085100000000007E-3</v>
      </c>
      <c r="AI81" s="3">
        <v>-15.0725</v>
      </c>
      <c r="AK81" s="3">
        <v>3.0631699999999999</v>
      </c>
      <c r="AL81" s="3">
        <v>1.1908699999999999E-2</v>
      </c>
      <c r="AM81" s="3">
        <v>-19.425599999999999</v>
      </c>
      <c r="AO81" s="3">
        <v>3.0632899999999998</v>
      </c>
      <c r="AP81" s="3">
        <v>1.4566000000000001E-2</v>
      </c>
      <c r="AQ81" s="3">
        <v>-150.72499999999999</v>
      </c>
      <c r="AS81" s="3">
        <v>3.0632899999999998</v>
      </c>
      <c r="AT81" s="3">
        <v>2.6152399999999999E-2</v>
      </c>
      <c r="AU81" s="3">
        <v>-201.92</v>
      </c>
      <c r="AW81" s="3">
        <v>2.9316800000000001</v>
      </c>
      <c r="AX81" s="4">
        <v>9.5012299999999994E-3</v>
      </c>
      <c r="AY81" s="3">
        <v>-73.156700000000001</v>
      </c>
      <c r="BA81" s="3">
        <v>2.9316599999999999</v>
      </c>
      <c r="BB81" s="3">
        <v>1.1824599999999999E-2</v>
      </c>
      <c r="BC81" s="3">
        <v>-328.37599999999998</v>
      </c>
      <c r="BE81" s="3">
        <v>2.9316800000000001</v>
      </c>
      <c r="BF81" s="3">
        <v>2.66086E-2</v>
      </c>
      <c r="BG81" s="3">
        <v>-656.72699999999998</v>
      </c>
      <c r="BI81" s="3">
        <v>2.9315199999999999</v>
      </c>
      <c r="BJ81" s="3">
        <v>9.9699099999999999E-2</v>
      </c>
      <c r="BK81" s="3">
        <v>-3283.47</v>
      </c>
      <c r="BM81" s="3">
        <v>2.9314800000000001</v>
      </c>
      <c r="BN81" s="3">
        <v>0.15252199999999999</v>
      </c>
      <c r="BO81" s="3">
        <v>-6566.96</v>
      </c>
    </row>
    <row r="82" spans="1:67" x14ac:dyDescent="0.3">
      <c r="A82" s="3">
        <v>2.9918399999999998</v>
      </c>
      <c r="B82" s="3">
        <v>1.7495799999999999E-2</v>
      </c>
      <c r="C82" s="3">
        <v>49.4771</v>
      </c>
      <c r="E82" s="3">
        <v>2.9919899999999999</v>
      </c>
      <c r="F82" s="3">
        <v>2.81426E-2</v>
      </c>
      <c r="G82" s="3">
        <v>99.491</v>
      </c>
      <c r="I82" s="3">
        <v>2.9918800000000001</v>
      </c>
      <c r="J82" s="3">
        <v>7.5774999999999995E-2</v>
      </c>
      <c r="K82" s="3">
        <v>497.45100000000002</v>
      </c>
      <c r="M82" s="3">
        <v>2.9918900000000002</v>
      </c>
      <c r="N82" s="3">
        <v>0.127441</v>
      </c>
      <c r="O82" s="3">
        <v>994.90899999999999</v>
      </c>
      <c r="Q82" s="3">
        <v>2.99186</v>
      </c>
      <c r="R82" s="3">
        <v>0.42402099999999998</v>
      </c>
      <c r="S82" s="3">
        <v>4974.58</v>
      </c>
      <c r="U82" s="3">
        <v>2.9919899999999999</v>
      </c>
      <c r="V82" s="3">
        <v>0.77218799999999999</v>
      </c>
      <c r="W82" s="3">
        <v>9948.93</v>
      </c>
      <c r="Y82" s="3">
        <v>3.1024400000000001</v>
      </c>
      <c r="Z82" s="3">
        <v>5.4535E-2</v>
      </c>
      <c r="AA82" s="3">
        <v>-48.258699999999997</v>
      </c>
      <c r="AC82" s="3">
        <v>3.1023100000000001</v>
      </c>
      <c r="AD82" s="4">
        <v>5.1147099999999997E-3</v>
      </c>
      <c r="AE82" s="3">
        <v>-21.476400000000002</v>
      </c>
      <c r="AG82" s="3">
        <v>3.1023100000000001</v>
      </c>
      <c r="AH82" s="3">
        <v>1.0244700000000001E-2</v>
      </c>
      <c r="AI82" s="3">
        <v>-112.25</v>
      </c>
      <c r="AK82" s="3">
        <v>3.1024699999999998</v>
      </c>
      <c r="AL82" s="3">
        <v>1.45725E-2</v>
      </c>
      <c r="AM82" s="3">
        <v>-214.01900000000001</v>
      </c>
      <c r="AO82" s="3">
        <v>3.1024699999999998</v>
      </c>
      <c r="AP82" s="3">
        <v>5.1429799999999998E-2</v>
      </c>
      <c r="AQ82" s="3">
        <v>-1122.51</v>
      </c>
      <c r="AS82" s="3">
        <v>3.1024699999999998</v>
      </c>
      <c r="AT82" s="3">
        <v>8.0201599999999998E-2</v>
      </c>
      <c r="AU82" s="3">
        <v>-2147.69</v>
      </c>
      <c r="AW82" s="3">
        <v>2.96916</v>
      </c>
      <c r="AX82" s="4">
        <v>5.7565999999999997E-3</v>
      </c>
      <c r="AY82" s="3">
        <v>-74.428200000000004</v>
      </c>
      <c r="BA82" s="3">
        <v>2.9691399999999999</v>
      </c>
      <c r="BB82" s="3">
        <v>1.8992999999999999E-2</v>
      </c>
      <c r="BC82" s="3">
        <v>-335.40199999999999</v>
      </c>
      <c r="BE82" s="3">
        <v>2.96916</v>
      </c>
      <c r="BF82" s="3">
        <v>3.3500299999999997E-2</v>
      </c>
      <c r="BG82" s="3">
        <v>-670.80200000000002</v>
      </c>
      <c r="BI82" s="3">
        <v>2.9691800000000002</v>
      </c>
      <c r="BJ82" s="3">
        <v>0.10274899999999999</v>
      </c>
      <c r="BK82" s="3">
        <v>-3353.83</v>
      </c>
      <c r="BM82" s="3">
        <v>2.9691399999999999</v>
      </c>
      <c r="BN82" s="3">
        <v>0.16039200000000001</v>
      </c>
      <c r="BO82" s="3">
        <v>-6707.69</v>
      </c>
    </row>
    <row r="83" spans="1:67" x14ac:dyDescent="0.3">
      <c r="A83" s="3">
        <v>3.0296799999999999</v>
      </c>
      <c r="B83" s="3">
        <v>1.77988E-2</v>
      </c>
      <c r="C83" s="3">
        <v>49.193800000000003</v>
      </c>
      <c r="E83" s="3">
        <v>3.02983</v>
      </c>
      <c r="F83" s="3">
        <v>2.5307099999999999E-2</v>
      </c>
      <c r="G83" s="3">
        <v>99.724299999999999</v>
      </c>
      <c r="I83" s="3">
        <v>3.0297200000000002</v>
      </c>
      <c r="J83" s="3">
        <v>7.4562100000000006E-2</v>
      </c>
      <c r="K83" s="3">
        <v>498.64499999999998</v>
      </c>
      <c r="M83" s="3">
        <v>3.0296099999999999</v>
      </c>
      <c r="N83" s="3">
        <v>0.120781</v>
      </c>
      <c r="O83" s="3">
        <v>997.25699999999995</v>
      </c>
      <c r="Q83" s="3">
        <v>3.0297000000000001</v>
      </c>
      <c r="R83" s="3">
        <v>0.41724899999999998</v>
      </c>
      <c r="S83" s="3">
        <v>4986.34</v>
      </c>
      <c r="U83" s="3">
        <v>3.02983</v>
      </c>
      <c r="V83" s="3">
        <v>0.74546199999999996</v>
      </c>
      <c r="W83" s="3">
        <v>9972.39</v>
      </c>
      <c r="Y83" s="3">
        <v>3.1418699999999999</v>
      </c>
      <c r="Z83" s="3">
        <v>6.4107300000000006E-2</v>
      </c>
      <c r="AA83" s="3">
        <v>-44.500300000000003</v>
      </c>
      <c r="AC83" s="3">
        <v>3.14161</v>
      </c>
      <c r="AD83" s="3">
        <v>1.4323000000000001E-2</v>
      </c>
      <c r="AE83" s="3">
        <v>-40.147399999999998</v>
      </c>
      <c r="AG83" s="3">
        <v>3.14161</v>
      </c>
      <c r="AH83" s="3">
        <v>2.3946800000000001E-2</v>
      </c>
      <c r="AI83" s="3">
        <v>-205.30699999999999</v>
      </c>
      <c r="AK83" s="3">
        <v>3.1416599999999999</v>
      </c>
      <c r="AL83" s="3">
        <v>4.0078599999999999E-2</v>
      </c>
      <c r="AM83" s="3">
        <v>-400.76900000000001</v>
      </c>
      <c r="AO83" s="3">
        <v>3.1417799999999998</v>
      </c>
      <c r="AP83" s="3">
        <v>0.172428</v>
      </c>
      <c r="AQ83" s="3">
        <v>-2053.08</v>
      </c>
      <c r="AS83" s="3">
        <v>3.1417799999999998</v>
      </c>
      <c r="AT83" s="3">
        <v>0.29877599999999999</v>
      </c>
      <c r="AU83" s="3">
        <v>-4014.75</v>
      </c>
      <c r="AW83" s="3">
        <v>3.0068199999999998</v>
      </c>
      <c r="AX83" s="4">
        <v>7.2508E-3</v>
      </c>
      <c r="AY83" s="3">
        <v>-75.673299999999998</v>
      </c>
      <c r="BA83" s="3">
        <v>3.0068600000000001</v>
      </c>
      <c r="BB83" s="3">
        <v>1.5325E-2</v>
      </c>
      <c r="BC83" s="3">
        <v>-342.32</v>
      </c>
      <c r="BE83" s="3">
        <v>3.0068199999999998</v>
      </c>
      <c r="BF83" s="3">
        <v>3.0955400000000001E-2</v>
      </c>
      <c r="BG83" s="3">
        <v>-684.64400000000001</v>
      </c>
      <c r="BI83" s="3">
        <v>3.00665</v>
      </c>
      <c r="BJ83" s="3">
        <v>0.109142</v>
      </c>
      <c r="BK83" s="3">
        <v>-3423.16</v>
      </c>
      <c r="BM83" s="3">
        <v>3.0066700000000002</v>
      </c>
      <c r="BN83" s="3">
        <v>0.15848100000000001</v>
      </c>
      <c r="BO83" s="3">
        <v>-6846.27</v>
      </c>
    </row>
    <row r="84" spans="1:67" x14ac:dyDescent="0.3">
      <c r="A84" s="3">
        <v>3.0676399999999999</v>
      </c>
      <c r="B84" s="3">
        <v>2.0831599999999999E-2</v>
      </c>
      <c r="C84" s="3">
        <v>48.839599999999997</v>
      </c>
      <c r="E84" s="3">
        <v>3.0676700000000001</v>
      </c>
      <c r="F84" s="3">
        <v>2.70654E-2</v>
      </c>
      <c r="G84" s="3">
        <v>99.813999999999993</v>
      </c>
      <c r="I84" s="3">
        <v>3.0676899999999998</v>
      </c>
      <c r="J84" s="3">
        <v>6.9523299999999996E-2</v>
      </c>
      <c r="K84" s="3">
        <v>499.03699999999998</v>
      </c>
      <c r="M84" s="3">
        <v>3.06745</v>
      </c>
      <c r="N84" s="3">
        <v>0.119216</v>
      </c>
      <c r="O84" s="3">
        <v>998.15800000000002</v>
      </c>
      <c r="Q84" s="3">
        <v>3.0675400000000002</v>
      </c>
      <c r="R84" s="3">
        <v>0.40024199999999999</v>
      </c>
      <c r="S84" s="3">
        <v>4990.43</v>
      </c>
      <c r="U84" s="3">
        <v>3.0676700000000001</v>
      </c>
      <c r="V84" s="3">
        <v>0.72569399999999995</v>
      </c>
      <c r="W84" s="3">
        <v>9980.44</v>
      </c>
      <c r="Y84" s="3">
        <v>3.18106</v>
      </c>
      <c r="Z84" s="3">
        <v>6.7684599999999998E-2</v>
      </c>
      <c r="AA84" s="3">
        <v>-39.059399999999997</v>
      </c>
      <c r="AC84" s="3">
        <v>3.1810399999999999</v>
      </c>
      <c r="AD84" s="3">
        <v>1.36627E-2</v>
      </c>
      <c r="AE84" s="3">
        <v>-57.312899999999999</v>
      </c>
      <c r="AG84" s="3">
        <v>3.1810399999999999</v>
      </c>
      <c r="AH84" s="3">
        <v>4.7187199999999999E-2</v>
      </c>
      <c r="AI84" s="3">
        <v>-290.66699999999997</v>
      </c>
      <c r="AK84" s="3">
        <v>3.1809599999999998</v>
      </c>
      <c r="AL84" s="3">
        <v>8.8510400000000003E-2</v>
      </c>
      <c r="AM84" s="3">
        <v>-572.50400000000002</v>
      </c>
      <c r="AO84" s="3">
        <v>3.1812100000000001</v>
      </c>
      <c r="AP84" s="3">
        <v>0.36030800000000002</v>
      </c>
      <c r="AQ84" s="3">
        <v>-2906.67</v>
      </c>
      <c r="AS84" s="3">
        <v>3.1812100000000001</v>
      </c>
      <c r="AT84" s="3">
        <v>0.62265499999999996</v>
      </c>
      <c r="AU84" s="3">
        <v>-5731.4</v>
      </c>
      <c r="AW84" s="3">
        <v>3.0443600000000002</v>
      </c>
      <c r="AX84" s="4">
        <v>7.5776000000000003E-3</v>
      </c>
      <c r="AY84" s="3">
        <v>-76.890100000000004</v>
      </c>
      <c r="BA84" s="3">
        <v>3.04433</v>
      </c>
      <c r="BB84" s="3">
        <v>2.16902E-2</v>
      </c>
      <c r="BC84" s="3">
        <v>-349.11900000000003</v>
      </c>
      <c r="BE84" s="3">
        <v>3.0443500000000001</v>
      </c>
      <c r="BF84" s="3">
        <v>3.5498599999999998E-2</v>
      </c>
      <c r="BG84" s="3">
        <v>-698.24</v>
      </c>
      <c r="BI84" s="3">
        <v>3.0443099999999998</v>
      </c>
      <c r="BJ84" s="3">
        <v>0.106075</v>
      </c>
      <c r="BK84" s="3">
        <v>-3491.05</v>
      </c>
      <c r="BM84" s="3">
        <v>3.04433</v>
      </c>
      <c r="BN84" s="3">
        <v>0.16558300000000001</v>
      </c>
      <c r="BO84" s="3">
        <v>-6982.21</v>
      </c>
    </row>
    <row r="85" spans="1:67" x14ac:dyDescent="0.3">
      <c r="A85" s="3">
        <v>3.1054900000000001</v>
      </c>
      <c r="B85" s="3">
        <v>1.6473000000000002E-2</v>
      </c>
      <c r="C85" s="3">
        <v>48.414999999999999</v>
      </c>
      <c r="E85" s="3">
        <v>3.1055199999999998</v>
      </c>
      <c r="F85" s="3">
        <v>2.56645E-2</v>
      </c>
      <c r="G85" s="3">
        <v>99.761600000000001</v>
      </c>
      <c r="I85" s="3">
        <v>3.1055299999999999</v>
      </c>
      <c r="J85" s="3">
        <v>7.2801500000000005E-2</v>
      </c>
      <c r="K85" s="3">
        <v>498.83600000000001</v>
      </c>
      <c r="M85" s="3">
        <v>3.1053000000000002</v>
      </c>
      <c r="N85" s="3">
        <v>0.11594400000000001</v>
      </c>
      <c r="O85" s="3">
        <v>997.62400000000002</v>
      </c>
      <c r="Q85" s="3">
        <v>3.1053799999999998</v>
      </c>
      <c r="R85" s="3">
        <v>0.389658</v>
      </c>
      <c r="S85" s="3">
        <v>4988.0600000000004</v>
      </c>
      <c r="U85" s="3">
        <v>3.1055100000000002</v>
      </c>
      <c r="V85" s="3">
        <v>0.69830599999999998</v>
      </c>
      <c r="W85" s="3">
        <v>9976.3700000000008</v>
      </c>
      <c r="Y85" s="3">
        <v>3.2203599999999999</v>
      </c>
      <c r="Z85" s="3">
        <v>7.9623799999999995E-2</v>
      </c>
      <c r="AA85" s="3">
        <v>-32.129100000000001</v>
      </c>
      <c r="AC85" s="3">
        <v>3.2202299999999999</v>
      </c>
      <c r="AD85" s="3">
        <v>2.2399700000000002E-2</v>
      </c>
      <c r="AE85" s="3">
        <v>-72.316599999999994</v>
      </c>
      <c r="AG85" s="3">
        <v>3.2202299999999999</v>
      </c>
      <c r="AH85" s="3">
        <v>8.7758199999999995E-2</v>
      </c>
      <c r="AI85" s="3">
        <v>-365.04599999999999</v>
      </c>
      <c r="AK85" s="3">
        <v>3.2201499999999998</v>
      </c>
      <c r="AL85" s="3">
        <v>0.15103</v>
      </c>
      <c r="AM85" s="3">
        <v>-722.62599999999998</v>
      </c>
      <c r="AO85" s="3">
        <v>3.2203900000000001</v>
      </c>
      <c r="AP85" s="3">
        <v>0.58067999999999997</v>
      </c>
      <c r="AQ85" s="3">
        <v>-3650.51</v>
      </c>
      <c r="AS85" s="3">
        <v>3.2203900000000001</v>
      </c>
      <c r="AT85" s="3">
        <v>0.99549799999999999</v>
      </c>
      <c r="AU85" s="3">
        <v>-7231.58</v>
      </c>
      <c r="AW85" s="3">
        <v>3.0820099999999999</v>
      </c>
      <c r="AX85" s="4">
        <v>8.2021899999999998E-3</v>
      </c>
      <c r="AY85" s="3">
        <v>-78.080399999999997</v>
      </c>
      <c r="BA85" s="3">
        <v>3.0819899999999998</v>
      </c>
      <c r="BB85" s="3">
        <v>1.5950599999999999E-2</v>
      </c>
      <c r="BC85" s="3">
        <v>-355.79599999999999</v>
      </c>
      <c r="BE85" s="3">
        <v>3.0820099999999999</v>
      </c>
      <c r="BF85" s="3">
        <v>3.3649900000000003E-2</v>
      </c>
      <c r="BG85" s="3">
        <v>-711.59699999999998</v>
      </c>
      <c r="BI85" s="3">
        <v>3.0818500000000002</v>
      </c>
      <c r="BJ85" s="3">
        <v>0.114702</v>
      </c>
      <c r="BK85" s="3">
        <v>-3557.79</v>
      </c>
      <c r="BM85" s="3">
        <v>3.0818099999999999</v>
      </c>
      <c r="BN85" s="3">
        <v>0.17275099999999999</v>
      </c>
      <c r="BO85" s="3">
        <v>-7115.62</v>
      </c>
    </row>
    <row r="86" spans="1:67" x14ac:dyDescent="0.3">
      <c r="A86" s="3">
        <v>3.1433300000000002</v>
      </c>
      <c r="B86" s="3">
        <v>1.8166100000000001E-2</v>
      </c>
      <c r="C86" s="3">
        <v>47.920499999999997</v>
      </c>
      <c r="E86" s="3">
        <v>3.1434799999999998</v>
      </c>
      <c r="F86" s="3">
        <v>2.20904E-2</v>
      </c>
      <c r="G86" s="3">
        <v>99.564300000000003</v>
      </c>
      <c r="I86" s="3">
        <v>3.14337</v>
      </c>
      <c r="J86" s="3">
        <v>6.5051200000000003E-2</v>
      </c>
      <c r="K86" s="3">
        <v>497.82600000000002</v>
      </c>
      <c r="M86" s="3">
        <v>3.1433800000000001</v>
      </c>
      <c r="N86" s="3">
        <v>0.111125</v>
      </c>
      <c r="O86" s="3">
        <v>995.64200000000005</v>
      </c>
      <c r="Q86" s="3">
        <v>3.1433499999999999</v>
      </c>
      <c r="R86" s="3">
        <v>0.37903900000000001</v>
      </c>
      <c r="S86" s="3">
        <v>4978.2</v>
      </c>
      <c r="U86" s="3">
        <v>3.1434799999999998</v>
      </c>
      <c r="V86" s="3">
        <v>0.67690700000000004</v>
      </c>
      <c r="W86" s="3">
        <v>9956.42</v>
      </c>
      <c r="Y86" s="3">
        <v>3.2596699999999998</v>
      </c>
      <c r="Z86" s="3">
        <v>7.4833800000000006E-2</v>
      </c>
      <c r="AA86" s="3">
        <v>-23.988700000000001</v>
      </c>
      <c r="AC86" s="3">
        <v>3.2595299999999998</v>
      </c>
      <c r="AD86" s="3">
        <v>3.5885399999999998E-2</v>
      </c>
      <c r="AE86" s="3">
        <v>-84.577200000000005</v>
      </c>
      <c r="AG86" s="3">
        <v>3.2595299999999998</v>
      </c>
      <c r="AH86" s="3">
        <v>0.125833</v>
      </c>
      <c r="AI86" s="3">
        <v>-425.58699999999999</v>
      </c>
      <c r="AK86" s="3">
        <v>3.2594599999999998</v>
      </c>
      <c r="AL86" s="3">
        <v>0.22479099999999999</v>
      </c>
      <c r="AM86" s="3">
        <v>-845.35900000000004</v>
      </c>
      <c r="AO86" s="3">
        <v>3.2597</v>
      </c>
      <c r="AP86" s="3">
        <v>0.81008100000000005</v>
      </c>
      <c r="AQ86" s="3">
        <v>-4255.8999999999996</v>
      </c>
      <c r="AS86" s="3">
        <v>3.2597</v>
      </c>
      <c r="AT86" s="3">
        <v>1.40751</v>
      </c>
      <c r="AU86" s="3">
        <v>-8457.69</v>
      </c>
      <c r="AW86" s="3">
        <v>3.1194899999999999</v>
      </c>
      <c r="AX86" s="4">
        <v>5.9129999999999999E-3</v>
      </c>
      <c r="AY86" s="3">
        <v>-79.244100000000003</v>
      </c>
      <c r="BA86" s="3">
        <v>3.1195300000000001</v>
      </c>
      <c r="BB86" s="3">
        <v>2.1745799999999999E-2</v>
      </c>
      <c r="BC86" s="3">
        <v>-362.34800000000001</v>
      </c>
      <c r="BE86" s="3">
        <v>3.1194899999999999</v>
      </c>
      <c r="BF86" s="3">
        <v>3.7397600000000003E-2</v>
      </c>
      <c r="BG86" s="3">
        <v>-724.69</v>
      </c>
      <c r="BI86" s="3">
        <v>3.11951</v>
      </c>
      <c r="BJ86" s="3">
        <v>0.113639</v>
      </c>
      <c r="BK86" s="3">
        <v>-3623.26</v>
      </c>
      <c r="BM86" s="3">
        <v>3.1195300000000001</v>
      </c>
      <c r="BN86" s="3">
        <v>0.17063500000000001</v>
      </c>
      <c r="BO86" s="3">
        <v>-7246.65</v>
      </c>
    </row>
    <row r="87" spans="1:67" x14ac:dyDescent="0.3">
      <c r="A87" s="3">
        <v>3.1811699999999998</v>
      </c>
      <c r="B87" s="3">
        <v>1.8004200000000001E-2</v>
      </c>
      <c r="C87" s="3">
        <v>47.357900000000001</v>
      </c>
      <c r="E87" s="3">
        <v>3.1813199999999999</v>
      </c>
      <c r="F87" s="3">
        <v>2.63749E-2</v>
      </c>
      <c r="G87" s="3">
        <v>99.227800000000002</v>
      </c>
      <c r="I87" s="3">
        <v>3.1812100000000001</v>
      </c>
      <c r="J87" s="3">
        <v>6.5574400000000005E-2</v>
      </c>
      <c r="K87" s="3">
        <v>496.13</v>
      </c>
      <c r="M87" s="3">
        <v>3.1812200000000002</v>
      </c>
      <c r="N87" s="3">
        <v>0.109304</v>
      </c>
      <c r="O87" s="3">
        <v>992.25</v>
      </c>
      <c r="Q87" s="3">
        <v>3.18119</v>
      </c>
      <c r="R87" s="3">
        <v>0.36283500000000002</v>
      </c>
      <c r="S87" s="3">
        <v>4961.34</v>
      </c>
      <c r="U87" s="3">
        <v>3.1813199999999999</v>
      </c>
      <c r="V87" s="3">
        <v>0.65388599999999997</v>
      </c>
      <c r="W87" s="3">
        <v>9922.5400000000009</v>
      </c>
      <c r="Y87" s="3">
        <v>3.2988499999999998</v>
      </c>
      <c r="Z87" s="3">
        <v>8.2444600000000007E-2</v>
      </c>
      <c r="AA87" s="3">
        <v>-14.9442</v>
      </c>
      <c r="AC87" s="3">
        <v>3.2988400000000002</v>
      </c>
      <c r="AD87" s="3">
        <v>4.3344199999999999E-2</v>
      </c>
      <c r="AE87" s="3">
        <v>-93.628500000000003</v>
      </c>
      <c r="AG87" s="3">
        <v>3.2987199999999999</v>
      </c>
      <c r="AH87" s="3">
        <v>0.173681</v>
      </c>
      <c r="AI87" s="3">
        <v>-469.97300000000001</v>
      </c>
      <c r="AK87" s="3">
        <v>3.29888</v>
      </c>
      <c r="AL87" s="3">
        <v>0.29835699999999998</v>
      </c>
      <c r="AM87" s="3">
        <v>-935.99099999999999</v>
      </c>
      <c r="AO87" s="3">
        <v>3.29888</v>
      </c>
      <c r="AP87" s="3">
        <v>1.04928</v>
      </c>
      <c r="AQ87" s="3">
        <v>-4699.72</v>
      </c>
      <c r="AS87" s="3">
        <v>3.29901</v>
      </c>
      <c r="AT87" s="3">
        <v>1.89717</v>
      </c>
      <c r="AU87" s="3">
        <v>-9362.76</v>
      </c>
      <c r="AW87" s="3">
        <v>3.1570299999999998</v>
      </c>
      <c r="AX87" s="3">
        <v>1.0246999999999999E-2</v>
      </c>
      <c r="AY87" s="3">
        <v>-80.3797</v>
      </c>
      <c r="BA87" s="3">
        <v>3.1571899999999999</v>
      </c>
      <c r="BB87" s="3">
        <v>2.1024600000000001E-2</v>
      </c>
      <c r="BC87" s="3">
        <v>-368.77499999999998</v>
      </c>
      <c r="BE87" s="3">
        <v>3.1571500000000001</v>
      </c>
      <c r="BF87" s="3">
        <v>3.6396900000000003E-2</v>
      </c>
      <c r="BG87" s="3">
        <v>-737.54399999999998</v>
      </c>
      <c r="BI87" s="3">
        <v>3.1569799999999999</v>
      </c>
      <c r="BJ87" s="3">
        <v>0.116825</v>
      </c>
      <c r="BK87" s="3">
        <v>-3687.48</v>
      </c>
      <c r="BM87" s="3">
        <v>3.157</v>
      </c>
      <c r="BN87" s="3">
        <v>0.18107999999999999</v>
      </c>
      <c r="BO87" s="3">
        <v>-7375.16</v>
      </c>
    </row>
    <row r="88" spans="1:67" x14ac:dyDescent="0.3">
      <c r="A88" s="3">
        <v>3.2190099999999999</v>
      </c>
      <c r="B88" s="3">
        <v>1.2705899999999999E-2</v>
      </c>
      <c r="C88" s="3">
        <v>46.727400000000003</v>
      </c>
      <c r="E88" s="3">
        <v>3.21916</v>
      </c>
      <c r="F88" s="3">
        <v>1.9342000000000002E-2</v>
      </c>
      <c r="G88" s="3">
        <v>98.744900000000001</v>
      </c>
      <c r="I88" s="3">
        <v>3.2191800000000002</v>
      </c>
      <c r="J88" s="3">
        <v>6.6512299999999996E-2</v>
      </c>
      <c r="K88" s="3">
        <v>493.71199999999999</v>
      </c>
      <c r="M88" s="3">
        <v>3.2189399999999999</v>
      </c>
      <c r="N88" s="3">
        <v>0.103746</v>
      </c>
      <c r="O88" s="3">
        <v>987.41600000000005</v>
      </c>
      <c r="Q88" s="3">
        <v>3.2190300000000001</v>
      </c>
      <c r="R88" s="3">
        <v>0.35133300000000001</v>
      </c>
      <c r="S88" s="3">
        <v>4937.24</v>
      </c>
      <c r="U88" s="3">
        <v>3.21916</v>
      </c>
      <c r="V88" s="3">
        <v>0.62835700000000005</v>
      </c>
      <c r="W88" s="3">
        <v>9874.4</v>
      </c>
      <c r="Y88" s="3">
        <v>3.3381599999999998</v>
      </c>
      <c r="Z88" s="3">
        <v>8.5547999999999999E-2</v>
      </c>
      <c r="AA88" s="3">
        <v>-5.3437099999999997</v>
      </c>
      <c r="AC88" s="3">
        <v>3.3380200000000002</v>
      </c>
      <c r="AD88" s="3">
        <v>6.16137E-2</v>
      </c>
      <c r="AE88" s="3">
        <v>-99.114599999999996</v>
      </c>
      <c r="AG88" s="3">
        <v>3.3380200000000002</v>
      </c>
      <c r="AH88" s="3">
        <v>0.217109</v>
      </c>
      <c r="AI88" s="3">
        <v>-496.48200000000003</v>
      </c>
      <c r="AK88" s="3">
        <v>3.3379500000000002</v>
      </c>
      <c r="AL88" s="3">
        <v>0.36695800000000001</v>
      </c>
      <c r="AM88" s="3">
        <v>-991.03499999999997</v>
      </c>
      <c r="AO88" s="3">
        <v>3.33819</v>
      </c>
      <c r="AP88" s="3">
        <v>1.32189</v>
      </c>
      <c r="AQ88" s="3">
        <v>-4964.8900000000003</v>
      </c>
      <c r="AS88" s="3">
        <v>3.33819</v>
      </c>
      <c r="AT88" s="3">
        <v>2.4307300000000001</v>
      </c>
      <c r="AU88" s="3">
        <v>-9911.82</v>
      </c>
      <c r="AW88" s="3">
        <v>3.19468</v>
      </c>
      <c r="AX88" s="4">
        <v>9.6972699999999992E-3</v>
      </c>
      <c r="AY88" s="3">
        <v>-81.485100000000003</v>
      </c>
      <c r="BA88" s="3">
        <v>3.1946599999999998</v>
      </c>
      <c r="BB88" s="3">
        <v>2.1033699999999999E-2</v>
      </c>
      <c r="BC88" s="3">
        <v>-375.05799999999999</v>
      </c>
      <c r="BE88" s="3">
        <v>3.19468</v>
      </c>
      <c r="BF88" s="3">
        <v>4.24205E-2</v>
      </c>
      <c r="BG88" s="3">
        <v>-750.125</v>
      </c>
      <c r="BI88" s="3">
        <v>3.1946400000000001</v>
      </c>
      <c r="BJ88" s="3">
        <v>0.123709</v>
      </c>
      <c r="BK88" s="3">
        <v>-3750.47</v>
      </c>
      <c r="BM88" s="3">
        <v>3.1946599999999998</v>
      </c>
      <c r="BN88" s="3">
        <v>0.180951</v>
      </c>
      <c r="BO88" s="3">
        <v>-7500.91</v>
      </c>
    </row>
    <row r="89" spans="1:67" x14ac:dyDescent="0.3">
      <c r="A89" s="3">
        <v>3.25698</v>
      </c>
      <c r="B89" s="3">
        <v>1.81364E-2</v>
      </c>
      <c r="C89" s="3">
        <v>46.029400000000003</v>
      </c>
      <c r="E89" s="3">
        <v>3.2570100000000002</v>
      </c>
      <c r="F89" s="3">
        <v>2.6231600000000001E-2</v>
      </c>
      <c r="G89" s="3">
        <v>98.119500000000002</v>
      </c>
      <c r="I89" s="3">
        <v>3.2570199999999998</v>
      </c>
      <c r="J89" s="3">
        <v>5.6911999999999997E-2</v>
      </c>
      <c r="K89" s="3">
        <v>490.589</v>
      </c>
      <c r="M89" s="3">
        <v>3.2567900000000001</v>
      </c>
      <c r="N89" s="3">
        <v>0.104308</v>
      </c>
      <c r="O89" s="3">
        <v>981.2</v>
      </c>
      <c r="Q89" s="3">
        <v>3.2568700000000002</v>
      </c>
      <c r="R89" s="3">
        <v>0.34119699999999997</v>
      </c>
      <c r="S89" s="3">
        <v>4905.93</v>
      </c>
      <c r="U89" s="3">
        <v>3.2570000000000001</v>
      </c>
      <c r="V89" s="3">
        <v>0.60811800000000005</v>
      </c>
      <c r="W89" s="3">
        <v>9811.93</v>
      </c>
      <c r="Y89" s="3">
        <v>3.3773499999999999</v>
      </c>
      <c r="Z89" s="3">
        <v>8.2382899999999995E-2</v>
      </c>
      <c r="AA89" s="3">
        <v>4.4426500000000004</v>
      </c>
      <c r="AC89" s="3">
        <v>3.3773300000000002</v>
      </c>
      <c r="AD89" s="3">
        <v>7.3969900000000005E-2</v>
      </c>
      <c r="AE89" s="3">
        <v>-100.837</v>
      </c>
      <c r="AG89" s="3">
        <v>3.3773300000000002</v>
      </c>
      <c r="AH89" s="3">
        <v>0.25862200000000002</v>
      </c>
      <c r="AI89" s="3">
        <v>-504.113</v>
      </c>
      <c r="AK89" s="3">
        <v>3.37738</v>
      </c>
      <c r="AL89" s="3">
        <v>0.427263</v>
      </c>
      <c r="AM89" s="3">
        <v>-1008.37</v>
      </c>
      <c r="AO89" s="3">
        <v>3.3774999999999999</v>
      </c>
      <c r="AP89" s="3">
        <v>1.59951</v>
      </c>
      <c r="AQ89" s="3">
        <v>-5041.07</v>
      </c>
      <c r="AS89" s="3">
        <v>3.3774999999999999</v>
      </c>
      <c r="AT89" s="3">
        <v>2.9817999999999998</v>
      </c>
      <c r="AU89" s="3">
        <v>-10083.700000000001</v>
      </c>
      <c r="AW89" s="3">
        <v>3.2321599999999999</v>
      </c>
      <c r="AX89" s="4">
        <v>6.4380699999999997E-3</v>
      </c>
      <c r="AY89" s="3">
        <v>-82.564700000000002</v>
      </c>
      <c r="BA89" s="3">
        <v>3.2323200000000001</v>
      </c>
      <c r="BB89" s="3">
        <v>2.03349E-2</v>
      </c>
      <c r="BC89" s="3">
        <v>-381.22199999999998</v>
      </c>
      <c r="BE89" s="3">
        <v>3.2323400000000002</v>
      </c>
      <c r="BF89" s="3">
        <v>3.78362E-2</v>
      </c>
      <c r="BG89" s="3">
        <v>-762.44600000000003</v>
      </c>
      <c r="BI89" s="3">
        <v>3.2321800000000001</v>
      </c>
      <c r="BJ89" s="3">
        <v>0.119368</v>
      </c>
      <c r="BK89" s="3">
        <v>-3812.08</v>
      </c>
      <c r="BM89" s="3">
        <v>3.2321399999999998</v>
      </c>
      <c r="BN89" s="3">
        <v>0.188468</v>
      </c>
      <c r="BO89" s="3">
        <v>-7624.05</v>
      </c>
    </row>
    <row r="90" spans="1:67" x14ac:dyDescent="0.3">
      <c r="A90" s="3">
        <v>3.2948200000000001</v>
      </c>
      <c r="B90" s="3">
        <v>1.40974E-2</v>
      </c>
      <c r="C90" s="3">
        <v>45.264400000000002</v>
      </c>
      <c r="E90" s="3">
        <v>3.2948499999999998</v>
      </c>
      <c r="F90" s="3">
        <v>2.01485E-2</v>
      </c>
      <c r="G90" s="3">
        <v>97.355500000000006</v>
      </c>
      <c r="I90" s="3">
        <v>3.2948599999999999</v>
      </c>
      <c r="J90" s="3">
        <v>6.2203099999999997E-2</v>
      </c>
      <c r="K90" s="3">
        <v>486.76</v>
      </c>
      <c r="M90" s="3">
        <v>3.2946300000000002</v>
      </c>
      <c r="N90" s="3">
        <v>9.4540299999999994E-2</v>
      </c>
      <c r="O90" s="3">
        <v>973.53599999999994</v>
      </c>
      <c r="Q90" s="3">
        <v>3.2947099999999998</v>
      </c>
      <c r="R90" s="3">
        <v>0.32574900000000001</v>
      </c>
      <c r="S90" s="3">
        <v>4867.75</v>
      </c>
      <c r="U90" s="3">
        <v>3.2948499999999998</v>
      </c>
      <c r="V90" s="3">
        <v>0.57928100000000005</v>
      </c>
      <c r="W90" s="3">
        <v>9735.57</v>
      </c>
      <c r="Y90" s="3">
        <v>3.4166500000000002</v>
      </c>
      <c r="Z90" s="3">
        <v>8.2962099999999997E-2</v>
      </c>
      <c r="AA90" s="3">
        <v>14.0395</v>
      </c>
      <c r="AC90" s="3">
        <v>3.4165199999999998</v>
      </c>
      <c r="AD90" s="3">
        <v>8.5754399999999995E-2</v>
      </c>
      <c r="AE90" s="3">
        <v>-98.720100000000002</v>
      </c>
      <c r="AG90" s="3">
        <v>3.4165199999999998</v>
      </c>
      <c r="AH90" s="3">
        <v>0.29482399999999997</v>
      </c>
      <c r="AI90" s="3">
        <v>-492.55700000000002</v>
      </c>
      <c r="AK90" s="3">
        <v>3.41656</v>
      </c>
      <c r="AL90" s="3">
        <v>0.49045899999999998</v>
      </c>
      <c r="AM90" s="3">
        <v>-987.34900000000005</v>
      </c>
      <c r="AO90" s="3">
        <v>3.4166799999999999</v>
      </c>
      <c r="AP90" s="3">
        <v>1.8875599999999999</v>
      </c>
      <c r="AQ90" s="3">
        <v>-4925.55</v>
      </c>
      <c r="AS90" s="3">
        <v>3.4166799999999999</v>
      </c>
      <c r="AT90" s="3">
        <v>3.5421800000000001</v>
      </c>
      <c r="AU90" s="3">
        <v>-9872.02</v>
      </c>
      <c r="AW90" s="3">
        <v>3.2698200000000002</v>
      </c>
      <c r="AX90" s="3">
        <v>1.4239699999999999E-2</v>
      </c>
      <c r="AY90" s="3">
        <v>-83.613600000000005</v>
      </c>
      <c r="BA90" s="3">
        <v>3.26986</v>
      </c>
      <c r="BB90" s="3">
        <v>2.52613E-2</v>
      </c>
      <c r="BC90" s="3">
        <v>-387.24900000000002</v>
      </c>
      <c r="BE90" s="3">
        <v>3.2698200000000002</v>
      </c>
      <c r="BF90" s="3">
        <v>4.3117099999999998E-2</v>
      </c>
      <c r="BG90" s="3">
        <v>-774.50300000000004</v>
      </c>
      <c r="BI90" s="3">
        <v>3.2698399999999999</v>
      </c>
      <c r="BJ90" s="3">
        <v>0.12712999999999999</v>
      </c>
      <c r="BK90" s="3">
        <v>-3872.33</v>
      </c>
      <c r="BM90" s="3">
        <v>3.26986</v>
      </c>
      <c r="BN90" s="3">
        <v>0.19215399999999999</v>
      </c>
      <c r="BO90" s="3">
        <v>-7744.75</v>
      </c>
    </row>
    <row r="91" spans="1:67" x14ac:dyDescent="0.3">
      <c r="A91" s="3">
        <v>3.3326600000000002</v>
      </c>
      <c r="B91" s="3">
        <v>1.29829E-2</v>
      </c>
      <c r="C91" s="3">
        <v>44.436100000000003</v>
      </c>
      <c r="E91" s="3">
        <v>3.3328099999999998</v>
      </c>
      <c r="F91" s="3">
        <v>2.0741099999999998E-2</v>
      </c>
      <c r="G91" s="3">
        <v>96.450699999999998</v>
      </c>
      <c r="I91" s="3">
        <v>3.3327</v>
      </c>
      <c r="J91" s="3">
        <v>5.6311E-2</v>
      </c>
      <c r="K91" s="3">
        <v>482.24</v>
      </c>
      <c r="M91" s="3">
        <v>3.3327100000000001</v>
      </c>
      <c r="N91" s="3">
        <v>9.8615800000000003E-2</v>
      </c>
      <c r="O91" s="3">
        <v>964.51199999999994</v>
      </c>
      <c r="Q91" s="3">
        <v>3.3326799999999999</v>
      </c>
      <c r="R91" s="3">
        <v>0.31301699999999999</v>
      </c>
      <c r="S91" s="3">
        <v>4822.58</v>
      </c>
      <c r="U91" s="3">
        <v>3.3328099999999998</v>
      </c>
      <c r="V91" s="3">
        <v>0.55977299999999997</v>
      </c>
      <c r="W91" s="3">
        <v>9645.15</v>
      </c>
      <c r="Y91" s="3">
        <v>3.4559600000000001</v>
      </c>
      <c r="Z91" s="3">
        <v>8.0162499999999998E-2</v>
      </c>
      <c r="AA91" s="3">
        <v>23.078600000000002</v>
      </c>
      <c r="AC91" s="3">
        <v>3.4558200000000001</v>
      </c>
      <c r="AD91" s="3">
        <v>9.82846E-2</v>
      </c>
      <c r="AE91" s="3">
        <v>-92.847300000000004</v>
      </c>
      <c r="AG91" s="3">
        <v>3.4558200000000001</v>
      </c>
      <c r="AH91" s="3">
        <v>0.32805000000000001</v>
      </c>
      <c r="AI91" s="3">
        <v>-462.26299999999998</v>
      </c>
      <c r="AK91" s="3">
        <v>3.45587</v>
      </c>
      <c r="AL91" s="3">
        <v>0.54158499999999998</v>
      </c>
      <c r="AM91" s="3">
        <v>-928.779</v>
      </c>
      <c r="AO91" s="3">
        <v>3.4559899999999999</v>
      </c>
      <c r="AP91" s="3">
        <v>2.15523</v>
      </c>
      <c r="AQ91" s="3">
        <v>-4622.6400000000003</v>
      </c>
      <c r="AS91" s="3">
        <v>3.4559899999999999</v>
      </c>
      <c r="AT91" s="3">
        <v>4.0823999999999998</v>
      </c>
      <c r="AU91" s="3">
        <v>-9284.9</v>
      </c>
      <c r="AW91" s="3">
        <v>3.3073600000000001</v>
      </c>
      <c r="AX91" s="4">
        <v>5.4305100000000004E-3</v>
      </c>
      <c r="AY91" s="3">
        <v>-84.6327</v>
      </c>
      <c r="BA91" s="3">
        <v>3.3075199999999998</v>
      </c>
      <c r="BB91" s="3">
        <v>2.37564E-2</v>
      </c>
      <c r="BC91" s="3">
        <v>-393.13600000000002</v>
      </c>
      <c r="BE91" s="3">
        <v>3.30748</v>
      </c>
      <c r="BF91" s="3">
        <v>4.3699500000000002E-2</v>
      </c>
      <c r="BG91" s="3">
        <v>-786.27</v>
      </c>
      <c r="BI91" s="3">
        <v>3.3073100000000002</v>
      </c>
      <c r="BJ91" s="3">
        <v>0.127778</v>
      </c>
      <c r="BK91" s="3">
        <v>-3931.26</v>
      </c>
      <c r="BM91" s="3">
        <v>3.3073299999999999</v>
      </c>
      <c r="BN91" s="3">
        <v>0.19873499999999999</v>
      </c>
      <c r="BO91" s="3">
        <v>-7862.38</v>
      </c>
    </row>
    <row r="92" spans="1:67" x14ac:dyDescent="0.3">
      <c r="A92" s="3">
        <v>3.3704999999999998</v>
      </c>
      <c r="B92" s="3">
        <v>1.7771800000000001E-2</v>
      </c>
      <c r="C92" s="3">
        <v>43.542499999999997</v>
      </c>
      <c r="E92" s="3">
        <v>3.3706499999999999</v>
      </c>
      <c r="F92" s="3">
        <v>2.1619200000000002E-2</v>
      </c>
      <c r="G92" s="3">
        <v>95.407300000000006</v>
      </c>
      <c r="I92" s="3">
        <v>3.3705400000000001</v>
      </c>
      <c r="J92" s="3">
        <v>5.4894699999999998E-2</v>
      </c>
      <c r="K92" s="3">
        <v>477.01799999999997</v>
      </c>
      <c r="M92" s="3">
        <v>3.3705500000000002</v>
      </c>
      <c r="N92" s="3">
        <v>8.8512499999999994E-2</v>
      </c>
      <c r="O92" s="3">
        <v>954.07100000000003</v>
      </c>
      <c r="Q92" s="3">
        <v>3.37052</v>
      </c>
      <c r="R92" s="3">
        <v>0.30413899999999999</v>
      </c>
      <c r="S92" s="3">
        <v>4770.3599999999997</v>
      </c>
      <c r="U92" s="3">
        <v>3.3706499999999999</v>
      </c>
      <c r="V92" s="3">
        <v>0.53676800000000002</v>
      </c>
      <c r="W92" s="3">
        <v>9540.77</v>
      </c>
      <c r="Y92" s="3">
        <v>3.4951400000000001</v>
      </c>
      <c r="Z92" s="3">
        <v>7.8177499999999997E-2</v>
      </c>
      <c r="AA92" s="3">
        <v>31.209900000000001</v>
      </c>
      <c r="AC92" s="3">
        <v>3.4951300000000001</v>
      </c>
      <c r="AD92" s="3">
        <v>0.112774</v>
      </c>
      <c r="AE92" s="3">
        <v>-83.444199999999995</v>
      </c>
      <c r="AG92" s="3">
        <v>3.4951300000000001</v>
      </c>
      <c r="AH92" s="3">
        <v>0.353939</v>
      </c>
      <c r="AI92" s="3">
        <v>-414.399</v>
      </c>
      <c r="AK92" s="3">
        <v>3.4951699999999999</v>
      </c>
      <c r="AL92" s="3">
        <v>0.58877800000000002</v>
      </c>
      <c r="AM92" s="3">
        <v>-834.88800000000003</v>
      </c>
      <c r="AO92" s="3">
        <v>3.4952999999999999</v>
      </c>
      <c r="AP92" s="3">
        <v>2.4068900000000002</v>
      </c>
      <c r="AQ92" s="3">
        <v>-4144.01</v>
      </c>
      <c r="AS92" s="3">
        <v>3.4952999999999999</v>
      </c>
      <c r="AT92" s="3">
        <v>4.5818599999999998</v>
      </c>
      <c r="AU92" s="3">
        <v>-8344.5</v>
      </c>
      <c r="AW92" s="3">
        <v>3.3450099999999998</v>
      </c>
      <c r="AX92" s="3">
        <v>1.42939E-2</v>
      </c>
      <c r="AY92" s="3">
        <v>-85.623500000000007</v>
      </c>
      <c r="BA92" s="3">
        <v>3.3449900000000001</v>
      </c>
      <c r="BB92" s="3">
        <v>2.38453E-2</v>
      </c>
      <c r="BC92" s="3">
        <v>-398.89400000000001</v>
      </c>
      <c r="BE92" s="3">
        <v>3.3450099999999998</v>
      </c>
      <c r="BF92" s="3">
        <v>4.4251199999999997E-2</v>
      </c>
      <c r="BG92" s="3">
        <v>-797.79100000000005</v>
      </c>
      <c r="BI92" s="3">
        <v>3.34497</v>
      </c>
      <c r="BJ92" s="3">
        <v>0.131187</v>
      </c>
      <c r="BK92" s="3">
        <v>-3988.92</v>
      </c>
      <c r="BM92" s="3">
        <v>3.3449900000000001</v>
      </c>
      <c r="BN92" s="3">
        <v>0.20074900000000001</v>
      </c>
      <c r="BO92" s="3">
        <v>-7977.57</v>
      </c>
    </row>
    <row r="93" spans="1:67" x14ac:dyDescent="0.3">
      <c r="A93" s="3">
        <v>3.4084699999999999</v>
      </c>
      <c r="B93" s="3">
        <v>1.30933E-2</v>
      </c>
      <c r="C93" s="3">
        <v>42.586500000000001</v>
      </c>
      <c r="E93" s="3">
        <v>3.4085000000000001</v>
      </c>
      <c r="F93" s="3">
        <v>1.6429699999999998E-2</v>
      </c>
      <c r="G93" s="3">
        <v>94.226699999999994</v>
      </c>
      <c r="I93" s="3">
        <v>3.4085100000000002</v>
      </c>
      <c r="J93" s="3">
        <v>5.3305900000000003E-2</v>
      </c>
      <c r="K93" s="3">
        <v>471.11900000000003</v>
      </c>
      <c r="M93" s="3">
        <v>3.4082699999999999</v>
      </c>
      <c r="N93" s="3">
        <v>8.8501200000000002E-2</v>
      </c>
      <c r="O93" s="3">
        <v>942.27700000000004</v>
      </c>
      <c r="Q93" s="3">
        <v>3.4083600000000001</v>
      </c>
      <c r="R93" s="3">
        <v>0.28630299999999997</v>
      </c>
      <c r="S93" s="3">
        <v>4711.3599999999997</v>
      </c>
      <c r="U93" s="3">
        <v>3.40849</v>
      </c>
      <c r="V93" s="3">
        <v>0.51309300000000002</v>
      </c>
      <c r="W93" s="3">
        <v>9422.76</v>
      </c>
      <c r="Y93" s="3">
        <v>3.5344500000000001</v>
      </c>
      <c r="Z93" s="3">
        <v>7.0359699999999997E-2</v>
      </c>
      <c r="AA93" s="3">
        <v>38.119</v>
      </c>
      <c r="AC93" s="3">
        <v>3.5343100000000001</v>
      </c>
      <c r="AD93" s="3">
        <v>0.11611399999999999</v>
      </c>
      <c r="AE93" s="3">
        <v>-70.876800000000003</v>
      </c>
      <c r="AG93" s="3">
        <v>3.5343100000000001</v>
      </c>
      <c r="AH93" s="3">
        <v>0.37386200000000003</v>
      </c>
      <c r="AI93" s="3">
        <v>-350.803</v>
      </c>
      <c r="AK93" s="3">
        <v>3.5343599999999999</v>
      </c>
      <c r="AL93" s="3">
        <v>0.63253899999999996</v>
      </c>
      <c r="AM93" s="3">
        <v>-709.30100000000004</v>
      </c>
      <c r="AO93" s="3">
        <v>3.5344799999999998</v>
      </c>
      <c r="AP93" s="3">
        <v>2.62317</v>
      </c>
      <c r="AQ93" s="3">
        <v>-3508.03</v>
      </c>
      <c r="AS93" s="3">
        <v>3.5344799999999998</v>
      </c>
      <c r="AT93" s="3">
        <v>5.0277900000000004</v>
      </c>
      <c r="AU93" s="3">
        <v>-7087.5</v>
      </c>
      <c r="AW93" s="3">
        <v>3.3824900000000002</v>
      </c>
      <c r="AX93" s="3">
        <v>1.09102E-2</v>
      </c>
      <c r="AY93" s="3">
        <v>-86.581999999999994</v>
      </c>
      <c r="BA93" s="3">
        <v>3.3826499999999999</v>
      </c>
      <c r="BB93" s="3">
        <v>2.9361000000000002E-2</v>
      </c>
      <c r="BC93" s="3">
        <v>-404.5</v>
      </c>
      <c r="BE93" s="3">
        <v>3.3826700000000001</v>
      </c>
      <c r="BF93" s="3">
        <v>4.6609900000000003E-2</v>
      </c>
      <c r="BG93" s="3">
        <v>-808.99699999999996</v>
      </c>
      <c r="BI93" s="3">
        <v>3.3825099999999999</v>
      </c>
      <c r="BJ93" s="3">
        <v>0.13069</v>
      </c>
      <c r="BK93" s="3">
        <v>-4044.85</v>
      </c>
      <c r="BM93" s="3">
        <v>3.38253</v>
      </c>
      <c r="BN93" s="3">
        <v>0.20888200000000001</v>
      </c>
      <c r="BO93" s="3">
        <v>-8089.75</v>
      </c>
    </row>
    <row r="94" spans="1:67" x14ac:dyDescent="0.3">
      <c r="A94" s="3">
        <v>3.44631</v>
      </c>
      <c r="B94" s="3">
        <v>1.34792E-2</v>
      </c>
      <c r="C94" s="3">
        <v>41.569400000000002</v>
      </c>
      <c r="E94" s="3">
        <v>3.4463400000000002</v>
      </c>
      <c r="F94" s="3">
        <v>1.90168E-2</v>
      </c>
      <c r="G94" s="3">
        <v>92.911699999999996</v>
      </c>
      <c r="I94" s="3">
        <v>3.4463499999999998</v>
      </c>
      <c r="J94" s="3">
        <v>5.1839299999999998E-2</v>
      </c>
      <c r="K94" s="3">
        <v>464.54399999999998</v>
      </c>
      <c r="M94" s="3">
        <v>3.4461200000000001</v>
      </c>
      <c r="N94" s="3">
        <v>8.1341800000000006E-2</v>
      </c>
      <c r="O94" s="3">
        <v>929.12400000000002</v>
      </c>
      <c r="Q94" s="3">
        <v>3.4462000000000002</v>
      </c>
      <c r="R94" s="3">
        <v>0.27965899999999999</v>
      </c>
      <c r="S94" s="3">
        <v>4645.55</v>
      </c>
      <c r="U94" s="3">
        <v>3.4463300000000001</v>
      </c>
      <c r="V94" s="3">
        <v>0.488649</v>
      </c>
      <c r="W94" s="3">
        <v>9291.2199999999993</v>
      </c>
      <c r="Y94" s="3">
        <v>3.5738799999999999</v>
      </c>
      <c r="Z94" s="3">
        <v>6.7224000000000006E-2</v>
      </c>
      <c r="AA94" s="3">
        <v>43.552300000000002</v>
      </c>
      <c r="AC94" s="3">
        <v>3.57362</v>
      </c>
      <c r="AD94" s="3">
        <v>0.12614900000000001</v>
      </c>
      <c r="AE94" s="3">
        <v>-55.619</v>
      </c>
      <c r="AG94" s="3">
        <v>3.57362</v>
      </c>
      <c r="AH94" s="3">
        <v>0.39431500000000003</v>
      </c>
      <c r="AI94" s="3">
        <v>-273.916</v>
      </c>
      <c r="AK94" s="3">
        <v>3.5736599999999998</v>
      </c>
      <c r="AL94" s="3">
        <v>0.67106500000000002</v>
      </c>
      <c r="AM94" s="3">
        <v>-556.83199999999999</v>
      </c>
      <c r="AO94" s="3">
        <v>3.5737899999999998</v>
      </c>
      <c r="AP94" s="3">
        <v>2.8121999999999998</v>
      </c>
      <c r="AQ94" s="3">
        <v>-2739.17</v>
      </c>
      <c r="AS94" s="3">
        <v>3.5737899999999998</v>
      </c>
      <c r="AT94" s="3">
        <v>5.3884600000000002</v>
      </c>
      <c r="AU94" s="3">
        <v>-5561.94</v>
      </c>
      <c r="AW94" s="3">
        <v>3.42015</v>
      </c>
      <c r="AX94" s="3">
        <v>1.07107E-2</v>
      </c>
      <c r="AY94" s="3">
        <v>-87.509900000000002</v>
      </c>
      <c r="BA94" s="3">
        <v>3.4201899999999998</v>
      </c>
      <c r="BB94" s="3">
        <v>2.12953E-2</v>
      </c>
      <c r="BC94" s="3">
        <v>-409.97</v>
      </c>
      <c r="BE94" s="3">
        <v>3.42015</v>
      </c>
      <c r="BF94" s="3">
        <v>4.5426399999999999E-2</v>
      </c>
      <c r="BG94" s="3">
        <v>-819.93299999999999</v>
      </c>
      <c r="BI94" s="3">
        <v>3.4201700000000002</v>
      </c>
      <c r="BJ94" s="3">
        <v>0.13863600000000001</v>
      </c>
      <c r="BK94" s="3">
        <v>-4099.5200000000004</v>
      </c>
      <c r="BM94" s="3">
        <v>3.4201899999999998</v>
      </c>
      <c r="BN94" s="3">
        <v>0.213449</v>
      </c>
      <c r="BO94" s="3">
        <v>-8199.07</v>
      </c>
    </row>
    <row r="95" spans="1:67" x14ac:dyDescent="0.3">
      <c r="A95" s="3">
        <v>3.4841500000000001</v>
      </c>
      <c r="B95" s="3">
        <v>1.6493399999999998E-2</v>
      </c>
      <c r="C95" s="3">
        <v>40.493200000000002</v>
      </c>
      <c r="E95" s="3">
        <v>3.4843000000000002</v>
      </c>
      <c r="F95" s="3">
        <v>2.0780199999999999E-2</v>
      </c>
      <c r="G95" s="3">
        <v>91.462999999999994</v>
      </c>
      <c r="I95" s="3">
        <v>3.4841899999999999</v>
      </c>
      <c r="J95" s="3">
        <v>4.7116999999999999E-2</v>
      </c>
      <c r="K95" s="3">
        <v>457.29399999999998</v>
      </c>
      <c r="M95" s="3">
        <v>3.4842</v>
      </c>
      <c r="N95" s="3">
        <v>8.4465499999999999E-2</v>
      </c>
      <c r="O95" s="3">
        <v>914.62</v>
      </c>
      <c r="Q95" s="3">
        <v>3.4841700000000002</v>
      </c>
      <c r="R95" s="3">
        <v>0.26371</v>
      </c>
      <c r="S95" s="3">
        <v>4573.08</v>
      </c>
      <c r="U95" s="3">
        <v>3.4843000000000002</v>
      </c>
      <c r="V95" s="3">
        <v>0.46892499999999998</v>
      </c>
      <c r="W95" s="3">
        <v>9146.25</v>
      </c>
      <c r="Y95" s="3">
        <v>3.61294</v>
      </c>
      <c r="Z95" s="3">
        <v>5.85484E-2</v>
      </c>
      <c r="AA95" s="3">
        <v>47.286200000000001</v>
      </c>
      <c r="AC95" s="3">
        <v>3.6128</v>
      </c>
      <c r="AD95" s="3">
        <v>0.12933700000000001</v>
      </c>
      <c r="AE95" s="3">
        <v>-38.264699999999998</v>
      </c>
      <c r="AG95" s="3">
        <v>3.6128</v>
      </c>
      <c r="AH95" s="3">
        <v>0.40228799999999998</v>
      </c>
      <c r="AI95" s="3">
        <v>-186.696</v>
      </c>
      <c r="AK95" s="3">
        <v>3.6129699999999998</v>
      </c>
      <c r="AL95" s="3">
        <v>0.69911699999999999</v>
      </c>
      <c r="AM95" s="3">
        <v>-383.35700000000003</v>
      </c>
      <c r="AO95" s="3">
        <v>3.6129699999999998</v>
      </c>
      <c r="AP95" s="3">
        <v>2.94442</v>
      </c>
      <c r="AQ95" s="3">
        <v>-1866.94</v>
      </c>
      <c r="AS95" s="3">
        <v>3.6129699999999998</v>
      </c>
      <c r="AT95" s="3">
        <v>5.6611900000000004</v>
      </c>
      <c r="AU95" s="3">
        <v>-3826.46</v>
      </c>
      <c r="AW95" s="3">
        <v>3.4576899999999999</v>
      </c>
      <c r="AX95" s="4">
        <v>7.69844E-3</v>
      </c>
      <c r="AY95" s="3">
        <v>-88.409300000000002</v>
      </c>
      <c r="BA95" s="3">
        <v>3.4578500000000001</v>
      </c>
      <c r="BB95" s="3">
        <v>3.2645199999999999E-2</v>
      </c>
      <c r="BC95" s="3">
        <v>-415.28899999999999</v>
      </c>
      <c r="BE95" s="3">
        <v>3.4578099999999998</v>
      </c>
      <c r="BF95" s="3">
        <v>5.1100800000000002E-2</v>
      </c>
      <c r="BG95" s="3">
        <v>-830.57899999999995</v>
      </c>
      <c r="BI95" s="3">
        <v>3.45764</v>
      </c>
      <c r="BJ95" s="3">
        <v>0.13461899999999999</v>
      </c>
      <c r="BK95" s="3">
        <v>-4152.76</v>
      </c>
      <c r="BM95" s="3">
        <v>3.4576600000000002</v>
      </c>
      <c r="BN95" s="3">
        <v>0.218609</v>
      </c>
      <c r="BO95" s="3">
        <v>-8305.58</v>
      </c>
    </row>
    <row r="96" spans="1:67" x14ac:dyDescent="0.3">
      <c r="A96" s="3">
        <v>3.5219900000000002</v>
      </c>
      <c r="B96" s="3">
        <v>1.19089E-2</v>
      </c>
      <c r="C96" s="3">
        <v>39.358199999999997</v>
      </c>
      <c r="E96" s="3">
        <v>3.5221399999999998</v>
      </c>
      <c r="F96" s="3">
        <v>1.45988E-2</v>
      </c>
      <c r="G96" s="3">
        <v>89.881</v>
      </c>
      <c r="I96" s="3">
        <v>3.52203</v>
      </c>
      <c r="J96" s="3">
        <v>5.1448599999999997E-2</v>
      </c>
      <c r="K96" s="3">
        <v>449.387</v>
      </c>
      <c r="M96" s="3">
        <v>3.5220400000000001</v>
      </c>
      <c r="N96" s="3">
        <v>7.51608E-2</v>
      </c>
      <c r="O96" s="3">
        <v>898.82299999999998</v>
      </c>
      <c r="Q96" s="3">
        <v>3.5220099999999999</v>
      </c>
      <c r="R96" s="3">
        <v>0.25291400000000003</v>
      </c>
      <c r="S96" s="3">
        <v>4494.0600000000004</v>
      </c>
      <c r="U96" s="3">
        <v>3.5221399999999998</v>
      </c>
      <c r="V96" s="3">
        <v>0.44236199999999998</v>
      </c>
      <c r="W96" s="3">
        <v>8988.16</v>
      </c>
      <c r="Y96" s="3">
        <v>3.6523699999999999</v>
      </c>
      <c r="Z96" s="3">
        <v>5.6547100000000003E-2</v>
      </c>
      <c r="AA96" s="3">
        <v>49.185699999999997</v>
      </c>
      <c r="AC96" s="3">
        <v>3.65211</v>
      </c>
      <c r="AD96" s="3">
        <v>0.13245199999999999</v>
      </c>
      <c r="AE96" s="3">
        <v>-19.476600000000001</v>
      </c>
      <c r="AG96" s="3">
        <v>3.65211</v>
      </c>
      <c r="AH96" s="3">
        <v>0.41131299999999998</v>
      </c>
      <c r="AI96" s="3">
        <v>-92.492099999999994</v>
      </c>
      <c r="AK96" s="3">
        <v>3.6521599999999999</v>
      </c>
      <c r="AL96" s="3">
        <v>0.72074199999999999</v>
      </c>
      <c r="AM96" s="3">
        <v>-195.53399999999999</v>
      </c>
      <c r="AO96" s="3">
        <v>3.6522800000000002</v>
      </c>
      <c r="AP96" s="3">
        <v>3.0363699999999998</v>
      </c>
      <c r="AQ96" s="3">
        <v>-924.93200000000002</v>
      </c>
      <c r="AS96" s="3">
        <v>3.6522800000000002</v>
      </c>
      <c r="AT96" s="3">
        <v>5.8448000000000002</v>
      </c>
      <c r="AU96" s="3">
        <v>-1947.79</v>
      </c>
      <c r="AW96" s="3">
        <v>3.4953400000000001</v>
      </c>
      <c r="AX96" s="3">
        <v>1.47238E-2</v>
      </c>
      <c r="AY96" s="3">
        <v>-89.275199999999998</v>
      </c>
      <c r="BA96" s="3">
        <v>3.49532</v>
      </c>
      <c r="BB96" s="3">
        <v>2.5364299999999999E-2</v>
      </c>
      <c r="BC96" s="3">
        <v>-420.46199999999999</v>
      </c>
      <c r="BE96" s="3">
        <v>3.4953400000000001</v>
      </c>
      <c r="BF96" s="3">
        <v>4.86416E-2</v>
      </c>
      <c r="BG96" s="3">
        <v>-840.96</v>
      </c>
      <c r="BI96" s="3">
        <v>3.4953599999999998</v>
      </c>
      <c r="BJ96" s="3">
        <v>0.14291899999999999</v>
      </c>
      <c r="BK96" s="3">
        <v>-4204.58</v>
      </c>
      <c r="BM96" s="3">
        <v>3.49532</v>
      </c>
      <c r="BN96" s="3">
        <v>0.22470899999999999</v>
      </c>
      <c r="BO96" s="3">
        <v>-8409.09</v>
      </c>
    </row>
    <row r="97" spans="1:67" x14ac:dyDescent="0.3">
      <c r="A97" s="3">
        <v>3.5598299999999998</v>
      </c>
      <c r="B97" s="3">
        <v>1.13642E-2</v>
      </c>
      <c r="C97" s="3">
        <v>38.167000000000002</v>
      </c>
      <c r="E97" s="3">
        <v>3.5599799999999999</v>
      </c>
      <c r="F97" s="3">
        <v>1.5750799999999999E-2</v>
      </c>
      <c r="G97" s="3">
        <v>88.171199999999999</v>
      </c>
      <c r="I97" s="3">
        <v>3.56</v>
      </c>
      <c r="J97" s="3">
        <v>3.9965399999999998E-2</v>
      </c>
      <c r="K97" s="3">
        <v>440.834</v>
      </c>
      <c r="M97" s="3">
        <v>3.5598900000000002</v>
      </c>
      <c r="N97" s="3">
        <v>7.6003200000000007E-2</v>
      </c>
      <c r="O97" s="3">
        <v>881.75400000000002</v>
      </c>
      <c r="Q97" s="3">
        <v>3.55985</v>
      </c>
      <c r="R97" s="3">
        <v>0.24058299999999999</v>
      </c>
      <c r="S97" s="3">
        <v>4408.59</v>
      </c>
      <c r="U97" s="3">
        <v>3.5599799999999999</v>
      </c>
      <c r="V97" s="3">
        <v>0.424404</v>
      </c>
      <c r="W97" s="3">
        <v>8817.1299999999992</v>
      </c>
      <c r="Y97" s="3">
        <v>3.6915499999999999</v>
      </c>
      <c r="Z97" s="3">
        <v>4.6767900000000001E-2</v>
      </c>
      <c r="AA97" s="3">
        <v>49.176499999999997</v>
      </c>
      <c r="AC97" s="3">
        <v>3.6915399999999998</v>
      </c>
      <c r="AD97" s="3">
        <v>0.131332</v>
      </c>
      <c r="AE97" s="3">
        <v>2.01765E-2</v>
      </c>
      <c r="AG97" s="3">
        <v>3.6915399999999998</v>
      </c>
      <c r="AH97" s="3">
        <v>0.40614899999999998</v>
      </c>
      <c r="AI97" s="3">
        <v>5.0719399999999997</v>
      </c>
      <c r="AK97" s="3">
        <v>3.6914600000000002</v>
      </c>
      <c r="AL97" s="3">
        <v>0.72278900000000001</v>
      </c>
      <c r="AM97" s="3">
        <v>-0.57657199999999997</v>
      </c>
      <c r="AO97" s="3">
        <v>3.69171</v>
      </c>
      <c r="AP97" s="3">
        <v>3.0730499999999998</v>
      </c>
      <c r="AQ97" s="3">
        <v>50.7151</v>
      </c>
      <c r="AS97" s="3">
        <v>3.69171</v>
      </c>
      <c r="AT97" s="3">
        <v>5.9205199999999998</v>
      </c>
      <c r="AU97" s="3">
        <v>1.8880399999999999</v>
      </c>
      <c r="AW97" s="3">
        <v>3.5328200000000001</v>
      </c>
      <c r="AX97" s="4">
        <v>8.9280599999999998E-3</v>
      </c>
      <c r="AY97" s="3">
        <v>-90.111599999999996</v>
      </c>
      <c r="BA97" s="3">
        <v>3.5329799999999998</v>
      </c>
      <c r="BB97" s="3">
        <v>3.1921199999999997E-2</v>
      </c>
      <c r="BC97" s="3">
        <v>-425.49900000000002</v>
      </c>
      <c r="BE97" s="3">
        <v>3.5329999999999999</v>
      </c>
      <c r="BF97" s="3">
        <v>5.2162100000000003E-2</v>
      </c>
      <c r="BG97" s="3">
        <v>-851.01400000000001</v>
      </c>
      <c r="BI97" s="3">
        <v>3.5328400000000002</v>
      </c>
      <c r="BJ97" s="3">
        <v>0.14218500000000001</v>
      </c>
      <c r="BK97" s="3">
        <v>-4254.8100000000004</v>
      </c>
      <c r="BM97" s="3">
        <v>3.5328599999999999</v>
      </c>
      <c r="BN97" s="3">
        <v>0.23045499999999999</v>
      </c>
      <c r="BO97" s="3">
        <v>-8509.59</v>
      </c>
    </row>
    <row r="98" spans="1:67" x14ac:dyDescent="0.3">
      <c r="A98" s="3">
        <v>3.5977999999999999</v>
      </c>
      <c r="B98" s="3">
        <v>1.4918000000000001E-2</v>
      </c>
      <c r="C98" s="3">
        <v>36.9206</v>
      </c>
      <c r="E98" s="3">
        <v>3.5978300000000001</v>
      </c>
      <c r="F98" s="3">
        <v>1.9372899999999998E-2</v>
      </c>
      <c r="G98" s="3">
        <v>86.335099999999997</v>
      </c>
      <c r="I98" s="3">
        <v>3.5978400000000001</v>
      </c>
      <c r="J98" s="3">
        <v>4.4982300000000003E-2</v>
      </c>
      <c r="K98" s="3">
        <v>431.65800000000002</v>
      </c>
      <c r="M98" s="3">
        <v>3.5977299999999999</v>
      </c>
      <c r="N98" s="3">
        <v>6.7761000000000002E-2</v>
      </c>
      <c r="O98" s="3">
        <v>863.35799999999995</v>
      </c>
      <c r="Q98" s="3">
        <v>3.5976900000000001</v>
      </c>
      <c r="R98" s="3">
        <v>0.22898499999999999</v>
      </c>
      <c r="S98" s="3">
        <v>4316.71</v>
      </c>
      <c r="U98" s="3">
        <v>3.59782</v>
      </c>
      <c r="V98" s="3">
        <v>0.39939799999999998</v>
      </c>
      <c r="W98" s="3">
        <v>8633.65</v>
      </c>
      <c r="Y98" s="3">
        <v>3.7308599999999998</v>
      </c>
      <c r="Z98" s="3">
        <v>4.0185499999999999E-2</v>
      </c>
      <c r="AA98" s="3">
        <v>47.257199999999997</v>
      </c>
      <c r="AC98" s="3">
        <v>3.7307199999999998</v>
      </c>
      <c r="AD98" s="3">
        <v>0.12993099999999999</v>
      </c>
      <c r="AE98" s="3">
        <v>19.477</v>
      </c>
      <c r="AG98" s="3">
        <v>3.7307199999999998</v>
      </c>
      <c r="AH98" s="3">
        <v>0.40732299999999999</v>
      </c>
      <c r="AI98" s="3">
        <v>102.25</v>
      </c>
      <c r="AK98" s="3">
        <v>3.7306499999999998</v>
      </c>
      <c r="AL98" s="3">
        <v>0.71940700000000002</v>
      </c>
      <c r="AM98" s="3">
        <v>194.01599999999999</v>
      </c>
      <c r="AO98" s="3">
        <v>3.73089</v>
      </c>
      <c r="AP98" s="3">
        <v>3.0475699999999999</v>
      </c>
      <c r="AQ98" s="3">
        <v>1022.5</v>
      </c>
      <c r="AS98" s="3">
        <v>3.73089</v>
      </c>
      <c r="AT98" s="3">
        <v>5.8847899999999997</v>
      </c>
      <c r="AU98" s="3">
        <v>1947.66</v>
      </c>
      <c r="AW98" s="3">
        <v>3.5704799999999999</v>
      </c>
      <c r="AX98" s="3">
        <v>1.29365E-2</v>
      </c>
      <c r="AY98" s="3">
        <v>-90.915099999999995</v>
      </c>
      <c r="BA98" s="3">
        <v>3.5705200000000001</v>
      </c>
      <c r="BB98" s="3">
        <v>3.1151399999999999E-2</v>
      </c>
      <c r="BC98" s="3">
        <v>-430.37900000000002</v>
      </c>
      <c r="BE98" s="3">
        <v>3.5704799999999999</v>
      </c>
      <c r="BF98" s="3">
        <v>5.21999E-2</v>
      </c>
      <c r="BG98" s="3">
        <v>-860.75800000000004</v>
      </c>
      <c r="BI98" s="3">
        <v>3.5705</v>
      </c>
      <c r="BJ98" s="3">
        <v>0.14591499999999999</v>
      </c>
      <c r="BK98" s="3">
        <v>-4303.63</v>
      </c>
      <c r="BM98" s="3">
        <v>3.5705200000000001</v>
      </c>
      <c r="BN98" s="3">
        <v>0.237618</v>
      </c>
      <c r="BO98" s="3">
        <v>-8607.18</v>
      </c>
    </row>
    <row r="99" spans="1:67" x14ac:dyDescent="0.3">
      <c r="A99" s="3">
        <v>3.63564</v>
      </c>
      <c r="B99" s="4">
        <v>8.0695599999999999E-3</v>
      </c>
      <c r="C99" s="3">
        <v>35.621200000000002</v>
      </c>
      <c r="E99" s="3">
        <v>3.6356700000000002</v>
      </c>
      <c r="F99" s="3">
        <v>1.02437E-2</v>
      </c>
      <c r="G99" s="3">
        <v>84.373599999999996</v>
      </c>
      <c r="I99" s="3">
        <v>3.6356799999999998</v>
      </c>
      <c r="J99" s="3">
        <v>4.0873E-2</v>
      </c>
      <c r="K99" s="3">
        <v>421.84100000000001</v>
      </c>
      <c r="M99" s="3">
        <v>3.6354500000000001</v>
      </c>
      <c r="N99" s="3">
        <v>6.9590399999999997E-2</v>
      </c>
      <c r="O99" s="3">
        <v>843.75800000000004</v>
      </c>
      <c r="Q99" s="3">
        <v>3.6355300000000002</v>
      </c>
      <c r="R99" s="3">
        <v>0.21717400000000001</v>
      </c>
      <c r="S99" s="3">
        <v>4218.6899999999996</v>
      </c>
      <c r="U99" s="3">
        <v>3.6356700000000002</v>
      </c>
      <c r="V99" s="3">
        <v>0.37908799999999998</v>
      </c>
      <c r="W99" s="3">
        <v>8437.43</v>
      </c>
      <c r="Y99" s="3">
        <v>3.7701699999999998</v>
      </c>
      <c r="Z99" s="3">
        <v>3.3146299999999997E-2</v>
      </c>
      <c r="AA99" s="3">
        <v>43.502499999999998</v>
      </c>
      <c r="AC99" s="3">
        <v>3.7700300000000002</v>
      </c>
      <c r="AD99" s="3">
        <v>0.125111</v>
      </c>
      <c r="AE99" s="3">
        <v>38.145899999999997</v>
      </c>
      <c r="AG99" s="3">
        <v>3.7700300000000002</v>
      </c>
      <c r="AH99" s="3">
        <v>0.39088000000000001</v>
      </c>
      <c r="AI99" s="3">
        <v>195.30600000000001</v>
      </c>
      <c r="AK99" s="3">
        <v>3.7699500000000001</v>
      </c>
      <c r="AL99" s="3">
        <v>0.69893899999999998</v>
      </c>
      <c r="AM99" s="3">
        <v>380.77199999999999</v>
      </c>
      <c r="AO99" s="3">
        <v>3.7702</v>
      </c>
      <c r="AP99" s="3">
        <v>2.9749099999999999</v>
      </c>
      <c r="AQ99" s="3">
        <v>1953.06</v>
      </c>
      <c r="AS99" s="3">
        <v>3.7702</v>
      </c>
      <c r="AT99" s="3">
        <v>5.7466999999999997</v>
      </c>
      <c r="AU99" s="3">
        <v>3814.76</v>
      </c>
      <c r="AW99" s="3">
        <v>3.6080100000000002</v>
      </c>
      <c r="AX99" s="3">
        <v>1.12354E-2</v>
      </c>
      <c r="AY99" s="3">
        <v>-91.686400000000006</v>
      </c>
      <c r="BA99" s="3">
        <v>3.6081799999999999</v>
      </c>
      <c r="BB99" s="3">
        <v>2.8986600000000001E-2</v>
      </c>
      <c r="BC99" s="3">
        <v>-435.09899999999999</v>
      </c>
      <c r="BE99" s="3">
        <v>3.6081400000000001</v>
      </c>
      <c r="BF99" s="3">
        <v>5.3577800000000002E-2</v>
      </c>
      <c r="BG99" s="3">
        <v>-870.19</v>
      </c>
      <c r="BI99" s="3">
        <v>3.6079699999999999</v>
      </c>
      <c r="BJ99" s="3">
        <v>0.146926</v>
      </c>
      <c r="BK99" s="3">
        <v>-4350.9399999999996</v>
      </c>
      <c r="BM99" s="3">
        <v>3.60799</v>
      </c>
      <c r="BN99" s="3">
        <v>0.240757</v>
      </c>
      <c r="BO99" s="3">
        <v>-8701.7099999999991</v>
      </c>
    </row>
    <row r="100" spans="1:67" x14ac:dyDescent="0.3">
      <c r="A100" s="3">
        <v>3.6734800000000001</v>
      </c>
      <c r="B100" s="3">
        <v>1.27975E-2</v>
      </c>
      <c r="C100" s="3">
        <v>34.270400000000002</v>
      </c>
      <c r="E100" s="3">
        <v>3.6736300000000002</v>
      </c>
      <c r="F100" s="3">
        <v>1.9144899999999999E-2</v>
      </c>
      <c r="G100" s="3">
        <v>82.292599999999993</v>
      </c>
      <c r="I100" s="3">
        <v>3.6735199999999999</v>
      </c>
      <c r="J100" s="3">
        <v>3.5580899999999999E-2</v>
      </c>
      <c r="K100" s="3">
        <v>411.43099999999998</v>
      </c>
      <c r="M100" s="3">
        <v>3.67353</v>
      </c>
      <c r="N100" s="3">
        <v>6.1417600000000003E-2</v>
      </c>
      <c r="O100" s="3">
        <v>822.91899999999998</v>
      </c>
      <c r="Q100" s="3">
        <v>3.6735000000000002</v>
      </c>
      <c r="R100" s="3">
        <v>0.20585800000000001</v>
      </c>
      <c r="S100" s="3">
        <v>4114.5200000000004</v>
      </c>
      <c r="U100" s="3">
        <v>3.6736300000000002</v>
      </c>
      <c r="V100" s="3">
        <v>0.35841400000000001</v>
      </c>
      <c r="W100" s="3">
        <v>8229.2099999999991</v>
      </c>
      <c r="Y100" s="3">
        <v>3.8093499999999998</v>
      </c>
      <c r="Z100" s="3">
        <v>3.0138499999999999E-2</v>
      </c>
      <c r="AA100" s="3">
        <v>38.058399999999999</v>
      </c>
      <c r="AC100" s="3">
        <v>3.8093400000000002</v>
      </c>
      <c r="AD100" s="3">
        <v>0.12228899999999999</v>
      </c>
      <c r="AE100" s="3">
        <v>55.314599999999999</v>
      </c>
      <c r="AG100" s="3">
        <v>3.8093400000000002</v>
      </c>
      <c r="AH100" s="3">
        <v>0.378884</v>
      </c>
      <c r="AI100" s="3">
        <v>280.66800000000001</v>
      </c>
      <c r="AK100" s="3">
        <v>3.80938</v>
      </c>
      <c r="AL100" s="3">
        <v>0.67467200000000005</v>
      </c>
      <c r="AM100" s="3">
        <v>552.50699999999995</v>
      </c>
      <c r="AO100" s="3">
        <v>3.8094999999999999</v>
      </c>
      <c r="AP100" s="3">
        <v>2.8483800000000001</v>
      </c>
      <c r="AQ100" s="3">
        <v>2806.64</v>
      </c>
      <c r="AS100" s="3">
        <v>3.8094999999999999</v>
      </c>
      <c r="AT100" s="3">
        <v>5.4935600000000004</v>
      </c>
      <c r="AU100" s="3">
        <v>5531.36</v>
      </c>
      <c r="AW100" s="3">
        <v>3.64567</v>
      </c>
      <c r="AX100" s="3">
        <v>1.19135E-2</v>
      </c>
      <c r="AY100" s="3">
        <v>-92.425600000000003</v>
      </c>
      <c r="BA100" s="3">
        <v>3.6456499999999998</v>
      </c>
      <c r="BB100" s="3">
        <v>3.31995E-2</v>
      </c>
      <c r="BC100" s="3">
        <v>-439.666</v>
      </c>
      <c r="BE100" s="3">
        <v>3.64567</v>
      </c>
      <c r="BF100" s="3">
        <v>5.4238599999999998E-2</v>
      </c>
      <c r="BG100" s="3">
        <v>-879.33900000000006</v>
      </c>
      <c r="BI100" s="3">
        <v>3.6456900000000001</v>
      </c>
      <c r="BJ100" s="3">
        <v>0.152668</v>
      </c>
      <c r="BK100" s="3">
        <v>-4396.6899999999996</v>
      </c>
      <c r="BM100" s="3">
        <v>3.6456499999999998</v>
      </c>
      <c r="BN100" s="3">
        <v>0.25174099999999999</v>
      </c>
      <c r="BO100" s="3">
        <v>-8793.35</v>
      </c>
    </row>
    <row r="101" spans="1:67" x14ac:dyDescent="0.3">
      <c r="A101" s="3">
        <v>3.7113200000000002</v>
      </c>
      <c r="B101" s="3">
        <v>1.23044E-2</v>
      </c>
      <c r="C101" s="3">
        <v>32.8705</v>
      </c>
      <c r="E101" s="3">
        <v>3.7114699999999998</v>
      </c>
      <c r="F101" s="3">
        <v>1.3616400000000001E-2</v>
      </c>
      <c r="G101" s="3">
        <v>80.092200000000005</v>
      </c>
      <c r="I101" s="3">
        <v>3.71136</v>
      </c>
      <c r="J101" s="3">
        <v>4.1089000000000001E-2</v>
      </c>
      <c r="K101" s="3">
        <v>400.43</v>
      </c>
      <c r="M101" s="3">
        <v>3.7113800000000001</v>
      </c>
      <c r="N101" s="3">
        <v>6.3838800000000001E-2</v>
      </c>
      <c r="O101" s="3">
        <v>800.92200000000003</v>
      </c>
      <c r="Q101" s="3">
        <v>3.7113399999999999</v>
      </c>
      <c r="R101" s="3">
        <v>0.19244800000000001</v>
      </c>
      <c r="S101" s="3">
        <v>4004.62</v>
      </c>
      <c r="U101" s="3">
        <v>3.7114699999999998</v>
      </c>
      <c r="V101" s="3">
        <v>0.33368500000000001</v>
      </c>
      <c r="W101" s="3">
        <v>8009.22</v>
      </c>
      <c r="Y101" s="3">
        <v>3.8486600000000002</v>
      </c>
      <c r="Z101" s="3">
        <v>2.11586E-2</v>
      </c>
      <c r="AA101" s="3">
        <v>31.1312</v>
      </c>
      <c r="AC101" s="3">
        <v>3.8485200000000002</v>
      </c>
      <c r="AD101" s="3">
        <v>0.112317</v>
      </c>
      <c r="AE101" s="3">
        <v>70.315700000000007</v>
      </c>
      <c r="AG101" s="3">
        <v>3.8485200000000002</v>
      </c>
      <c r="AH101" s="3">
        <v>0.35219499999999998</v>
      </c>
      <c r="AI101" s="3">
        <v>355.04599999999999</v>
      </c>
      <c r="AK101" s="3">
        <v>3.8484400000000001</v>
      </c>
      <c r="AL101" s="3">
        <v>0.62930299999999995</v>
      </c>
      <c r="AM101" s="3">
        <v>702.62699999999995</v>
      </c>
      <c r="AO101" s="3">
        <v>3.8486899999999999</v>
      </c>
      <c r="AP101" s="3">
        <v>2.66831</v>
      </c>
      <c r="AQ101" s="3">
        <v>3550.45</v>
      </c>
      <c r="AS101" s="3">
        <v>3.8486899999999999</v>
      </c>
      <c r="AT101" s="3">
        <v>5.1487400000000001</v>
      </c>
      <c r="AU101" s="3">
        <v>7031.47</v>
      </c>
      <c r="AW101" s="3">
        <v>3.6831499999999999</v>
      </c>
      <c r="AX101" s="3">
        <v>1.5116599999999999E-2</v>
      </c>
      <c r="AY101" s="3">
        <v>-93.131900000000002</v>
      </c>
      <c r="BA101" s="3">
        <v>3.6833100000000001</v>
      </c>
      <c r="BB101" s="3">
        <v>3.4683899999999997E-2</v>
      </c>
      <c r="BC101" s="3">
        <v>-444.09</v>
      </c>
      <c r="BE101" s="3">
        <v>3.6833300000000002</v>
      </c>
      <c r="BF101" s="3">
        <v>5.7919499999999999E-2</v>
      </c>
      <c r="BG101" s="3">
        <v>-888.16300000000001</v>
      </c>
      <c r="BI101" s="3">
        <v>3.6831700000000001</v>
      </c>
      <c r="BJ101" s="3">
        <v>0.15481300000000001</v>
      </c>
      <c r="BK101" s="3">
        <v>-4440.76</v>
      </c>
      <c r="BM101" s="3">
        <v>3.6831900000000002</v>
      </c>
      <c r="BN101" s="3">
        <v>0.25000699999999998</v>
      </c>
      <c r="BO101" s="3">
        <v>-8881.61</v>
      </c>
    </row>
    <row r="102" spans="1:67" x14ac:dyDescent="0.3">
      <c r="A102" s="3">
        <v>3.7492899999999998</v>
      </c>
      <c r="B102" s="4">
        <v>7.4532000000000001E-3</v>
      </c>
      <c r="C102" s="3">
        <v>31.423400000000001</v>
      </c>
      <c r="E102" s="3">
        <v>3.74932</v>
      </c>
      <c r="F102" s="3">
        <v>1.09572E-2</v>
      </c>
      <c r="G102" s="3">
        <v>77.776799999999994</v>
      </c>
      <c r="I102" s="3">
        <v>3.7493300000000001</v>
      </c>
      <c r="J102" s="3">
        <v>3.1628799999999999E-2</v>
      </c>
      <c r="K102" s="3">
        <v>388.85500000000002</v>
      </c>
      <c r="M102" s="3">
        <v>3.7492200000000002</v>
      </c>
      <c r="N102" s="3">
        <v>5.52232E-2</v>
      </c>
      <c r="O102" s="3">
        <v>777.76300000000003</v>
      </c>
      <c r="Q102" s="3">
        <v>3.74918</v>
      </c>
      <c r="R102" s="3">
        <v>0.182508</v>
      </c>
      <c r="S102" s="3">
        <v>3888.81</v>
      </c>
      <c r="U102" s="3">
        <v>3.7493099999999999</v>
      </c>
      <c r="V102" s="3">
        <v>0.319442</v>
      </c>
      <c r="W102" s="3">
        <v>7777.64</v>
      </c>
      <c r="Y102" s="3">
        <v>3.8879700000000001</v>
      </c>
      <c r="Z102" s="3">
        <v>2.0459600000000001E-2</v>
      </c>
      <c r="AA102" s="3">
        <v>22.988700000000001</v>
      </c>
      <c r="AC102" s="3">
        <v>3.8878300000000001</v>
      </c>
      <c r="AD102" s="3">
        <v>0.105264</v>
      </c>
      <c r="AE102" s="3">
        <v>82.5779</v>
      </c>
      <c r="AG102" s="3">
        <v>3.8878300000000001</v>
      </c>
      <c r="AH102" s="3">
        <v>0.32837300000000003</v>
      </c>
      <c r="AI102" s="3">
        <v>415.589</v>
      </c>
      <c r="AK102" s="3">
        <v>3.8878699999999999</v>
      </c>
      <c r="AL102" s="3">
        <v>0.58623000000000003</v>
      </c>
      <c r="AM102" s="3">
        <v>825.35699999999997</v>
      </c>
      <c r="AO102" s="3">
        <v>3.8879999999999999</v>
      </c>
      <c r="AP102" s="3">
        <v>2.4533900000000002</v>
      </c>
      <c r="AQ102" s="3">
        <v>4155.92</v>
      </c>
      <c r="AS102" s="3">
        <v>3.8879999999999999</v>
      </c>
      <c r="AT102" s="3">
        <v>4.7385999999999999</v>
      </c>
      <c r="AU102" s="3">
        <v>8257.7000000000007</v>
      </c>
      <c r="AW102" s="3">
        <v>3.7208100000000002</v>
      </c>
      <c r="AX102" s="3">
        <v>1.3928299999999999E-2</v>
      </c>
      <c r="AY102" s="3">
        <v>-93.805700000000002</v>
      </c>
      <c r="BA102" s="3">
        <v>3.72085</v>
      </c>
      <c r="BB102" s="3">
        <v>3.3614400000000003E-2</v>
      </c>
      <c r="BC102" s="3">
        <v>-448.34899999999999</v>
      </c>
      <c r="BE102" s="3">
        <v>3.7208100000000002</v>
      </c>
      <c r="BF102" s="3">
        <v>5.7126200000000002E-2</v>
      </c>
      <c r="BG102" s="3">
        <v>-896.71699999999998</v>
      </c>
      <c r="BI102" s="3">
        <v>3.7208299999999999</v>
      </c>
      <c r="BJ102" s="3">
        <v>0.155719</v>
      </c>
      <c r="BK102" s="3">
        <v>-4483.3900000000003</v>
      </c>
      <c r="BM102" s="3">
        <v>3.72085</v>
      </c>
      <c r="BN102" s="3">
        <v>0.26374500000000001</v>
      </c>
      <c r="BO102" s="3">
        <v>-8966.7199999999993</v>
      </c>
    </row>
    <row r="103" spans="1:67" x14ac:dyDescent="0.3">
      <c r="A103" s="3">
        <v>3.7871299999999999</v>
      </c>
      <c r="B103" s="3">
        <v>1.22481E-2</v>
      </c>
      <c r="C103" s="3">
        <v>29.930800000000001</v>
      </c>
      <c r="E103" s="3">
        <v>3.7871600000000001</v>
      </c>
      <c r="F103" s="3">
        <v>1.5699100000000001E-2</v>
      </c>
      <c r="G103" s="3">
        <v>75.349400000000003</v>
      </c>
      <c r="I103" s="3">
        <v>3.7871700000000001</v>
      </c>
      <c r="J103" s="3">
        <v>3.3580800000000001E-2</v>
      </c>
      <c r="K103" s="3">
        <v>376.72</v>
      </c>
      <c r="M103" s="3">
        <v>3.7870599999999999</v>
      </c>
      <c r="N103" s="3">
        <v>5.44923E-2</v>
      </c>
      <c r="O103" s="3">
        <v>753.49199999999996</v>
      </c>
      <c r="Q103" s="3">
        <v>3.7870200000000001</v>
      </c>
      <c r="R103" s="3">
        <v>0.17361799999999999</v>
      </c>
      <c r="S103" s="3">
        <v>3767.48</v>
      </c>
      <c r="U103" s="3">
        <v>3.78715</v>
      </c>
      <c r="V103" s="3">
        <v>0.29420099999999999</v>
      </c>
      <c r="W103" s="3">
        <v>7534.94</v>
      </c>
      <c r="Y103" s="3">
        <v>3.9271500000000001</v>
      </c>
      <c r="Z103" s="4">
        <v>9.8307599999999992E-3</v>
      </c>
      <c r="AA103" s="3">
        <v>13.9438</v>
      </c>
      <c r="AC103" s="3">
        <v>3.9270100000000001</v>
      </c>
      <c r="AD103" s="3">
        <v>9.6801700000000004E-2</v>
      </c>
      <c r="AE103" s="3">
        <v>91.628399999999999</v>
      </c>
      <c r="AG103" s="3">
        <v>3.9270100000000001</v>
      </c>
      <c r="AH103" s="3">
        <v>0.29614600000000002</v>
      </c>
      <c r="AI103" s="3">
        <v>459.97</v>
      </c>
      <c r="AK103" s="3">
        <v>3.9271799999999999</v>
      </c>
      <c r="AL103" s="3">
        <v>0.52783599999999997</v>
      </c>
      <c r="AM103" s="3">
        <v>915.98</v>
      </c>
      <c r="AO103" s="3">
        <v>3.9271799999999999</v>
      </c>
      <c r="AP103" s="3">
        <v>2.2077599999999999</v>
      </c>
      <c r="AQ103" s="3">
        <v>4599.72</v>
      </c>
      <c r="AS103" s="3">
        <v>3.9271799999999999</v>
      </c>
      <c r="AT103" s="3">
        <v>4.2538400000000003</v>
      </c>
      <c r="AU103" s="3">
        <v>9162.69</v>
      </c>
      <c r="AW103" s="3">
        <v>3.75834</v>
      </c>
      <c r="AX103" s="3">
        <v>1.40216E-2</v>
      </c>
      <c r="AY103" s="3">
        <v>-94.446799999999996</v>
      </c>
      <c r="BA103" s="3">
        <v>3.7585099999999998</v>
      </c>
      <c r="BB103" s="3">
        <v>3.3087400000000003E-2</v>
      </c>
      <c r="BC103" s="3">
        <v>-452.45100000000002</v>
      </c>
      <c r="BE103" s="3">
        <v>3.7585299999999999</v>
      </c>
      <c r="BF103" s="3">
        <v>5.9804900000000001E-2</v>
      </c>
      <c r="BG103" s="3">
        <v>-904.90499999999997</v>
      </c>
      <c r="BI103" s="3">
        <v>3.7583000000000002</v>
      </c>
      <c r="BJ103" s="3">
        <v>0.163268</v>
      </c>
      <c r="BK103" s="3">
        <v>-4524.3999999999996</v>
      </c>
      <c r="BM103" s="3">
        <v>3.7583199999999999</v>
      </c>
      <c r="BN103" s="3">
        <v>0.26688099999999998</v>
      </c>
      <c r="BO103" s="3">
        <v>-9048.83</v>
      </c>
    </row>
    <row r="104" spans="1:67" x14ac:dyDescent="0.3">
      <c r="A104" s="3">
        <v>3.82497</v>
      </c>
      <c r="B104" s="4">
        <v>8.6038099999999999E-3</v>
      </c>
      <c r="C104" s="3">
        <v>28.395199999999999</v>
      </c>
      <c r="E104" s="3">
        <v>3.8251200000000001</v>
      </c>
      <c r="F104" s="4">
        <v>9.2398700000000007E-3</v>
      </c>
      <c r="G104" s="3">
        <v>72.814300000000003</v>
      </c>
      <c r="I104" s="3">
        <v>3.8250099999999998</v>
      </c>
      <c r="J104" s="3">
        <v>3.1226299999999999E-2</v>
      </c>
      <c r="K104" s="3">
        <v>364.03399999999999</v>
      </c>
      <c r="M104" s="3">
        <v>3.8250199999999999</v>
      </c>
      <c r="N104" s="3">
        <v>5.1894200000000001E-2</v>
      </c>
      <c r="O104" s="3">
        <v>728.13699999999994</v>
      </c>
      <c r="Q104" s="3">
        <v>3.8249900000000001</v>
      </c>
      <c r="R104" s="3">
        <v>0.15845799999999999</v>
      </c>
      <c r="S104" s="3">
        <v>3640.61</v>
      </c>
      <c r="U104" s="3">
        <v>3.8251200000000001</v>
      </c>
      <c r="V104" s="3">
        <v>0.276814</v>
      </c>
      <c r="W104" s="3">
        <v>7281.33</v>
      </c>
      <c r="Y104" s="3">
        <v>3.9664600000000001</v>
      </c>
      <c r="Z104" s="3">
        <v>1.26439E-2</v>
      </c>
      <c r="AA104" s="3">
        <v>4.3435499999999996</v>
      </c>
      <c r="AC104" s="3">
        <v>3.9663200000000001</v>
      </c>
      <c r="AD104" s="3">
        <v>8.3137299999999997E-2</v>
      </c>
      <c r="AE104" s="3">
        <v>97.117699999999999</v>
      </c>
      <c r="AG104" s="3">
        <v>3.9663200000000001</v>
      </c>
      <c r="AH104" s="3">
        <v>0.26257599999999998</v>
      </c>
      <c r="AI104" s="3">
        <v>486.47899999999998</v>
      </c>
      <c r="AK104" s="3">
        <v>3.9663599999999999</v>
      </c>
      <c r="AL104" s="3">
        <v>0.46765400000000001</v>
      </c>
      <c r="AM104" s="3">
        <v>971.03800000000001</v>
      </c>
      <c r="AO104" s="3">
        <v>3.9664899999999998</v>
      </c>
      <c r="AP104" s="3">
        <v>1.92893</v>
      </c>
      <c r="AQ104" s="3">
        <v>4864.82</v>
      </c>
      <c r="AS104" s="3">
        <v>3.9664899999999998</v>
      </c>
      <c r="AT104" s="3">
        <v>3.7215500000000001</v>
      </c>
      <c r="AU104" s="3">
        <v>9711.7800000000007</v>
      </c>
      <c r="AW104" s="3">
        <v>3.7959999999999998</v>
      </c>
      <c r="AX104" s="3">
        <v>1.04458E-2</v>
      </c>
      <c r="AY104" s="3">
        <v>-95.053200000000004</v>
      </c>
      <c r="BA104" s="3">
        <v>3.7959800000000001</v>
      </c>
      <c r="BB104" s="3">
        <v>3.96443E-2</v>
      </c>
      <c r="BC104" s="3">
        <v>-456.39400000000001</v>
      </c>
      <c r="BE104" s="3">
        <v>3.7959999999999998</v>
      </c>
      <c r="BF104" s="3">
        <v>6.0664200000000001E-2</v>
      </c>
      <c r="BG104" s="3">
        <v>-912.79100000000005</v>
      </c>
      <c r="BI104" s="3">
        <v>3.7960199999999999</v>
      </c>
      <c r="BJ104" s="3">
        <v>0.16213900000000001</v>
      </c>
      <c r="BK104" s="3">
        <v>-4563.8</v>
      </c>
      <c r="BM104" s="3">
        <v>3.7959800000000001</v>
      </c>
      <c r="BN104" s="3">
        <v>0.26966299999999999</v>
      </c>
      <c r="BO104" s="3">
        <v>-9127.7099999999991</v>
      </c>
    </row>
    <row r="105" spans="1:67" x14ac:dyDescent="0.3">
      <c r="A105" s="3">
        <v>3.8628100000000001</v>
      </c>
      <c r="B105" s="4">
        <v>8.8982100000000001E-3</v>
      </c>
      <c r="C105" s="3">
        <v>26.8187</v>
      </c>
      <c r="E105" s="3">
        <v>3.8629600000000002</v>
      </c>
      <c r="F105" s="3">
        <v>1.09158E-2</v>
      </c>
      <c r="G105" s="3">
        <v>70.1738</v>
      </c>
      <c r="I105" s="3">
        <v>3.8628499999999999</v>
      </c>
      <c r="J105" s="3">
        <v>2.7462E-2</v>
      </c>
      <c r="K105" s="3">
        <v>350.83800000000002</v>
      </c>
      <c r="M105" s="3">
        <v>3.86286</v>
      </c>
      <c r="N105" s="3">
        <v>4.63439E-2</v>
      </c>
      <c r="O105" s="3">
        <v>701.73400000000004</v>
      </c>
      <c r="Q105" s="3">
        <v>3.8628300000000002</v>
      </c>
      <c r="R105" s="3">
        <v>0.153116</v>
      </c>
      <c r="S105" s="3">
        <v>3508.64</v>
      </c>
      <c r="U105" s="3">
        <v>3.8629600000000002</v>
      </c>
      <c r="V105" s="3">
        <v>0.25641799999999998</v>
      </c>
      <c r="W105" s="3">
        <v>7017.31</v>
      </c>
      <c r="Y105" s="3">
        <v>4.0056399999999996</v>
      </c>
      <c r="Z105" s="3">
        <v>1.1140499999999999E-2</v>
      </c>
      <c r="AA105" s="3">
        <v>-5.4426699999999997</v>
      </c>
      <c r="AC105" s="3">
        <v>4.00563</v>
      </c>
      <c r="AD105" s="3">
        <v>7.3408100000000004E-2</v>
      </c>
      <c r="AE105" s="3">
        <v>98.837500000000006</v>
      </c>
      <c r="AG105" s="3">
        <v>4.00563</v>
      </c>
      <c r="AH105" s="3">
        <v>0.22714599999999999</v>
      </c>
      <c r="AI105" s="3">
        <v>494.10700000000003</v>
      </c>
      <c r="AK105" s="3">
        <v>4.0056700000000003</v>
      </c>
      <c r="AL105" s="3">
        <v>0.40071200000000001</v>
      </c>
      <c r="AM105" s="3">
        <v>988.37800000000004</v>
      </c>
      <c r="AO105" s="3">
        <v>4.0057900000000002</v>
      </c>
      <c r="AP105" s="3">
        <v>1.64575</v>
      </c>
      <c r="AQ105" s="3">
        <v>4941.1099999999997</v>
      </c>
      <c r="AS105" s="3">
        <v>4.0057900000000002</v>
      </c>
      <c r="AT105" s="3">
        <v>3.1667900000000002</v>
      </c>
      <c r="AU105" s="3">
        <v>9883.68</v>
      </c>
      <c r="AW105" s="3">
        <v>3.8334800000000002</v>
      </c>
      <c r="AX105" s="3">
        <v>1.6152300000000001E-2</v>
      </c>
      <c r="AY105" s="3">
        <v>-95.627300000000005</v>
      </c>
      <c r="BA105" s="3">
        <v>3.8336399999999999</v>
      </c>
      <c r="BB105" s="3">
        <v>3.1975499999999997E-2</v>
      </c>
      <c r="BC105" s="3">
        <v>-460.18099999999998</v>
      </c>
      <c r="BE105" s="3">
        <v>3.8336600000000001</v>
      </c>
      <c r="BF105" s="3">
        <v>6.1418399999999998E-2</v>
      </c>
      <c r="BG105" s="3">
        <v>-920.36099999999999</v>
      </c>
      <c r="BI105" s="3">
        <v>3.8334999999999999</v>
      </c>
      <c r="BJ105" s="3">
        <v>0.16714899999999999</v>
      </c>
      <c r="BK105" s="3">
        <v>-4601.78</v>
      </c>
      <c r="BM105" s="3">
        <v>3.83352</v>
      </c>
      <c r="BN105" s="3">
        <v>0.28232200000000002</v>
      </c>
      <c r="BO105" s="3">
        <v>-9203.3700000000008</v>
      </c>
    </row>
    <row r="106" spans="1:67" x14ac:dyDescent="0.3">
      <c r="A106" s="3">
        <v>3.9006500000000002</v>
      </c>
      <c r="B106" s="3">
        <v>1.0395400000000001E-2</v>
      </c>
      <c r="C106" s="3">
        <v>25.204000000000001</v>
      </c>
      <c r="E106" s="3">
        <v>3.9007999999999998</v>
      </c>
      <c r="F106" s="3">
        <v>1.1964199999999999E-2</v>
      </c>
      <c r="G106" s="3">
        <v>67.431899999999999</v>
      </c>
      <c r="I106" s="3">
        <v>3.90082</v>
      </c>
      <c r="J106" s="3">
        <v>2.70139E-2</v>
      </c>
      <c r="K106" s="3">
        <v>337.12400000000002</v>
      </c>
      <c r="M106" s="3">
        <v>3.9007100000000001</v>
      </c>
      <c r="N106" s="3">
        <v>4.7243599999999997E-2</v>
      </c>
      <c r="O106" s="3">
        <v>674.31899999999996</v>
      </c>
      <c r="Q106" s="3">
        <v>3.9006699999999999</v>
      </c>
      <c r="R106" s="3">
        <v>0.13761200000000001</v>
      </c>
      <c r="S106" s="3">
        <v>3371.66</v>
      </c>
      <c r="U106" s="3">
        <v>3.9007999999999998</v>
      </c>
      <c r="V106" s="3">
        <v>0.240781</v>
      </c>
      <c r="W106" s="3">
        <v>6743.3</v>
      </c>
      <c r="Y106" s="3">
        <v>4.04495</v>
      </c>
      <c r="Z106" s="4">
        <v>8.3293599999999992E-3</v>
      </c>
      <c r="AA106" s="3">
        <v>-15.039</v>
      </c>
      <c r="AC106" s="3">
        <v>4.04481</v>
      </c>
      <c r="AD106" s="3">
        <v>6.2184499999999997E-2</v>
      </c>
      <c r="AE106" s="3">
        <v>96.7179</v>
      </c>
      <c r="AG106" s="3">
        <v>4.04481</v>
      </c>
      <c r="AH106" s="3">
        <v>0.18813299999999999</v>
      </c>
      <c r="AI106" s="3">
        <v>482.55200000000002</v>
      </c>
      <c r="AK106" s="3">
        <v>4.0448599999999999</v>
      </c>
      <c r="AL106" s="3">
        <v>0.33518799999999999</v>
      </c>
      <c r="AM106" s="3">
        <v>967.34799999999996</v>
      </c>
      <c r="AO106" s="3">
        <v>4.0449799999999998</v>
      </c>
      <c r="AP106" s="3">
        <v>1.3553500000000001</v>
      </c>
      <c r="AQ106" s="3">
        <v>4825.55</v>
      </c>
      <c r="AS106" s="3">
        <v>4.0449799999999998</v>
      </c>
      <c r="AT106" s="3">
        <v>2.6023000000000001</v>
      </c>
      <c r="AU106" s="3">
        <v>9671.9</v>
      </c>
      <c r="AW106" s="3">
        <v>3.87114</v>
      </c>
      <c r="AX106" s="3">
        <v>1.0990099999999999E-2</v>
      </c>
      <c r="AY106" s="3">
        <v>-96.168599999999998</v>
      </c>
      <c r="BA106" s="3">
        <v>3.8711799999999998</v>
      </c>
      <c r="BB106" s="3">
        <v>4.1742599999999998E-2</v>
      </c>
      <c r="BC106" s="3">
        <v>-463.79599999999999</v>
      </c>
      <c r="BE106" s="3">
        <v>3.87114</v>
      </c>
      <c r="BF106" s="3">
        <v>6.5071900000000002E-2</v>
      </c>
      <c r="BG106" s="3">
        <v>-927.596</v>
      </c>
      <c r="BI106" s="3">
        <v>3.8711600000000002</v>
      </c>
      <c r="BJ106" s="3">
        <v>0.16952400000000001</v>
      </c>
      <c r="BK106" s="3">
        <v>-4637.8999999999996</v>
      </c>
      <c r="BM106" s="3">
        <v>3.8711799999999998</v>
      </c>
      <c r="BN106" s="3">
        <v>0.28303</v>
      </c>
      <c r="BO106" s="3">
        <v>-9275.77</v>
      </c>
    </row>
    <row r="107" spans="1:67" x14ac:dyDescent="0.3">
      <c r="A107" s="3">
        <v>3.9386199999999998</v>
      </c>
      <c r="B107" s="4">
        <v>8.6356999999999996E-3</v>
      </c>
      <c r="C107" s="3">
        <v>23.552700000000002</v>
      </c>
      <c r="E107" s="3">
        <v>3.93865</v>
      </c>
      <c r="F107" s="4">
        <v>9.7198400000000004E-3</v>
      </c>
      <c r="G107" s="3">
        <v>64.593900000000005</v>
      </c>
      <c r="I107" s="3">
        <v>3.93866</v>
      </c>
      <c r="J107" s="3">
        <v>2.8027099999999999E-2</v>
      </c>
      <c r="K107" s="3">
        <v>322.93200000000002</v>
      </c>
      <c r="M107" s="3">
        <v>3.9385500000000002</v>
      </c>
      <c r="N107" s="3">
        <v>3.7108099999999998E-2</v>
      </c>
      <c r="O107" s="3">
        <v>645.947</v>
      </c>
      <c r="Q107" s="3">
        <v>3.93851</v>
      </c>
      <c r="R107" s="3">
        <v>0.131524</v>
      </c>
      <c r="S107" s="3">
        <v>3229.72</v>
      </c>
      <c r="U107" s="3">
        <v>3.9386399999999999</v>
      </c>
      <c r="V107" s="3">
        <v>0.21746599999999999</v>
      </c>
      <c r="W107" s="3">
        <v>6459.39</v>
      </c>
      <c r="Y107" s="3">
        <v>4.0843800000000003</v>
      </c>
      <c r="Z107" s="4">
        <v>9.5674200000000001E-3</v>
      </c>
      <c r="AA107" s="3">
        <v>-24.076499999999999</v>
      </c>
      <c r="AC107" s="3">
        <v>4.0841200000000004</v>
      </c>
      <c r="AD107" s="3">
        <v>5.2684799999999997E-2</v>
      </c>
      <c r="AE107" s="3">
        <v>90.848600000000005</v>
      </c>
      <c r="AG107" s="3">
        <v>4.0841200000000004</v>
      </c>
      <c r="AH107" s="3">
        <v>0.15213599999999999</v>
      </c>
      <c r="AI107" s="3">
        <v>452.26499999999999</v>
      </c>
      <c r="AK107" s="3">
        <v>4.0841599999999998</v>
      </c>
      <c r="AL107" s="3">
        <v>0.26890399999999998</v>
      </c>
      <c r="AM107" s="3">
        <v>908.77700000000004</v>
      </c>
      <c r="AO107" s="3">
        <v>4.0842799999999997</v>
      </c>
      <c r="AP107" s="3">
        <v>1.0672600000000001</v>
      </c>
      <c r="AQ107" s="3">
        <v>4522.6400000000003</v>
      </c>
      <c r="AS107" s="3">
        <v>4.0842799999999997</v>
      </c>
      <c r="AT107" s="3">
        <v>2.0433599999999998</v>
      </c>
      <c r="AU107" s="3">
        <v>9084.7900000000009</v>
      </c>
      <c r="AW107" s="3">
        <v>3.9086699999999999</v>
      </c>
      <c r="AX107" s="3">
        <v>1.6511100000000001E-2</v>
      </c>
      <c r="AY107" s="3">
        <v>-96.674000000000007</v>
      </c>
      <c r="BA107" s="3">
        <v>3.9088400000000001</v>
      </c>
      <c r="BB107" s="3">
        <v>3.5970500000000002E-2</v>
      </c>
      <c r="BC107" s="3">
        <v>-467.25299999999999</v>
      </c>
      <c r="BE107" s="3">
        <v>3.9088599999999998</v>
      </c>
      <c r="BF107" s="3">
        <v>6.0096799999999999E-2</v>
      </c>
      <c r="BG107" s="3">
        <v>-934.50099999999998</v>
      </c>
      <c r="BI107" s="3">
        <v>3.90869</v>
      </c>
      <c r="BJ107" s="3">
        <v>0.17614199999999999</v>
      </c>
      <c r="BK107" s="3">
        <v>-4672.42</v>
      </c>
      <c r="BM107" s="3">
        <v>3.9086500000000002</v>
      </c>
      <c r="BN107" s="3">
        <v>0.290661</v>
      </c>
      <c r="BO107" s="3">
        <v>-9344.9500000000007</v>
      </c>
    </row>
    <row r="108" spans="1:67" x14ac:dyDescent="0.3">
      <c r="A108" s="3">
        <v>3.9764599999999999</v>
      </c>
      <c r="B108" s="4">
        <v>6.9819900000000004E-3</v>
      </c>
      <c r="C108" s="3">
        <v>21.867799999999999</v>
      </c>
      <c r="E108" s="3">
        <v>3.9764900000000001</v>
      </c>
      <c r="F108" s="3">
        <v>1.10513E-2</v>
      </c>
      <c r="G108" s="3">
        <v>61.663200000000003</v>
      </c>
      <c r="I108" s="3">
        <v>3.9765000000000001</v>
      </c>
      <c r="J108" s="3">
        <v>1.74518E-2</v>
      </c>
      <c r="K108" s="3">
        <v>308.27499999999998</v>
      </c>
      <c r="M108" s="3">
        <v>3.9763899999999999</v>
      </c>
      <c r="N108" s="3">
        <v>4.1379199999999998E-2</v>
      </c>
      <c r="O108" s="3">
        <v>616.63</v>
      </c>
      <c r="Q108" s="3">
        <v>3.9763500000000001</v>
      </c>
      <c r="R108" s="3">
        <v>0.117447</v>
      </c>
      <c r="S108" s="3">
        <v>3083.12</v>
      </c>
      <c r="U108" s="3">
        <v>3.9764900000000001</v>
      </c>
      <c r="V108" s="3">
        <v>0.20546900000000001</v>
      </c>
      <c r="W108" s="3">
        <v>6166.28</v>
      </c>
      <c r="Y108" s="3">
        <v>4.1234400000000004</v>
      </c>
      <c r="Z108" s="3">
        <v>1.6314100000000002E-2</v>
      </c>
      <c r="AA108" s="3">
        <v>-32.208100000000002</v>
      </c>
      <c r="AC108" s="3">
        <v>4.1235499999999998</v>
      </c>
      <c r="AD108" s="3">
        <v>3.87307E-2</v>
      </c>
      <c r="AE108" s="3">
        <v>81.445999999999998</v>
      </c>
      <c r="AG108" s="3">
        <v>4.1233000000000004</v>
      </c>
      <c r="AH108" s="3">
        <v>0.11619</v>
      </c>
      <c r="AI108" s="3">
        <v>404.39499999999998</v>
      </c>
      <c r="AK108" s="3">
        <v>4.1234700000000002</v>
      </c>
      <c r="AL108" s="3">
        <v>0.20427899999999999</v>
      </c>
      <c r="AM108" s="3">
        <v>814.88199999999995</v>
      </c>
      <c r="AO108" s="3">
        <v>4.1234700000000002</v>
      </c>
      <c r="AP108" s="3">
        <v>0.79815199999999997</v>
      </c>
      <c r="AQ108" s="3">
        <v>4043.99</v>
      </c>
      <c r="AS108" s="3">
        <v>4.12371</v>
      </c>
      <c r="AT108" s="3">
        <v>1.53138</v>
      </c>
      <c r="AU108" s="3">
        <v>8144.56</v>
      </c>
      <c r="AW108" s="3">
        <v>3.9463300000000001</v>
      </c>
      <c r="AX108" s="3">
        <v>1.4016900000000001E-2</v>
      </c>
      <c r="AY108" s="3">
        <v>-97.144999999999996</v>
      </c>
      <c r="BA108" s="3">
        <v>3.94631</v>
      </c>
      <c r="BB108" s="3">
        <v>3.9178499999999998E-2</v>
      </c>
      <c r="BC108" s="3">
        <v>-470.54599999999999</v>
      </c>
      <c r="BE108" s="3">
        <v>3.9463300000000001</v>
      </c>
      <c r="BF108" s="3">
        <v>6.7471699999999996E-2</v>
      </c>
      <c r="BG108" s="3">
        <v>-941.09699999999998</v>
      </c>
      <c r="BI108" s="3">
        <v>3.9463499999999998</v>
      </c>
      <c r="BJ108" s="3">
        <v>0.171073</v>
      </c>
      <c r="BK108" s="3">
        <v>-4705.33</v>
      </c>
      <c r="BM108" s="3">
        <v>3.94631</v>
      </c>
      <c r="BN108" s="3">
        <v>0.30004599999999998</v>
      </c>
      <c r="BO108" s="3">
        <v>-9410.85</v>
      </c>
    </row>
    <row r="109" spans="1:67" x14ac:dyDescent="0.3">
      <c r="A109" s="3">
        <v>4.0143000000000004</v>
      </c>
      <c r="B109" s="3">
        <v>1.1681499999999999E-2</v>
      </c>
      <c r="C109" s="3">
        <v>20.1511</v>
      </c>
      <c r="E109" s="3">
        <v>4.0144500000000001</v>
      </c>
      <c r="F109" s="4">
        <v>8.1375800000000002E-3</v>
      </c>
      <c r="G109" s="3">
        <v>58.643599999999999</v>
      </c>
      <c r="I109" s="3">
        <v>4.0143399999999998</v>
      </c>
      <c r="J109" s="3">
        <v>2.6288099999999998E-2</v>
      </c>
      <c r="K109" s="3">
        <v>293.17899999999997</v>
      </c>
      <c r="M109" s="3">
        <v>4.0143500000000003</v>
      </c>
      <c r="N109" s="3">
        <v>3.2724400000000001E-2</v>
      </c>
      <c r="O109" s="3">
        <v>586.43899999999996</v>
      </c>
      <c r="Q109" s="3">
        <v>4.0143199999999997</v>
      </c>
      <c r="R109" s="3">
        <v>0.111626</v>
      </c>
      <c r="S109" s="3">
        <v>2932.16</v>
      </c>
      <c r="U109" s="3">
        <v>4.0144500000000001</v>
      </c>
      <c r="V109" s="3">
        <v>0.182891</v>
      </c>
      <c r="W109" s="3">
        <v>5864.32</v>
      </c>
      <c r="Y109" s="3">
        <v>4.1628699999999998</v>
      </c>
      <c r="Z109" s="3">
        <v>1.9282199999999999E-2</v>
      </c>
      <c r="AA109" s="3">
        <v>-39.121000000000002</v>
      </c>
      <c r="AC109" s="3">
        <v>4.1626099999999999</v>
      </c>
      <c r="AD109" s="3">
        <v>3.3959900000000001E-2</v>
      </c>
      <c r="AE109" s="3">
        <v>68.875699999999995</v>
      </c>
      <c r="AG109" s="3">
        <v>4.1626099999999999</v>
      </c>
      <c r="AH109" s="3">
        <v>8.4707299999999999E-2</v>
      </c>
      <c r="AI109" s="3">
        <v>340.80500000000001</v>
      </c>
      <c r="AK109" s="3">
        <v>4.1626500000000002</v>
      </c>
      <c r="AL109" s="3">
        <v>0.14766499999999999</v>
      </c>
      <c r="AM109" s="3">
        <v>689.298</v>
      </c>
      <c r="AO109" s="3">
        <v>4.1627799999999997</v>
      </c>
      <c r="AP109" s="3">
        <v>0.55899399999999999</v>
      </c>
      <c r="AQ109" s="3">
        <v>3408</v>
      </c>
      <c r="AS109" s="3">
        <v>4.1627799999999997</v>
      </c>
      <c r="AT109" s="3">
        <v>1.05653</v>
      </c>
      <c r="AU109" s="3">
        <v>6887.48</v>
      </c>
      <c r="AW109" s="3">
        <v>3.9838100000000001</v>
      </c>
      <c r="AX109" s="3">
        <v>1.6059299999999999E-2</v>
      </c>
      <c r="AY109" s="3">
        <v>-97.584299999999999</v>
      </c>
      <c r="BA109" s="3">
        <v>3.9839699999999998</v>
      </c>
      <c r="BB109" s="3">
        <v>4.1184699999999998E-2</v>
      </c>
      <c r="BC109" s="3">
        <v>-473.67</v>
      </c>
      <c r="BE109" s="3">
        <v>3.9839899999999999</v>
      </c>
      <c r="BF109" s="3">
        <v>6.6086599999999995E-2</v>
      </c>
      <c r="BG109" s="3">
        <v>-947.34199999999998</v>
      </c>
      <c r="BI109" s="3">
        <v>3.9838300000000002</v>
      </c>
      <c r="BJ109" s="3">
        <v>0.185387</v>
      </c>
      <c r="BK109" s="3">
        <v>-4736.63</v>
      </c>
      <c r="BM109" s="3">
        <v>3.9838499999999999</v>
      </c>
      <c r="BN109" s="3">
        <v>0.30188199999999998</v>
      </c>
      <c r="BO109" s="3">
        <v>-9473.2800000000007</v>
      </c>
    </row>
    <row r="110" spans="1:67" x14ac:dyDescent="0.3">
      <c r="A110" s="3">
        <v>4.0521399999999996</v>
      </c>
      <c r="B110" s="4">
        <v>4.4371100000000002E-3</v>
      </c>
      <c r="C110" s="3">
        <v>18.4054</v>
      </c>
      <c r="E110" s="3">
        <v>4.0522900000000002</v>
      </c>
      <c r="F110" s="4">
        <v>6.3572699999999999E-3</v>
      </c>
      <c r="G110" s="3">
        <v>55.539099999999998</v>
      </c>
      <c r="I110" s="3">
        <v>4.0521799999999999</v>
      </c>
      <c r="J110" s="3">
        <v>1.8710299999999999E-2</v>
      </c>
      <c r="K110" s="3">
        <v>277.65300000000002</v>
      </c>
      <c r="M110" s="3">
        <v>4.0522</v>
      </c>
      <c r="N110" s="3">
        <v>3.5243200000000002E-2</v>
      </c>
      <c r="O110" s="3">
        <v>555.38599999999997</v>
      </c>
      <c r="Q110" s="3">
        <v>4.0521599999999998</v>
      </c>
      <c r="R110" s="3">
        <v>0.100856</v>
      </c>
      <c r="S110" s="3">
        <v>2776.92</v>
      </c>
      <c r="U110" s="3">
        <v>4.0522900000000002</v>
      </c>
      <c r="V110" s="3">
        <v>0.168711</v>
      </c>
      <c r="W110" s="3">
        <v>5553.83</v>
      </c>
      <c r="Y110" s="3">
        <v>4.2020499999999998</v>
      </c>
      <c r="Z110" s="3">
        <v>2.65472E-2</v>
      </c>
      <c r="AA110" s="3">
        <v>-44.55</v>
      </c>
      <c r="AC110" s="3">
        <v>4.2020400000000002</v>
      </c>
      <c r="AD110" s="3">
        <v>2.0471799999999998E-2</v>
      </c>
      <c r="AE110" s="3">
        <v>53.619500000000002</v>
      </c>
      <c r="AG110" s="3">
        <v>4.2020400000000002</v>
      </c>
      <c r="AH110" s="3">
        <v>5.3512400000000002E-2</v>
      </c>
      <c r="AI110" s="3">
        <v>263.91199999999998</v>
      </c>
      <c r="AK110" s="3">
        <v>4.2019599999999997</v>
      </c>
      <c r="AL110" s="3">
        <v>9.2939999999999995E-2</v>
      </c>
      <c r="AM110" s="3">
        <v>536.83600000000001</v>
      </c>
      <c r="AO110" s="3">
        <v>4.2022000000000004</v>
      </c>
      <c r="AP110" s="3">
        <v>0.34284399999999998</v>
      </c>
      <c r="AQ110" s="3">
        <v>2639.15</v>
      </c>
      <c r="AS110" s="3">
        <v>4.2022000000000004</v>
      </c>
      <c r="AT110" s="3">
        <v>0.65642800000000001</v>
      </c>
      <c r="AU110" s="3">
        <v>5361.93</v>
      </c>
      <c r="AW110" s="3">
        <v>4.0215300000000003</v>
      </c>
      <c r="AX110" s="3">
        <v>1.6540099999999999E-2</v>
      </c>
      <c r="AY110" s="3">
        <v>-97.9876</v>
      </c>
      <c r="BA110" s="3">
        <v>4.0215100000000001</v>
      </c>
      <c r="BB110" s="3">
        <v>4.0909599999999997E-2</v>
      </c>
      <c r="BC110" s="3">
        <v>-476.63400000000001</v>
      </c>
      <c r="BE110" s="3">
        <v>4.0215300000000003</v>
      </c>
      <c r="BF110" s="3">
        <v>6.6521800000000006E-2</v>
      </c>
      <c r="BG110" s="3">
        <v>-953.26199999999994</v>
      </c>
      <c r="BI110" s="3">
        <v>4.02149</v>
      </c>
      <c r="BJ110" s="3">
        <v>0.179755</v>
      </c>
      <c r="BK110" s="3">
        <v>-4766.33</v>
      </c>
      <c r="BM110" s="3">
        <v>4.0215100000000001</v>
      </c>
      <c r="BN110" s="3">
        <v>0.30726599999999998</v>
      </c>
      <c r="BO110" s="3">
        <v>-9532.58</v>
      </c>
    </row>
    <row r="111" spans="1:67" x14ac:dyDescent="0.3">
      <c r="A111" s="3">
        <v>4.0899799999999997</v>
      </c>
      <c r="B111" s="4">
        <v>8.9146599999999996E-3</v>
      </c>
      <c r="C111" s="3">
        <v>16.632899999999999</v>
      </c>
      <c r="E111" s="3">
        <v>4.0901399999999999</v>
      </c>
      <c r="F111" s="3">
        <v>1.16883E-2</v>
      </c>
      <c r="G111" s="3">
        <v>52.354700000000001</v>
      </c>
      <c r="I111" s="3">
        <v>4.0901500000000004</v>
      </c>
      <c r="J111" s="3">
        <v>1.6919400000000001E-2</v>
      </c>
      <c r="K111" s="3">
        <v>261.74200000000002</v>
      </c>
      <c r="M111" s="3">
        <v>4.0900400000000001</v>
      </c>
      <c r="N111" s="3">
        <v>2.7291599999999999E-2</v>
      </c>
      <c r="O111" s="3">
        <v>523.54999999999995</v>
      </c>
      <c r="Q111" s="3">
        <v>4.09</v>
      </c>
      <c r="R111" s="3">
        <v>9.0666099999999999E-2</v>
      </c>
      <c r="S111" s="3">
        <v>2617.73</v>
      </c>
      <c r="U111" s="3">
        <v>4.0901300000000003</v>
      </c>
      <c r="V111" s="3">
        <v>0.15465000000000001</v>
      </c>
      <c r="W111" s="3">
        <v>5235.46</v>
      </c>
      <c r="Y111" s="3">
        <v>4.2413600000000002</v>
      </c>
      <c r="Z111" s="3">
        <v>3.1793200000000001E-2</v>
      </c>
      <c r="AA111" s="3">
        <v>-48.285200000000003</v>
      </c>
      <c r="AC111" s="3">
        <v>4.2412200000000002</v>
      </c>
      <c r="AD111" s="3">
        <v>1.7403999999999999E-2</v>
      </c>
      <c r="AE111" s="3">
        <v>36.264699999999998</v>
      </c>
      <c r="AG111" s="3">
        <v>4.2412200000000002</v>
      </c>
      <c r="AH111" s="3">
        <v>3.3184900000000003E-2</v>
      </c>
      <c r="AI111" s="3">
        <v>176.69499999999999</v>
      </c>
      <c r="AK111" s="3">
        <v>4.2411500000000002</v>
      </c>
      <c r="AL111" s="3">
        <v>5.5941699999999997E-2</v>
      </c>
      <c r="AM111" s="3">
        <v>363.35399999999998</v>
      </c>
      <c r="AO111" s="3">
        <v>4.24139</v>
      </c>
      <c r="AP111" s="3">
        <v>0.18137600000000001</v>
      </c>
      <c r="AQ111" s="3">
        <v>1766.95</v>
      </c>
      <c r="AS111" s="3">
        <v>4.24139</v>
      </c>
      <c r="AT111" s="3">
        <v>0.33910000000000001</v>
      </c>
      <c r="AU111" s="3">
        <v>3626.45</v>
      </c>
      <c r="AW111" s="3">
        <v>4.0590000000000002</v>
      </c>
      <c r="AX111" s="3">
        <v>1.6753199999999999E-2</v>
      </c>
      <c r="AY111" s="3">
        <v>-98.357100000000003</v>
      </c>
      <c r="BA111" s="3">
        <v>4.0591699999999999</v>
      </c>
      <c r="BB111" s="3">
        <v>4.0985500000000001E-2</v>
      </c>
      <c r="BC111" s="3">
        <v>-479.42</v>
      </c>
      <c r="BE111" s="3">
        <v>4.0591900000000001</v>
      </c>
      <c r="BF111" s="3">
        <v>6.9480600000000003E-2</v>
      </c>
      <c r="BG111" s="3">
        <v>-958.85299999999995</v>
      </c>
      <c r="BI111" s="3">
        <v>4.0590200000000003</v>
      </c>
      <c r="BJ111" s="3">
        <v>0.188585</v>
      </c>
      <c r="BK111" s="3">
        <v>-4794.29</v>
      </c>
      <c r="BM111" s="3">
        <v>4.05898</v>
      </c>
      <c r="BN111" s="3">
        <v>0.31809599999999999</v>
      </c>
      <c r="BO111" s="3">
        <v>-9588.32</v>
      </c>
    </row>
    <row r="112" spans="1:67" x14ac:dyDescent="0.3">
      <c r="A112" s="3">
        <v>4.1279500000000002</v>
      </c>
      <c r="B112" s="4">
        <v>8.1704399999999993E-3</v>
      </c>
      <c r="C112" s="3">
        <v>14.837</v>
      </c>
      <c r="E112" s="3">
        <v>4.12798</v>
      </c>
      <c r="F112" s="4">
        <v>3.9163799999999997E-3</v>
      </c>
      <c r="G112" s="3">
        <v>49.095399999999998</v>
      </c>
      <c r="I112" s="3">
        <v>4.1279899999999996</v>
      </c>
      <c r="J112" s="3">
        <v>2.0069400000000001E-2</v>
      </c>
      <c r="K112" s="3">
        <v>245.43600000000001</v>
      </c>
      <c r="M112" s="3">
        <v>4.1278800000000002</v>
      </c>
      <c r="N112" s="3">
        <v>3.1963100000000001E-2</v>
      </c>
      <c r="O112" s="3">
        <v>490.95299999999997</v>
      </c>
      <c r="Q112" s="3">
        <v>4.12784</v>
      </c>
      <c r="R112" s="3">
        <v>8.2026100000000005E-2</v>
      </c>
      <c r="S112" s="3">
        <v>2454.77</v>
      </c>
      <c r="U112" s="3">
        <v>4.12798</v>
      </c>
      <c r="V112" s="3">
        <v>0.135014</v>
      </c>
      <c r="W112" s="3">
        <v>4909.58</v>
      </c>
      <c r="Y112" s="3">
        <v>4.2806699999999998</v>
      </c>
      <c r="Z112" s="3">
        <v>4.0169299999999998E-2</v>
      </c>
      <c r="AA112" s="3">
        <v>-50.185499999999998</v>
      </c>
      <c r="AC112" s="3">
        <v>4.2805299999999997</v>
      </c>
      <c r="AD112" s="3">
        <v>1.0933699999999999E-2</v>
      </c>
      <c r="AE112" s="3">
        <v>17.478100000000001</v>
      </c>
      <c r="AG112" s="3">
        <v>4.2805299999999997</v>
      </c>
      <c r="AH112" s="3">
        <v>1.25112E-2</v>
      </c>
      <c r="AI112" s="3">
        <v>82.492599999999996</v>
      </c>
      <c r="AK112" s="3">
        <v>4.2804500000000001</v>
      </c>
      <c r="AL112" s="3">
        <v>2.2892099999999999E-2</v>
      </c>
      <c r="AM112" s="3">
        <v>175.52799999999999</v>
      </c>
      <c r="AO112" s="3">
        <v>4.2807000000000004</v>
      </c>
      <c r="AP112" s="3">
        <v>6.3392699999999996E-2</v>
      </c>
      <c r="AQ112" s="3">
        <v>824.93100000000004</v>
      </c>
      <c r="AS112" s="3">
        <v>4.2807000000000004</v>
      </c>
      <c r="AT112" s="3">
        <v>0.121824</v>
      </c>
      <c r="AU112" s="3">
        <v>1747.77</v>
      </c>
      <c r="AW112" s="3">
        <v>4.09666</v>
      </c>
      <c r="AX112" s="3">
        <v>1.40833E-2</v>
      </c>
      <c r="AY112" s="3">
        <v>-98.689099999999996</v>
      </c>
      <c r="BA112" s="3">
        <v>4.0966399999999998</v>
      </c>
      <c r="BB112" s="3">
        <v>4.6408999999999999E-2</v>
      </c>
      <c r="BC112" s="3">
        <v>-482.041</v>
      </c>
      <c r="BE112" s="3">
        <v>4.09666</v>
      </c>
      <c r="BF112" s="3">
        <v>6.7636399999999999E-2</v>
      </c>
      <c r="BG112" s="3">
        <v>-964.08600000000001</v>
      </c>
      <c r="BI112" s="3">
        <v>4.0966800000000001</v>
      </c>
      <c r="BJ112" s="3">
        <v>0.19098000000000001</v>
      </c>
      <c r="BK112" s="3">
        <v>-4820.34</v>
      </c>
      <c r="BM112" s="3">
        <v>4.0966399999999998</v>
      </c>
      <c r="BN112" s="3">
        <v>0.31975500000000001</v>
      </c>
      <c r="BO112" s="3">
        <v>-9640.69</v>
      </c>
    </row>
    <row r="113" spans="1:67" x14ac:dyDescent="0.3">
      <c r="A113" s="3">
        <v>4.1657900000000003</v>
      </c>
      <c r="B113" s="4">
        <v>6.1855900000000004E-3</v>
      </c>
      <c r="C113" s="3">
        <v>13.019299999999999</v>
      </c>
      <c r="E113" s="3">
        <v>4.16594</v>
      </c>
      <c r="F113" s="4">
        <v>8.4833700000000005E-3</v>
      </c>
      <c r="G113" s="3">
        <v>45.765900000000002</v>
      </c>
      <c r="I113" s="3">
        <v>4.1658299999999997</v>
      </c>
      <c r="J113" s="3">
        <v>1.22141E-2</v>
      </c>
      <c r="K113" s="3">
        <v>228.779</v>
      </c>
      <c r="M113" s="3">
        <v>4.1658400000000002</v>
      </c>
      <c r="N113" s="3">
        <v>1.9424899999999998E-2</v>
      </c>
      <c r="O113" s="3">
        <v>457.66</v>
      </c>
      <c r="Q113" s="3">
        <v>4.1658099999999996</v>
      </c>
      <c r="R113" s="3">
        <v>7.5708999999999999E-2</v>
      </c>
      <c r="S113" s="3">
        <v>2288.2399999999998</v>
      </c>
      <c r="U113" s="3">
        <v>4.16594</v>
      </c>
      <c r="V113" s="3">
        <v>0.124746</v>
      </c>
      <c r="W113" s="3">
        <v>4576.45</v>
      </c>
      <c r="Y113" s="3">
        <v>4.3198499999999997</v>
      </c>
      <c r="Z113" s="3">
        <v>4.63661E-2</v>
      </c>
      <c r="AA113" s="3">
        <v>-50.174999999999997</v>
      </c>
      <c r="AC113" s="3">
        <v>4.3198400000000001</v>
      </c>
      <c r="AD113" s="4">
        <v>9.0728600000000003E-3</v>
      </c>
      <c r="AE113" s="3">
        <v>-2.0188700000000002</v>
      </c>
      <c r="AG113" s="3">
        <v>4.3198400000000001</v>
      </c>
      <c r="AH113" s="4">
        <v>9.7171199999999992E-3</v>
      </c>
      <c r="AI113" s="3">
        <v>-15.0725</v>
      </c>
      <c r="AK113" s="3">
        <v>4.3198800000000004</v>
      </c>
      <c r="AL113" s="3">
        <v>1.03652E-2</v>
      </c>
      <c r="AM113" s="3">
        <v>-19.4254</v>
      </c>
      <c r="AO113" s="3">
        <v>4.32</v>
      </c>
      <c r="AP113" s="3">
        <v>1.7313599999999998E-2</v>
      </c>
      <c r="AQ113" s="3">
        <v>-150.727</v>
      </c>
      <c r="AS113" s="3">
        <v>4.32</v>
      </c>
      <c r="AT113" s="3">
        <v>2.1378899999999999E-2</v>
      </c>
      <c r="AU113" s="3">
        <v>-201.91499999999999</v>
      </c>
      <c r="AW113" s="3">
        <v>4.1341400000000004</v>
      </c>
      <c r="AX113" s="3">
        <v>1.73636E-2</v>
      </c>
      <c r="AY113" s="3">
        <v>-98.988200000000006</v>
      </c>
      <c r="BA113" s="3">
        <v>4.13436</v>
      </c>
      <c r="BB113" s="3">
        <v>3.9479599999999997E-2</v>
      </c>
      <c r="BC113" s="3">
        <v>-484.495</v>
      </c>
      <c r="BE113" s="3">
        <v>4.1343199999999998</v>
      </c>
      <c r="BF113" s="3">
        <v>7.0644499999999999E-2</v>
      </c>
      <c r="BG113" s="3">
        <v>-968.98599999999999</v>
      </c>
      <c r="BI113" s="3">
        <v>4.1341599999999996</v>
      </c>
      <c r="BJ113" s="3">
        <v>0.194635</v>
      </c>
      <c r="BK113" s="3">
        <v>-4844.83</v>
      </c>
      <c r="BM113" s="3">
        <v>4.1341799999999997</v>
      </c>
      <c r="BN113" s="3">
        <v>0.32730100000000001</v>
      </c>
      <c r="BO113" s="3">
        <v>-9689.67</v>
      </c>
    </row>
    <row r="114" spans="1:67" x14ac:dyDescent="0.3">
      <c r="A114" s="3">
        <v>4.2036300000000004</v>
      </c>
      <c r="B114" s="4">
        <v>6.7374799999999997E-3</v>
      </c>
      <c r="C114" s="3">
        <v>11.1828</v>
      </c>
      <c r="E114" s="3">
        <v>4.2037800000000001</v>
      </c>
      <c r="F114" s="4">
        <v>6.2800800000000004E-3</v>
      </c>
      <c r="G114" s="3">
        <v>42.369100000000003</v>
      </c>
      <c r="I114" s="3">
        <v>4.2036699999999998</v>
      </c>
      <c r="J114" s="3">
        <v>1.5056E-2</v>
      </c>
      <c r="K114" s="3">
        <v>211.804</v>
      </c>
      <c r="M114" s="3">
        <v>4.2036800000000003</v>
      </c>
      <c r="N114" s="3">
        <v>2.5017399999999999E-2</v>
      </c>
      <c r="O114" s="3">
        <v>423.68799999999999</v>
      </c>
      <c r="Q114" s="3">
        <v>4.2036499999999997</v>
      </c>
      <c r="R114" s="3">
        <v>6.3445500000000002E-2</v>
      </c>
      <c r="S114" s="3">
        <v>2118.4699999999998</v>
      </c>
      <c r="U114" s="3">
        <v>4.2037800000000001</v>
      </c>
      <c r="V114" s="3">
        <v>0.107394</v>
      </c>
      <c r="W114" s="3">
        <v>4236.8900000000003</v>
      </c>
      <c r="Y114" s="3">
        <v>4.3591600000000001</v>
      </c>
      <c r="Z114" s="3">
        <v>5.6699399999999997E-2</v>
      </c>
      <c r="AA114" s="3">
        <v>-48.256599999999999</v>
      </c>
      <c r="AC114" s="3">
        <v>4.3590200000000001</v>
      </c>
      <c r="AD114" s="4">
        <v>6.7814900000000003E-3</v>
      </c>
      <c r="AE114" s="3">
        <v>-21.476299999999998</v>
      </c>
      <c r="AG114" s="3">
        <v>4.3590200000000001</v>
      </c>
      <c r="AH114" s="3">
        <v>1.0700899999999999E-2</v>
      </c>
      <c r="AI114" s="3">
        <v>-112.251</v>
      </c>
      <c r="AK114" s="3">
        <v>4.3589399999999996</v>
      </c>
      <c r="AL114" s="3">
        <v>1.30796E-2</v>
      </c>
      <c r="AM114" s="3">
        <v>-214.01900000000001</v>
      </c>
      <c r="AO114" s="3">
        <v>4.3591899999999999</v>
      </c>
      <c r="AP114" s="3">
        <v>4.6869099999999997E-2</v>
      </c>
      <c r="AQ114" s="3">
        <v>-1122.51</v>
      </c>
      <c r="AS114" s="3">
        <v>4.3591899999999999</v>
      </c>
      <c r="AT114" s="3">
        <v>8.1469600000000003E-2</v>
      </c>
      <c r="AU114" s="3">
        <v>-2147.69</v>
      </c>
      <c r="AW114" s="3">
        <v>4.1718599999999997</v>
      </c>
      <c r="AX114" s="3">
        <v>1.7275499999999999E-2</v>
      </c>
      <c r="AY114" s="3">
        <v>-99.253600000000006</v>
      </c>
      <c r="BA114" s="3">
        <v>4.1718400000000004</v>
      </c>
      <c r="BB114" s="3">
        <v>4.4862899999999997E-2</v>
      </c>
      <c r="BC114" s="3">
        <v>-486.77300000000002</v>
      </c>
      <c r="BE114" s="3">
        <v>4.1718599999999997</v>
      </c>
      <c r="BF114" s="3">
        <v>7.1218100000000006E-2</v>
      </c>
      <c r="BG114" s="3">
        <v>-973.54499999999996</v>
      </c>
      <c r="BI114" s="3">
        <v>4.1718200000000003</v>
      </c>
      <c r="BJ114" s="3">
        <v>0.19674700000000001</v>
      </c>
      <c r="BK114" s="3">
        <v>-4867.6000000000004</v>
      </c>
      <c r="BM114" s="3">
        <v>4.1718400000000004</v>
      </c>
      <c r="BN114" s="3">
        <v>0.33470899999999998</v>
      </c>
      <c r="BO114" s="3">
        <v>-9735.36</v>
      </c>
    </row>
    <row r="115" spans="1:67" x14ac:dyDescent="0.3">
      <c r="A115" s="3">
        <v>4.2414699999999996</v>
      </c>
      <c r="B115" s="4">
        <v>8.2899199999999992E-3</v>
      </c>
      <c r="C115" s="3">
        <v>9.3302600000000009</v>
      </c>
      <c r="E115" s="3">
        <v>4.2416299999999998</v>
      </c>
      <c r="F115" s="4">
        <v>3.7416400000000001E-3</v>
      </c>
      <c r="G115" s="3">
        <v>38.912300000000002</v>
      </c>
      <c r="I115" s="3">
        <v>4.2416400000000003</v>
      </c>
      <c r="J115" s="3">
        <v>1.4611000000000001E-2</v>
      </c>
      <c r="K115" s="3">
        <v>194.51499999999999</v>
      </c>
      <c r="M115" s="3">
        <v>4.24153</v>
      </c>
      <c r="N115" s="3">
        <v>1.89076E-2</v>
      </c>
      <c r="O115" s="3">
        <v>389.11700000000002</v>
      </c>
      <c r="Q115" s="3">
        <v>4.2414899999999998</v>
      </c>
      <c r="R115" s="3">
        <v>5.7929399999999999E-2</v>
      </c>
      <c r="S115" s="3">
        <v>1945.6</v>
      </c>
      <c r="U115" s="3">
        <v>4.2416200000000002</v>
      </c>
      <c r="V115" s="3">
        <v>9.4108300000000006E-2</v>
      </c>
      <c r="W115" s="3">
        <v>3891.14</v>
      </c>
      <c r="Y115" s="3">
        <v>4.39846</v>
      </c>
      <c r="Z115" s="3">
        <v>6.1207699999999997E-2</v>
      </c>
      <c r="AA115" s="3">
        <v>-44.504899999999999</v>
      </c>
      <c r="AC115" s="3">
        <v>4.3983299999999996</v>
      </c>
      <c r="AD115" s="3">
        <v>1.20036E-2</v>
      </c>
      <c r="AE115" s="3">
        <v>-40.146999999999998</v>
      </c>
      <c r="AG115" s="3">
        <v>4.3983299999999996</v>
      </c>
      <c r="AH115" s="3">
        <v>2.4040499999999999E-2</v>
      </c>
      <c r="AI115" s="3">
        <v>-205.30799999999999</v>
      </c>
      <c r="AK115" s="3">
        <v>4.3983699999999999</v>
      </c>
      <c r="AL115" s="3">
        <v>4.45558E-2</v>
      </c>
      <c r="AM115" s="3">
        <v>-400.77100000000002</v>
      </c>
      <c r="AO115" s="3">
        <v>4.3984899999999998</v>
      </c>
      <c r="AP115" s="3">
        <v>0.17424600000000001</v>
      </c>
      <c r="AQ115" s="3">
        <v>-2053.0500000000002</v>
      </c>
      <c r="AS115" s="3">
        <v>4.3984899999999998</v>
      </c>
      <c r="AT115" s="3">
        <v>0.30033700000000002</v>
      </c>
      <c r="AU115" s="3">
        <v>-4014.77</v>
      </c>
      <c r="AW115" s="3">
        <v>4.2093299999999996</v>
      </c>
      <c r="AX115" s="3">
        <v>1.7338699999999999E-2</v>
      </c>
      <c r="AY115" s="3">
        <v>-99.4833</v>
      </c>
      <c r="BA115" s="3">
        <v>4.2095000000000002</v>
      </c>
      <c r="BB115" s="3">
        <v>4.77034E-2</v>
      </c>
      <c r="BC115" s="3">
        <v>-488.88099999999997</v>
      </c>
      <c r="BE115" s="3">
        <v>4.2095200000000004</v>
      </c>
      <c r="BF115" s="3">
        <v>7.2034600000000004E-2</v>
      </c>
      <c r="BG115" s="3">
        <v>-977.76700000000005</v>
      </c>
      <c r="BI115" s="3">
        <v>4.2093499999999997</v>
      </c>
      <c r="BJ115" s="3">
        <v>0.203953</v>
      </c>
      <c r="BK115" s="3">
        <v>-4888.7700000000004</v>
      </c>
      <c r="BM115" s="3">
        <v>4.2093100000000003</v>
      </c>
      <c r="BN115" s="3">
        <v>0.33666600000000002</v>
      </c>
      <c r="BO115" s="3">
        <v>-9777.5400000000009</v>
      </c>
    </row>
    <row r="116" spans="1:67" x14ac:dyDescent="0.3">
      <c r="A116" s="3">
        <v>4.27956</v>
      </c>
      <c r="B116" s="4">
        <v>4.5870199999999998E-3</v>
      </c>
      <c r="C116" s="3">
        <v>7.4641999999999999</v>
      </c>
      <c r="E116" s="3">
        <v>4.2794699999999999</v>
      </c>
      <c r="F116" s="4">
        <v>6.8487599999999997E-3</v>
      </c>
      <c r="G116" s="3">
        <v>35.3992</v>
      </c>
      <c r="I116" s="3">
        <v>4.2794800000000004</v>
      </c>
      <c r="J116" s="4">
        <v>8.8233900000000004E-3</v>
      </c>
      <c r="K116" s="3">
        <v>176.947</v>
      </c>
      <c r="M116" s="3">
        <v>4.2793700000000001</v>
      </c>
      <c r="N116" s="3">
        <v>1.8303E-2</v>
      </c>
      <c r="O116" s="3">
        <v>353.983</v>
      </c>
      <c r="Q116" s="3">
        <v>4.2793299999999999</v>
      </c>
      <c r="R116" s="3">
        <v>5.3729800000000001E-2</v>
      </c>
      <c r="S116" s="3">
        <v>1769.93</v>
      </c>
      <c r="U116" s="3">
        <v>4.2794600000000003</v>
      </c>
      <c r="V116" s="3">
        <v>8.2042500000000004E-2</v>
      </c>
      <c r="W116" s="3">
        <v>3539.87</v>
      </c>
      <c r="Y116" s="3">
        <v>4.4376499999999997</v>
      </c>
      <c r="Z116" s="3">
        <v>7.0385299999999998E-2</v>
      </c>
      <c r="AA116" s="3">
        <v>-39.054699999999997</v>
      </c>
      <c r="AC116" s="3">
        <v>4.4375099999999996</v>
      </c>
      <c r="AD116" s="3">
        <v>1.6507999999999998E-2</v>
      </c>
      <c r="AE116" s="3">
        <v>-57.313699999999997</v>
      </c>
      <c r="AG116" s="3">
        <v>4.4375099999999996</v>
      </c>
      <c r="AH116" s="3">
        <v>4.8726199999999997E-2</v>
      </c>
      <c r="AI116" s="3">
        <v>-290.666</v>
      </c>
      <c r="AK116" s="3">
        <v>4.4376800000000003</v>
      </c>
      <c r="AL116" s="3">
        <v>8.4694800000000001E-2</v>
      </c>
      <c r="AM116" s="3">
        <v>-572.50900000000001</v>
      </c>
      <c r="AO116" s="3">
        <v>4.4376800000000003</v>
      </c>
      <c r="AP116" s="3">
        <v>0.35769699999999999</v>
      </c>
      <c r="AQ116" s="3">
        <v>-2906.66</v>
      </c>
      <c r="AS116" s="3">
        <v>4.4376800000000003</v>
      </c>
      <c r="AT116" s="3">
        <v>0.62161900000000003</v>
      </c>
      <c r="AU116" s="3">
        <v>-5731.38</v>
      </c>
      <c r="AW116" s="3">
        <v>4.2469900000000003</v>
      </c>
      <c r="AX116" s="3">
        <v>2.1143599999999999E-2</v>
      </c>
      <c r="AY116" s="3">
        <v>-99.677300000000002</v>
      </c>
      <c r="BA116" s="3">
        <v>4.2469700000000001</v>
      </c>
      <c r="BB116" s="3">
        <v>4.2156199999999998E-2</v>
      </c>
      <c r="BC116" s="3">
        <v>-490.81700000000001</v>
      </c>
      <c r="BE116" s="3">
        <v>4.2469900000000003</v>
      </c>
      <c r="BF116" s="3">
        <v>7.1903300000000003E-2</v>
      </c>
      <c r="BG116" s="3">
        <v>-981.63300000000004</v>
      </c>
      <c r="BI116" s="3">
        <v>4.2470100000000004</v>
      </c>
      <c r="BJ116" s="3">
        <v>0.20265</v>
      </c>
      <c r="BK116" s="3">
        <v>-4908.1099999999997</v>
      </c>
      <c r="BM116" s="3">
        <v>4.2469700000000001</v>
      </c>
      <c r="BN116" s="3">
        <v>0.34931699999999999</v>
      </c>
      <c r="BO116" s="3">
        <v>-9816.2900000000009</v>
      </c>
    </row>
    <row r="117" spans="1:67" x14ac:dyDescent="0.3">
      <c r="A117" s="3">
        <v>4.3172800000000002</v>
      </c>
      <c r="B117" s="4">
        <v>7.3568799999999997E-3</v>
      </c>
      <c r="C117" s="3">
        <v>5.5870600000000001</v>
      </c>
      <c r="E117" s="3">
        <v>4.31731</v>
      </c>
      <c r="F117" s="4">
        <v>6.2004499999999997E-3</v>
      </c>
      <c r="G117" s="3">
        <v>31.834900000000001</v>
      </c>
      <c r="I117" s="3">
        <v>4.3173199999999996</v>
      </c>
      <c r="J117" s="4">
        <v>9.7001399999999995E-3</v>
      </c>
      <c r="K117" s="3">
        <v>159.126</v>
      </c>
      <c r="M117" s="3">
        <v>4.3172100000000002</v>
      </c>
      <c r="N117" s="3">
        <v>1.4408799999999999E-2</v>
      </c>
      <c r="O117" s="3">
        <v>318.34300000000002</v>
      </c>
      <c r="Q117" s="3">
        <v>4.31717</v>
      </c>
      <c r="R117" s="3">
        <v>3.76335E-2</v>
      </c>
      <c r="S117" s="3">
        <v>1591.74</v>
      </c>
      <c r="U117" s="3">
        <v>4.31731</v>
      </c>
      <c r="V117" s="3">
        <v>7.1940900000000002E-2</v>
      </c>
      <c r="W117" s="3">
        <v>3183.44</v>
      </c>
      <c r="Y117" s="3">
        <v>4.4769500000000004</v>
      </c>
      <c r="Z117" s="3">
        <v>7.5501200000000004E-2</v>
      </c>
      <c r="AA117" s="3">
        <v>-32.131399999999999</v>
      </c>
      <c r="AC117" s="3">
        <v>4.47682</v>
      </c>
      <c r="AD117" s="3">
        <v>2.15108E-2</v>
      </c>
      <c r="AE117" s="3">
        <v>-72.316000000000003</v>
      </c>
      <c r="AG117" s="3">
        <v>4.47682</v>
      </c>
      <c r="AH117" s="3">
        <v>8.8122400000000004E-2</v>
      </c>
      <c r="AI117" s="3">
        <v>-365.04599999999999</v>
      </c>
      <c r="AK117" s="3">
        <v>4.4768600000000003</v>
      </c>
      <c r="AL117" s="3">
        <v>0.154113</v>
      </c>
      <c r="AM117" s="3">
        <v>-722.62699999999995</v>
      </c>
      <c r="AO117" s="3">
        <v>4.4769899999999998</v>
      </c>
      <c r="AP117" s="3">
        <v>0.58147499999999996</v>
      </c>
      <c r="AQ117" s="3">
        <v>-3650.48</v>
      </c>
      <c r="AS117" s="3">
        <v>4.4769899999999998</v>
      </c>
      <c r="AT117" s="3">
        <v>0.99344699999999997</v>
      </c>
      <c r="AU117" s="3">
        <v>-7231.64</v>
      </c>
      <c r="AW117" s="3">
        <v>4.2845300000000002</v>
      </c>
      <c r="AX117" s="3">
        <v>1.4170800000000001E-2</v>
      </c>
      <c r="AY117" s="3">
        <v>-99.838899999999995</v>
      </c>
      <c r="BA117" s="3">
        <v>4.2846900000000003</v>
      </c>
      <c r="BB117" s="3">
        <v>4.7628299999999998E-2</v>
      </c>
      <c r="BC117" s="3">
        <v>-492.58600000000001</v>
      </c>
      <c r="BE117" s="3">
        <v>4.2846500000000001</v>
      </c>
      <c r="BF117" s="3">
        <v>7.4919600000000003E-2</v>
      </c>
      <c r="BG117" s="3">
        <v>-985.15800000000002</v>
      </c>
      <c r="BI117" s="3">
        <v>4.2844899999999999</v>
      </c>
      <c r="BJ117" s="3">
        <v>0.208153</v>
      </c>
      <c r="BK117" s="3">
        <v>-4925.83</v>
      </c>
      <c r="BM117" s="3">
        <v>4.28451</v>
      </c>
      <c r="BN117" s="3">
        <v>0.34977599999999998</v>
      </c>
      <c r="BO117" s="3">
        <v>-9851.93</v>
      </c>
    </row>
    <row r="118" spans="1:67" x14ac:dyDescent="0.3">
      <c r="A118" s="3">
        <v>4.3551200000000003</v>
      </c>
      <c r="B118" s="4">
        <v>6.4688200000000001E-3</v>
      </c>
      <c r="C118" s="3">
        <v>3.7019000000000002</v>
      </c>
      <c r="E118" s="3">
        <v>4.35527</v>
      </c>
      <c r="F118" s="4">
        <v>2.4989999999999999E-3</v>
      </c>
      <c r="G118" s="3">
        <v>28.224299999999999</v>
      </c>
      <c r="I118" s="3">
        <v>4.3551599999999997</v>
      </c>
      <c r="J118" s="4">
        <v>8.6457200000000008E-3</v>
      </c>
      <c r="K118" s="3">
        <v>141.07599999999999</v>
      </c>
      <c r="M118" s="3">
        <v>4.3551700000000002</v>
      </c>
      <c r="N118" s="3">
        <v>1.58377E-2</v>
      </c>
      <c r="O118" s="3">
        <v>282.24</v>
      </c>
      <c r="Q118" s="3">
        <v>4.3551399999999996</v>
      </c>
      <c r="R118" s="3">
        <v>4.1610399999999999E-2</v>
      </c>
      <c r="S118" s="3">
        <v>1411.21</v>
      </c>
      <c r="U118" s="3">
        <v>4.3553899999999999</v>
      </c>
      <c r="V118" s="3">
        <v>5.3889699999999999E-2</v>
      </c>
      <c r="W118" s="3">
        <v>2822.4</v>
      </c>
      <c r="Y118" s="3">
        <v>4.51614</v>
      </c>
      <c r="Z118" s="3">
        <v>7.75473E-2</v>
      </c>
      <c r="AA118" s="3">
        <v>-23.9894</v>
      </c>
      <c r="AC118" s="3">
        <v>4.5161300000000004</v>
      </c>
      <c r="AD118" s="3">
        <v>3.4842400000000003E-2</v>
      </c>
      <c r="AE118" s="3">
        <v>-84.577699999999993</v>
      </c>
      <c r="AG118" s="3">
        <v>4.5161300000000004</v>
      </c>
      <c r="AH118" s="3">
        <v>0.12450600000000001</v>
      </c>
      <c r="AI118" s="3">
        <v>-425.59199999999998</v>
      </c>
      <c r="AK118" s="3">
        <v>4.5161699999999998</v>
      </c>
      <c r="AL118" s="3">
        <v>0.22278200000000001</v>
      </c>
      <c r="AM118" s="3">
        <v>-845.35900000000004</v>
      </c>
      <c r="AO118" s="3">
        <v>4.5162899999999997</v>
      </c>
      <c r="AP118" s="3">
        <v>0.80842899999999995</v>
      </c>
      <c r="AQ118" s="3">
        <v>-4255.88</v>
      </c>
      <c r="AS118" s="3">
        <v>4.5162899999999997</v>
      </c>
      <c r="AT118" s="3">
        <v>1.41272</v>
      </c>
      <c r="AU118" s="3">
        <v>-8457.65</v>
      </c>
      <c r="AW118" s="3">
        <v>4.32219</v>
      </c>
      <c r="AX118" s="3">
        <v>1.8721100000000001E-2</v>
      </c>
      <c r="AY118" s="3">
        <v>-99.959800000000001</v>
      </c>
      <c r="BA118" s="3">
        <v>4.3221699999999998</v>
      </c>
      <c r="BB118" s="3">
        <v>4.5887900000000002E-2</v>
      </c>
      <c r="BC118" s="3">
        <v>-494.178</v>
      </c>
      <c r="BE118" s="3">
        <v>4.32219</v>
      </c>
      <c r="BF118" s="3">
        <v>7.4413099999999996E-2</v>
      </c>
      <c r="BG118" s="3">
        <v>-988.32799999999997</v>
      </c>
      <c r="BI118" s="3">
        <v>4.3221499999999997</v>
      </c>
      <c r="BJ118" s="3">
        <v>0.21337400000000001</v>
      </c>
      <c r="BK118" s="3">
        <v>-4941.6400000000003</v>
      </c>
      <c r="BM118" s="3">
        <v>4.3221699999999998</v>
      </c>
      <c r="BN118" s="3">
        <v>0.357039</v>
      </c>
      <c r="BO118" s="3">
        <v>-9883.27</v>
      </c>
    </row>
    <row r="119" spans="1:67" x14ac:dyDescent="0.3">
      <c r="A119" s="3">
        <v>4.3929600000000004</v>
      </c>
      <c r="B119" s="4">
        <v>3.9421400000000002E-3</v>
      </c>
      <c r="C119" s="3">
        <v>1.81132</v>
      </c>
      <c r="E119" s="3">
        <v>4.3931100000000001</v>
      </c>
      <c r="F119" s="4">
        <v>5.3381399999999999E-3</v>
      </c>
      <c r="G119" s="3">
        <v>24.573399999999999</v>
      </c>
      <c r="I119" s="3">
        <v>4.3929999999999998</v>
      </c>
      <c r="J119" s="4">
        <v>4.3736000000000001E-3</v>
      </c>
      <c r="K119" s="3">
        <v>122.822</v>
      </c>
      <c r="M119" s="3">
        <v>4.3930199999999999</v>
      </c>
      <c r="N119" s="4">
        <v>9.6003700000000004E-3</v>
      </c>
      <c r="O119" s="3">
        <v>245.732</v>
      </c>
      <c r="Q119" s="3">
        <v>4.3929799999999997</v>
      </c>
      <c r="R119" s="3">
        <v>2.60314E-2</v>
      </c>
      <c r="S119" s="3">
        <v>1228.69</v>
      </c>
      <c r="U119" s="3">
        <v>4.3931100000000001</v>
      </c>
      <c r="V119" s="3">
        <v>5.3117999999999999E-2</v>
      </c>
      <c r="W119" s="3">
        <v>2457.35</v>
      </c>
      <c r="Y119" s="3">
        <v>4.5554500000000004</v>
      </c>
      <c r="Z119" s="3">
        <v>8.4542999999999993E-2</v>
      </c>
      <c r="AA119" s="3">
        <v>-14.943300000000001</v>
      </c>
      <c r="AC119" s="3">
        <v>4.5553100000000004</v>
      </c>
      <c r="AD119" s="3">
        <v>4.4883300000000001E-2</v>
      </c>
      <c r="AE119" s="3">
        <v>-93.625500000000002</v>
      </c>
      <c r="AG119" s="3">
        <v>4.5553100000000004</v>
      </c>
      <c r="AH119" s="3">
        <v>0.17439099999999999</v>
      </c>
      <c r="AI119" s="3">
        <v>-469.97300000000001</v>
      </c>
      <c r="AK119" s="3">
        <v>4.5553499999999998</v>
      </c>
      <c r="AL119" s="3">
        <v>0.29861500000000002</v>
      </c>
      <c r="AM119" s="3">
        <v>-935.98699999999997</v>
      </c>
      <c r="AO119" s="3">
        <v>4.5554800000000002</v>
      </c>
      <c r="AP119" s="3">
        <v>1.04996</v>
      </c>
      <c r="AQ119" s="3">
        <v>-4699.72</v>
      </c>
      <c r="AS119" s="3">
        <v>4.5554800000000002</v>
      </c>
      <c r="AT119" s="3">
        <v>1.8947700000000001</v>
      </c>
      <c r="AU119" s="3">
        <v>-9362.66</v>
      </c>
      <c r="AW119" s="3">
        <v>4.3596599999999999</v>
      </c>
      <c r="AX119" s="3">
        <v>1.7836299999999999E-2</v>
      </c>
      <c r="AY119" s="3">
        <v>-100.048</v>
      </c>
      <c r="BA119" s="3">
        <v>4.3598299999999997</v>
      </c>
      <c r="BB119" s="3">
        <v>4.8998899999999998E-2</v>
      </c>
      <c r="BC119" s="3">
        <v>-495.58800000000002</v>
      </c>
      <c r="BE119" s="3">
        <v>4.3598499999999998</v>
      </c>
      <c r="BF119" s="3">
        <v>7.7979300000000001E-2</v>
      </c>
      <c r="BG119" s="3">
        <v>-991.17200000000003</v>
      </c>
      <c r="BI119" s="3">
        <v>4.35968</v>
      </c>
      <c r="BJ119" s="3">
        <v>0.210066</v>
      </c>
      <c r="BK119" s="3">
        <v>-4955.75</v>
      </c>
      <c r="BM119" s="3">
        <v>4.3596399999999997</v>
      </c>
      <c r="BN119" s="3">
        <v>0.365448</v>
      </c>
      <c r="BO119" s="3">
        <v>-9911.67</v>
      </c>
    </row>
    <row r="120" spans="1:67" x14ac:dyDescent="0.3">
      <c r="A120" s="3">
        <v>4.4307999999999996</v>
      </c>
      <c r="B120" s="4">
        <v>8.1397299999999995E-3</v>
      </c>
      <c r="C120" s="3">
        <v>-8.2093299999999994E-2</v>
      </c>
      <c r="E120" s="3">
        <v>4.4309599999999998</v>
      </c>
      <c r="F120" s="4">
        <v>4.6788999999999997E-3</v>
      </c>
      <c r="G120" s="3">
        <v>20.8873</v>
      </c>
      <c r="I120" s="3">
        <v>4.4309700000000003</v>
      </c>
      <c r="J120" s="3">
        <v>1.1240099999999999E-2</v>
      </c>
      <c r="K120" s="3">
        <v>104.38800000000001</v>
      </c>
      <c r="M120" s="3">
        <v>4.43086</v>
      </c>
      <c r="N120" s="3">
        <v>1.2844700000000001E-2</v>
      </c>
      <c r="O120" s="3">
        <v>208.86799999999999</v>
      </c>
      <c r="Q120" s="3">
        <v>4.4308199999999998</v>
      </c>
      <c r="R120" s="3">
        <v>2.6045499999999999E-2</v>
      </c>
      <c r="S120" s="3">
        <v>1044.33</v>
      </c>
      <c r="U120" s="3">
        <v>4.4309500000000002</v>
      </c>
      <c r="V120" s="3">
        <v>3.44316E-2</v>
      </c>
      <c r="W120" s="3">
        <v>2088.6799999999998</v>
      </c>
      <c r="Y120" s="3">
        <v>4.5948700000000002</v>
      </c>
      <c r="Z120" s="3">
        <v>8.1266099999999994E-2</v>
      </c>
      <c r="AA120" s="3">
        <v>-5.3427300000000004</v>
      </c>
      <c r="AC120" s="3">
        <v>4.5946199999999999</v>
      </c>
      <c r="AD120" s="3">
        <v>6.0072899999999999E-2</v>
      </c>
      <c r="AE120" s="3">
        <v>-99.118200000000002</v>
      </c>
      <c r="AG120" s="3">
        <v>4.5946199999999999</v>
      </c>
      <c r="AH120" s="3">
        <v>0.21637300000000001</v>
      </c>
      <c r="AI120" s="3">
        <v>-496.48099999999999</v>
      </c>
      <c r="AK120" s="3">
        <v>4.5946600000000002</v>
      </c>
      <c r="AL120" s="3">
        <v>0.364699</v>
      </c>
      <c r="AM120" s="3">
        <v>-991.03499999999997</v>
      </c>
      <c r="AO120" s="3">
        <v>4.5947800000000001</v>
      </c>
      <c r="AP120" s="3">
        <v>1.3182700000000001</v>
      </c>
      <c r="AQ120" s="3">
        <v>-4964.88</v>
      </c>
      <c r="AS120" s="3">
        <v>4.5947800000000001</v>
      </c>
      <c r="AT120" s="3">
        <v>2.4312499999999999</v>
      </c>
      <c r="AU120" s="3">
        <v>-9911.73</v>
      </c>
      <c r="AW120" s="3">
        <v>4.3973199999999997</v>
      </c>
      <c r="AX120" s="3">
        <v>1.7565899999999999E-2</v>
      </c>
      <c r="AY120" s="3">
        <v>-100.10299999999999</v>
      </c>
      <c r="BA120" s="3">
        <v>4.3973599999999999</v>
      </c>
      <c r="BB120" s="3">
        <v>4.8886899999999997E-2</v>
      </c>
      <c r="BC120" s="3">
        <v>-496.82299999999998</v>
      </c>
      <c r="BE120" s="3">
        <v>4.3973199999999997</v>
      </c>
      <c r="BF120" s="3">
        <v>7.5022900000000003E-2</v>
      </c>
      <c r="BG120" s="3">
        <v>-993.66099999999994</v>
      </c>
      <c r="BI120" s="3">
        <v>4.3973399999999998</v>
      </c>
      <c r="BJ120" s="3">
        <v>0.22297900000000001</v>
      </c>
      <c r="BK120" s="3">
        <v>-4968.26</v>
      </c>
      <c r="BM120" s="3">
        <v>4.3973599999999999</v>
      </c>
      <c r="BN120" s="3">
        <v>0.36762499999999998</v>
      </c>
      <c r="BO120" s="3">
        <v>-9936.5</v>
      </c>
    </row>
    <row r="121" spans="1:67" x14ac:dyDescent="0.3">
      <c r="A121" s="3">
        <v>4.46889</v>
      </c>
      <c r="B121" s="4">
        <v>4.3318899999999997E-3</v>
      </c>
      <c r="C121" s="3">
        <v>-1.97542</v>
      </c>
      <c r="E121" s="3">
        <v>4.4687999999999999</v>
      </c>
      <c r="F121" s="4">
        <v>3.1316999999999998E-3</v>
      </c>
      <c r="G121" s="3">
        <v>17.1706</v>
      </c>
      <c r="I121" s="3">
        <v>4.4688100000000004</v>
      </c>
      <c r="J121" s="4">
        <v>-1.6619099999999999E-4</v>
      </c>
      <c r="K121" s="3">
        <v>85.802499999999995</v>
      </c>
      <c r="M121" s="3">
        <v>4.4687000000000001</v>
      </c>
      <c r="N121" s="4">
        <v>9.5768099999999998E-3</v>
      </c>
      <c r="O121" s="3">
        <v>171.70099999999999</v>
      </c>
      <c r="Q121" s="3">
        <v>4.4686599999999999</v>
      </c>
      <c r="R121" s="3">
        <v>2.2410900000000001E-2</v>
      </c>
      <c r="S121" s="3">
        <v>858.495</v>
      </c>
      <c r="U121" s="3">
        <v>4.4687999999999999</v>
      </c>
      <c r="V121" s="3">
        <v>3.2007800000000003E-2</v>
      </c>
      <c r="W121" s="3">
        <v>1717.02</v>
      </c>
      <c r="Y121" s="3">
        <v>4.6340599999999998</v>
      </c>
      <c r="Z121" s="3">
        <v>8.5709300000000002E-2</v>
      </c>
      <c r="AA121" s="3">
        <v>4.44374</v>
      </c>
      <c r="AC121" s="3">
        <v>4.6340399999999997</v>
      </c>
      <c r="AD121" s="3">
        <v>7.2253800000000007E-2</v>
      </c>
      <c r="AE121" s="3">
        <v>-100.837</v>
      </c>
      <c r="AG121" s="3">
        <v>4.6340399999999997</v>
      </c>
      <c r="AH121" s="3">
        <v>0.259079</v>
      </c>
      <c r="AI121" s="3">
        <v>-504.113</v>
      </c>
      <c r="AK121" s="3">
        <v>4.6339699999999997</v>
      </c>
      <c r="AL121" s="3">
        <v>0.43224699999999999</v>
      </c>
      <c r="AM121" s="3">
        <v>-1008.39</v>
      </c>
      <c r="AO121" s="3">
        <v>4.6342100000000004</v>
      </c>
      <c r="AP121" s="3">
        <v>1.6006100000000001</v>
      </c>
      <c r="AQ121" s="3">
        <v>-5041.08</v>
      </c>
      <c r="AS121" s="3">
        <v>4.6342100000000004</v>
      </c>
      <c r="AT121" s="3">
        <v>2.9840300000000002</v>
      </c>
      <c r="AU121" s="3">
        <v>-10083.700000000001</v>
      </c>
      <c r="AW121" s="3">
        <v>4.4348599999999996</v>
      </c>
      <c r="AX121" s="3">
        <v>2.1871999999999999E-2</v>
      </c>
      <c r="AY121" s="3">
        <v>-100.125</v>
      </c>
      <c r="BA121" s="3">
        <v>4.4350199999999997</v>
      </c>
      <c r="BB121" s="3">
        <v>4.9899100000000002E-2</v>
      </c>
      <c r="BC121" s="3">
        <v>-497.89100000000002</v>
      </c>
      <c r="BE121" s="3">
        <v>4.4349800000000004</v>
      </c>
      <c r="BF121" s="3">
        <v>7.6358700000000002E-2</v>
      </c>
      <c r="BG121" s="3">
        <v>-995.77700000000004</v>
      </c>
      <c r="BI121" s="3">
        <v>4.4348200000000002</v>
      </c>
      <c r="BJ121" s="3">
        <v>0.219277</v>
      </c>
      <c r="BK121" s="3">
        <v>-4978.83</v>
      </c>
      <c r="BM121" s="3">
        <v>4.4348400000000003</v>
      </c>
      <c r="BN121" s="3">
        <v>0.37843500000000002</v>
      </c>
      <c r="BO121" s="3">
        <v>-9957.86</v>
      </c>
    </row>
    <row r="122" spans="1:67" x14ac:dyDescent="0.3">
      <c r="A122" s="3">
        <v>4.5066100000000002</v>
      </c>
      <c r="B122" s="4">
        <v>6.4647400000000001E-3</v>
      </c>
      <c r="C122" s="3">
        <v>-3.86612</v>
      </c>
      <c r="E122" s="3">
        <v>4.50664</v>
      </c>
      <c r="F122" s="4">
        <v>5.41977E-3</v>
      </c>
      <c r="G122" s="3">
        <v>13.4283</v>
      </c>
      <c r="I122" s="3">
        <v>4.5066499999999996</v>
      </c>
      <c r="J122" s="4">
        <v>7.40998E-3</v>
      </c>
      <c r="K122" s="3">
        <v>67.095100000000002</v>
      </c>
      <c r="M122" s="3">
        <v>4.5065400000000002</v>
      </c>
      <c r="N122" s="4">
        <v>4.8794399999999996E-3</v>
      </c>
      <c r="O122" s="3">
        <v>134.285</v>
      </c>
      <c r="Q122" s="3">
        <v>4.5065099999999996</v>
      </c>
      <c r="R122" s="3">
        <v>1.34299E-2</v>
      </c>
      <c r="S122" s="3">
        <v>671.43700000000001</v>
      </c>
      <c r="U122" s="3">
        <v>4.50664</v>
      </c>
      <c r="V122" s="3">
        <v>2.2698099999999999E-2</v>
      </c>
      <c r="W122" s="3">
        <v>1342.87</v>
      </c>
      <c r="Y122" s="3">
        <v>4.6733700000000002</v>
      </c>
      <c r="Z122" s="3">
        <v>7.9791899999999999E-2</v>
      </c>
      <c r="AA122" s="3">
        <v>14.0403</v>
      </c>
      <c r="AC122" s="3">
        <v>4.6731100000000003</v>
      </c>
      <c r="AD122" s="3">
        <v>8.9532799999999996E-2</v>
      </c>
      <c r="AE122" s="3">
        <v>-98.720299999999995</v>
      </c>
      <c r="AG122" s="3">
        <v>4.6731100000000003</v>
      </c>
      <c r="AH122" s="3">
        <v>0.29507100000000003</v>
      </c>
      <c r="AI122" s="3">
        <v>-492.55399999999997</v>
      </c>
      <c r="AK122" s="3">
        <v>4.6731499999999997</v>
      </c>
      <c r="AL122" s="3">
        <v>0.486711</v>
      </c>
      <c r="AM122" s="3">
        <v>-987.36</v>
      </c>
      <c r="AO122" s="3">
        <v>4.6732699999999996</v>
      </c>
      <c r="AP122" s="3">
        <v>1.8866000000000001</v>
      </c>
      <c r="AQ122" s="3">
        <v>-4925.58</v>
      </c>
      <c r="AS122" s="3">
        <v>4.6732699999999996</v>
      </c>
      <c r="AT122" s="3">
        <v>3.5424899999999999</v>
      </c>
      <c r="AU122" s="3">
        <v>-9871.99</v>
      </c>
      <c r="AW122" s="3">
        <v>4.4725200000000003</v>
      </c>
      <c r="AX122" s="3">
        <v>1.95123E-2</v>
      </c>
      <c r="AY122" s="3">
        <v>-100.101</v>
      </c>
      <c r="BA122" s="3">
        <v>4.4725000000000001</v>
      </c>
      <c r="BB122" s="3">
        <v>4.8606299999999998E-2</v>
      </c>
      <c r="BC122" s="3">
        <v>-498.77600000000001</v>
      </c>
      <c r="BE122" s="3">
        <v>4.4725200000000003</v>
      </c>
      <c r="BF122" s="3">
        <v>8.0981999999999998E-2</v>
      </c>
      <c r="BG122" s="3">
        <v>-997.55200000000002</v>
      </c>
      <c r="BI122" s="3">
        <v>4.47248</v>
      </c>
      <c r="BJ122" s="3">
        <v>0.226272</v>
      </c>
      <c r="BK122" s="3">
        <v>-4987.75</v>
      </c>
      <c r="BM122" s="3">
        <v>4.4725000000000001</v>
      </c>
      <c r="BN122" s="3">
        <v>0.38107999999999997</v>
      </c>
      <c r="BO122" s="3">
        <v>-9975.69</v>
      </c>
    </row>
    <row r="123" spans="1:67" x14ac:dyDescent="0.3">
      <c r="A123" s="3">
        <v>4.5444500000000003</v>
      </c>
      <c r="B123" s="4">
        <v>4.2525100000000001E-3</v>
      </c>
      <c r="C123" s="3">
        <v>-5.7513300000000003</v>
      </c>
      <c r="E123" s="3">
        <v>4.5447300000000004</v>
      </c>
      <c r="F123" s="4">
        <v>-5.4998700000000005E-4</v>
      </c>
      <c r="G123" s="3">
        <v>9.6676599999999997</v>
      </c>
      <c r="I123" s="3">
        <v>4.5444899999999997</v>
      </c>
      <c r="J123" s="4">
        <v>4.2584399999999996E-3</v>
      </c>
      <c r="K123" s="3">
        <v>48.288899999999998</v>
      </c>
      <c r="M123" s="3">
        <v>4.5445000000000002</v>
      </c>
      <c r="N123" s="4">
        <v>9.6009000000000008E-3</v>
      </c>
      <c r="O123" s="3">
        <v>96.672600000000003</v>
      </c>
      <c r="Q123" s="3">
        <v>4.5444699999999996</v>
      </c>
      <c r="R123" s="3">
        <v>1.0046100000000001E-2</v>
      </c>
      <c r="S123" s="3">
        <v>483.36399999999998</v>
      </c>
      <c r="U123" s="3">
        <v>4.5447199999999999</v>
      </c>
      <c r="V123" s="3">
        <v>1.54848E-2</v>
      </c>
      <c r="W123" s="3">
        <v>966.71900000000005</v>
      </c>
      <c r="Y123" s="3">
        <v>4.7126700000000001</v>
      </c>
      <c r="Z123" s="3">
        <v>8.3510799999999996E-2</v>
      </c>
      <c r="AA123" s="3">
        <v>23.077100000000002</v>
      </c>
      <c r="AC123" s="3">
        <v>4.7125399999999997</v>
      </c>
      <c r="AD123" s="3">
        <v>9.7153199999999995E-2</v>
      </c>
      <c r="AE123" s="3">
        <v>-92.846500000000006</v>
      </c>
      <c r="AG123" s="3">
        <v>4.7125399999999997</v>
      </c>
      <c r="AH123" s="3">
        <v>0.32948699999999997</v>
      </c>
      <c r="AI123" s="3">
        <v>-462.26799999999997</v>
      </c>
      <c r="AK123" s="3">
        <v>4.7124600000000001</v>
      </c>
      <c r="AL123" s="3">
        <v>0.54166899999999996</v>
      </c>
      <c r="AM123" s="3">
        <v>-928.77700000000004</v>
      </c>
      <c r="AO123" s="3">
        <v>4.7126999999999999</v>
      </c>
      <c r="AP123" s="3">
        <v>2.1545100000000001</v>
      </c>
      <c r="AQ123" s="3">
        <v>-4622.6400000000003</v>
      </c>
      <c r="AS123" s="3">
        <v>4.7126999999999999</v>
      </c>
      <c r="AT123" s="3">
        <v>4.07979</v>
      </c>
      <c r="AU123" s="3">
        <v>-9284.7099999999991</v>
      </c>
      <c r="AW123" s="3">
        <v>4.5099900000000002</v>
      </c>
      <c r="AX123" s="3">
        <v>1.8365300000000001E-2</v>
      </c>
      <c r="AY123" s="3">
        <v>-100.051</v>
      </c>
      <c r="BA123" s="3">
        <v>4.5101500000000003</v>
      </c>
      <c r="BB123" s="3">
        <v>5.1446699999999998E-2</v>
      </c>
      <c r="BC123" s="3">
        <v>-499.50099999999998</v>
      </c>
      <c r="BE123" s="3">
        <v>4.5101699999999996</v>
      </c>
      <c r="BF123" s="3">
        <v>7.5844999999999996E-2</v>
      </c>
      <c r="BG123" s="3">
        <v>-999.00800000000004</v>
      </c>
      <c r="BI123" s="3">
        <v>4.5100100000000003</v>
      </c>
      <c r="BJ123" s="3">
        <v>0.22761600000000001</v>
      </c>
      <c r="BK123" s="3">
        <v>-4994.93</v>
      </c>
      <c r="BM123" s="3">
        <v>4.50997</v>
      </c>
      <c r="BN123" s="3">
        <v>0.38806099999999999</v>
      </c>
      <c r="BO123" s="3">
        <v>-9989.74</v>
      </c>
    </row>
    <row r="124" spans="1:67" x14ac:dyDescent="0.3">
      <c r="A124" s="3">
        <v>4.5822900000000004</v>
      </c>
      <c r="B124" s="4">
        <v>6.2449999999999997E-3</v>
      </c>
      <c r="C124" s="3">
        <v>-7.6286399999999999</v>
      </c>
      <c r="E124" s="3">
        <v>4.5824499999999997</v>
      </c>
      <c r="F124" s="4">
        <v>5.4038200000000002E-3</v>
      </c>
      <c r="G124" s="3">
        <v>5.8921900000000003</v>
      </c>
      <c r="I124" s="3">
        <v>4.5824600000000002</v>
      </c>
      <c r="J124" s="4">
        <v>2.1293000000000001E-4</v>
      </c>
      <c r="K124" s="3">
        <v>29.4117</v>
      </c>
      <c r="M124" s="3">
        <v>4.5823499999999999</v>
      </c>
      <c r="N124" s="4">
        <v>2.0400100000000001E-3</v>
      </c>
      <c r="O124" s="3">
        <v>58.919899999999998</v>
      </c>
      <c r="Q124" s="3">
        <v>4.5823099999999997</v>
      </c>
      <c r="R124" s="3">
        <v>1.19135E-2</v>
      </c>
      <c r="S124" s="3">
        <v>294.59699999999998</v>
      </c>
      <c r="U124" s="3">
        <v>4.5824400000000001</v>
      </c>
      <c r="V124" s="3">
        <v>1.2341599999999999E-2</v>
      </c>
      <c r="W124" s="3">
        <v>589.19000000000005</v>
      </c>
      <c r="Y124" s="3">
        <v>4.7518599999999998</v>
      </c>
      <c r="Z124" s="3">
        <v>7.3773699999999998E-2</v>
      </c>
      <c r="AA124" s="3">
        <v>31.206600000000002</v>
      </c>
      <c r="AC124" s="3">
        <v>4.7517199999999997</v>
      </c>
      <c r="AD124" s="3">
        <v>0.111596</v>
      </c>
      <c r="AE124" s="3">
        <v>-83.446299999999994</v>
      </c>
      <c r="AG124" s="3">
        <v>4.7517199999999997</v>
      </c>
      <c r="AH124" s="3">
        <v>0.35155700000000001</v>
      </c>
      <c r="AI124" s="3">
        <v>-414.39800000000002</v>
      </c>
      <c r="AK124" s="3">
        <v>4.7518900000000004</v>
      </c>
      <c r="AL124" s="3">
        <v>0.58892500000000003</v>
      </c>
      <c r="AM124" s="3">
        <v>-834.89200000000005</v>
      </c>
      <c r="AO124" s="3">
        <v>4.7518900000000004</v>
      </c>
      <c r="AP124" s="3">
        <v>2.4097</v>
      </c>
      <c r="AQ124" s="3">
        <v>-4143.9799999999996</v>
      </c>
      <c r="AS124" s="3">
        <v>4.7518900000000004</v>
      </c>
      <c r="AT124" s="3">
        <v>4.5866600000000002</v>
      </c>
      <c r="AU124" s="3">
        <v>-8344.57</v>
      </c>
      <c r="AW124" s="3">
        <v>4.54765</v>
      </c>
      <c r="AX124" s="3">
        <v>1.9780900000000001E-2</v>
      </c>
      <c r="AY124" s="3">
        <v>-99.962800000000001</v>
      </c>
      <c r="BA124" s="3">
        <v>4.5476900000000002</v>
      </c>
      <c r="BB124" s="3">
        <v>5.1453800000000001E-2</v>
      </c>
      <c r="BC124" s="3">
        <v>-500.02100000000002</v>
      </c>
      <c r="BE124" s="3">
        <v>4.54765</v>
      </c>
      <c r="BF124" s="3">
        <v>8.2338700000000001E-2</v>
      </c>
      <c r="BG124" s="3">
        <v>-1000.07</v>
      </c>
      <c r="BI124" s="3">
        <v>4.5476700000000001</v>
      </c>
      <c r="BJ124" s="3">
        <v>0.23244899999999999</v>
      </c>
      <c r="BK124" s="3">
        <v>-5000.33</v>
      </c>
      <c r="BM124" s="3">
        <v>4.5476900000000002</v>
      </c>
      <c r="BN124" s="3">
        <v>0.39437100000000003</v>
      </c>
      <c r="BO124" s="3">
        <v>-10000.6</v>
      </c>
    </row>
    <row r="125" spans="1:67" x14ac:dyDescent="0.3">
      <c r="A125" s="3">
        <v>4.6203799999999999</v>
      </c>
      <c r="B125" s="4">
        <v>5.4841100000000004E-3</v>
      </c>
      <c r="C125" s="3">
        <v>-9.4950600000000005</v>
      </c>
      <c r="E125" s="3">
        <v>4.6202899999999998</v>
      </c>
      <c r="F125" s="4">
        <v>1.8714300000000001E-3</v>
      </c>
      <c r="G125" s="3">
        <v>2.10826</v>
      </c>
      <c r="I125" s="3">
        <v>4.6203000000000003</v>
      </c>
      <c r="J125" s="4">
        <v>6.1431400000000001E-3</v>
      </c>
      <c r="K125" s="3">
        <v>10.4917</v>
      </c>
      <c r="M125" s="3">
        <v>4.62019</v>
      </c>
      <c r="N125" s="4">
        <v>7.6691499999999996E-3</v>
      </c>
      <c r="O125" s="3">
        <v>21.079000000000001</v>
      </c>
      <c r="Q125" s="3">
        <v>4.6201499999999998</v>
      </c>
      <c r="R125" s="4">
        <v>3.3617199999999999E-3</v>
      </c>
      <c r="S125" s="3">
        <v>105.392</v>
      </c>
      <c r="U125" s="3">
        <v>4.6202800000000002</v>
      </c>
      <c r="V125" s="4">
        <v>8.7757600000000005E-3</v>
      </c>
      <c r="W125" s="3">
        <v>210.78299999999999</v>
      </c>
      <c r="Y125" s="3">
        <v>4.7911599999999996</v>
      </c>
      <c r="Z125" s="3">
        <v>7.2491799999999995E-2</v>
      </c>
      <c r="AA125" s="3">
        <v>38.123399999999997</v>
      </c>
      <c r="AC125" s="3">
        <v>4.7910300000000001</v>
      </c>
      <c r="AD125" s="3">
        <v>0.117302</v>
      </c>
      <c r="AE125" s="3">
        <v>-70.875600000000006</v>
      </c>
      <c r="AG125" s="3">
        <v>4.7910300000000001</v>
      </c>
      <c r="AH125" s="3">
        <v>0.37719599999999998</v>
      </c>
      <c r="AI125" s="3">
        <v>-350.80399999999997</v>
      </c>
      <c r="AK125" s="3">
        <v>4.7909499999999996</v>
      </c>
      <c r="AL125" s="3">
        <v>0.63309300000000002</v>
      </c>
      <c r="AM125" s="3">
        <v>-709.29899999999998</v>
      </c>
      <c r="AO125" s="3">
        <v>4.7911900000000003</v>
      </c>
      <c r="AP125" s="3">
        <v>2.6263899999999998</v>
      </c>
      <c r="AQ125" s="3">
        <v>-3508.05</v>
      </c>
      <c r="AS125" s="3">
        <v>4.7911900000000003</v>
      </c>
      <c r="AT125" s="3">
        <v>5.0235099999999999</v>
      </c>
      <c r="AU125" s="3">
        <v>-7087.51</v>
      </c>
      <c r="AW125" s="3">
        <v>4.5851899999999999</v>
      </c>
      <c r="AX125" s="3">
        <v>2.0013300000000001E-2</v>
      </c>
      <c r="AY125" s="3">
        <v>-99.841899999999995</v>
      </c>
      <c r="BA125" s="3">
        <v>4.58535</v>
      </c>
      <c r="BB125" s="3">
        <v>5.2505999999999997E-2</v>
      </c>
      <c r="BC125" s="3">
        <v>-500.38400000000001</v>
      </c>
      <c r="BE125" s="3">
        <v>4.5853099999999998</v>
      </c>
      <c r="BF125" s="3">
        <v>7.94517E-2</v>
      </c>
      <c r="BG125" s="3">
        <v>-1000.78</v>
      </c>
      <c r="BI125" s="3">
        <v>4.5851499999999996</v>
      </c>
      <c r="BJ125" s="3">
        <v>0.23336599999999999</v>
      </c>
      <c r="BK125" s="3">
        <v>-5003.8999999999996</v>
      </c>
      <c r="BM125" s="3">
        <v>4.5851699999999997</v>
      </c>
      <c r="BN125" s="3">
        <v>0.400196</v>
      </c>
      <c r="BO125" s="3">
        <v>-10008</v>
      </c>
    </row>
    <row r="126" spans="1:67" x14ac:dyDescent="0.3">
      <c r="A126" s="3">
        <v>4.65822</v>
      </c>
      <c r="B126" s="4">
        <v>5.8692700000000002E-3</v>
      </c>
      <c r="C126" s="3">
        <v>-11.3477</v>
      </c>
      <c r="E126" s="3">
        <v>4.6581299999999999</v>
      </c>
      <c r="F126" s="4">
        <v>1.11338E-3</v>
      </c>
      <c r="G126" s="3">
        <v>-1.6791199999999999</v>
      </c>
      <c r="I126" s="3">
        <v>4.6581400000000004</v>
      </c>
      <c r="J126" s="4">
        <v>1.34461E-3</v>
      </c>
      <c r="K126" s="3">
        <v>-8.4453999999999994</v>
      </c>
      <c r="M126" s="3">
        <v>4.6580300000000001</v>
      </c>
      <c r="N126" s="4">
        <v>3.1259299999999999E-3</v>
      </c>
      <c r="O126" s="3">
        <v>-16.794799999999999</v>
      </c>
      <c r="Q126" s="3">
        <v>4.6580000000000004</v>
      </c>
      <c r="R126" s="4">
        <v>6.2050300000000003E-3</v>
      </c>
      <c r="S126" s="3">
        <v>-83.9756</v>
      </c>
      <c r="U126" s="3">
        <v>4.6581299999999999</v>
      </c>
      <c r="V126" s="4">
        <v>7.1061199999999996E-3</v>
      </c>
      <c r="W126" s="3">
        <v>-167.952</v>
      </c>
      <c r="Y126" s="3">
        <v>4.8303500000000001</v>
      </c>
      <c r="Z126" s="3">
        <v>6.6418400000000002E-2</v>
      </c>
      <c r="AA126" s="3">
        <v>43.549500000000002</v>
      </c>
      <c r="AC126" s="3">
        <v>4.83033</v>
      </c>
      <c r="AD126" s="3">
        <v>0.125972</v>
      </c>
      <c r="AE126" s="3">
        <v>-55.617199999999997</v>
      </c>
      <c r="AG126" s="3">
        <v>4.83033</v>
      </c>
      <c r="AH126" s="3">
        <v>0.39316699999999999</v>
      </c>
      <c r="AI126" s="3">
        <v>-273.91800000000001</v>
      </c>
      <c r="AK126" s="3">
        <v>4.8303799999999999</v>
      </c>
      <c r="AL126" s="3">
        <v>0.66911799999999999</v>
      </c>
      <c r="AM126" s="3">
        <v>-556.83299999999997</v>
      </c>
      <c r="AO126" s="3">
        <v>4.8304999999999998</v>
      </c>
      <c r="AP126" s="3">
        <v>2.8175500000000002</v>
      </c>
      <c r="AQ126" s="3">
        <v>-2739.17</v>
      </c>
      <c r="AS126" s="3">
        <v>4.8304999999999998</v>
      </c>
      <c r="AT126" s="3">
        <v>5.3916500000000003</v>
      </c>
      <c r="AU126" s="3">
        <v>-5561.93</v>
      </c>
      <c r="AW126" s="3">
        <v>4.6228499999999997</v>
      </c>
      <c r="AX126" s="3">
        <v>2.0886499999999999E-2</v>
      </c>
      <c r="AY126" s="3">
        <v>-99.680800000000005</v>
      </c>
      <c r="BA126" s="3">
        <v>4.6228300000000004</v>
      </c>
      <c r="BB126" s="3">
        <v>5.4233299999999998E-2</v>
      </c>
      <c r="BC126" s="3">
        <v>-500.65800000000002</v>
      </c>
      <c r="BE126" s="3">
        <v>4.6228499999999997</v>
      </c>
      <c r="BF126" s="3">
        <v>8.1331799999999996E-2</v>
      </c>
      <c r="BG126" s="3">
        <v>-1001.3</v>
      </c>
      <c r="BI126" s="3">
        <v>4.6227999999999998</v>
      </c>
      <c r="BJ126" s="3">
        <v>0.24279300000000001</v>
      </c>
      <c r="BK126" s="3">
        <v>-5005.68</v>
      </c>
      <c r="BM126" s="3">
        <v>4.6228199999999999</v>
      </c>
      <c r="BN126" s="3">
        <v>0.40456399999999998</v>
      </c>
      <c r="BO126" s="3">
        <v>-10011</v>
      </c>
    </row>
    <row r="127" spans="1:67" x14ac:dyDescent="0.3">
      <c r="A127" s="3">
        <v>4.6959400000000002</v>
      </c>
      <c r="B127" s="4">
        <v>3.7992999999999998E-3</v>
      </c>
      <c r="C127" s="3">
        <v>-13.1844</v>
      </c>
      <c r="E127" s="3">
        <v>4.6962099999999998</v>
      </c>
      <c r="F127" s="4">
        <v>5.3602900000000002E-3</v>
      </c>
      <c r="G127" s="3">
        <v>-5.4643600000000001</v>
      </c>
      <c r="I127" s="3">
        <v>4.6959799999999996</v>
      </c>
      <c r="J127" s="4">
        <v>8.5550899999999996E-4</v>
      </c>
      <c r="K127" s="3">
        <v>-27.371600000000001</v>
      </c>
      <c r="M127" s="3">
        <v>4.6959900000000001</v>
      </c>
      <c r="N127" s="4">
        <v>4.5000200000000004E-3</v>
      </c>
      <c r="O127" s="3">
        <v>-54.647300000000001</v>
      </c>
      <c r="Q127" s="3">
        <v>4.6959600000000004</v>
      </c>
      <c r="R127" s="4">
        <v>7.1583899999999997E-3</v>
      </c>
      <c r="S127" s="3">
        <v>-273.23599999999999</v>
      </c>
      <c r="U127" s="3">
        <v>4.6962099999999998</v>
      </c>
      <c r="V127" s="4">
        <v>7.77745E-3</v>
      </c>
      <c r="W127" s="3">
        <v>-546.471</v>
      </c>
      <c r="Y127" s="3">
        <v>4.8696599999999997</v>
      </c>
      <c r="Z127" s="3">
        <v>6.0269200000000002E-2</v>
      </c>
      <c r="AA127" s="3">
        <v>47.287500000000001</v>
      </c>
      <c r="AC127" s="3">
        <v>4.8695199999999996</v>
      </c>
      <c r="AD127" s="3">
        <v>0.12937199999999999</v>
      </c>
      <c r="AE127" s="3">
        <v>-38.264600000000002</v>
      </c>
      <c r="AG127" s="3">
        <v>4.8695199999999996</v>
      </c>
      <c r="AH127" s="3">
        <v>0.402225</v>
      </c>
      <c r="AI127" s="3">
        <v>-186.696</v>
      </c>
      <c r="AK127" s="3">
        <v>4.86944</v>
      </c>
      <c r="AL127" s="3">
        <v>0.69870299999999996</v>
      </c>
      <c r="AM127" s="3">
        <v>-383.35500000000002</v>
      </c>
      <c r="AO127" s="3">
        <v>4.8696900000000003</v>
      </c>
      <c r="AP127" s="3">
        <v>2.9492699999999998</v>
      </c>
      <c r="AQ127" s="3">
        <v>-1866.97</v>
      </c>
      <c r="AS127" s="3">
        <v>4.8696900000000003</v>
      </c>
      <c r="AT127" s="3">
        <v>5.6618599999999999</v>
      </c>
      <c r="AU127" s="3">
        <v>-3826.48</v>
      </c>
      <c r="AW127" s="3">
        <v>4.6603199999999996</v>
      </c>
      <c r="AX127" s="3">
        <v>2.3881099999999999E-2</v>
      </c>
      <c r="AY127" s="3">
        <v>-99.488</v>
      </c>
      <c r="BA127" s="3">
        <v>4.6604799999999997</v>
      </c>
      <c r="BB127" s="3">
        <v>5.2763900000000002E-2</v>
      </c>
      <c r="BC127" s="3">
        <v>-500.67</v>
      </c>
      <c r="BE127" s="3">
        <v>4.6604999999999999</v>
      </c>
      <c r="BF127" s="3">
        <v>8.1898899999999997E-2</v>
      </c>
      <c r="BG127" s="3">
        <v>-1001.28</v>
      </c>
      <c r="BI127" s="3">
        <v>4.6603399999999997</v>
      </c>
      <c r="BJ127" s="3">
        <v>0.24091199999999999</v>
      </c>
      <c r="BK127" s="3">
        <v>-5005.76</v>
      </c>
      <c r="BM127" s="3">
        <v>4.6603599999999998</v>
      </c>
      <c r="BN127" s="3">
        <v>0.41608499999999998</v>
      </c>
      <c r="BO127" s="3">
        <v>-10011</v>
      </c>
    </row>
    <row r="128" spans="1:67" x14ac:dyDescent="0.3">
      <c r="A128" s="3">
        <v>4.7337800000000003</v>
      </c>
      <c r="B128" s="4">
        <v>8.5936799999999994E-3</v>
      </c>
      <c r="C128" s="3">
        <v>-15.0024</v>
      </c>
      <c r="E128" s="3">
        <v>4.7340600000000004</v>
      </c>
      <c r="F128" s="4">
        <v>1.02125E-3</v>
      </c>
      <c r="G128" s="3">
        <v>-9.2421399999999991</v>
      </c>
      <c r="I128" s="3">
        <v>4.7338199999999997</v>
      </c>
      <c r="J128" s="4">
        <v>6.1523200000000002E-3</v>
      </c>
      <c r="K128" s="3">
        <v>-46.259799999999998</v>
      </c>
      <c r="M128" s="3">
        <v>4.7338399999999998</v>
      </c>
      <c r="N128" s="4">
        <v>2.8955299999999999E-3</v>
      </c>
      <c r="O128" s="3">
        <v>-92.423900000000003</v>
      </c>
      <c r="Q128" s="3">
        <v>4.7337999999999996</v>
      </c>
      <c r="R128" s="4">
        <v>3.3846100000000001E-3</v>
      </c>
      <c r="S128" s="3">
        <v>-462.12299999999999</v>
      </c>
      <c r="U128" s="3">
        <v>4.7340499999999999</v>
      </c>
      <c r="V128" s="4">
        <v>9.4994299999999997E-3</v>
      </c>
      <c r="W128" s="3">
        <v>-924.24599999999998</v>
      </c>
      <c r="Y128" s="3">
        <v>4.9089600000000004</v>
      </c>
      <c r="Z128" s="3">
        <v>5.3582400000000002E-2</v>
      </c>
      <c r="AA128" s="3">
        <v>49.186300000000003</v>
      </c>
      <c r="AC128" s="3">
        <v>4.90883</v>
      </c>
      <c r="AD128" s="3">
        <v>0.130303</v>
      </c>
      <c r="AE128" s="3">
        <v>-19.4785</v>
      </c>
      <c r="AG128" s="3">
        <v>4.90883</v>
      </c>
      <c r="AH128" s="3">
        <v>0.41238399999999997</v>
      </c>
      <c r="AI128" s="3">
        <v>-92.493799999999993</v>
      </c>
      <c r="AK128" s="3">
        <v>4.9088700000000003</v>
      </c>
      <c r="AL128" s="3">
        <v>0.720109</v>
      </c>
      <c r="AM128" s="3">
        <v>-195.53</v>
      </c>
      <c r="AO128" s="3">
        <v>4.9089900000000002</v>
      </c>
      <c r="AP128" s="3">
        <v>3.0377900000000002</v>
      </c>
      <c r="AQ128" s="3">
        <v>-924.93799999999999</v>
      </c>
      <c r="AS128" s="3">
        <v>4.9089900000000002</v>
      </c>
      <c r="AT128" s="3">
        <v>5.8436399999999997</v>
      </c>
      <c r="AU128" s="3">
        <v>-1947.8</v>
      </c>
      <c r="AW128" s="3">
        <v>4.6979800000000003</v>
      </c>
      <c r="AX128" s="3">
        <v>1.7276799999999998E-2</v>
      </c>
      <c r="AY128" s="3">
        <v>-99.260199999999998</v>
      </c>
      <c r="BA128" s="3">
        <v>4.6980199999999996</v>
      </c>
      <c r="BB128" s="3">
        <v>5.4256400000000003E-2</v>
      </c>
      <c r="BC128" s="3">
        <v>-500.4</v>
      </c>
      <c r="BE128" s="3">
        <v>4.6979800000000003</v>
      </c>
      <c r="BF128" s="3">
        <v>8.29236E-2</v>
      </c>
      <c r="BG128" s="3">
        <v>-1000.75</v>
      </c>
      <c r="BI128" s="3">
        <v>4.6980000000000004</v>
      </c>
      <c r="BJ128" s="3">
        <v>0.24673800000000001</v>
      </c>
      <c r="BK128" s="3">
        <v>-5004.1400000000003</v>
      </c>
      <c r="BM128" s="3">
        <v>4.6980199999999996</v>
      </c>
      <c r="BN128" s="3">
        <v>0.413163</v>
      </c>
      <c r="BO128" s="3">
        <v>-10008.5</v>
      </c>
    </row>
    <row r="129" spans="1:67" x14ac:dyDescent="0.3">
      <c r="A129" s="3">
        <v>4.7716200000000004</v>
      </c>
      <c r="B129" s="4">
        <v>2.6929200000000001E-3</v>
      </c>
      <c r="C129" s="3">
        <v>-16.799399999999999</v>
      </c>
      <c r="E129" s="3">
        <v>4.7717799999999997</v>
      </c>
      <c r="F129" s="4">
        <v>-1.58818E-4</v>
      </c>
      <c r="G129" s="3">
        <v>-13.0068</v>
      </c>
      <c r="I129" s="3">
        <v>4.7717900000000002</v>
      </c>
      <c r="J129" s="4">
        <v>1.3634300000000001E-4</v>
      </c>
      <c r="K129" s="3">
        <v>-65.082999999999998</v>
      </c>
      <c r="M129" s="3">
        <v>4.7716799999999999</v>
      </c>
      <c r="N129" s="4">
        <v>6.1985399999999998E-3</v>
      </c>
      <c r="O129" s="3">
        <v>-130.072</v>
      </c>
      <c r="Q129" s="3">
        <v>4.7716399999999997</v>
      </c>
      <c r="R129" s="3">
        <v>1.1865000000000001E-2</v>
      </c>
      <c r="S129" s="3">
        <v>-650.35599999999999</v>
      </c>
      <c r="U129" s="3">
        <v>4.7717700000000001</v>
      </c>
      <c r="V129" s="3">
        <v>1.1568999999999999E-2</v>
      </c>
      <c r="W129" s="3">
        <v>-1300.72</v>
      </c>
      <c r="Y129" s="3">
        <v>4.94815</v>
      </c>
      <c r="Z129" s="3">
        <v>5.02038E-2</v>
      </c>
      <c r="AA129" s="3">
        <v>49.1753</v>
      </c>
      <c r="AC129" s="3">
        <v>4.9481299999999999</v>
      </c>
      <c r="AD129" s="3">
        <v>0.133295</v>
      </c>
      <c r="AE129" s="3">
        <v>1.8598799999999999E-2</v>
      </c>
      <c r="AG129" s="3">
        <v>4.9481299999999999</v>
      </c>
      <c r="AH129" s="3">
        <v>0.408607</v>
      </c>
      <c r="AI129" s="3">
        <v>5.0713800000000004</v>
      </c>
      <c r="AK129" s="3">
        <v>4.9481799999999998</v>
      </c>
      <c r="AL129" s="3">
        <v>0.72249399999999997</v>
      </c>
      <c r="AM129" s="3">
        <v>-0.57654300000000003</v>
      </c>
      <c r="AO129" s="3">
        <v>4.9482999999999997</v>
      </c>
      <c r="AP129" s="3">
        <v>3.06908</v>
      </c>
      <c r="AQ129" s="3">
        <v>50.713500000000003</v>
      </c>
      <c r="AS129" s="3">
        <v>4.9482999999999997</v>
      </c>
      <c r="AT129" s="3">
        <v>5.9202300000000001</v>
      </c>
      <c r="AU129" s="3">
        <v>1.89063</v>
      </c>
      <c r="AW129" s="3">
        <v>4.7355200000000002</v>
      </c>
      <c r="AX129" s="3">
        <v>2.2926599999999998E-2</v>
      </c>
      <c r="AY129" s="3">
        <v>-98.995500000000007</v>
      </c>
      <c r="BA129" s="3">
        <v>4.7356800000000003</v>
      </c>
      <c r="BB129" s="3">
        <v>5.4127099999999997E-2</v>
      </c>
      <c r="BC129" s="3">
        <v>-500.05099999999999</v>
      </c>
      <c r="BE129" s="3">
        <v>4.7356400000000001</v>
      </c>
      <c r="BF129" s="3">
        <v>8.2668900000000003E-2</v>
      </c>
      <c r="BG129" s="3">
        <v>-1000.1</v>
      </c>
      <c r="BI129" s="3">
        <v>4.7354799999999999</v>
      </c>
      <c r="BJ129" s="3">
        <v>0.24799399999999999</v>
      </c>
      <c r="BK129" s="3">
        <v>-5000.68</v>
      </c>
      <c r="BM129" s="3">
        <v>4.7355</v>
      </c>
      <c r="BN129" s="3">
        <v>0.42740800000000001</v>
      </c>
      <c r="BO129" s="3">
        <v>-10001.4</v>
      </c>
    </row>
    <row r="130" spans="1:67" x14ac:dyDescent="0.3">
      <c r="A130" s="3">
        <v>4.8097099999999999</v>
      </c>
      <c r="B130" s="4">
        <v>7.8903199999999993E-3</v>
      </c>
      <c r="C130" s="3">
        <v>-18.571999999999999</v>
      </c>
      <c r="E130" s="3">
        <v>4.8096199999999998</v>
      </c>
      <c r="F130" s="4">
        <v>8.4927300000000004E-3</v>
      </c>
      <c r="G130" s="3">
        <v>-16.7531</v>
      </c>
      <c r="I130" s="3">
        <v>4.8096300000000003</v>
      </c>
      <c r="J130" s="4">
        <v>2.9360800000000002E-3</v>
      </c>
      <c r="K130" s="3">
        <v>-83.814599999999999</v>
      </c>
      <c r="M130" s="3">
        <v>4.80952</v>
      </c>
      <c r="N130" s="4">
        <v>1.41361E-3</v>
      </c>
      <c r="O130" s="3">
        <v>-167.535</v>
      </c>
      <c r="Q130" s="3">
        <v>4.8094799999999998</v>
      </c>
      <c r="R130" s="3">
        <v>1.19238E-2</v>
      </c>
      <c r="S130" s="3">
        <v>-837.68600000000004</v>
      </c>
      <c r="U130" s="3">
        <v>4.8096199999999998</v>
      </c>
      <c r="V130" s="3">
        <v>2.5977500000000001E-2</v>
      </c>
      <c r="W130" s="3">
        <v>-1675.37</v>
      </c>
      <c r="Y130" s="3">
        <v>4.9874499999999999</v>
      </c>
      <c r="Z130" s="3">
        <v>3.7573599999999999E-2</v>
      </c>
      <c r="AA130" s="3">
        <v>47.256100000000004</v>
      </c>
      <c r="AC130" s="3">
        <v>4.9873200000000004</v>
      </c>
      <c r="AD130" s="3">
        <v>0.12939700000000001</v>
      </c>
      <c r="AE130" s="3">
        <v>19.477399999999999</v>
      </c>
      <c r="AG130" s="3">
        <v>4.9873200000000004</v>
      </c>
      <c r="AH130" s="3">
        <v>0.40506399999999998</v>
      </c>
      <c r="AI130" s="3">
        <v>102.25</v>
      </c>
      <c r="AK130" s="3">
        <v>4.9873599999999998</v>
      </c>
      <c r="AL130" s="3">
        <v>0.71779300000000001</v>
      </c>
      <c r="AM130" s="3">
        <v>194.01400000000001</v>
      </c>
      <c r="AO130" s="3">
        <v>4.9874799999999997</v>
      </c>
      <c r="AP130" s="3">
        <v>3.0472800000000002</v>
      </c>
      <c r="AQ130" s="3">
        <v>1022.5</v>
      </c>
      <c r="AS130" s="3">
        <v>4.9874799999999997</v>
      </c>
      <c r="AT130" s="3">
        <v>5.8904699999999997</v>
      </c>
      <c r="AU130" s="3">
        <v>1947.66</v>
      </c>
      <c r="AW130" s="3">
        <v>4.77318</v>
      </c>
      <c r="AX130" s="3">
        <v>2.1437399999999999E-2</v>
      </c>
      <c r="AY130" s="3">
        <v>-98.696600000000004</v>
      </c>
      <c r="BA130" s="3">
        <v>4.7731599999999998</v>
      </c>
      <c r="BB130" s="3">
        <v>5.5623499999999999E-2</v>
      </c>
      <c r="BC130" s="3">
        <v>-499.55099999999999</v>
      </c>
      <c r="BE130" s="3">
        <v>4.77318</v>
      </c>
      <c r="BF130" s="3">
        <v>8.3277000000000004E-2</v>
      </c>
      <c r="BG130" s="3">
        <v>-999.11099999999999</v>
      </c>
      <c r="BI130" s="3">
        <v>4.7732000000000001</v>
      </c>
      <c r="BJ130" s="3">
        <v>0.25278699999999998</v>
      </c>
      <c r="BK130" s="3">
        <v>-4995.51</v>
      </c>
      <c r="BM130" s="3">
        <v>4.7731500000000002</v>
      </c>
      <c r="BN130" s="3">
        <v>0.43009700000000001</v>
      </c>
      <c r="BO130" s="3">
        <v>-9991.02</v>
      </c>
    </row>
    <row r="131" spans="1:67" x14ac:dyDescent="0.3">
      <c r="A131" s="3">
        <v>4.84755</v>
      </c>
      <c r="B131" s="4">
        <v>4.48431E-3</v>
      </c>
      <c r="C131" s="3">
        <v>-20.318100000000001</v>
      </c>
      <c r="E131" s="3">
        <v>4.8474599999999999</v>
      </c>
      <c r="F131" s="4">
        <v>-2.0537200000000002E-3</v>
      </c>
      <c r="G131" s="3">
        <v>-20.475899999999999</v>
      </c>
      <c r="I131" s="3">
        <v>4.8474700000000004</v>
      </c>
      <c r="J131" s="4">
        <v>6.4855800000000003E-3</v>
      </c>
      <c r="K131" s="3">
        <v>-102.42700000000001</v>
      </c>
      <c r="M131" s="3">
        <v>4.8473600000000001</v>
      </c>
      <c r="N131" s="4">
        <v>9.0378500000000001E-3</v>
      </c>
      <c r="O131" s="3">
        <v>-204.761</v>
      </c>
      <c r="Q131" s="3">
        <v>4.8473300000000004</v>
      </c>
      <c r="R131" s="3">
        <v>1.7690299999999999E-2</v>
      </c>
      <c r="S131" s="3">
        <v>-1023.83</v>
      </c>
      <c r="U131" s="3">
        <v>4.8474599999999999</v>
      </c>
      <c r="V131" s="3">
        <v>2.6265799999999999E-2</v>
      </c>
      <c r="W131" s="3">
        <v>-2047.62</v>
      </c>
      <c r="Y131" s="3">
        <v>5.0266400000000004</v>
      </c>
      <c r="Z131" s="3">
        <v>3.4591299999999998E-2</v>
      </c>
      <c r="AA131" s="3">
        <v>43.503599999999999</v>
      </c>
      <c r="AC131" s="3">
        <v>5.0266200000000003</v>
      </c>
      <c r="AD131" s="3">
        <v>0.12626499999999999</v>
      </c>
      <c r="AE131" s="3">
        <v>38.148400000000002</v>
      </c>
      <c r="AG131" s="3">
        <v>5.0266200000000003</v>
      </c>
      <c r="AH131" s="3">
        <v>0.39349800000000001</v>
      </c>
      <c r="AI131" s="3">
        <v>195.30600000000001</v>
      </c>
      <c r="AK131" s="3">
        <v>5.0266700000000002</v>
      </c>
      <c r="AL131" s="3">
        <v>0.70080799999999999</v>
      </c>
      <c r="AM131" s="3">
        <v>380.77</v>
      </c>
      <c r="AO131" s="3">
        <v>5.0267900000000001</v>
      </c>
      <c r="AP131" s="3">
        <v>2.9696899999999999</v>
      </c>
      <c r="AQ131" s="3">
        <v>1953.06</v>
      </c>
      <c r="AS131" s="3">
        <v>5.0267900000000001</v>
      </c>
      <c r="AT131" s="3">
        <v>5.7420900000000001</v>
      </c>
      <c r="AU131" s="3">
        <v>3814.69</v>
      </c>
      <c r="AW131" s="3">
        <v>4.8106499999999999</v>
      </c>
      <c r="AX131" s="3">
        <v>2.1698499999999999E-2</v>
      </c>
      <c r="AY131" s="3">
        <v>-98.361900000000006</v>
      </c>
      <c r="BA131" s="3">
        <v>4.81081</v>
      </c>
      <c r="BB131" s="3">
        <v>5.5247999999999998E-2</v>
      </c>
      <c r="BC131" s="3">
        <v>-498.85</v>
      </c>
      <c r="BE131" s="3">
        <v>4.8108300000000002</v>
      </c>
      <c r="BF131" s="3">
        <v>8.5603700000000005E-2</v>
      </c>
      <c r="BG131" s="3">
        <v>-997.68899999999996</v>
      </c>
      <c r="BI131" s="3">
        <v>4.81067</v>
      </c>
      <c r="BJ131" s="3">
        <v>0.25820300000000002</v>
      </c>
      <c r="BK131" s="3">
        <v>-4988.55</v>
      </c>
      <c r="BM131" s="3">
        <v>4.8106900000000001</v>
      </c>
      <c r="BN131" s="3">
        <v>0.431921</v>
      </c>
      <c r="BO131" s="3">
        <v>-9977.25</v>
      </c>
    </row>
    <row r="132" spans="1:67" x14ac:dyDescent="0.3">
      <c r="A132" s="3">
        <v>4.8853900000000001</v>
      </c>
      <c r="B132" s="4">
        <v>5.1798699999999996E-3</v>
      </c>
      <c r="C132" s="3">
        <v>-22.035299999999999</v>
      </c>
      <c r="E132" s="3">
        <v>4.8855500000000003</v>
      </c>
      <c r="F132" s="4">
        <v>3.8809399999999998E-3</v>
      </c>
      <c r="G132" s="3">
        <v>-24.169799999999999</v>
      </c>
      <c r="I132" s="3">
        <v>4.8853099999999996</v>
      </c>
      <c r="J132" s="4">
        <v>-1.89638E-3</v>
      </c>
      <c r="K132" s="3">
        <v>-120.898</v>
      </c>
      <c r="M132" s="3">
        <v>4.8853299999999997</v>
      </c>
      <c r="N132" s="4">
        <v>4.59385E-3</v>
      </c>
      <c r="O132" s="3">
        <v>-241.697</v>
      </c>
      <c r="Q132" s="3">
        <v>4.8852900000000004</v>
      </c>
      <c r="R132" s="3">
        <v>2.1662799999999999E-2</v>
      </c>
      <c r="S132" s="3">
        <v>-1208.48</v>
      </c>
      <c r="U132" s="3">
        <v>4.8855399999999998</v>
      </c>
      <c r="V132" s="3">
        <v>4.5292300000000001E-2</v>
      </c>
      <c r="W132" s="3">
        <v>-2416.9699999999998</v>
      </c>
      <c r="Y132" s="3">
        <v>5.0659400000000003</v>
      </c>
      <c r="Z132" s="3">
        <v>2.8548400000000002E-2</v>
      </c>
      <c r="AA132" s="3">
        <v>38.057699999999997</v>
      </c>
      <c r="AC132" s="3">
        <v>5.0658099999999999</v>
      </c>
      <c r="AD132" s="3">
        <v>0.118751</v>
      </c>
      <c r="AE132" s="3">
        <v>55.313299999999998</v>
      </c>
      <c r="AG132" s="3">
        <v>5.0658099999999999</v>
      </c>
      <c r="AH132" s="3">
        <v>0.38047999999999998</v>
      </c>
      <c r="AI132" s="3">
        <v>280.66500000000002</v>
      </c>
      <c r="AK132" s="3">
        <v>5.0658500000000002</v>
      </c>
      <c r="AL132" s="3">
        <v>0.67036600000000002</v>
      </c>
      <c r="AM132" s="3">
        <v>552.50900000000001</v>
      </c>
      <c r="AO132" s="3">
        <v>5.0659700000000001</v>
      </c>
      <c r="AP132" s="3">
        <v>2.84307</v>
      </c>
      <c r="AQ132" s="3">
        <v>2806.63</v>
      </c>
      <c r="AS132" s="3">
        <v>5.0659700000000001</v>
      </c>
      <c r="AT132" s="3">
        <v>5.4933100000000001</v>
      </c>
      <c r="AU132" s="3">
        <v>5531.36</v>
      </c>
      <c r="AW132" s="3">
        <v>4.8483099999999997</v>
      </c>
      <c r="AX132" s="3">
        <v>2.5087399999999999E-2</v>
      </c>
      <c r="AY132" s="3">
        <v>-97.995199999999997</v>
      </c>
      <c r="BA132" s="3">
        <v>4.8483499999999999</v>
      </c>
      <c r="BB132" s="3">
        <v>5.5797100000000002E-2</v>
      </c>
      <c r="BC132" s="3">
        <v>-497.97699999999998</v>
      </c>
      <c r="BE132" s="3">
        <v>4.8483099999999997</v>
      </c>
      <c r="BF132" s="3">
        <v>8.5032700000000003E-2</v>
      </c>
      <c r="BG132" s="3">
        <v>-995.94</v>
      </c>
      <c r="BI132" s="3">
        <v>4.8483299999999998</v>
      </c>
      <c r="BJ132" s="3">
        <v>0.25585400000000003</v>
      </c>
      <c r="BK132" s="3">
        <v>-4979.68</v>
      </c>
      <c r="BM132" s="3">
        <v>4.8483499999999999</v>
      </c>
      <c r="BN132" s="3">
        <v>0.44650400000000001</v>
      </c>
      <c r="BO132" s="3">
        <v>-9959.4599999999991</v>
      </c>
    </row>
    <row r="133" spans="1:67" x14ac:dyDescent="0.3">
      <c r="A133" s="3">
        <v>4.9231100000000003</v>
      </c>
      <c r="B133" s="4">
        <v>6.7870099999999996E-3</v>
      </c>
      <c r="C133" s="3">
        <v>-23.7211</v>
      </c>
      <c r="E133" s="3">
        <v>4.9233900000000004</v>
      </c>
      <c r="F133" s="4">
        <v>3.84352E-3</v>
      </c>
      <c r="G133" s="3">
        <v>-27.8277</v>
      </c>
      <c r="I133" s="3">
        <v>4.9231600000000002</v>
      </c>
      <c r="J133" s="3">
        <v>1.01961E-2</v>
      </c>
      <c r="K133" s="3">
        <v>-139.18899999999999</v>
      </c>
      <c r="M133" s="3">
        <v>4.9231699999999998</v>
      </c>
      <c r="N133" s="4">
        <v>8.5447600000000002E-3</v>
      </c>
      <c r="O133" s="3">
        <v>-278.29000000000002</v>
      </c>
      <c r="Q133" s="3">
        <v>4.9231299999999996</v>
      </c>
      <c r="R133" s="3">
        <v>3.2633500000000003E-2</v>
      </c>
      <c r="S133" s="3">
        <v>-1391.43</v>
      </c>
      <c r="U133" s="3">
        <v>4.9233900000000004</v>
      </c>
      <c r="V133" s="3">
        <v>5.4301200000000001E-2</v>
      </c>
      <c r="W133" s="3">
        <v>-2782.9</v>
      </c>
      <c r="Y133" s="3">
        <v>5.1053699999999997</v>
      </c>
      <c r="Z133" s="3">
        <v>2.2699E-2</v>
      </c>
      <c r="AA133" s="3">
        <v>31.131499999999999</v>
      </c>
      <c r="AC133" s="3">
        <v>5.1051099999999998</v>
      </c>
      <c r="AD133" s="3">
        <v>0.116061</v>
      </c>
      <c r="AE133" s="3">
        <v>70.316599999999994</v>
      </c>
      <c r="AG133" s="3">
        <v>5.1051099999999998</v>
      </c>
      <c r="AH133" s="3">
        <v>0.34959499999999999</v>
      </c>
      <c r="AI133" s="3">
        <v>355.04300000000001</v>
      </c>
      <c r="AK133" s="3">
        <v>5.1051599999999997</v>
      </c>
      <c r="AL133" s="3">
        <v>0.63345600000000002</v>
      </c>
      <c r="AM133" s="3">
        <v>702.62199999999996</v>
      </c>
      <c r="AO133" s="3">
        <v>5.1052799999999996</v>
      </c>
      <c r="AP133" s="3">
        <v>2.6675499999999999</v>
      </c>
      <c r="AQ133" s="3">
        <v>3550.44</v>
      </c>
      <c r="AS133" s="3">
        <v>5.1052799999999996</v>
      </c>
      <c r="AT133" s="3">
        <v>5.1524700000000001</v>
      </c>
      <c r="AU133" s="3">
        <v>7031.56</v>
      </c>
      <c r="AW133" s="3">
        <v>4.8858499999999996</v>
      </c>
      <c r="AX133" s="3">
        <v>2.1285999999999999E-2</v>
      </c>
      <c r="AY133" s="3">
        <v>-97.591499999999996</v>
      </c>
      <c r="BA133" s="3">
        <v>4.8860099999999997</v>
      </c>
      <c r="BB133" s="3">
        <v>5.7815699999999998E-2</v>
      </c>
      <c r="BC133" s="3">
        <v>-496.928</v>
      </c>
      <c r="BE133" s="3">
        <v>4.8860299999999999</v>
      </c>
      <c r="BF133" s="3">
        <v>8.8067500000000007E-2</v>
      </c>
      <c r="BG133" s="3">
        <v>-993.86500000000001</v>
      </c>
      <c r="BI133" s="3">
        <v>4.8858100000000002</v>
      </c>
      <c r="BJ133" s="3">
        <v>0.26404699999999998</v>
      </c>
      <c r="BK133" s="3">
        <v>-4969.1899999999996</v>
      </c>
      <c r="BM133" s="3">
        <v>4.8858300000000003</v>
      </c>
      <c r="BN133" s="3">
        <v>0.44447900000000001</v>
      </c>
      <c r="BO133" s="3">
        <v>-9938.56</v>
      </c>
    </row>
    <row r="134" spans="1:67" x14ac:dyDescent="0.3">
      <c r="A134" s="3">
        <v>4.9611999999999998</v>
      </c>
      <c r="B134" s="4">
        <v>5.3873599999999999E-3</v>
      </c>
      <c r="C134" s="3">
        <v>-25.372800000000002</v>
      </c>
      <c r="E134" s="3">
        <v>4.9611099999999997</v>
      </c>
      <c r="F134" s="4">
        <v>-1.6755299999999999E-3</v>
      </c>
      <c r="G134" s="3">
        <v>-31.447900000000001</v>
      </c>
      <c r="I134" s="3">
        <v>4.9611200000000002</v>
      </c>
      <c r="J134" s="4">
        <v>2.9168499999999999E-3</v>
      </c>
      <c r="K134" s="3">
        <v>-157.29</v>
      </c>
      <c r="M134" s="3">
        <v>4.9610099999999999</v>
      </c>
      <c r="N134" s="3">
        <v>1.02729E-2</v>
      </c>
      <c r="O134" s="3">
        <v>-314.49200000000002</v>
      </c>
      <c r="Q134" s="3">
        <v>4.9609699999999997</v>
      </c>
      <c r="R134" s="3">
        <v>3.7094099999999998E-2</v>
      </c>
      <c r="S134" s="3">
        <v>-1572.41</v>
      </c>
      <c r="U134" s="3">
        <v>4.9612299999999996</v>
      </c>
      <c r="V134" s="3">
        <v>7.2876099999999999E-2</v>
      </c>
      <c r="W134" s="3">
        <v>-3144.81</v>
      </c>
      <c r="Y134" s="3">
        <v>5.1445600000000002</v>
      </c>
      <c r="Z134" s="3">
        <v>1.48459E-2</v>
      </c>
      <c r="AA134" s="3">
        <v>22.988800000000001</v>
      </c>
      <c r="AC134" s="3">
        <v>5.1445400000000001</v>
      </c>
      <c r="AD134" s="3">
        <v>0.101771</v>
      </c>
      <c r="AE134" s="3">
        <v>82.576999999999998</v>
      </c>
      <c r="AG134" s="3">
        <v>5.1445400000000001</v>
      </c>
      <c r="AH134" s="3">
        <v>0.33171200000000001</v>
      </c>
      <c r="AI134" s="3">
        <v>415.59</v>
      </c>
      <c r="AK134" s="3">
        <v>5.1444700000000001</v>
      </c>
      <c r="AL134" s="3">
        <v>0.58238900000000005</v>
      </c>
      <c r="AM134" s="3">
        <v>825.36</v>
      </c>
      <c r="AO134" s="3">
        <v>5.1447099999999999</v>
      </c>
      <c r="AP134" s="3">
        <v>2.4540199999999999</v>
      </c>
      <c r="AQ134" s="3">
        <v>4155.91</v>
      </c>
      <c r="AS134" s="3">
        <v>5.1447099999999999</v>
      </c>
      <c r="AT134" s="3">
        <v>4.7357699999999996</v>
      </c>
      <c r="AU134" s="3">
        <v>8257.73</v>
      </c>
      <c r="AW134" s="3">
        <v>4.9235100000000003</v>
      </c>
      <c r="AX134" s="3">
        <v>2.2135999999999999E-2</v>
      </c>
      <c r="AY134" s="3">
        <v>-97.155199999999994</v>
      </c>
      <c r="BA134" s="3">
        <v>4.9234900000000001</v>
      </c>
      <c r="BB134" s="3">
        <v>5.6014899999999999E-2</v>
      </c>
      <c r="BC134" s="3">
        <v>-495.70100000000002</v>
      </c>
      <c r="BE134" s="3">
        <v>4.9235100000000003</v>
      </c>
      <c r="BF134" s="3">
        <v>8.43637E-2</v>
      </c>
      <c r="BG134" s="3">
        <v>-991.399</v>
      </c>
      <c r="BI134" s="3">
        <v>4.9233399999999996</v>
      </c>
      <c r="BJ134" s="3">
        <v>0.26330199999999998</v>
      </c>
      <c r="BK134" s="3">
        <v>-4957.0200000000004</v>
      </c>
      <c r="BM134" s="3">
        <v>4.9233599999999997</v>
      </c>
      <c r="BN134" s="3">
        <v>0.45413500000000001</v>
      </c>
      <c r="BO134" s="3">
        <v>-9914.02</v>
      </c>
    </row>
    <row r="135" spans="1:67" x14ac:dyDescent="0.3">
      <c r="A135" s="3">
        <v>4.9990399999999999</v>
      </c>
      <c r="B135" s="4">
        <v>6.7163400000000003E-3</v>
      </c>
      <c r="C135" s="3">
        <v>-26.988399999999999</v>
      </c>
      <c r="E135" s="3">
        <v>4.9989499999999998</v>
      </c>
      <c r="F135" s="4">
        <v>5.5955500000000003E-3</v>
      </c>
      <c r="G135" s="3">
        <v>-35.023200000000003</v>
      </c>
      <c r="I135" s="3">
        <v>4.9989600000000003</v>
      </c>
      <c r="J135" s="4">
        <v>7.5557200000000001E-3</v>
      </c>
      <c r="K135" s="3">
        <v>-175.161</v>
      </c>
      <c r="M135" s="3">
        <v>4.99885</v>
      </c>
      <c r="N135" s="3">
        <v>1.36673E-2</v>
      </c>
      <c r="O135" s="3">
        <v>-350.23399999999998</v>
      </c>
      <c r="Q135" s="3">
        <v>4.9988200000000003</v>
      </c>
      <c r="R135" s="3">
        <v>5.1704899999999998E-2</v>
      </c>
      <c r="S135" s="3">
        <v>-1751.16</v>
      </c>
      <c r="U135" s="3">
        <v>4.9989499999999998</v>
      </c>
      <c r="V135" s="3">
        <v>8.6856000000000003E-2</v>
      </c>
      <c r="W135" s="3">
        <v>-3502.35</v>
      </c>
      <c r="Y135" s="3">
        <v>5.1838600000000001</v>
      </c>
      <c r="Z135" s="3">
        <v>1.7717900000000002E-2</v>
      </c>
      <c r="AA135" s="3">
        <v>13.9437</v>
      </c>
      <c r="AC135" s="3">
        <v>5.1837299999999997</v>
      </c>
      <c r="AD135" s="3">
        <v>9.7385100000000002E-2</v>
      </c>
      <c r="AE135" s="3">
        <v>91.629300000000001</v>
      </c>
      <c r="AG135" s="3">
        <v>5.1837299999999997</v>
      </c>
      <c r="AH135" s="3">
        <v>0.294682</v>
      </c>
      <c r="AI135" s="3">
        <v>459.96899999999999</v>
      </c>
      <c r="AK135" s="3">
        <v>5.1836500000000001</v>
      </c>
      <c r="AL135" s="3">
        <v>0.52542199999999994</v>
      </c>
      <c r="AM135" s="3">
        <v>915.995</v>
      </c>
      <c r="AO135" s="3">
        <v>5.1838899999999999</v>
      </c>
      <c r="AP135" s="3">
        <v>2.2048700000000001</v>
      </c>
      <c r="AQ135" s="3">
        <v>4599.74</v>
      </c>
      <c r="AS135" s="3">
        <v>5.1838899999999999</v>
      </c>
      <c r="AT135" s="3">
        <v>4.25406</v>
      </c>
      <c r="AU135" s="3">
        <v>9162.7099999999991</v>
      </c>
      <c r="AW135" s="3">
        <v>4.9609800000000002</v>
      </c>
      <c r="AX135" s="3">
        <v>2.5000999999999999E-2</v>
      </c>
      <c r="AY135" s="3">
        <v>-96.684399999999997</v>
      </c>
      <c r="BA135" s="3">
        <v>4.9611400000000003</v>
      </c>
      <c r="BB135" s="3">
        <v>5.7634900000000003E-2</v>
      </c>
      <c r="BC135" s="3">
        <v>-494.30799999999999</v>
      </c>
      <c r="BE135" s="3">
        <v>4.9611599999999996</v>
      </c>
      <c r="BF135" s="3">
        <v>8.9926300000000001E-2</v>
      </c>
      <c r="BG135" s="3">
        <v>-988.62599999999998</v>
      </c>
      <c r="BI135" s="3">
        <v>4.9610000000000003</v>
      </c>
      <c r="BJ135" s="3">
        <v>0.27056799999999998</v>
      </c>
      <c r="BK135" s="3">
        <v>-4942.99</v>
      </c>
      <c r="BM135" s="3">
        <v>4.9610200000000004</v>
      </c>
      <c r="BN135" s="3">
        <v>0.46039099999999999</v>
      </c>
      <c r="BO135" s="3">
        <v>-9886.11</v>
      </c>
    </row>
    <row r="136" spans="1:67" x14ac:dyDescent="0.3">
      <c r="A136" s="3">
        <v>5.03688</v>
      </c>
      <c r="B136" s="4">
        <v>7.7137400000000002E-3</v>
      </c>
      <c r="C136" s="3">
        <v>-28.565999999999999</v>
      </c>
      <c r="E136" s="3">
        <v>5.0370400000000002</v>
      </c>
      <c r="F136" s="4">
        <v>2.9451400000000002E-3</v>
      </c>
      <c r="G136" s="3">
        <v>-38.547600000000003</v>
      </c>
      <c r="I136" s="3">
        <v>5.0368000000000004</v>
      </c>
      <c r="J136" s="4">
        <v>9.4284299999999998E-3</v>
      </c>
      <c r="K136" s="3">
        <v>-192.78399999999999</v>
      </c>
      <c r="M136" s="3">
        <v>5.03681</v>
      </c>
      <c r="N136" s="3">
        <v>1.6120599999999999E-2</v>
      </c>
      <c r="O136" s="3">
        <v>-385.47800000000001</v>
      </c>
      <c r="Q136" s="3">
        <v>5.0367800000000003</v>
      </c>
      <c r="R136" s="3">
        <v>5.8550900000000003E-2</v>
      </c>
      <c r="S136" s="3">
        <v>-1927.39</v>
      </c>
      <c r="U136" s="3">
        <v>5.0370299999999997</v>
      </c>
      <c r="V136" s="3">
        <v>0.108558</v>
      </c>
      <c r="W136" s="3">
        <v>-3854.84</v>
      </c>
      <c r="Y136" s="3">
        <v>5.2231699999999996</v>
      </c>
      <c r="Z136" s="4">
        <v>8.2888800000000002E-3</v>
      </c>
      <c r="AA136" s="3">
        <v>4.34368</v>
      </c>
      <c r="AC136" s="3">
        <v>5.2230299999999996</v>
      </c>
      <c r="AD136" s="3">
        <v>8.3039600000000005E-2</v>
      </c>
      <c r="AE136" s="3">
        <v>97.117000000000004</v>
      </c>
      <c r="AG136" s="3">
        <v>5.2230299999999996</v>
      </c>
      <c r="AH136" s="3">
        <v>0.26498300000000002</v>
      </c>
      <c r="AI136" s="3">
        <v>486.47899999999998</v>
      </c>
      <c r="AK136" s="3">
        <v>5.2229599999999996</v>
      </c>
      <c r="AL136" s="3">
        <v>0.46964</v>
      </c>
      <c r="AM136" s="3">
        <v>971.02800000000002</v>
      </c>
      <c r="AO136" s="3">
        <v>5.2232000000000003</v>
      </c>
      <c r="AP136" s="3">
        <v>1.9321600000000001</v>
      </c>
      <c r="AQ136" s="3">
        <v>4864.84</v>
      </c>
      <c r="AS136" s="3">
        <v>5.2232000000000003</v>
      </c>
      <c r="AT136" s="3">
        <v>3.7225299999999999</v>
      </c>
      <c r="AU136" s="3">
        <v>9711.73</v>
      </c>
      <c r="AW136" s="3">
        <v>4.99864</v>
      </c>
      <c r="AX136" s="3">
        <v>2.5279599999999999E-2</v>
      </c>
      <c r="AY136" s="3">
        <v>-96.178100000000001</v>
      </c>
      <c r="BA136" s="3">
        <v>4.9986800000000002</v>
      </c>
      <c r="BB136" s="3">
        <v>5.89943E-2</v>
      </c>
      <c r="BC136" s="3">
        <v>-492.73500000000001</v>
      </c>
      <c r="BE136" s="3">
        <v>4.99864</v>
      </c>
      <c r="BF136" s="3">
        <v>8.7196599999999999E-2</v>
      </c>
      <c r="BG136" s="3">
        <v>-985.45500000000004</v>
      </c>
      <c r="BI136" s="3">
        <v>4.9984799999999998</v>
      </c>
      <c r="BJ136" s="3">
        <v>0.27246599999999999</v>
      </c>
      <c r="BK136" s="3">
        <v>-4927.32</v>
      </c>
      <c r="BM136" s="3">
        <v>4.9984999999999999</v>
      </c>
      <c r="BN136" s="3">
        <v>0.46338200000000002</v>
      </c>
      <c r="BO136" s="3">
        <v>-9854.5</v>
      </c>
    </row>
    <row r="137" spans="1:67" x14ac:dyDescent="0.3">
      <c r="A137" s="3">
        <v>5.0747200000000001</v>
      </c>
      <c r="B137" s="4">
        <v>6.06121E-3</v>
      </c>
      <c r="C137" s="3">
        <v>-30.1022</v>
      </c>
      <c r="E137" s="3">
        <v>5.0748800000000003</v>
      </c>
      <c r="F137" s="4">
        <v>1.1406700000000001E-3</v>
      </c>
      <c r="G137" s="3">
        <v>-42.0184</v>
      </c>
      <c r="I137" s="3">
        <v>5.0746399999999996</v>
      </c>
      <c r="J137" s="4">
        <v>7.4214199999999998E-3</v>
      </c>
      <c r="K137" s="3">
        <v>-210.13499999999999</v>
      </c>
      <c r="M137" s="3">
        <v>5.0746599999999997</v>
      </c>
      <c r="N137" s="3">
        <v>1.7194999999999998E-2</v>
      </c>
      <c r="O137" s="3">
        <v>-420.18</v>
      </c>
      <c r="Q137" s="3">
        <v>5.0746200000000004</v>
      </c>
      <c r="R137" s="3">
        <v>7.1471400000000004E-2</v>
      </c>
      <c r="S137" s="3">
        <v>-2100.9299999999998</v>
      </c>
      <c r="U137" s="3">
        <v>5.0748699999999998</v>
      </c>
      <c r="V137" s="3">
        <v>0.123499</v>
      </c>
      <c r="W137" s="3">
        <v>-4201.7700000000004</v>
      </c>
      <c r="Y137" s="3">
        <v>5.2623600000000001</v>
      </c>
      <c r="Z137" s="3">
        <v>1.1408099999999999E-2</v>
      </c>
      <c r="AA137" s="3">
        <v>-5.4427399999999997</v>
      </c>
      <c r="AC137" s="3">
        <v>5.26234</v>
      </c>
      <c r="AD137" s="3">
        <v>7.4836700000000006E-2</v>
      </c>
      <c r="AE137" s="3">
        <v>98.837599999999995</v>
      </c>
      <c r="AG137" s="3">
        <v>5.2622200000000001</v>
      </c>
      <c r="AH137" s="3">
        <v>0.22626399999999999</v>
      </c>
      <c r="AI137" s="3">
        <v>494.10700000000003</v>
      </c>
      <c r="AK137" s="3">
        <v>5.2623899999999999</v>
      </c>
      <c r="AL137" s="3">
        <v>0.39991900000000002</v>
      </c>
      <c r="AM137" s="3">
        <v>988.37900000000002</v>
      </c>
      <c r="AO137" s="3">
        <v>5.2623899999999999</v>
      </c>
      <c r="AP137" s="3">
        <v>1.6482699999999999</v>
      </c>
      <c r="AQ137" s="3">
        <v>4941.13</v>
      </c>
      <c r="AS137" s="3">
        <v>5.2625099999999998</v>
      </c>
      <c r="AT137" s="3">
        <v>3.16791</v>
      </c>
      <c r="AU137" s="3">
        <v>9883.7099999999991</v>
      </c>
      <c r="AW137" s="3">
        <v>5.0361799999999999</v>
      </c>
      <c r="AX137" s="3">
        <v>2.0706100000000002E-2</v>
      </c>
      <c r="AY137" s="3">
        <v>-95.639700000000005</v>
      </c>
      <c r="BA137" s="3">
        <v>5.03634</v>
      </c>
      <c r="BB137" s="3">
        <v>5.87021E-2</v>
      </c>
      <c r="BC137" s="3">
        <v>-490.98099999999999</v>
      </c>
      <c r="BE137" s="3">
        <v>5.0363600000000002</v>
      </c>
      <c r="BF137" s="3">
        <v>9.0715500000000004E-2</v>
      </c>
      <c r="BG137" s="3">
        <v>-981.95799999999997</v>
      </c>
      <c r="BI137" s="3">
        <v>5.0362</v>
      </c>
      <c r="BJ137" s="3">
        <v>0.27507799999999999</v>
      </c>
      <c r="BK137" s="3">
        <v>-4909.72</v>
      </c>
      <c r="BM137" s="3">
        <v>5.0361500000000001</v>
      </c>
      <c r="BN137" s="3">
        <v>0.47070000000000001</v>
      </c>
      <c r="BO137" s="3">
        <v>-9819.65</v>
      </c>
    </row>
    <row r="138" spans="1:67" x14ac:dyDescent="0.3">
      <c r="A138" s="3">
        <v>5.1124400000000003</v>
      </c>
      <c r="B138" s="4">
        <v>7.4761100000000002E-3</v>
      </c>
      <c r="C138" s="3">
        <v>-31.5947</v>
      </c>
      <c r="E138" s="3">
        <v>5.1127200000000004</v>
      </c>
      <c r="F138" s="4">
        <v>4.7430299999999996E-3</v>
      </c>
      <c r="G138" s="3">
        <v>-45.427799999999998</v>
      </c>
      <c r="I138" s="3">
        <v>5.1126100000000001</v>
      </c>
      <c r="J138" s="4">
        <v>9.1577499999999992E-3</v>
      </c>
      <c r="K138" s="3">
        <v>-227.184</v>
      </c>
      <c r="M138" s="3">
        <v>5.1124999999999998</v>
      </c>
      <c r="N138" s="3">
        <v>2.1068099999999999E-2</v>
      </c>
      <c r="O138" s="3">
        <v>-454.27100000000002</v>
      </c>
      <c r="Q138" s="3">
        <v>5.1124599999999996</v>
      </c>
      <c r="R138" s="3">
        <v>8.3166699999999996E-2</v>
      </c>
      <c r="S138" s="3">
        <v>-2271.37</v>
      </c>
      <c r="U138" s="3">
        <v>5.1127200000000004</v>
      </c>
      <c r="V138" s="3">
        <v>0.14480499999999999</v>
      </c>
      <c r="W138" s="3">
        <v>-4542.75</v>
      </c>
      <c r="Y138" s="3">
        <v>5.30166</v>
      </c>
      <c r="Z138" s="3">
        <v>1.0443300000000001E-2</v>
      </c>
      <c r="AA138" s="3">
        <v>-15.039099999999999</v>
      </c>
      <c r="AC138" s="3">
        <v>5.3015299999999996</v>
      </c>
      <c r="AD138" s="3">
        <v>6.2581800000000007E-2</v>
      </c>
      <c r="AE138" s="3">
        <v>96.720600000000005</v>
      </c>
      <c r="AG138" s="3">
        <v>5.3015299999999996</v>
      </c>
      <c r="AH138" s="3">
        <v>0.18920300000000001</v>
      </c>
      <c r="AI138" s="3">
        <v>482.55900000000003</v>
      </c>
      <c r="AK138" s="3">
        <v>5.30145</v>
      </c>
      <c r="AL138" s="3">
        <v>0.33617399999999997</v>
      </c>
      <c r="AM138" s="3">
        <v>967.35199999999998</v>
      </c>
      <c r="AO138" s="3">
        <v>5.3016899999999998</v>
      </c>
      <c r="AP138" s="3">
        <v>1.3532</v>
      </c>
      <c r="AQ138" s="3">
        <v>4825.53</v>
      </c>
      <c r="AS138" s="3">
        <v>5.3016899999999998</v>
      </c>
      <c r="AT138" s="3">
        <v>2.5978699999999999</v>
      </c>
      <c r="AU138" s="3">
        <v>9671.9</v>
      </c>
      <c r="AW138" s="3">
        <v>5.0738300000000001</v>
      </c>
      <c r="AX138" s="3">
        <v>2.5437899999999999E-2</v>
      </c>
      <c r="AY138" s="3">
        <v>-95.066000000000003</v>
      </c>
      <c r="BA138" s="3">
        <v>5.0738099999999999</v>
      </c>
      <c r="BB138" s="3">
        <v>5.8118400000000001E-2</v>
      </c>
      <c r="BC138" s="3">
        <v>-489.06</v>
      </c>
      <c r="BE138" s="3">
        <v>5.0738300000000001</v>
      </c>
      <c r="BF138" s="3">
        <v>8.9205699999999999E-2</v>
      </c>
      <c r="BG138" s="3">
        <v>-978.12599999999998</v>
      </c>
      <c r="BI138" s="3">
        <v>5.0736699999999999</v>
      </c>
      <c r="BJ138" s="3">
        <v>0.27608700000000003</v>
      </c>
      <c r="BK138" s="3">
        <v>-4890.62</v>
      </c>
      <c r="BM138" s="3">
        <v>5.07369</v>
      </c>
      <c r="BN138" s="3">
        <v>0.47920400000000002</v>
      </c>
      <c r="BO138" s="3">
        <v>-9781.33</v>
      </c>
    </row>
    <row r="139" spans="1:67" x14ac:dyDescent="0.3">
      <c r="A139" s="3">
        <v>5.1505299999999998</v>
      </c>
      <c r="B139" s="4">
        <v>8.2419299999999997E-3</v>
      </c>
      <c r="C139" s="3">
        <v>-33.043100000000003</v>
      </c>
      <c r="E139" s="3">
        <v>5.1505599999999996</v>
      </c>
      <c r="F139" s="4">
        <v>2.1683399999999999E-3</v>
      </c>
      <c r="G139" s="3">
        <v>-48.772300000000001</v>
      </c>
      <c r="I139" s="3">
        <v>5.1504500000000002</v>
      </c>
      <c r="J139" s="3">
        <v>1.5123299999999999E-2</v>
      </c>
      <c r="K139" s="3">
        <v>-243.911</v>
      </c>
      <c r="M139" s="3">
        <v>5.1503399999999999</v>
      </c>
      <c r="N139" s="3">
        <v>2.2832100000000001E-2</v>
      </c>
      <c r="O139" s="3">
        <v>-487.73</v>
      </c>
      <c r="Q139" s="3">
        <v>5.1502999999999997</v>
      </c>
      <c r="R139" s="3">
        <v>9.3368300000000001E-2</v>
      </c>
      <c r="S139" s="3">
        <v>-2438.6</v>
      </c>
      <c r="U139" s="3">
        <v>5.1505599999999996</v>
      </c>
      <c r="V139" s="3">
        <v>0.16264700000000001</v>
      </c>
      <c r="W139" s="3">
        <v>-4877.2299999999996</v>
      </c>
      <c r="Y139" s="3">
        <v>5.3408499999999997</v>
      </c>
      <c r="Z139" s="3">
        <v>1.2182500000000001E-2</v>
      </c>
      <c r="AA139" s="3">
        <v>-24.0764</v>
      </c>
      <c r="AC139" s="3">
        <v>5.3408300000000004</v>
      </c>
      <c r="AD139" s="3">
        <v>5.2668399999999997E-2</v>
      </c>
      <c r="AE139" s="3">
        <v>90.848799999999997</v>
      </c>
      <c r="AG139" s="3">
        <v>5.3408300000000004</v>
      </c>
      <c r="AH139" s="3">
        <v>0.150445</v>
      </c>
      <c r="AI139" s="3">
        <v>452.267</v>
      </c>
      <c r="AK139" s="3">
        <v>5.3408800000000003</v>
      </c>
      <c r="AL139" s="3">
        <v>0.26615</v>
      </c>
      <c r="AM139" s="3">
        <v>908.78099999999995</v>
      </c>
      <c r="AO139" s="3">
        <v>5.3410000000000002</v>
      </c>
      <c r="AP139" s="3">
        <v>1.0702499999999999</v>
      </c>
      <c r="AQ139" s="3">
        <v>4522.66</v>
      </c>
      <c r="AS139" s="3">
        <v>5.3410000000000002</v>
      </c>
      <c r="AT139" s="3">
        <v>2.0480100000000001</v>
      </c>
      <c r="AU139" s="3">
        <v>9084.81</v>
      </c>
      <c r="AW139" s="3">
        <v>5.1113099999999996</v>
      </c>
      <c r="AX139" s="3">
        <v>2.1451999999999999E-2</v>
      </c>
      <c r="AY139" s="3">
        <v>-94.460300000000004</v>
      </c>
      <c r="BA139" s="3">
        <v>5.1114699999999997</v>
      </c>
      <c r="BB139" s="3">
        <v>6.2633900000000006E-2</v>
      </c>
      <c r="BC139" s="3">
        <v>-486.971</v>
      </c>
      <c r="BE139" s="3">
        <v>5.1114899999999999</v>
      </c>
      <c r="BF139" s="3">
        <v>9.0414999999999995E-2</v>
      </c>
      <c r="BG139" s="3">
        <v>-973.92399999999998</v>
      </c>
      <c r="BI139" s="3">
        <v>5.1113299999999997</v>
      </c>
      <c r="BJ139" s="3">
        <v>0.28501599999999999</v>
      </c>
      <c r="BK139" s="3">
        <v>-4869.74</v>
      </c>
      <c r="BM139" s="3">
        <v>5.1113499999999998</v>
      </c>
      <c r="BN139" s="3">
        <v>0.478408</v>
      </c>
      <c r="BO139" s="3">
        <v>-9739.35</v>
      </c>
    </row>
    <row r="140" spans="1:67" x14ac:dyDescent="0.3">
      <c r="A140" s="3">
        <v>5.1883699999999999</v>
      </c>
      <c r="B140" s="4">
        <v>6.2783300000000004E-3</v>
      </c>
      <c r="C140" s="3">
        <v>-34.444000000000003</v>
      </c>
      <c r="E140" s="3">
        <v>5.1882799999999998</v>
      </c>
      <c r="F140" s="4">
        <v>1.5398600000000001E-3</v>
      </c>
      <c r="G140" s="3">
        <v>-52.048099999999998</v>
      </c>
      <c r="I140" s="3">
        <v>5.1882900000000003</v>
      </c>
      <c r="J140" s="3">
        <v>1.01764E-2</v>
      </c>
      <c r="K140" s="3">
        <v>-260.28199999999998</v>
      </c>
      <c r="M140" s="3">
        <v>5.18818</v>
      </c>
      <c r="N140" s="3">
        <v>2.9093399999999998E-2</v>
      </c>
      <c r="O140" s="3">
        <v>-520.47799999999995</v>
      </c>
      <c r="Q140" s="3">
        <v>5.1881500000000003</v>
      </c>
      <c r="R140" s="3">
        <v>0.109377</v>
      </c>
      <c r="S140" s="3">
        <v>-2602.4</v>
      </c>
      <c r="U140" s="3">
        <v>5.1882799999999998</v>
      </c>
      <c r="V140" s="3">
        <v>0.180864</v>
      </c>
      <c r="W140" s="3">
        <v>-5204.75</v>
      </c>
      <c r="Y140" s="3">
        <v>5.3801500000000004</v>
      </c>
      <c r="Z140" s="3">
        <v>1.22697E-2</v>
      </c>
      <c r="AA140" s="3">
        <v>-32.207999999999998</v>
      </c>
      <c r="AC140" s="3">
        <v>5.38002</v>
      </c>
      <c r="AD140" s="3">
        <v>4.0972399999999999E-2</v>
      </c>
      <c r="AE140" s="3">
        <v>81.444800000000001</v>
      </c>
      <c r="AG140" s="3">
        <v>5.38002</v>
      </c>
      <c r="AH140" s="3">
        <v>0.118533</v>
      </c>
      <c r="AI140" s="3">
        <v>404.40100000000001</v>
      </c>
      <c r="AK140" s="3">
        <v>5.3799400000000004</v>
      </c>
      <c r="AL140" s="3">
        <v>0.206839</v>
      </c>
      <c r="AM140" s="3">
        <v>814.88800000000003</v>
      </c>
      <c r="AO140" s="3">
        <v>5.3801800000000002</v>
      </c>
      <c r="AP140" s="3">
        <v>0.80179</v>
      </c>
      <c r="AQ140" s="3">
        <v>4043.96</v>
      </c>
      <c r="AS140" s="3">
        <v>5.3801800000000002</v>
      </c>
      <c r="AT140" s="3">
        <v>1.5285599999999999</v>
      </c>
      <c r="AU140" s="3">
        <v>8144.64</v>
      </c>
      <c r="AW140" s="3">
        <v>5.1490299999999998</v>
      </c>
      <c r="AX140" s="3">
        <v>2.9372499999999999E-2</v>
      </c>
      <c r="AY140" s="3">
        <v>-93.819800000000001</v>
      </c>
      <c r="BA140" s="3">
        <v>5.1490099999999996</v>
      </c>
      <c r="BB140" s="3">
        <v>5.8387000000000001E-2</v>
      </c>
      <c r="BC140" s="3">
        <v>-484.697</v>
      </c>
      <c r="BE140" s="3">
        <v>5.1490299999999998</v>
      </c>
      <c r="BF140" s="3">
        <v>9.1987899999999997E-2</v>
      </c>
      <c r="BG140" s="3">
        <v>-969.40099999999995</v>
      </c>
      <c r="BI140" s="3">
        <v>5.1488100000000001</v>
      </c>
      <c r="BJ140" s="3">
        <v>0.281914</v>
      </c>
      <c r="BK140" s="3">
        <v>-4847.1000000000004</v>
      </c>
      <c r="BM140" s="3">
        <v>5.1488300000000002</v>
      </c>
      <c r="BN140" s="3">
        <v>0.49035600000000001</v>
      </c>
      <c r="BO140" s="3">
        <v>-9694.16</v>
      </c>
    </row>
    <row r="141" spans="1:67" x14ac:dyDescent="0.3">
      <c r="A141" s="3">
        <v>5.22621</v>
      </c>
      <c r="B141" s="3">
        <v>1.01653E-2</v>
      </c>
      <c r="C141" s="3">
        <v>-35.7958</v>
      </c>
      <c r="E141" s="3">
        <v>5.2263700000000002</v>
      </c>
      <c r="F141" s="3">
        <v>1.02022E-2</v>
      </c>
      <c r="G141" s="3">
        <v>-55.249400000000001</v>
      </c>
      <c r="I141" s="3">
        <v>5.2261300000000004</v>
      </c>
      <c r="J141" s="3">
        <v>2.1251900000000001E-2</v>
      </c>
      <c r="K141" s="3">
        <v>-276.28899999999999</v>
      </c>
      <c r="M141" s="3">
        <v>5.2261499999999996</v>
      </c>
      <c r="N141" s="3">
        <v>2.7275899999999999E-2</v>
      </c>
      <c r="O141" s="3">
        <v>-552.49400000000003</v>
      </c>
      <c r="Q141" s="3">
        <v>5.2261100000000003</v>
      </c>
      <c r="R141" s="3">
        <v>0.117067</v>
      </c>
      <c r="S141" s="3">
        <v>-2762.43</v>
      </c>
      <c r="U141" s="3">
        <v>5.2263599999999997</v>
      </c>
      <c r="V141" s="3">
        <v>0.200016</v>
      </c>
      <c r="W141" s="3">
        <v>-5524.88</v>
      </c>
      <c r="Y141" s="3">
        <v>5.4194599999999999</v>
      </c>
      <c r="Z141" s="3">
        <v>2.1069000000000001E-2</v>
      </c>
      <c r="AA141" s="3">
        <v>-39.121699999999997</v>
      </c>
      <c r="AC141" s="3">
        <v>5.4193199999999999</v>
      </c>
      <c r="AD141" s="3">
        <v>2.81614E-2</v>
      </c>
      <c r="AE141" s="3">
        <v>68.873400000000004</v>
      </c>
      <c r="AG141" s="3">
        <v>5.4193199999999999</v>
      </c>
      <c r="AH141" s="3">
        <v>8.3550799999999995E-2</v>
      </c>
      <c r="AI141" s="3">
        <v>340.80200000000002</v>
      </c>
      <c r="AK141" s="3">
        <v>5.4193699999999998</v>
      </c>
      <c r="AL141" s="3">
        <v>0.14581</v>
      </c>
      <c r="AM141" s="3">
        <v>689.29600000000005</v>
      </c>
      <c r="AO141" s="3">
        <v>5.4194899999999997</v>
      </c>
      <c r="AP141" s="3">
        <v>0.55613500000000005</v>
      </c>
      <c r="AQ141" s="3">
        <v>3408.01</v>
      </c>
      <c r="AS141" s="3">
        <v>5.4194899999999997</v>
      </c>
      <c r="AT141" s="3">
        <v>1.05806</v>
      </c>
      <c r="AU141" s="3">
        <v>6887.49</v>
      </c>
      <c r="AW141" s="3">
        <v>5.1865100000000002</v>
      </c>
      <c r="AX141" s="3">
        <v>2.1820300000000001E-2</v>
      </c>
      <c r="AY141" s="3">
        <v>-93.147199999999998</v>
      </c>
      <c r="BA141" s="3">
        <v>5.1866700000000003</v>
      </c>
      <c r="BB141" s="3">
        <v>6.2101099999999999E-2</v>
      </c>
      <c r="BC141" s="3">
        <v>-482.26400000000001</v>
      </c>
      <c r="BE141" s="3">
        <v>5.1866899999999996</v>
      </c>
      <c r="BF141" s="3">
        <v>9.1913900000000007E-2</v>
      </c>
      <c r="BG141" s="3">
        <v>-964.53300000000002</v>
      </c>
      <c r="BI141" s="3">
        <v>5.1865300000000003</v>
      </c>
      <c r="BJ141" s="3">
        <v>0.28910999999999998</v>
      </c>
      <c r="BK141" s="3">
        <v>-4822.93</v>
      </c>
      <c r="BM141" s="3">
        <v>5.1864800000000004</v>
      </c>
      <c r="BN141" s="3">
        <v>0.49335200000000001</v>
      </c>
      <c r="BO141" s="3">
        <v>-9645.3700000000008</v>
      </c>
    </row>
    <row r="142" spans="1:67" x14ac:dyDescent="0.3">
      <c r="A142" s="3">
        <v>5.2640599999999997</v>
      </c>
      <c r="B142" s="4">
        <v>6.3327000000000001E-3</v>
      </c>
      <c r="C142" s="3">
        <v>-37.096299999999999</v>
      </c>
      <c r="E142" s="3">
        <v>5.2642100000000003</v>
      </c>
      <c r="F142" s="4">
        <v>-4.88906E-4</v>
      </c>
      <c r="G142" s="3">
        <v>-58.371499999999997</v>
      </c>
      <c r="I142" s="3">
        <v>5.2639800000000001</v>
      </c>
      <c r="J142" s="3">
        <v>1.39306E-2</v>
      </c>
      <c r="K142" s="3">
        <v>-291.89499999999998</v>
      </c>
      <c r="M142" s="3">
        <v>5.2639899999999997</v>
      </c>
      <c r="N142" s="3">
        <v>4.0862700000000002E-2</v>
      </c>
      <c r="O142" s="3">
        <v>-583.70699999999999</v>
      </c>
      <c r="Q142" s="3">
        <v>5.2639500000000004</v>
      </c>
      <c r="R142" s="3">
        <v>0.13294600000000001</v>
      </c>
      <c r="S142" s="3">
        <v>-2918.56</v>
      </c>
      <c r="U142" s="3">
        <v>5.2642100000000003</v>
      </c>
      <c r="V142" s="3">
        <v>0.21410199999999999</v>
      </c>
      <c r="W142" s="3">
        <v>-5837.11</v>
      </c>
      <c r="Y142" s="3">
        <v>5.4586399999999999</v>
      </c>
      <c r="Z142" s="3">
        <v>2.59869E-2</v>
      </c>
      <c r="AA142" s="3">
        <v>-44.549199999999999</v>
      </c>
      <c r="AC142" s="3">
        <v>5.4586300000000003</v>
      </c>
      <c r="AD142" s="3">
        <v>2.7182999999999999E-2</v>
      </c>
      <c r="AE142" s="3">
        <v>53.619799999999998</v>
      </c>
      <c r="AG142" s="3">
        <v>5.4586300000000003</v>
      </c>
      <c r="AH142" s="3">
        <v>5.15614E-2</v>
      </c>
      <c r="AI142" s="3">
        <v>263.91500000000002</v>
      </c>
      <c r="AK142" s="3">
        <v>5.4586699999999997</v>
      </c>
      <c r="AL142" s="3">
        <v>9.7502099999999994E-2</v>
      </c>
      <c r="AM142" s="3">
        <v>536.827</v>
      </c>
      <c r="AO142" s="3">
        <v>5.4588000000000001</v>
      </c>
      <c r="AP142" s="3">
        <v>0.34588200000000002</v>
      </c>
      <c r="AQ142" s="3">
        <v>2639.16</v>
      </c>
      <c r="AS142" s="3">
        <v>5.4588000000000001</v>
      </c>
      <c r="AT142" s="3">
        <v>0.65651499999999996</v>
      </c>
      <c r="AU142" s="3">
        <v>5361.91</v>
      </c>
      <c r="AW142" s="3">
        <v>5.2241600000000004</v>
      </c>
      <c r="AX142" s="3">
        <v>2.5084499999999999E-2</v>
      </c>
      <c r="AY142" s="3">
        <v>-92.440299999999993</v>
      </c>
      <c r="BA142" s="3">
        <v>5.2241400000000002</v>
      </c>
      <c r="BB142" s="3">
        <v>6.1952599999999997E-2</v>
      </c>
      <c r="BC142" s="3">
        <v>-479.64600000000002</v>
      </c>
      <c r="BE142" s="3">
        <v>5.2241600000000004</v>
      </c>
      <c r="BF142" s="3">
        <v>9.3366900000000003E-2</v>
      </c>
      <c r="BG142" s="3">
        <v>-959.31600000000003</v>
      </c>
      <c r="BI142" s="3">
        <v>5.2240000000000002</v>
      </c>
      <c r="BJ142" s="3">
        <v>0.29177199999999998</v>
      </c>
      <c r="BK142" s="3">
        <v>-4796.8100000000004</v>
      </c>
      <c r="BM142" s="3">
        <v>5.2240200000000003</v>
      </c>
      <c r="BN142" s="3">
        <v>0.49797000000000002</v>
      </c>
      <c r="BO142" s="3">
        <v>-9593.25</v>
      </c>
    </row>
    <row r="143" spans="1:67" x14ac:dyDescent="0.3">
      <c r="A143" s="3">
        <v>5.3020199999999997</v>
      </c>
      <c r="B143" s="4">
        <v>7.4050399999999999E-3</v>
      </c>
      <c r="C143" s="3">
        <v>-38.343600000000002</v>
      </c>
      <c r="E143" s="3">
        <v>5.3020500000000004</v>
      </c>
      <c r="F143" s="4">
        <v>7.1021799999999996E-3</v>
      </c>
      <c r="G143" s="3">
        <v>-61.41</v>
      </c>
      <c r="I143" s="3">
        <v>5.3019400000000001</v>
      </c>
      <c r="J143" s="3">
        <v>2.0194899999999998E-2</v>
      </c>
      <c r="K143" s="3">
        <v>-307.08300000000003</v>
      </c>
      <c r="M143" s="3">
        <v>5.3018299999999998</v>
      </c>
      <c r="N143" s="3">
        <v>3.3877499999999998E-2</v>
      </c>
      <c r="O143" s="3">
        <v>-614.09500000000003</v>
      </c>
      <c r="Q143" s="3">
        <v>5.3017899999999996</v>
      </c>
      <c r="R143" s="3">
        <v>0.14369199999999999</v>
      </c>
      <c r="S143" s="3">
        <v>-3070.5</v>
      </c>
      <c r="U143" s="3">
        <v>5.3020500000000004</v>
      </c>
      <c r="V143" s="3">
        <v>0.23285</v>
      </c>
      <c r="W143" s="3">
        <v>-6140.98</v>
      </c>
      <c r="Y143" s="3">
        <v>5.4979500000000003</v>
      </c>
      <c r="Z143" s="3">
        <v>3.0589000000000002E-2</v>
      </c>
      <c r="AA143" s="3">
        <v>-48.2866</v>
      </c>
      <c r="AC143" s="3">
        <v>5.4978100000000003</v>
      </c>
      <c r="AD143" s="3">
        <v>1.43269E-2</v>
      </c>
      <c r="AE143" s="3">
        <v>36.264499999999998</v>
      </c>
      <c r="AG143" s="3">
        <v>5.4978100000000003</v>
      </c>
      <c r="AH143" s="3">
        <v>3.5120699999999998E-2</v>
      </c>
      <c r="AI143" s="3">
        <v>176.69499999999999</v>
      </c>
      <c r="AK143" s="3">
        <v>5.4978600000000002</v>
      </c>
      <c r="AL143" s="3">
        <v>4.7447900000000001E-2</v>
      </c>
      <c r="AM143" s="3">
        <v>363.34899999999999</v>
      </c>
      <c r="AO143" s="3">
        <v>5.4979800000000001</v>
      </c>
      <c r="AP143" s="3">
        <v>0.18028</v>
      </c>
      <c r="AQ143" s="3">
        <v>1766.96</v>
      </c>
      <c r="AS143" s="3">
        <v>5.4979800000000001</v>
      </c>
      <c r="AT143" s="3">
        <v>0.34100999999999998</v>
      </c>
      <c r="AU143" s="3">
        <v>3626.4</v>
      </c>
      <c r="AW143" s="3">
        <v>5.2616399999999999</v>
      </c>
      <c r="AX143" s="3">
        <v>2.5522400000000001E-2</v>
      </c>
      <c r="AY143" s="3">
        <v>-91.701800000000006</v>
      </c>
      <c r="BA143" s="3">
        <v>5.2618</v>
      </c>
      <c r="BB143" s="3">
        <v>6.0422400000000001E-2</v>
      </c>
      <c r="BC143" s="3">
        <v>-476.88099999999997</v>
      </c>
      <c r="BE143" s="3">
        <v>5.2618200000000002</v>
      </c>
      <c r="BF143" s="3">
        <v>9.2805799999999994E-2</v>
      </c>
      <c r="BG143" s="3">
        <v>-953.745</v>
      </c>
      <c r="BI143" s="3">
        <v>5.26166</v>
      </c>
      <c r="BJ143" s="3">
        <v>0.29009400000000002</v>
      </c>
      <c r="BK143" s="3">
        <v>-4768.8100000000004</v>
      </c>
      <c r="BM143" s="3">
        <v>5.2616800000000001</v>
      </c>
      <c r="BN143" s="3">
        <v>0.50791399999999998</v>
      </c>
      <c r="BO143" s="3">
        <v>-9537.82</v>
      </c>
    </row>
    <row r="144" spans="1:67" x14ac:dyDescent="0.3">
      <c r="A144" s="3">
        <v>5.3398599999999998</v>
      </c>
      <c r="B144" s="4">
        <v>9.6382099999999995E-3</v>
      </c>
      <c r="C144" s="3">
        <v>-39.535600000000002</v>
      </c>
      <c r="E144" s="3">
        <v>5.3398899999999996</v>
      </c>
      <c r="F144" s="4">
        <v>5.4108699999999999E-3</v>
      </c>
      <c r="G144" s="3">
        <v>-64.359700000000004</v>
      </c>
      <c r="I144" s="3">
        <v>5.3397800000000002</v>
      </c>
      <c r="J144" s="3">
        <v>2.6047000000000001E-2</v>
      </c>
      <c r="K144" s="3">
        <v>-321.84300000000002</v>
      </c>
      <c r="M144" s="3">
        <v>5.3396699999999999</v>
      </c>
      <c r="N144" s="3">
        <v>4.4556400000000003E-2</v>
      </c>
      <c r="O144" s="3">
        <v>-643.61</v>
      </c>
      <c r="Q144" s="3">
        <v>5.3396400000000002</v>
      </c>
      <c r="R144" s="3">
        <v>0.15603</v>
      </c>
      <c r="S144" s="3">
        <v>-3218.04</v>
      </c>
      <c r="U144" s="3">
        <v>5.3398899999999996</v>
      </c>
      <c r="V144" s="3">
        <v>0.24462800000000001</v>
      </c>
      <c r="W144" s="3">
        <v>-6436.03</v>
      </c>
      <c r="Y144" s="3">
        <v>5.5373799999999997</v>
      </c>
      <c r="Z144" s="3">
        <v>3.9658100000000002E-2</v>
      </c>
      <c r="AA144" s="3">
        <v>-50.186</v>
      </c>
      <c r="AC144" s="3">
        <v>5.5371199999999998</v>
      </c>
      <c r="AD144" s="3">
        <v>1.22557E-2</v>
      </c>
      <c r="AE144" s="3">
        <v>17.477900000000002</v>
      </c>
      <c r="AG144" s="3">
        <v>5.5371199999999998</v>
      </c>
      <c r="AH144" s="3">
        <v>1.39533E-2</v>
      </c>
      <c r="AI144" s="3">
        <v>82.492500000000007</v>
      </c>
      <c r="AK144" s="3">
        <v>5.5371699999999997</v>
      </c>
      <c r="AL144" s="3">
        <v>2.62556E-2</v>
      </c>
      <c r="AM144" s="3">
        <v>175.53100000000001</v>
      </c>
      <c r="AO144" s="3">
        <v>5.5372899999999996</v>
      </c>
      <c r="AP144" s="3">
        <v>6.3911399999999993E-2</v>
      </c>
      <c r="AQ144" s="3">
        <v>824.92</v>
      </c>
      <c r="AS144" s="3">
        <v>5.5372899999999996</v>
      </c>
      <c r="AT144" s="3">
        <v>0.118408</v>
      </c>
      <c r="AU144" s="3">
        <v>1747.76</v>
      </c>
      <c r="AW144" s="3">
        <v>5.2993600000000001</v>
      </c>
      <c r="AX144" s="3">
        <v>2.59233E-2</v>
      </c>
      <c r="AY144" s="3">
        <v>-90.931200000000004</v>
      </c>
      <c r="BA144" s="3">
        <v>5.2993399999999999</v>
      </c>
      <c r="BB144" s="3">
        <v>6.2749600000000003E-2</v>
      </c>
      <c r="BC144" s="3">
        <v>-473.93900000000002</v>
      </c>
      <c r="BE144" s="3">
        <v>5.2993600000000001</v>
      </c>
      <c r="BF144" s="3">
        <v>9.4832200000000005E-2</v>
      </c>
      <c r="BG144" s="3">
        <v>-947.88400000000001</v>
      </c>
      <c r="BI144" s="3">
        <v>5.2991999999999999</v>
      </c>
      <c r="BJ144" s="3">
        <v>0.30002200000000001</v>
      </c>
      <c r="BK144" s="3">
        <v>-4739.34</v>
      </c>
      <c r="BM144" s="3">
        <v>5.2991599999999996</v>
      </c>
      <c r="BN144" s="3">
        <v>0.50635799999999997</v>
      </c>
      <c r="BO144" s="3">
        <v>-9478.93</v>
      </c>
    </row>
    <row r="145" spans="1:67" x14ac:dyDescent="0.3">
      <c r="A145" s="3">
        <v>5.3776999999999999</v>
      </c>
      <c r="B145" s="4">
        <v>9.1993700000000001E-3</v>
      </c>
      <c r="C145" s="3">
        <v>-40.6721</v>
      </c>
      <c r="E145" s="3">
        <v>5.3778600000000001</v>
      </c>
      <c r="F145" s="4">
        <v>8.9785200000000003E-3</v>
      </c>
      <c r="G145" s="3">
        <v>-67.2196</v>
      </c>
      <c r="I145" s="3">
        <v>5.3776200000000003</v>
      </c>
      <c r="J145" s="3">
        <v>2.1984900000000002E-2</v>
      </c>
      <c r="K145" s="3">
        <v>-336.13499999999999</v>
      </c>
      <c r="M145" s="3">
        <v>5.3776299999999999</v>
      </c>
      <c r="N145" s="3">
        <v>4.7247900000000002E-2</v>
      </c>
      <c r="O145" s="3">
        <v>-672.19500000000005</v>
      </c>
      <c r="Q145" s="3">
        <v>5.3777200000000001</v>
      </c>
      <c r="R145" s="3">
        <v>0.16649600000000001</v>
      </c>
      <c r="S145" s="3">
        <v>-3361</v>
      </c>
      <c r="U145" s="3">
        <v>5.3778499999999996</v>
      </c>
      <c r="V145" s="3">
        <v>0.26358599999999999</v>
      </c>
      <c r="W145" s="3">
        <v>-6721.97</v>
      </c>
      <c r="Y145" s="3">
        <v>5.5764399999999998</v>
      </c>
      <c r="Z145" s="3">
        <v>4.6971300000000001E-2</v>
      </c>
      <c r="AA145" s="3">
        <v>-50.176000000000002</v>
      </c>
      <c r="AC145" s="3">
        <v>5.5763100000000003</v>
      </c>
      <c r="AD145" s="4">
        <v>6.2822099999999999E-3</v>
      </c>
      <c r="AE145" s="3">
        <v>-2.0188199999999998</v>
      </c>
      <c r="AG145" s="3">
        <v>5.5763100000000003</v>
      </c>
      <c r="AH145" s="4">
        <v>9.4652599999999996E-3</v>
      </c>
      <c r="AI145" s="3">
        <v>-15.0725</v>
      </c>
      <c r="AK145" s="3">
        <v>5.5764699999999996</v>
      </c>
      <c r="AL145" s="3">
        <v>1.2028499999999999E-2</v>
      </c>
      <c r="AM145" s="3">
        <v>-19.425699999999999</v>
      </c>
      <c r="AO145" s="3">
        <v>5.5764699999999996</v>
      </c>
      <c r="AP145" s="3">
        <v>1.7191100000000001E-2</v>
      </c>
      <c r="AQ145" s="3">
        <v>-150.72499999999999</v>
      </c>
      <c r="AS145" s="3">
        <v>5.5764699999999996</v>
      </c>
      <c r="AT145" s="3">
        <v>2.4807900000000001E-2</v>
      </c>
      <c r="AU145" s="3">
        <v>-201.91399999999999</v>
      </c>
      <c r="AW145" s="3">
        <v>5.3368399999999996</v>
      </c>
      <c r="AX145" s="3">
        <v>2.7204200000000001E-2</v>
      </c>
      <c r="AY145" s="3">
        <v>-90.128500000000003</v>
      </c>
      <c r="BA145" s="3">
        <v>5.3369999999999997</v>
      </c>
      <c r="BB145" s="3">
        <v>6.1935900000000002E-2</v>
      </c>
      <c r="BC145" s="3">
        <v>-470.82299999999998</v>
      </c>
      <c r="BE145" s="3">
        <v>5.3370199999999999</v>
      </c>
      <c r="BF145" s="3">
        <v>9.4053300000000006E-2</v>
      </c>
      <c r="BG145" s="3">
        <v>-941.63699999999994</v>
      </c>
      <c r="BI145" s="3">
        <v>5.3368599999999997</v>
      </c>
      <c r="BJ145" s="3">
        <v>0.29825400000000002</v>
      </c>
      <c r="BK145" s="3">
        <v>-4708.37</v>
      </c>
      <c r="BM145" s="3">
        <v>5.3368099999999998</v>
      </c>
      <c r="BN145" s="3">
        <v>0.51854699999999998</v>
      </c>
      <c r="BO145" s="3">
        <v>-9416.67</v>
      </c>
    </row>
    <row r="146" spans="1:67" x14ac:dyDescent="0.3">
      <c r="A146" s="3">
        <v>5.4155499999999996</v>
      </c>
      <c r="B146" s="4">
        <v>6.3500099999999997E-3</v>
      </c>
      <c r="C146" s="3">
        <v>-41.749400000000001</v>
      </c>
      <c r="E146" s="3">
        <v>5.4157000000000002</v>
      </c>
      <c r="F146" s="4">
        <v>6.2056200000000002E-3</v>
      </c>
      <c r="G146" s="3">
        <v>-69.982600000000005</v>
      </c>
      <c r="I146" s="3">
        <v>5.4154600000000004</v>
      </c>
      <c r="J146" s="3">
        <v>3.0062599999999998E-2</v>
      </c>
      <c r="K146" s="3">
        <v>-349.94200000000001</v>
      </c>
      <c r="M146" s="3">
        <v>5.4154799999999996</v>
      </c>
      <c r="N146" s="3">
        <v>5.2499799999999999E-2</v>
      </c>
      <c r="O146" s="3">
        <v>-699.81299999999999</v>
      </c>
      <c r="Q146" s="3">
        <v>5.4154400000000003</v>
      </c>
      <c r="R146" s="3">
        <v>0.17929200000000001</v>
      </c>
      <c r="S146" s="3">
        <v>-3499.16</v>
      </c>
      <c r="U146" s="3">
        <v>5.4156899999999997</v>
      </c>
      <c r="V146" s="3">
        <v>0.274698</v>
      </c>
      <c r="W146" s="3">
        <v>-6998.24</v>
      </c>
      <c r="Y146" s="3">
        <v>5.6158700000000001</v>
      </c>
      <c r="Z146" s="3">
        <v>5.7094899999999997E-2</v>
      </c>
      <c r="AA146" s="3">
        <v>-48.255299999999998</v>
      </c>
      <c r="AC146" s="3">
        <v>5.6156100000000002</v>
      </c>
      <c r="AD146" s="3">
        <v>1.08515E-2</v>
      </c>
      <c r="AE146" s="3">
        <v>-21.476400000000002</v>
      </c>
      <c r="AG146" s="3">
        <v>5.6156100000000002</v>
      </c>
      <c r="AH146" s="4">
        <v>8.4174300000000001E-3</v>
      </c>
      <c r="AI146" s="3">
        <v>-112.249</v>
      </c>
      <c r="AK146" s="3">
        <v>5.6156600000000001</v>
      </c>
      <c r="AL146" s="3">
        <v>1.5553300000000001E-2</v>
      </c>
      <c r="AM146" s="3">
        <v>-214.017</v>
      </c>
      <c r="AO146" s="3">
        <v>5.61578</v>
      </c>
      <c r="AP146" s="3">
        <v>4.7953299999999997E-2</v>
      </c>
      <c r="AQ146" s="3">
        <v>-1122.51</v>
      </c>
      <c r="AS146" s="3">
        <v>5.61578</v>
      </c>
      <c r="AT146" s="3">
        <v>7.9328599999999999E-2</v>
      </c>
      <c r="AU146" s="3">
        <v>-2147.69</v>
      </c>
      <c r="AW146" s="3">
        <v>5.3744899999999998</v>
      </c>
      <c r="AX146" s="3">
        <v>2.13443E-2</v>
      </c>
      <c r="AY146" s="3">
        <v>-89.293300000000002</v>
      </c>
      <c r="BA146" s="3">
        <v>5.3744699999999996</v>
      </c>
      <c r="BB146" s="3">
        <v>6.2198799999999999E-2</v>
      </c>
      <c r="BC146" s="3">
        <v>-467.54599999999999</v>
      </c>
      <c r="BE146" s="3">
        <v>5.3744899999999998</v>
      </c>
      <c r="BF146" s="3">
        <v>9.6881099999999998E-2</v>
      </c>
      <c r="BG146" s="3">
        <v>-935.10699999999997</v>
      </c>
      <c r="BI146" s="3">
        <v>5.3743299999999996</v>
      </c>
      <c r="BJ146" s="3">
        <v>0.30274400000000001</v>
      </c>
      <c r="BK146" s="3">
        <v>-4675.5</v>
      </c>
      <c r="BM146" s="3">
        <v>5.3743499999999997</v>
      </c>
      <c r="BN146" s="3">
        <v>0.52218699999999996</v>
      </c>
      <c r="BO146" s="3">
        <v>-9351.19</v>
      </c>
    </row>
    <row r="147" spans="1:67" x14ac:dyDescent="0.3">
      <c r="A147" s="3">
        <v>5.4533899999999997</v>
      </c>
      <c r="B147" s="3">
        <v>1.3264700000000001E-2</v>
      </c>
      <c r="C147" s="3">
        <v>-42.767800000000001</v>
      </c>
      <c r="E147" s="3">
        <v>5.4535400000000003</v>
      </c>
      <c r="F147" s="4">
        <v>8.9936900000000004E-3</v>
      </c>
      <c r="G147" s="3">
        <v>-72.644800000000004</v>
      </c>
      <c r="I147" s="3">
        <v>5.4535499999999999</v>
      </c>
      <c r="J147" s="3">
        <v>3.0177900000000001E-2</v>
      </c>
      <c r="K147" s="3">
        <v>-363.25799999999998</v>
      </c>
      <c r="M147" s="3">
        <v>5.4533199999999997</v>
      </c>
      <c r="N147" s="3">
        <v>5.6035000000000001E-2</v>
      </c>
      <c r="O147" s="3">
        <v>-726.452</v>
      </c>
      <c r="Q147" s="3">
        <v>5.4532800000000003</v>
      </c>
      <c r="R147" s="3">
        <v>0.18582399999999999</v>
      </c>
      <c r="S147" s="3">
        <v>-3632.25</v>
      </c>
      <c r="U147" s="3">
        <v>5.4535400000000003</v>
      </c>
      <c r="V147" s="3">
        <v>0.29404400000000003</v>
      </c>
      <c r="W147" s="3">
        <v>-7264.41</v>
      </c>
      <c r="Y147" s="3">
        <v>5.6550599999999998</v>
      </c>
      <c r="Z147" s="3">
        <v>6.3228800000000002E-2</v>
      </c>
      <c r="AA147" s="3">
        <v>-44.502299999999998</v>
      </c>
      <c r="AC147" s="3">
        <v>5.6550399999999996</v>
      </c>
      <c r="AD147" s="4">
        <v>6.0118599999999999E-3</v>
      </c>
      <c r="AE147" s="3">
        <v>-40.147300000000001</v>
      </c>
      <c r="AG147" s="3">
        <v>5.6550399999999996</v>
      </c>
      <c r="AH147" s="3">
        <v>2.62229E-2</v>
      </c>
      <c r="AI147" s="3">
        <v>-205.30699999999999</v>
      </c>
      <c r="AK147" s="3">
        <v>5.65496</v>
      </c>
      <c r="AL147" s="3">
        <v>3.8709899999999998E-2</v>
      </c>
      <c r="AM147" s="3">
        <v>-400.767</v>
      </c>
      <c r="AO147" s="3">
        <v>5.6552100000000003</v>
      </c>
      <c r="AP147" s="3">
        <v>0.172512</v>
      </c>
      <c r="AQ147" s="3">
        <v>-2053.0700000000002</v>
      </c>
      <c r="AS147" s="3">
        <v>5.6552100000000003</v>
      </c>
      <c r="AT147" s="3">
        <v>0.30049900000000002</v>
      </c>
      <c r="AU147" s="3">
        <v>-4014.75</v>
      </c>
      <c r="AW147" s="3">
        <v>5.4119700000000002</v>
      </c>
      <c r="AX147" s="3">
        <v>3.0112099999999999E-2</v>
      </c>
      <c r="AY147" s="3">
        <v>-88.426900000000003</v>
      </c>
      <c r="BA147" s="3">
        <v>5.4121899999999998</v>
      </c>
      <c r="BB147" s="3">
        <v>6.3423300000000002E-2</v>
      </c>
      <c r="BC147" s="3">
        <v>-464.10599999999999</v>
      </c>
      <c r="BE147" s="3">
        <v>5.4121499999999996</v>
      </c>
      <c r="BF147" s="3">
        <v>9.6449900000000005E-2</v>
      </c>
      <c r="BG147" s="3">
        <v>-928.21100000000001</v>
      </c>
      <c r="BI147" s="3">
        <v>5.4119900000000003</v>
      </c>
      <c r="BJ147" s="3">
        <v>0.30497999999999997</v>
      </c>
      <c r="BK147" s="3">
        <v>-4641.1499999999996</v>
      </c>
      <c r="BM147" s="3">
        <v>5.4120100000000004</v>
      </c>
      <c r="BN147" s="3">
        <v>0.52548799999999996</v>
      </c>
      <c r="BO147" s="3">
        <v>-9282.36</v>
      </c>
    </row>
    <row r="148" spans="1:67" x14ac:dyDescent="0.3">
      <c r="A148" s="3">
        <v>5.4913499999999997</v>
      </c>
      <c r="B148" s="4">
        <v>5.6282199999999998E-3</v>
      </c>
      <c r="C148" s="3">
        <v>-43.724600000000002</v>
      </c>
      <c r="E148" s="3">
        <v>5.4913800000000004</v>
      </c>
      <c r="F148" s="4">
        <v>4.8852100000000001E-3</v>
      </c>
      <c r="G148" s="3">
        <v>-75.203400000000002</v>
      </c>
      <c r="I148" s="3">
        <v>5.49139</v>
      </c>
      <c r="J148" s="3">
        <v>3.1138800000000001E-2</v>
      </c>
      <c r="K148" s="3">
        <v>-376.05</v>
      </c>
      <c r="M148" s="3">
        <v>5.4911599999999998</v>
      </c>
      <c r="N148" s="3">
        <v>6.1997900000000002E-2</v>
      </c>
      <c r="O148" s="3">
        <v>-752.03499999999997</v>
      </c>
      <c r="Q148" s="3">
        <v>5.4911300000000001</v>
      </c>
      <c r="R148" s="3">
        <v>0.19823199999999999</v>
      </c>
      <c r="S148" s="3">
        <v>-3760.16</v>
      </c>
      <c r="U148" s="3">
        <v>5.4913800000000004</v>
      </c>
      <c r="V148" s="3">
        <v>0.305039</v>
      </c>
      <c r="W148" s="3">
        <v>-7520.31</v>
      </c>
      <c r="Y148" s="3">
        <v>5.6943599999999996</v>
      </c>
      <c r="Z148" s="3">
        <v>6.8825200000000003E-2</v>
      </c>
      <c r="AA148" s="3">
        <v>-39.058700000000002</v>
      </c>
      <c r="AC148" s="3">
        <v>5.6942300000000001</v>
      </c>
      <c r="AD148" s="3">
        <v>1.7070700000000001E-2</v>
      </c>
      <c r="AE148" s="3">
        <v>-57.314300000000003</v>
      </c>
      <c r="AG148" s="3">
        <v>5.6942300000000001</v>
      </c>
      <c r="AH148" s="3">
        <v>4.7860100000000003E-2</v>
      </c>
      <c r="AI148" s="3">
        <v>-290.66399999999999</v>
      </c>
      <c r="AK148" s="3">
        <v>5.6941499999999996</v>
      </c>
      <c r="AL148" s="3">
        <v>8.7053599999999995E-2</v>
      </c>
      <c r="AM148" s="3">
        <v>-572.50800000000004</v>
      </c>
      <c r="AO148" s="3">
        <v>5.6943900000000003</v>
      </c>
      <c r="AP148" s="3">
        <v>0.36146099999999998</v>
      </c>
      <c r="AQ148" s="3">
        <v>-2906.65</v>
      </c>
      <c r="AS148" s="3">
        <v>5.6943900000000003</v>
      </c>
      <c r="AT148" s="3">
        <v>0.62149799999999999</v>
      </c>
      <c r="AU148" s="3">
        <v>-5731.41</v>
      </c>
      <c r="AW148" s="3">
        <v>5.4496900000000004</v>
      </c>
      <c r="AX148" s="3">
        <v>2.4922799999999998E-2</v>
      </c>
      <c r="AY148" s="3">
        <v>-87.530500000000004</v>
      </c>
      <c r="BA148" s="3">
        <v>5.4496700000000002</v>
      </c>
      <c r="BB148" s="3">
        <v>6.3226400000000002E-2</v>
      </c>
      <c r="BC148" s="3">
        <v>-460.50400000000002</v>
      </c>
      <c r="BE148" s="3">
        <v>5.4496900000000004</v>
      </c>
      <c r="BF148" s="3">
        <v>9.7096600000000005E-2</v>
      </c>
      <c r="BG148" s="3">
        <v>-920.99300000000005</v>
      </c>
      <c r="BI148" s="3">
        <v>5.4495300000000002</v>
      </c>
      <c r="BJ148" s="3">
        <v>0.30815500000000001</v>
      </c>
      <c r="BK148" s="3">
        <v>-4605.12</v>
      </c>
      <c r="BM148" s="3">
        <v>5.4494899999999999</v>
      </c>
      <c r="BN148" s="3">
        <v>0.53434400000000004</v>
      </c>
      <c r="BO148" s="3">
        <v>-9210.19</v>
      </c>
    </row>
    <row r="149" spans="1:67" x14ac:dyDescent="0.3">
      <c r="A149" s="3">
        <v>5.5291899999999998</v>
      </c>
      <c r="B149" s="3">
        <v>1.31784E-2</v>
      </c>
      <c r="C149" s="3">
        <v>-44.619300000000003</v>
      </c>
      <c r="E149" s="3">
        <v>5.5292199999999996</v>
      </c>
      <c r="F149" s="3">
        <v>1.12476E-2</v>
      </c>
      <c r="G149" s="3">
        <v>-77.653899999999993</v>
      </c>
      <c r="I149" s="3">
        <v>5.5291100000000002</v>
      </c>
      <c r="J149" s="3">
        <v>3.7437199999999997E-2</v>
      </c>
      <c r="K149" s="3">
        <v>-388.30500000000001</v>
      </c>
      <c r="M149" s="3">
        <v>5.5289999999999999</v>
      </c>
      <c r="N149" s="3">
        <v>6.4579999999999999E-2</v>
      </c>
      <c r="O149" s="3">
        <v>-776.56200000000001</v>
      </c>
      <c r="Q149" s="3">
        <v>5.5289700000000002</v>
      </c>
      <c r="R149" s="3">
        <v>0.20522799999999999</v>
      </c>
      <c r="S149" s="3">
        <v>-3882.77</v>
      </c>
      <c r="U149" s="3">
        <v>5.5292199999999996</v>
      </c>
      <c r="V149" s="3">
        <v>0.32775300000000002</v>
      </c>
      <c r="W149" s="3">
        <v>-7765.46</v>
      </c>
      <c r="Y149" s="3">
        <v>5.73367</v>
      </c>
      <c r="Z149" s="3">
        <v>7.3422100000000004E-2</v>
      </c>
      <c r="AA149" s="3">
        <v>-32.131300000000003</v>
      </c>
      <c r="AC149" s="3">
        <v>5.73353</v>
      </c>
      <c r="AD149" s="3">
        <v>2.3067600000000001E-2</v>
      </c>
      <c r="AE149" s="3">
        <v>-72.315100000000001</v>
      </c>
      <c r="AG149" s="3">
        <v>5.73353</v>
      </c>
      <c r="AH149" s="3">
        <v>8.6928900000000003E-2</v>
      </c>
      <c r="AI149" s="3">
        <v>-365.04500000000002</v>
      </c>
      <c r="AK149" s="3">
        <v>5.7334500000000004</v>
      </c>
      <c r="AL149" s="3">
        <v>0.15301200000000001</v>
      </c>
      <c r="AM149" s="3">
        <v>-722.62400000000002</v>
      </c>
      <c r="AO149" s="3">
        <v>5.7336999999999998</v>
      </c>
      <c r="AP149" s="3">
        <v>0.58172400000000002</v>
      </c>
      <c r="AQ149" s="3">
        <v>-3650.48</v>
      </c>
      <c r="AS149" s="3">
        <v>5.7336999999999998</v>
      </c>
      <c r="AT149" s="3">
        <v>0.99499199999999999</v>
      </c>
      <c r="AU149" s="3">
        <v>-7231.64</v>
      </c>
      <c r="AW149" s="3">
        <v>5.4871600000000003</v>
      </c>
      <c r="AX149" s="3">
        <v>2.7361099999999999E-2</v>
      </c>
      <c r="AY149" s="3">
        <v>-86.601500000000001</v>
      </c>
      <c r="BA149" s="3">
        <v>5.48733</v>
      </c>
      <c r="BB149" s="3">
        <v>6.3175700000000001E-2</v>
      </c>
      <c r="BC149" s="3">
        <v>-456.73599999999999</v>
      </c>
      <c r="BE149" s="3">
        <v>5.4873500000000002</v>
      </c>
      <c r="BF149" s="3">
        <v>9.8619899999999996E-2</v>
      </c>
      <c r="BG149" s="3">
        <v>-913.46100000000001</v>
      </c>
      <c r="BI149" s="3">
        <v>5.4871800000000004</v>
      </c>
      <c r="BJ149" s="3">
        <v>0.31167</v>
      </c>
      <c r="BK149" s="3">
        <v>-4567.3900000000003</v>
      </c>
      <c r="BM149" s="3">
        <v>5.4871400000000001</v>
      </c>
      <c r="BN149" s="3">
        <v>0.53506399999999998</v>
      </c>
      <c r="BO149" s="3">
        <v>-9134.83</v>
      </c>
    </row>
    <row r="150" spans="1:67" x14ac:dyDescent="0.3">
      <c r="A150" s="3">
        <v>5.5670299999999999</v>
      </c>
      <c r="B150" s="3">
        <v>1.26762E-2</v>
      </c>
      <c r="C150" s="3">
        <v>-45.4499</v>
      </c>
      <c r="E150" s="3">
        <v>5.5671900000000001</v>
      </c>
      <c r="F150" s="4">
        <v>5.6651399999999999E-3</v>
      </c>
      <c r="G150" s="3">
        <v>-79.994100000000003</v>
      </c>
      <c r="I150" s="3">
        <v>5.5669500000000003</v>
      </c>
      <c r="J150" s="3">
        <v>3.9552200000000003E-2</v>
      </c>
      <c r="K150" s="3">
        <v>-400.005</v>
      </c>
      <c r="M150" s="3">
        <v>5.5669700000000004</v>
      </c>
      <c r="N150" s="3">
        <v>7.12642E-2</v>
      </c>
      <c r="O150" s="3">
        <v>-799.95299999999997</v>
      </c>
      <c r="Q150" s="3">
        <v>5.5670500000000001</v>
      </c>
      <c r="R150" s="3">
        <v>0.21493300000000001</v>
      </c>
      <c r="S150" s="3">
        <v>-3999.75</v>
      </c>
      <c r="U150" s="3">
        <v>5.5671799999999996</v>
      </c>
      <c r="V150" s="3">
        <v>0.34031099999999997</v>
      </c>
      <c r="W150" s="3">
        <v>-7999.64</v>
      </c>
      <c r="Y150" s="3">
        <v>5.77285</v>
      </c>
      <c r="Z150" s="3">
        <v>8.1401899999999999E-2</v>
      </c>
      <c r="AA150" s="3">
        <v>-23.9862</v>
      </c>
      <c r="AC150" s="3">
        <v>5.7728400000000004</v>
      </c>
      <c r="AD150" s="3">
        <v>3.3927899999999997E-2</v>
      </c>
      <c r="AE150" s="3">
        <v>-84.576099999999997</v>
      </c>
      <c r="AG150" s="3">
        <v>5.7728400000000004</v>
      </c>
      <c r="AH150" s="3">
        <v>0.12638199999999999</v>
      </c>
      <c r="AI150" s="3">
        <v>-425.589</v>
      </c>
      <c r="AK150" s="3">
        <v>5.7728799999999998</v>
      </c>
      <c r="AL150" s="3">
        <v>0.227019</v>
      </c>
      <c r="AM150" s="3">
        <v>-845.36800000000005</v>
      </c>
      <c r="AO150" s="3">
        <v>5.7730100000000002</v>
      </c>
      <c r="AP150" s="3">
        <v>0.80681999999999998</v>
      </c>
      <c r="AQ150" s="3">
        <v>-4255.93</v>
      </c>
      <c r="AS150" s="3">
        <v>5.7730100000000002</v>
      </c>
      <c r="AT150" s="3">
        <v>1.40709</v>
      </c>
      <c r="AU150" s="3">
        <v>-8457.76</v>
      </c>
      <c r="AW150" s="3">
        <v>5.5248200000000001</v>
      </c>
      <c r="AX150" s="3">
        <v>2.6817000000000001E-2</v>
      </c>
      <c r="AY150" s="3">
        <v>-85.643299999999996</v>
      </c>
      <c r="BA150" s="3">
        <v>5.5247999999999999</v>
      </c>
      <c r="BB150" s="3">
        <v>6.5507200000000002E-2</v>
      </c>
      <c r="BC150" s="3">
        <v>-452.803</v>
      </c>
      <c r="BE150" s="3">
        <v>5.5248200000000001</v>
      </c>
      <c r="BF150" s="3">
        <v>9.8527500000000004E-2</v>
      </c>
      <c r="BG150" s="3">
        <v>-905.60199999999998</v>
      </c>
      <c r="BI150" s="3">
        <v>5.5246599999999999</v>
      </c>
      <c r="BJ150" s="3">
        <v>0.313365</v>
      </c>
      <c r="BK150" s="3">
        <v>-4528.1400000000003</v>
      </c>
      <c r="BM150" s="3">
        <v>5.52468</v>
      </c>
      <c r="BN150" s="3">
        <v>0.54387700000000005</v>
      </c>
      <c r="BO150" s="3">
        <v>-9056.34</v>
      </c>
    </row>
    <row r="151" spans="1:67" x14ac:dyDescent="0.3">
      <c r="A151" s="3">
        <v>5.6048799999999996</v>
      </c>
      <c r="B151" s="4">
        <v>8.4150200000000005E-3</v>
      </c>
      <c r="C151" s="3">
        <v>-46.214799999999997</v>
      </c>
      <c r="E151" s="3">
        <v>5.6050300000000002</v>
      </c>
      <c r="F151" s="3">
        <v>1.26937E-2</v>
      </c>
      <c r="G151" s="3">
        <v>-82.220600000000005</v>
      </c>
      <c r="I151" s="3">
        <v>5.6048</v>
      </c>
      <c r="J151" s="3">
        <v>3.7184000000000002E-2</v>
      </c>
      <c r="K151" s="3">
        <v>-411.13499999999999</v>
      </c>
      <c r="M151" s="3">
        <v>5.6048099999999996</v>
      </c>
      <c r="N151" s="3">
        <v>7.3907899999999999E-2</v>
      </c>
      <c r="O151" s="3">
        <v>-822.20600000000002</v>
      </c>
      <c r="Q151" s="3">
        <v>5.6047700000000003</v>
      </c>
      <c r="R151" s="3">
        <v>0.225381</v>
      </c>
      <c r="S151" s="3">
        <v>-4111.03</v>
      </c>
      <c r="U151" s="3">
        <v>5.6050300000000002</v>
      </c>
      <c r="V151" s="3">
        <v>0.36394100000000001</v>
      </c>
      <c r="W151" s="3">
        <v>-8222.18</v>
      </c>
      <c r="Y151" s="3">
        <v>5.8121600000000004</v>
      </c>
      <c r="Z151" s="3">
        <v>8.1617800000000004E-2</v>
      </c>
      <c r="AA151" s="3">
        <v>-14.9421</v>
      </c>
      <c r="AC151" s="3">
        <v>5.8120200000000004</v>
      </c>
      <c r="AD151" s="3">
        <v>4.5475300000000003E-2</v>
      </c>
      <c r="AE151" s="3">
        <v>-93.627399999999994</v>
      </c>
      <c r="AG151" s="3">
        <v>5.8120200000000004</v>
      </c>
      <c r="AH151" s="3">
        <v>0.175367</v>
      </c>
      <c r="AI151" s="3">
        <v>-469.97</v>
      </c>
      <c r="AK151" s="3">
        <v>5.8119500000000004</v>
      </c>
      <c r="AL151" s="3">
        <v>0.296844</v>
      </c>
      <c r="AM151" s="3">
        <v>-936</v>
      </c>
      <c r="AO151" s="3">
        <v>5.8121900000000002</v>
      </c>
      <c r="AP151" s="3">
        <v>1.0540799999999999</v>
      </c>
      <c r="AQ151" s="3">
        <v>-4699.6899999999996</v>
      </c>
      <c r="AS151" s="3">
        <v>5.8121900000000002</v>
      </c>
      <c r="AT151" s="3">
        <v>1.8983300000000001</v>
      </c>
      <c r="AU151" s="3">
        <v>-9362.73</v>
      </c>
      <c r="AW151" s="3">
        <v>5.56236</v>
      </c>
      <c r="AX151" s="3">
        <v>2.88589E-2</v>
      </c>
      <c r="AY151" s="3">
        <v>-84.654600000000002</v>
      </c>
      <c r="BA151" s="3">
        <v>5.5623399999999998</v>
      </c>
      <c r="BB151" s="3">
        <v>6.17826E-2</v>
      </c>
      <c r="BC151" s="3">
        <v>-448.71800000000002</v>
      </c>
      <c r="BE151" s="3">
        <v>5.56236</v>
      </c>
      <c r="BF151" s="3">
        <v>9.8518900000000006E-2</v>
      </c>
      <c r="BG151" s="3">
        <v>-897.42499999999995</v>
      </c>
      <c r="BI151" s="3">
        <v>5.5623199999999997</v>
      </c>
      <c r="BJ151" s="3">
        <v>0.31663599999999997</v>
      </c>
      <c r="BK151" s="3">
        <v>-4487.21</v>
      </c>
      <c r="BM151" s="3">
        <v>5.5623399999999998</v>
      </c>
      <c r="BN151" s="3">
        <v>0.55025000000000002</v>
      </c>
      <c r="BO151" s="3">
        <v>-8974.68</v>
      </c>
    </row>
    <row r="152" spans="1:67" x14ac:dyDescent="0.3">
      <c r="A152" s="3">
        <v>5.6428399999999996</v>
      </c>
      <c r="B152" s="3">
        <v>1.55981E-2</v>
      </c>
      <c r="C152" s="3">
        <v>-46.914299999999997</v>
      </c>
      <c r="E152" s="3">
        <v>5.6428700000000003</v>
      </c>
      <c r="F152" s="3">
        <v>1.10928E-2</v>
      </c>
      <c r="G152" s="3">
        <v>-84.328800000000001</v>
      </c>
      <c r="I152" s="3">
        <v>5.6428799999999999</v>
      </c>
      <c r="J152" s="3">
        <v>4.9434100000000002E-2</v>
      </c>
      <c r="K152" s="3">
        <v>-421.68099999999998</v>
      </c>
      <c r="M152" s="3">
        <v>5.6426499999999997</v>
      </c>
      <c r="N152" s="3">
        <v>7.9365199999999997E-2</v>
      </c>
      <c r="O152" s="3">
        <v>-843.31</v>
      </c>
      <c r="Q152" s="3">
        <v>5.6426100000000003</v>
      </c>
      <c r="R152" s="3">
        <v>0.23289099999999999</v>
      </c>
      <c r="S152" s="3">
        <v>-4216.51</v>
      </c>
      <c r="U152" s="3">
        <v>5.6428700000000003</v>
      </c>
      <c r="V152" s="3">
        <v>0.379415</v>
      </c>
      <c r="W152" s="3">
        <v>-8432.82</v>
      </c>
      <c r="Y152" s="3">
        <v>5.8514699999999999</v>
      </c>
      <c r="Z152" s="3">
        <v>8.4125800000000001E-2</v>
      </c>
      <c r="AA152" s="3">
        <v>-5.3426600000000004</v>
      </c>
      <c r="AC152" s="3">
        <v>5.8513299999999999</v>
      </c>
      <c r="AD152" s="3">
        <v>6.0478900000000002E-2</v>
      </c>
      <c r="AE152" s="3">
        <v>-99.119299999999996</v>
      </c>
      <c r="AG152" s="3">
        <v>5.8513299999999999</v>
      </c>
      <c r="AH152" s="3">
        <v>0.214924</v>
      </c>
      <c r="AI152" s="3">
        <v>-496.488</v>
      </c>
      <c r="AK152" s="3">
        <v>5.8513700000000002</v>
      </c>
      <c r="AL152" s="3">
        <v>0.36133900000000002</v>
      </c>
      <c r="AM152" s="3">
        <v>-991.03899999999999</v>
      </c>
      <c r="AO152" s="3">
        <v>5.8514999999999997</v>
      </c>
      <c r="AP152" s="3">
        <v>1.3166800000000001</v>
      </c>
      <c r="AQ152" s="3">
        <v>-4964.87</v>
      </c>
      <c r="AS152" s="3">
        <v>5.8514999999999997</v>
      </c>
      <c r="AT152" s="3">
        <v>2.4294600000000002</v>
      </c>
      <c r="AU152" s="3">
        <v>-9911.7999999999993</v>
      </c>
      <c r="AW152" s="3">
        <v>5.6000199999999998</v>
      </c>
      <c r="AX152" s="3">
        <v>2.3792899999999999E-2</v>
      </c>
      <c r="AY152" s="3">
        <v>-83.635499999999993</v>
      </c>
      <c r="BA152" s="3">
        <v>5.6</v>
      </c>
      <c r="BB152" s="3">
        <v>6.8124900000000002E-2</v>
      </c>
      <c r="BC152" s="3">
        <v>-444.464</v>
      </c>
      <c r="BE152" s="3">
        <v>5.6000199999999998</v>
      </c>
      <c r="BF152" s="3">
        <v>0.100895</v>
      </c>
      <c r="BG152" s="3">
        <v>-888.92700000000002</v>
      </c>
      <c r="BI152" s="3">
        <v>5.5998599999999996</v>
      </c>
      <c r="BJ152" s="3">
        <v>0.31937900000000002</v>
      </c>
      <c r="BK152" s="3">
        <v>-4444.78</v>
      </c>
      <c r="BM152" s="3">
        <v>5.5998099999999997</v>
      </c>
      <c r="BN152" s="3">
        <v>0.55155699999999996</v>
      </c>
      <c r="BO152" s="3">
        <v>-8889.58</v>
      </c>
    </row>
    <row r="153" spans="1:67" x14ac:dyDescent="0.3">
      <c r="A153" s="3">
        <v>5.6806799999999997</v>
      </c>
      <c r="B153" s="3">
        <v>1.25381E-2</v>
      </c>
      <c r="C153" s="3">
        <v>-47.546399999999998</v>
      </c>
      <c r="E153" s="3">
        <v>5.6807100000000004</v>
      </c>
      <c r="F153" s="3">
        <v>1.2110900000000001E-2</v>
      </c>
      <c r="G153" s="3">
        <v>-86.316800000000001</v>
      </c>
      <c r="I153" s="3">
        <v>5.68072</v>
      </c>
      <c r="J153" s="3">
        <v>4.2962500000000001E-2</v>
      </c>
      <c r="K153" s="3">
        <v>-431.60500000000002</v>
      </c>
      <c r="M153" s="3">
        <v>5.6804899999999998</v>
      </c>
      <c r="N153" s="3">
        <v>8.5281300000000004E-2</v>
      </c>
      <c r="O153" s="3">
        <v>-863.18</v>
      </c>
      <c r="Q153" s="3">
        <v>5.6804600000000001</v>
      </c>
      <c r="R153" s="3">
        <v>0.24432100000000001</v>
      </c>
      <c r="S153" s="3">
        <v>-4315.84</v>
      </c>
      <c r="U153" s="3">
        <v>5.6807100000000004</v>
      </c>
      <c r="V153" s="3">
        <v>0.404503</v>
      </c>
      <c r="W153" s="3">
        <v>-8631.59</v>
      </c>
      <c r="Y153" s="3">
        <v>5.8906499999999999</v>
      </c>
      <c r="Z153" s="3">
        <v>8.2190299999999994E-2</v>
      </c>
      <c r="AA153" s="3">
        <v>4.4431799999999999</v>
      </c>
      <c r="AC153" s="3">
        <v>5.8905099999999999</v>
      </c>
      <c r="AD153" s="3">
        <v>7.2533200000000006E-2</v>
      </c>
      <c r="AE153" s="3">
        <v>-100.837</v>
      </c>
      <c r="AG153" s="3">
        <v>5.8905099999999999</v>
      </c>
      <c r="AH153" s="3">
        <v>0.25919999999999999</v>
      </c>
      <c r="AI153" s="3">
        <v>-504.10599999999999</v>
      </c>
      <c r="AK153" s="3">
        <v>5.8905599999999998</v>
      </c>
      <c r="AL153" s="3">
        <v>0.43144500000000002</v>
      </c>
      <c r="AM153" s="3">
        <v>-1008.39</v>
      </c>
      <c r="AO153" s="3">
        <v>5.8906799999999997</v>
      </c>
      <c r="AP153" s="3">
        <v>1.6042799999999999</v>
      </c>
      <c r="AQ153" s="3">
        <v>-5041.07</v>
      </c>
      <c r="AS153" s="3">
        <v>5.8906799999999997</v>
      </c>
      <c r="AT153" s="3">
        <v>2.9839500000000001</v>
      </c>
      <c r="AU153" s="3">
        <v>-10083.700000000001</v>
      </c>
      <c r="AW153" s="3">
        <v>5.6374899999999997</v>
      </c>
      <c r="AX153" s="3">
        <v>3.0051999999999999E-2</v>
      </c>
      <c r="AY153" s="3">
        <v>-82.5869</v>
      </c>
      <c r="BA153" s="3">
        <v>5.6374700000000004</v>
      </c>
      <c r="BB153" s="3">
        <v>6.1619E-2</v>
      </c>
      <c r="BC153" s="3">
        <v>-440.07</v>
      </c>
      <c r="BE153" s="3">
        <v>5.6374899999999997</v>
      </c>
      <c r="BF153" s="3">
        <v>0.102147</v>
      </c>
      <c r="BG153" s="3">
        <v>-880.13599999999997</v>
      </c>
      <c r="BI153" s="3">
        <v>5.6375099999999998</v>
      </c>
      <c r="BJ153" s="3">
        <v>0.32141700000000001</v>
      </c>
      <c r="BK153" s="3">
        <v>-4400.6499999999996</v>
      </c>
      <c r="BM153" s="3">
        <v>5.6374700000000004</v>
      </c>
      <c r="BN153" s="3">
        <v>0.55835100000000004</v>
      </c>
      <c r="BO153" s="3">
        <v>-8801.59</v>
      </c>
    </row>
    <row r="154" spans="1:67" x14ac:dyDescent="0.3">
      <c r="A154" s="3">
        <v>5.7185199999999998</v>
      </c>
      <c r="B154" s="3">
        <v>1.15192E-2</v>
      </c>
      <c r="C154" s="3">
        <v>-48.110300000000002</v>
      </c>
      <c r="E154" s="3">
        <v>5.71868</v>
      </c>
      <c r="F154" s="3">
        <v>1.31337E-2</v>
      </c>
      <c r="G154" s="3">
        <v>-88.179900000000004</v>
      </c>
      <c r="I154" s="3">
        <v>5.7184400000000002</v>
      </c>
      <c r="J154" s="3">
        <v>5.2922799999999999E-2</v>
      </c>
      <c r="K154" s="3">
        <v>-440.92399999999998</v>
      </c>
      <c r="M154" s="3">
        <v>5.7184600000000003</v>
      </c>
      <c r="N154" s="3">
        <v>8.3717799999999995E-2</v>
      </c>
      <c r="O154" s="3">
        <v>-881.798</v>
      </c>
      <c r="Q154" s="3">
        <v>5.71854</v>
      </c>
      <c r="R154" s="3">
        <v>0.25083499999999997</v>
      </c>
      <c r="S154" s="3">
        <v>-4408.97</v>
      </c>
      <c r="U154" s="3">
        <v>5.7186700000000004</v>
      </c>
      <c r="V154" s="3">
        <v>0.423985</v>
      </c>
      <c r="W154" s="3">
        <v>-8818.1</v>
      </c>
      <c r="Y154" s="3">
        <v>5.9299600000000003</v>
      </c>
      <c r="Z154" s="3">
        <v>8.2339599999999999E-2</v>
      </c>
      <c r="AA154" s="3">
        <v>14.0388</v>
      </c>
      <c r="AC154" s="3">
        <v>5.9298200000000003</v>
      </c>
      <c r="AD154" s="3">
        <v>8.6096699999999998E-2</v>
      </c>
      <c r="AE154" s="3">
        <v>-98.718100000000007</v>
      </c>
      <c r="AG154" s="3">
        <v>5.9298200000000003</v>
      </c>
      <c r="AH154" s="3">
        <v>0.29514699999999999</v>
      </c>
      <c r="AI154" s="3">
        <v>-492.55099999999999</v>
      </c>
      <c r="AK154" s="3">
        <v>5.9298700000000002</v>
      </c>
      <c r="AL154" s="3">
        <v>0.48957099999999998</v>
      </c>
      <c r="AM154" s="3">
        <v>-987.35</v>
      </c>
      <c r="AO154" s="3">
        <v>5.9299900000000001</v>
      </c>
      <c r="AP154" s="3">
        <v>1.8842099999999999</v>
      </c>
      <c r="AQ154" s="3">
        <v>-4925.57</v>
      </c>
      <c r="AS154" s="3">
        <v>5.9299900000000001</v>
      </c>
      <c r="AT154" s="3">
        <v>3.5399699999999998</v>
      </c>
      <c r="AU154" s="3">
        <v>-9872.0400000000009</v>
      </c>
      <c r="AW154" s="3">
        <v>5.6751500000000004</v>
      </c>
      <c r="AX154" s="3">
        <v>2.36151E-2</v>
      </c>
      <c r="AY154" s="3">
        <v>-81.5107</v>
      </c>
      <c r="BA154" s="3">
        <v>5.6751899999999997</v>
      </c>
      <c r="BB154" s="3">
        <v>6.7389900000000003E-2</v>
      </c>
      <c r="BC154" s="3">
        <v>-435.50799999999998</v>
      </c>
      <c r="BE154" s="3">
        <v>5.6751500000000004</v>
      </c>
      <c r="BF154" s="3">
        <v>9.9064600000000003E-2</v>
      </c>
      <c r="BG154" s="3">
        <v>-871.00800000000004</v>
      </c>
      <c r="BI154" s="3">
        <v>5.6749900000000002</v>
      </c>
      <c r="BJ154" s="3">
        <v>0.32568900000000001</v>
      </c>
      <c r="BK154" s="3">
        <v>-4355.26</v>
      </c>
      <c r="BM154" s="3">
        <v>5.6750100000000003</v>
      </c>
      <c r="BN154" s="3">
        <v>0.56486099999999995</v>
      </c>
      <c r="BO154" s="3">
        <v>-8710.3700000000008</v>
      </c>
    </row>
    <row r="155" spans="1:67" x14ac:dyDescent="0.3">
      <c r="A155" s="3">
        <v>5.7563700000000004</v>
      </c>
      <c r="B155" s="3">
        <v>1.55643E-2</v>
      </c>
      <c r="C155" s="3">
        <v>-48.606099999999998</v>
      </c>
      <c r="E155" s="3">
        <v>5.7565200000000001</v>
      </c>
      <c r="F155" s="3">
        <v>1.41837E-2</v>
      </c>
      <c r="G155" s="3">
        <v>-89.917900000000003</v>
      </c>
      <c r="I155" s="3">
        <v>5.7562899999999999</v>
      </c>
      <c r="J155" s="3">
        <v>5.1067300000000003E-2</v>
      </c>
      <c r="K155" s="3">
        <v>-449.61399999999998</v>
      </c>
      <c r="M155" s="3">
        <v>5.7563000000000004</v>
      </c>
      <c r="N155" s="3">
        <v>9.7053600000000004E-2</v>
      </c>
      <c r="O155" s="3">
        <v>-899.18399999999997</v>
      </c>
      <c r="Q155" s="3">
        <v>5.7563800000000001</v>
      </c>
      <c r="R155" s="3">
        <v>0.26540000000000002</v>
      </c>
      <c r="S155" s="3">
        <v>-4495.93</v>
      </c>
      <c r="U155" s="3">
        <v>5.7565200000000001</v>
      </c>
      <c r="V155" s="3">
        <v>0.44716699999999998</v>
      </c>
      <c r="W155" s="3">
        <v>-8991.86</v>
      </c>
      <c r="Y155" s="3">
        <v>5.9691400000000003</v>
      </c>
      <c r="Z155" s="3">
        <v>7.9390100000000005E-2</v>
      </c>
      <c r="AA155" s="3">
        <v>23.075399999999998</v>
      </c>
      <c r="AC155" s="3">
        <v>5.9691299999999998</v>
      </c>
      <c r="AD155" s="3">
        <v>0.10136199999999999</v>
      </c>
      <c r="AE155" s="3">
        <v>-92.847999999999999</v>
      </c>
      <c r="AG155" s="3">
        <v>5.9691299999999998</v>
      </c>
      <c r="AH155" s="3">
        <v>0.32813599999999998</v>
      </c>
      <c r="AI155" s="3">
        <v>-462.26799999999997</v>
      </c>
      <c r="AK155" s="3">
        <v>5.9691700000000001</v>
      </c>
      <c r="AL155" s="3">
        <v>0.54210599999999998</v>
      </c>
      <c r="AM155" s="3">
        <v>-928.78099999999995</v>
      </c>
      <c r="AO155" s="3">
        <v>5.96929</v>
      </c>
      <c r="AP155" s="3">
        <v>2.1582400000000002</v>
      </c>
      <c r="AQ155" s="3">
        <v>-4622.63</v>
      </c>
      <c r="AS155" s="3">
        <v>5.96929</v>
      </c>
      <c r="AT155" s="3">
        <v>4.0829800000000001</v>
      </c>
      <c r="AU155" s="3">
        <v>-9284.74</v>
      </c>
      <c r="AW155" s="3">
        <v>5.7126900000000003</v>
      </c>
      <c r="AX155" s="3">
        <v>3.1791300000000002E-2</v>
      </c>
      <c r="AY155" s="3">
        <v>-80.403099999999995</v>
      </c>
      <c r="BA155" s="3">
        <v>5.7126700000000001</v>
      </c>
      <c r="BB155" s="3">
        <v>6.4302499999999999E-2</v>
      </c>
      <c r="BC155" s="3">
        <v>-430.79399999999998</v>
      </c>
      <c r="BE155" s="3">
        <v>5.7126900000000003</v>
      </c>
      <c r="BF155" s="3">
        <v>0.104251</v>
      </c>
      <c r="BG155" s="3">
        <v>-861.58199999999999</v>
      </c>
      <c r="BI155" s="3">
        <v>5.71265</v>
      </c>
      <c r="BJ155" s="3">
        <v>0.32869999999999999</v>
      </c>
      <c r="BK155" s="3">
        <v>-4308.07</v>
      </c>
      <c r="BM155" s="3">
        <v>5.7126700000000001</v>
      </c>
      <c r="BN155" s="3">
        <v>0.56606999999999996</v>
      </c>
      <c r="BO155" s="3">
        <v>-8616.06</v>
      </c>
    </row>
    <row r="156" spans="1:67" x14ac:dyDescent="0.3">
      <c r="A156" s="3">
        <v>5.7942099999999996</v>
      </c>
      <c r="B156" s="3">
        <v>1.2726899999999999E-2</v>
      </c>
      <c r="C156" s="3">
        <v>-49.031799999999997</v>
      </c>
      <c r="E156" s="3">
        <v>5.7943600000000002</v>
      </c>
      <c r="F156" s="3">
        <v>1.34059E-2</v>
      </c>
      <c r="G156" s="3">
        <v>-91.527900000000002</v>
      </c>
      <c r="I156" s="3">
        <v>5.7943699999999998</v>
      </c>
      <c r="J156" s="3">
        <v>5.6845699999999999E-2</v>
      </c>
      <c r="K156" s="3">
        <v>-457.661</v>
      </c>
      <c r="M156" s="3">
        <v>5.7941399999999996</v>
      </c>
      <c r="N156" s="3">
        <v>9.1670299999999996E-2</v>
      </c>
      <c r="O156" s="3">
        <v>-915.28</v>
      </c>
      <c r="Q156" s="3">
        <v>5.7942299999999998</v>
      </c>
      <c r="R156" s="3">
        <v>0.27165899999999998</v>
      </c>
      <c r="S156" s="3">
        <v>-4576.43</v>
      </c>
      <c r="U156" s="3">
        <v>5.7943600000000002</v>
      </c>
      <c r="V156" s="3">
        <v>0.47051999999999999</v>
      </c>
      <c r="W156" s="3">
        <v>-9152.77</v>
      </c>
      <c r="Y156" s="3">
        <v>6.0084499999999998</v>
      </c>
      <c r="Z156" s="3">
        <v>7.7662900000000007E-2</v>
      </c>
      <c r="AA156" s="3">
        <v>31.2087</v>
      </c>
      <c r="AC156" s="3">
        <v>6.0083099999999998</v>
      </c>
      <c r="AD156" s="3">
        <v>0.10849399999999999</v>
      </c>
      <c r="AE156" s="3">
        <v>-83.445899999999995</v>
      </c>
      <c r="AG156" s="3">
        <v>6.0083099999999998</v>
      </c>
      <c r="AH156" s="3">
        <v>0.35309400000000002</v>
      </c>
      <c r="AI156" s="3">
        <v>-414.4</v>
      </c>
      <c r="AK156" s="3">
        <v>6.0083599999999997</v>
      </c>
      <c r="AL156" s="3">
        <v>0.58679899999999996</v>
      </c>
      <c r="AM156" s="3">
        <v>-834.88400000000001</v>
      </c>
      <c r="AO156" s="3">
        <v>6.0084799999999996</v>
      </c>
      <c r="AP156" s="3">
        <v>2.4045200000000002</v>
      </c>
      <c r="AQ156" s="3">
        <v>-4144.03</v>
      </c>
      <c r="AS156" s="3">
        <v>6.0084799999999996</v>
      </c>
      <c r="AT156" s="3">
        <v>4.5822000000000003</v>
      </c>
      <c r="AU156" s="3">
        <v>-8344.52</v>
      </c>
      <c r="AW156" s="3">
        <v>5.7503500000000001</v>
      </c>
      <c r="AX156" s="3">
        <v>2.6553E-2</v>
      </c>
      <c r="AY156" s="3">
        <v>-79.268600000000006</v>
      </c>
      <c r="BA156" s="3">
        <v>5.7503299999999999</v>
      </c>
      <c r="BB156" s="3">
        <v>6.5452499999999997E-2</v>
      </c>
      <c r="BC156" s="3">
        <v>-425.91199999999998</v>
      </c>
      <c r="BE156" s="3">
        <v>5.7503500000000001</v>
      </c>
      <c r="BF156" s="3">
        <v>0.102589</v>
      </c>
      <c r="BG156" s="3">
        <v>-851.83699999999999</v>
      </c>
      <c r="BI156" s="3">
        <v>5.7501899999999999</v>
      </c>
      <c r="BJ156" s="3">
        <v>0.32767600000000002</v>
      </c>
      <c r="BK156" s="3">
        <v>-4259.3999999999996</v>
      </c>
      <c r="BM156" s="3">
        <v>5.75014</v>
      </c>
      <c r="BN156" s="3">
        <v>0.57561499999999999</v>
      </c>
      <c r="BO156" s="3">
        <v>-8518.74</v>
      </c>
    </row>
    <row r="157" spans="1:67" x14ac:dyDescent="0.3">
      <c r="A157" s="3">
        <v>5.8321699999999996</v>
      </c>
      <c r="B157" s="3">
        <v>1.27811E-2</v>
      </c>
      <c r="C157" s="3">
        <v>-49.387300000000003</v>
      </c>
      <c r="E157" s="3">
        <v>5.8322000000000003</v>
      </c>
      <c r="F157" s="3">
        <v>1.60316E-2</v>
      </c>
      <c r="G157" s="3">
        <v>-93.005099999999999</v>
      </c>
      <c r="I157" s="3">
        <v>5.8322099999999999</v>
      </c>
      <c r="J157" s="3">
        <v>5.6978000000000001E-2</v>
      </c>
      <c r="K157" s="3">
        <v>-465.05</v>
      </c>
      <c r="M157" s="3">
        <v>5.8319799999999997</v>
      </c>
      <c r="N157" s="3">
        <v>0.100688</v>
      </c>
      <c r="O157" s="3">
        <v>-930.06500000000005</v>
      </c>
      <c r="Q157" s="3">
        <v>5.83195</v>
      </c>
      <c r="R157" s="3">
        <v>0.28470400000000001</v>
      </c>
      <c r="S157" s="3">
        <v>-4650.2700000000004</v>
      </c>
      <c r="U157" s="3">
        <v>5.8322000000000003</v>
      </c>
      <c r="V157" s="3">
        <v>0.49198199999999997</v>
      </c>
      <c r="W157" s="3">
        <v>-9300.51</v>
      </c>
      <c r="Y157" s="3">
        <v>6.0478800000000001</v>
      </c>
      <c r="Z157" s="3">
        <v>7.0589399999999997E-2</v>
      </c>
      <c r="AA157" s="3">
        <v>38.122300000000003</v>
      </c>
      <c r="AC157" s="3">
        <v>6.0476200000000002</v>
      </c>
      <c r="AD157" s="3">
        <v>0.119713</v>
      </c>
      <c r="AE157" s="3">
        <v>-70.872799999999998</v>
      </c>
      <c r="AG157" s="3">
        <v>6.0476200000000002</v>
      </c>
      <c r="AH157" s="3">
        <v>0.37753599999999998</v>
      </c>
      <c r="AI157" s="3">
        <v>-350.803</v>
      </c>
      <c r="AK157" s="3">
        <v>6.0476599999999996</v>
      </c>
      <c r="AL157" s="3">
        <v>0.62894499999999998</v>
      </c>
      <c r="AM157" s="3">
        <v>-709.29899999999998</v>
      </c>
      <c r="AO157" s="3">
        <v>6.04779</v>
      </c>
      <c r="AP157" s="3">
        <v>2.6271300000000002</v>
      </c>
      <c r="AQ157" s="3">
        <v>-3508.02</v>
      </c>
      <c r="AS157" s="3">
        <v>6.04779</v>
      </c>
      <c r="AT157" s="3">
        <v>5.0266700000000002</v>
      </c>
      <c r="AU157" s="3">
        <v>-7087.55</v>
      </c>
      <c r="AW157" s="3">
        <v>5.78782</v>
      </c>
      <c r="AX157" s="3">
        <v>2.6814500000000002E-2</v>
      </c>
      <c r="AY157" s="3">
        <v>-78.106200000000001</v>
      </c>
      <c r="BA157" s="3">
        <v>5.7877999999999998</v>
      </c>
      <c r="BB157" s="3">
        <v>6.8438100000000002E-2</v>
      </c>
      <c r="BC157" s="3">
        <v>-420.89100000000002</v>
      </c>
      <c r="BE157" s="3">
        <v>5.78782</v>
      </c>
      <c r="BF157" s="3">
        <v>0.101225</v>
      </c>
      <c r="BG157" s="3">
        <v>-841.81299999999999</v>
      </c>
      <c r="BI157" s="3">
        <v>5.7878400000000001</v>
      </c>
      <c r="BJ157" s="3">
        <v>0.33465299999999998</v>
      </c>
      <c r="BK157" s="3">
        <v>-4209.24</v>
      </c>
      <c r="BM157" s="3">
        <v>5.7877999999999998</v>
      </c>
      <c r="BN157" s="3">
        <v>0.57816400000000001</v>
      </c>
      <c r="BO157" s="3">
        <v>-8418.52</v>
      </c>
    </row>
    <row r="158" spans="1:67" x14ac:dyDescent="0.3">
      <c r="A158" s="3">
        <v>5.8700099999999997</v>
      </c>
      <c r="B158" s="3">
        <v>1.9745700000000001E-2</v>
      </c>
      <c r="C158" s="3">
        <v>-49.672600000000003</v>
      </c>
      <c r="E158" s="3">
        <v>5.8700400000000004</v>
      </c>
      <c r="F158" s="3">
        <v>1.7716300000000001E-2</v>
      </c>
      <c r="G158" s="3">
        <v>-94.3506</v>
      </c>
      <c r="I158" s="3">
        <v>5.87005</v>
      </c>
      <c r="J158" s="3">
        <v>6.3710199999999995E-2</v>
      </c>
      <c r="K158" s="3">
        <v>-471.762</v>
      </c>
      <c r="M158" s="3">
        <v>5.8698199999999998</v>
      </c>
      <c r="N158" s="3">
        <v>0.103327</v>
      </c>
      <c r="O158" s="3">
        <v>-943.50699999999995</v>
      </c>
      <c r="Q158" s="3">
        <v>5.8697900000000001</v>
      </c>
      <c r="R158" s="3">
        <v>0.297317</v>
      </c>
      <c r="S158" s="3">
        <v>-4717.58</v>
      </c>
      <c r="U158" s="3">
        <v>5.8700400000000004</v>
      </c>
      <c r="V158" s="3">
        <v>0.51638099999999998</v>
      </c>
      <c r="W158" s="3">
        <v>-9435.08</v>
      </c>
      <c r="Y158" s="3">
        <v>6.0869400000000002</v>
      </c>
      <c r="Z158" s="3">
        <v>6.5418799999999999E-2</v>
      </c>
      <c r="AA158" s="3">
        <v>43.549199999999999</v>
      </c>
      <c r="AC158" s="3">
        <v>6.0870499999999996</v>
      </c>
      <c r="AD158" s="3">
        <v>0.124982</v>
      </c>
      <c r="AE158" s="3">
        <v>-55.621200000000002</v>
      </c>
      <c r="AG158" s="3">
        <v>6.0868000000000002</v>
      </c>
      <c r="AH158" s="3">
        <v>0.39083299999999999</v>
      </c>
      <c r="AI158" s="3">
        <v>-273.91399999999999</v>
      </c>
      <c r="AK158" s="3">
        <v>6.08697</v>
      </c>
      <c r="AL158" s="3">
        <v>0.67246099999999998</v>
      </c>
      <c r="AM158" s="3">
        <v>-556.83600000000001</v>
      </c>
      <c r="AO158" s="3">
        <v>6.08697</v>
      </c>
      <c r="AP158" s="3">
        <v>2.8099799999999999</v>
      </c>
      <c r="AQ158" s="3">
        <v>-2739.18</v>
      </c>
      <c r="AS158" s="3">
        <v>6.0872099999999998</v>
      </c>
      <c r="AT158" s="3">
        <v>5.3882899999999996</v>
      </c>
      <c r="AU158" s="3">
        <v>-5561.92</v>
      </c>
      <c r="AW158" s="3">
        <v>5.8254799999999998</v>
      </c>
      <c r="AX158" s="3">
        <v>3.1226400000000001E-2</v>
      </c>
      <c r="AY158" s="3">
        <v>-76.915599999999998</v>
      </c>
      <c r="BA158" s="3">
        <v>5.82552</v>
      </c>
      <c r="BB158" s="3">
        <v>6.5909300000000004E-2</v>
      </c>
      <c r="BC158" s="3">
        <v>-415.75200000000001</v>
      </c>
      <c r="BE158" s="3">
        <v>5.8254799999999998</v>
      </c>
      <c r="BF158" s="3">
        <v>0.107103</v>
      </c>
      <c r="BG158" s="3">
        <v>-831.49</v>
      </c>
      <c r="BI158" s="3">
        <v>5.8253199999999996</v>
      </c>
      <c r="BJ158" s="3">
        <v>0.33437099999999997</v>
      </c>
      <c r="BK158" s="3">
        <v>-4157.58</v>
      </c>
      <c r="BM158" s="3">
        <v>5.8253399999999997</v>
      </c>
      <c r="BN158" s="3">
        <v>0.58002200000000004</v>
      </c>
      <c r="BO158" s="3">
        <v>-8315.15</v>
      </c>
    </row>
    <row r="159" spans="1:67" x14ac:dyDescent="0.3">
      <c r="A159" s="3">
        <v>5.9078499999999998</v>
      </c>
      <c r="B159" s="3">
        <v>1.32046E-2</v>
      </c>
      <c r="C159" s="3">
        <v>-49.884500000000003</v>
      </c>
      <c r="E159" s="3">
        <v>5.90801</v>
      </c>
      <c r="F159" s="3">
        <v>1.42585E-2</v>
      </c>
      <c r="G159" s="3">
        <v>-95.560900000000004</v>
      </c>
      <c r="I159" s="3">
        <v>5.9077700000000002</v>
      </c>
      <c r="J159" s="3">
        <v>6.0111299999999999E-2</v>
      </c>
      <c r="K159" s="3">
        <v>-477.815</v>
      </c>
      <c r="M159" s="3">
        <v>5.9077900000000003</v>
      </c>
      <c r="N159" s="3">
        <v>0.106947</v>
      </c>
      <c r="O159" s="3">
        <v>-955.60900000000004</v>
      </c>
      <c r="Q159" s="3">
        <v>5.90787</v>
      </c>
      <c r="R159" s="3">
        <v>0.30762699999999998</v>
      </c>
      <c r="S159" s="3">
        <v>-4778.04</v>
      </c>
      <c r="U159" s="3">
        <v>5.9080000000000004</v>
      </c>
      <c r="V159" s="3">
        <v>0.53672799999999998</v>
      </c>
      <c r="W159" s="3">
        <v>-9556.14</v>
      </c>
      <c r="Y159" s="3">
        <v>6.1263699999999996</v>
      </c>
      <c r="Z159" s="3">
        <v>6.1297900000000002E-2</v>
      </c>
      <c r="AA159" s="3">
        <v>47.285600000000002</v>
      </c>
      <c r="AC159" s="3">
        <v>6.1261099999999997</v>
      </c>
      <c r="AD159" s="3">
        <v>0.129832</v>
      </c>
      <c r="AE159" s="3">
        <v>-38.2639</v>
      </c>
      <c r="AG159" s="3">
        <v>6.1261099999999997</v>
      </c>
      <c r="AH159" s="3">
        <v>0.40496700000000002</v>
      </c>
      <c r="AI159" s="3">
        <v>-186.696</v>
      </c>
      <c r="AK159" s="3">
        <v>6.12615</v>
      </c>
      <c r="AL159" s="3">
        <v>0.703044</v>
      </c>
      <c r="AM159" s="3">
        <v>-383.35599999999999</v>
      </c>
      <c r="AO159" s="3">
        <v>6.1262800000000004</v>
      </c>
      <c r="AP159" s="3">
        <v>2.9462000000000002</v>
      </c>
      <c r="AQ159" s="3">
        <v>-1866.96</v>
      </c>
      <c r="AS159" s="3">
        <v>6.1262800000000004</v>
      </c>
      <c r="AT159" s="3">
        <v>5.6625300000000003</v>
      </c>
      <c r="AU159" s="3">
        <v>-3826.47</v>
      </c>
      <c r="AW159" s="3">
        <v>5.8630199999999997</v>
      </c>
      <c r="AX159" s="3">
        <v>2.7079499999999999E-2</v>
      </c>
      <c r="AY159" s="3">
        <v>-75.699600000000004</v>
      </c>
      <c r="BA159" s="3">
        <v>5.8630000000000004</v>
      </c>
      <c r="BB159" s="3">
        <v>6.5643599999999996E-2</v>
      </c>
      <c r="BC159" s="3">
        <v>-410.44099999999997</v>
      </c>
      <c r="BE159" s="3">
        <v>5.8630199999999997</v>
      </c>
      <c r="BF159" s="3">
        <v>0.1019</v>
      </c>
      <c r="BG159" s="3">
        <v>-820.87699999999995</v>
      </c>
      <c r="BI159" s="3">
        <v>5.8629800000000003</v>
      </c>
      <c r="BJ159" s="3">
        <v>0.33898099999999998</v>
      </c>
      <c r="BK159" s="3">
        <v>-4104.47</v>
      </c>
      <c r="BM159" s="3">
        <v>5.8630000000000004</v>
      </c>
      <c r="BN159" s="3">
        <v>0.59248400000000001</v>
      </c>
      <c r="BO159" s="3">
        <v>-8209.0499999999993</v>
      </c>
    </row>
    <row r="160" spans="1:67" x14ac:dyDescent="0.3">
      <c r="A160" s="3">
        <v>5.9457000000000004</v>
      </c>
      <c r="B160" s="3">
        <v>1.74337E-2</v>
      </c>
      <c r="C160" s="3">
        <v>-50.028300000000002</v>
      </c>
      <c r="E160" s="3">
        <v>5.9458500000000001</v>
      </c>
      <c r="F160" s="3">
        <v>2.1716099999999999E-2</v>
      </c>
      <c r="G160" s="3">
        <v>-96.635300000000001</v>
      </c>
      <c r="I160" s="3">
        <v>5.9456199999999999</v>
      </c>
      <c r="J160" s="3">
        <v>7.00905E-2</v>
      </c>
      <c r="K160" s="3">
        <v>-483.18599999999998</v>
      </c>
      <c r="M160" s="3">
        <v>5.9456300000000004</v>
      </c>
      <c r="N160" s="3">
        <v>0.109719</v>
      </c>
      <c r="O160" s="3">
        <v>-966.34299999999996</v>
      </c>
      <c r="Q160" s="3">
        <v>5.9457100000000001</v>
      </c>
      <c r="R160" s="3">
        <v>0.31841399999999997</v>
      </c>
      <c r="S160" s="3">
        <v>-4831.7</v>
      </c>
      <c r="U160" s="3">
        <v>5.9458500000000001</v>
      </c>
      <c r="V160" s="3">
        <v>0.56153299999999995</v>
      </c>
      <c r="W160" s="3">
        <v>-9663.36</v>
      </c>
      <c r="Y160" s="3">
        <v>6.1655499999999996</v>
      </c>
      <c r="Z160" s="3">
        <v>5.4697700000000002E-2</v>
      </c>
      <c r="AA160" s="3">
        <v>49.185899999999997</v>
      </c>
      <c r="AC160" s="3">
        <v>6.16554</v>
      </c>
      <c r="AD160" s="3">
        <v>0.13131799999999999</v>
      </c>
      <c r="AE160" s="3">
        <v>-19.477</v>
      </c>
      <c r="AG160" s="3">
        <v>6.16554</v>
      </c>
      <c r="AH160" s="3">
        <v>0.410194</v>
      </c>
      <c r="AI160" s="3">
        <v>-92.493099999999998</v>
      </c>
      <c r="AK160" s="3">
        <v>6.1654600000000004</v>
      </c>
      <c r="AL160" s="3">
        <v>0.71473900000000001</v>
      </c>
      <c r="AM160" s="3">
        <v>-195.53200000000001</v>
      </c>
      <c r="AO160" s="3">
        <v>6.1657099999999998</v>
      </c>
      <c r="AP160" s="3">
        <v>3.0360299999999998</v>
      </c>
      <c r="AQ160" s="3">
        <v>-924.93700000000001</v>
      </c>
      <c r="AS160" s="3">
        <v>6.1657099999999998</v>
      </c>
      <c r="AT160" s="3">
        <v>5.8461499999999997</v>
      </c>
      <c r="AU160" s="3">
        <v>-1947.79</v>
      </c>
      <c r="AW160" s="3">
        <v>5.9006800000000004</v>
      </c>
      <c r="AX160" s="3">
        <v>2.89898E-2</v>
      </c>
      <c r="AY160" s="3">
        <v>-74.454300000000003</v>
      </c>
      <c r="BA160" s="3">
        <v>5.9006600000000002</v>
      </c>
      <c r="BB160" s="3">
        <v>6.8543300000000001E-2</v>
      </c>
      <c r="BC160" s="3">
        <v>-404.98099999999999</v>
      </c>
      <c r="BE160" s="3">
        <v>5.9006800000000004</v>
      </c>
      <c r="BF160" s="3">
        <v>0.107002</v>
      </c>
      <c r="BG160" s="3">
        <v>-809.96900000000005</v>
      </c>
      <c r="BI160" s="3">
        <v>5.9005099999999997</v>
      </c>
      <c r="BJ160" s="3">
        <v>0.34079700000000002</v>
      </c>
      <c r="BK160" s="3">
        <v>-4049.95</v>
      </c>
      <c r="BM160" s="3">
        <v>5.9004700000000003</v>
      </c>
      <c r="BN160" s="3">
        <v>0.58890500000000001</v>
      </c>
      <c r="BO160" s="3">
        <v>-8099.86</v>
      </c>
    </row>
    <row r="161" spans="1:67" x14ac:dyDescent="0.3">
      <c r="A161" s="3">
        <v>5.9836600000000004</v>
      </c>
      <c r="B161" s="3">
        <v>1.79373E-2</v>
      </c>
      <c r="C161" s="3">
        <v>-50.101199999999999</v>
      </c>
      <c r="E161" s="3">
        <v>5.9836900000000002</v>
      </c>
      <c r="F161" s="3">
        <v>1.5930900000000001E-2</v>
      </c>
      <c r="G161" s="3">
        <v>-97.569100000000006</v>
      </c>
      <c r="I161" s="3">
        <v>5.9836999999999998</v>
      </c>
      <c r="J161" s="3">
        <v>6.6089499999999995E-2</v>
      </c>
      <c r="K161" s="3">
        <v>-487.85500000000002</v>
      </c>
      <c r="M161" s="3">
        <v>5.9834699999999996</v>
      </c>
      <c r="N161" s="3">
        <v>0.11573</v>
      </c>
      <c r="O161" s="3">
        <v>-975.67700000000002</v>
      </c>
      <c r="Q161" s="3">
        <v>5.9835599999999998</v>
      </c>
      <c r="R161" s="3">
        <v>0.33546100000000001</v>
      </c>
      <c r="S161" s="3">
        <v>-4878.45</v>
      </c>
      <c r="U161" s="3">
        <v>5.9836900000000002</v>
      </c>
      <c r="V161" s="3">
        <v>0.58020499999999997</v>
      </c>
      <c r="W161" s="3">
        <v>-9756.92</v>
      </c>
      <c r="Y161" s="3">
        <v>6.20486</v>
      </c>
      <c r="Z161" s="3">
        <v>4.4916900000000003E-2</v>
      </c>
      <c r="AA161" s="3">
        <v>49.176299999999998</v>
      </c>
      <c r="AC161" s="3">
        <v>6.20472</v>
      </c>
      <c r="AD161" s="3">
        <v>0.13413800000000001</v>
      </c>
      <c r="AE161" s="3">
        <v>1.8907299999999998E-2</v>
      </c>
      <c r="AG161" s="3">
        <v>6.20472</v>
      </c>
      <c r="AH161" s="3">
        <v>0.40702700000000003</v>
      </c>
      <c r="AI161" s="3">
        <v>5.0717999999999996</v>
      </c>
      <c r="AK161" s="3">
        <v>6.20465</v>
      </c>
      <c r="AL161" s="3">
        <v>0.72184000000000004</v>
      </c>
      <c r="AM161" s="3">
        <v>-0.576206</v>
      </c>
      <c r="AO161" s="3">
        <v>6.2048899999999998</v>
      </c>
      <c r="AP161" s="3">
        <v>3.0697999999999999</v>
      </c>
      <c r="AQ161" s="3">
        <v>50.716299999999997</v>
      </c>
      <c r="AS161" s="3">
        <v>6.2048899999999998</v>
      </c>
      <c r="AT161" s="3">
        <v>5.9160599999999999</v>
      </c>
      <c r="AU161" s="3">
        <v>1.8847700000000001</v>
      </c>
      <c r="AW161" s="3">
        <v>5.9381500000000003</v>
      </c>
      <c r="AX161" s="3">
        <v>2.7376500000000002E-2</v>
      </c>
      <c r="AY161" s="3">
        <v>-73.1845</v>
      </c>
      <c r="BA161" s="3">
        <v>5.9381899999999996</v>
      </c>
      <c r="BB161" s="3">
        <v>6.7529099999999995E-2</v>
      </c>
      <c r="BC161" s="3">
        <v>-399.387</v>
      </c>
      <c r="BE161" s="3">
        <v>5.9381500000000003</v>
      </c>
      <c r="BF161" s="3">
        <v>0.105005</v>
      </c>
      <c r="BG161" s="3">
        <v>-798.76800000000003</v>
      </c>
      <c r="BI161" s="3">
        <v>5.9381700000000004</v>
      </c>
      <c r="BJ161" s="3">
        <v>0.341644</v>
      </c>
      <c r="BK161" s="3">
        <v>-3993.85</v>
      </c>
      <c r="BM161" s="3">
        <v>5.9381899999999996</v>
      </c>
      <c r="BN161" s="3">
        <v>0.59840499999999996</v>
      </c>
      <c r="BO161" s="3">
        <v>-7987.94</v>
      </c>
    </row>
    <row r="162" spans="1:67" x14ac:dyDescent="0.3">
      <c r="A162" s="3">
        <v>6.0214999999999996</v>
      </c>
      <c r="B162" s="3">
        <v>1.4827999999999999E-2</v>
      </c>
      <c r="C162" s="3">
        <v>-50.1008</v>
      </c>
      <c r="E162" s="3">
        <v>6.0215300000000003</v>
      </c>
      <c r="F162" s="3">
        <v>2.3502700000000001E-2</v>
      </c>
      <c r="G162" s="3">
        <v>-98.364099999999993</v>
      </c>
      <c r="I162" s="3">
        <v>6.0215399999999999</v>
      </c>
      <c r="J162" s="3">
        <v>7.3325199999999993E-2</v>
      </c>
      <c r="K162" s="3">
        <v>-491.83600000000001</v>
      </c>
      <c r="M162" s="3">
        <v>6.0213099999999997</v>
      </c>
      <c r="N162" s="3">
        <v>0.114967</v>
      </c>
      <c r="O162" s="3">
        <v>-983.64700000000005</v>
      </c>
      <c r="Q162" s="3">
        <v>6.02128</v>
      </c>
      <c r="R162" s="3">
        <v>0.344802</v>
      </c>
      <c r="S162" s="3">
        <v>-4918.33</v>
      </c>
      <c r="U162" s="3">
        <v>6.0215300000000003</v>
      </c>
      <c r="V162" s="3">
        <v>0.60862499999999997</v>
      </c>
      <c r="W162" s="3">
        <v>-9836.5</v>
      </c>
      <c r="Y162" s="3">
        <v>6.2441700000000004</v>
      </c>
      <c r="Z162" s="3">
        <v>4.3962300000000003E-2</v>
      </c>
      <c r="AA162" s="3">
        <v>47.258299999999998</v>
      </c>
      <c r="AC162" s="3">
        <v>6.2440300000000004</v>
      </c>
      <c r="AD162" s="3">
        <v>0.12692800000000001</v>
      </c>
      <c r="AE162" s="3">
        <v>19.476199999999999</v>
      </c>
      <c r="AG162" s="3">
        <v>6.2440300000000004</v>
      </c>
      <c r="AH162" s="3">
        <v>0.40694900000000001</v>
      </c>
      <c r="AI162" s="3">
        <v>102.25</v>
      </c>
      <c r="AK162" s="3">
        <v>6.2439499999999999</v>
      </c>
      <c r="AL162" s="3">
        <v>0.71728899999999995</v>
      </c>
      <c r="AM162" s="3">
        <v>194.018</v>
      </c>
      <c r="AO162" s="3">
        <v>6.2442000000000002</v>
      </c>
      <c r="AP162" s="3">
        <v>3.0497200000000002</v>
      </c>
      <c r="AQ162" s="3">
        <v>1022.5</v>
      </c>
      <c r="AS162" s="3">
        <v>6.2442000000000002</v>
      </c>
      <c r="AT162" s="3">
        <v>5.8899600000000003</v>
      </c>
      <c r="AU162" s="3">
        <v>1947.65</v>
      </c>
      <c r="AW162" s="3">
        <v>5.9758100000000001</v>
      </c>
      <c r="AX162" s="3">
        <v>3.2025699999999997E-2</v>
      </c>
      <c r="AY162" s="3">
        <v>-71.888499999999993</v>
      </c>
      <c r="BA162" s="3">
        <v>5.9758500000000003</v>
      </c>
      <c r="BB162" s="3">
        <v>6.5878099999999995E-2</v>
      </c>
      <c r="BC162" s="3">
        <v>-393.64800000000002</v>
      </c>
      <c r="BE162" s="3">
        <v>5.9758100000000001</v>
      </c>
      <c r="BF162" s="3">
        <v>0.108636</v>
      </c>
      <c r="BG162" s="3">
        <v>-787.30399999999997</v>
      </c>
      <c r="BI162" s="3">
        <v>5.9756499999999999</v>
      </c>
      <c r="BJ162" s="3">
        <v>0.34635700000000003</v>
      </c>
      <c r="BK162" s="3">
        <v>-3936.61</v>
      </c>
      <c r="BM162" s="3">
        <v>5.97567</v>
      </c>
      <c r="BN162" s="3">
        <v>0.60256100000000001</v>
      </c>
      <c r="BO162" s="3">
        <v>-7873.22</v>
      </c>
    </row>
    <row r="163" spans="1:67" x14ac:dyDescent="0.3">
      <c r="A163" s="3">
        <v>6.0593399999999997</v>
      </c>
      <c r="B163" s="3">
        <v>1.8456899999999998E-2</v>
      </c>
      <c r="C163" s="3">
        <v>-50.0246</v>
      </c>
      <c r="E163" s="3">
        <v>6.0594999999999999</v>
      </c>
      <c r="F163" s="3">
        <v>1.8110100000000001E-2</v>
      </c>
      <c r="G163" s="3">
        <v>-99.019300000000001</v>
      </c>
      <c r="I163" s="3">
        <v>6.0593899999999996</v>
      </c>
      <c r="J163" s="3">
        <v>7.4333399999999994E-2</v>
      </c>
      <c r="K163" s="3">
        <v>-495.09800000000001</v>
      </c>
      <c r="M163" s="3">
        <v>6.0592800000000002</v>
      </c>
      <c r="N163" s="3">
        <v>0.119917</v>
      </c>
      <c r="O163" s="3">
        <v>-990.18299999999999</v>
      </c>
      <c r="Q163" s="3">
        <v>6.0593599999999999</v>
      </c>
      <c r="R163" s="3">
        <v>0.35671399999999998</v>
      </c>
      <c r="S163" s="3">
        <v>-4951.01</v>
      </c>
      <c r="U163" s="3">
        <v>6.0594900000000003</v>
      </c>
      <c r="V163" s="3">
        <v>0.62473699999999999</v>
      </c>
      <c r="W163" s="3">
        <v>-9901.9599999999991</v>
      </c>
      <c r="Y163" s="3">
        <v>6.2833500000000004</v>
      </c>
      <c r="Z163" s="3">
        <v>3.2220400000000003E-2</v>
      </c>
      <c r="AA163" s="3">
        <v>43.502499999999998</v>
      </c>
      <c r="AC163" s="3">
        <v>6.2833399999999999</v>
      </c>
      <c r="AD163" s="3">
        <v>0.128361</v>
      </c>
      <c r="AE163" s="3">
        <v>38.148299999999999</v>
      </c>
      <c r="AG163" s="3">
        <v>6.2833399999999999</v>
      </c>
      <c r="AH163" s="3">
        <v>0.39344200000000001</v>
      </c>
      <c r="AI163" s="3">
        <v>195.30600000000001</v>
      </c>
      <c r="AK163" s="3">
        <v>6.2833800000000002</v>
      </c>
      <c r="AL163" s="3">
        <v>0.70445400000000002</v>
      </c>
      <c r="AM163" s="3">
        <v>380.76499999999999</v>
      </c>
      <c r="AO163" s="3">
        <v>6.2835000000000001</v>
      </c>
      <c r="AP163" s="3">
        <v>2.9747699999999999</v>
      </c>
      <c r="AQ163" s="3">
        <v>1953.04</v>
      </c>
      <c r="AS163" s="3">
        <v>6.2835000000000001</v>
      </c>
      <c r="AT163" s="3">
        <v>5.7432400000000001</v>
      </c>
      <c r="AU163" s="3">
        <v>3814.72</v>
      </c>
      <c r="AW163" s="3">
        <v>6.01335</v>
      </c>
      <c r="AX163" s="3">
        <v>2.53286E-2</v>
      </c>
      <c r="AY163" s="3">
        <v>-70.567599999999999</v>
      </c>
      <c r="BA163" s="3">
        <v>6.0133299999999998</v>
      </c>
      <c r="BB163" s="3">
        <v>7.2062500000000002E-2</v>
      </c>
      <c r="BC163" s="3">
        <v>-387.77499999999998</v>
      </c>
      <c r="BE163" s="3">
        <v>6.01335</v>
      </c>
      <c r="BF163" s="3">
        <v>0.10746699999999999</v>
      </c>
      <c r="BG163" s="3">
        <v>-775.55</v>
      </c>
      <c r="BI163" s="3">
        <v>6.0133099999999997</v>
      </c>
      <c r="BJ163" s="3">
        <v>0.34617300000000001</v>
      </c>
      <c r="BK163" s="3">
        <v>-3877.85</v>
      </c>
      <c r="BM163" s="3">
        <v>6.0133299999999998</v>
      </c>
      <c r="BN163" s="3">
        <v>0.60553599999999996</v>
      </c>
      <c r="BO163" s="3">
        <v>-7755.72</v>
      </c>
    </row>
    <row r="164" spans="1:67" x14ac:dyDescent="0.3">
      <c r="A164" s="3">
        <v>6.0971900000000003</v>
      </c>
      <c r="B164" s="3">
        <v>2.0806499999999999E-2</v>
      </c>
      <c r="C164" s="3">
        <v>-49.881399999999999</v>
      </c>
      <c r="E164" s="3">
        <v>6.09734</v>
      </c>
      <c r="F164" s="3">
        <v>2.5579600000000001E-2</v>
      </c>
      <c r="G164" s="3">
        <v>-99.531400000000005</v>
      </c>
      <c r="I164" s="3">
        <v>6.0972299999999997</v>
      </c>
      <c r="J164" s="3">
        <v>7.3446300000000006E-2</v>
      </c>
      <c r="K164" s="3">
        <v>-497.66899999999998</v>
      </c>
      <c r="M164" s="3">
        <v>6.0971200000000003</v>
      </c>
      <c r="N164" s="3">
        <v>0.124068</v>
      </c>
      <c r="O164" s="3">
        <v>-995.33</v>
      </c>
      <c r="Q164" s="3">
        <v>6.0972</v>
      </c>
      <c r="R164" s="3">
        <v>0.37299199999999999</v>
      </c>
      <c r="S164" s="3">
        <v>-4976.5600000000004</v>
      </c>
      <c r="U164" s="3">
        <v>6.09734</v>
      </c>
      <c r="V164" s="3">
        <v>0.65397300000000003</v>
      </c>
      <c r="W164" s="3">
        <v>-9953.34</v>
      </c>
      <c r="Y164" s="3">
        <v>6.3226599999999999</v>
      </c>
      <c r="Z164" s="3">
        <v>2.9100999999999998E-2</v>
      </c>
      <c r="AA164" s="3">
        <v>38.058199999999999</v>
      </c>
      <c r="AC164" s="3">
        <v>6.3225199999999999</v>
      </c>
      <c r="AD164" s="3">
        <v>0.11903900000000001</v>
      </c>
      <c r="AE164" s="3">
        <v>55.314399999999999</v>
      </c>
      <c r="AG164" s="3">
        <v>6.3225199999999999</v>
      </c>
      <c r="AH164" s="3">
        <v>0.37617200000000001</v>
      </c>
      <c r="AI164" s="3">
        <v>280.666</v>
      </c>
      <c r="AK164" s="3">
        <v>6.3224400000000003</v>
      </c>
      <c r="AL164" s="3">
        <v>0.66928399999999999</v>
      </c>
      <c r="AM164" s="3">
        <v>552.50400000000002</v>
      </c>
      <c r="AO164" s="3">
        <v>6.3226899999999997</v>
      </c>
      <c r="AP164" s="3">
        <v>2.84884</v>
      </c>
      <c r="AQ164" s="3">
        <v>2806.64</v>
      </c>
      <c r="AS164" s="3">
        <v>6.3226899999999997</v>
      </c>
      <c r="AT164" s="3">
        <v>5.4935700000000001</v>
      </c>
      <c r="AU164" s="3">
        <v>5531.36</v>
      </c>
      <c r="AW164" s="3">
        <v>6.0510099999999998</v>
      </c>
      <c r="AX164" s="3">
        <v>3.3032600000000002E-2</v>
      </c>
      <c r="AY164" s="3">
        <v>-69.220500000000001</v>
      </c>
      <c r="BA164" s="3">
        <v>6.0509899999999996</v>
      </c>
      <c r="BB164" s="3">
        <v>6.5507899999999994E-2</v>
      </c>
      <c r="BC164" s="3">
        <v>-381.75700000000001</v>
      </c>
      <c r="BE164" s="3">
        <v>6.0510099999999998</v>
      </c>
      <c r="BF164" s="3">
        <v>0.108808</v>
      </c>
      <c r="BG164" s="3">
        <v>-763.51400000000001</v>
      </c>
      <c r="BI164" s="3">
        <v>6.05084</v>
      </c>
      <c r="BJ164" s="3">
        <v>0.35140100000000002</v>
      </c>
      <c r="BK164" s="3">
        <v>-3817.72</v>
      </c>
      <c r="BM164" s="3">
        <v>6.0507999999999997</v>
      </c>
      <c r="BN164" s="3">
        <v>0.61043499999999995</v>
      </c>
      <c r="BO164" s="3">
        <v>-7635.47</v>
      </c>
    </row>
    <row r="165" spans="1:67" x14ac:dyDescent="0.3">
      <c r="A165" s="3">
        <v>6.1350300000000004</v>
      </c>
      <c r="B165" s="3">
        <v>1.8979300000000001E-2</v>
      </c>
      <c r="C165" s="3">
        <v>-49.665300000000002</v>
      </c>
      <c r="E165" s="3">
        <v>6.1351800000000001</v>
      </c>
      <c r="F165" s="3">
        <v>2.05428E-2</v>
      </c>
      <c r="G165" s="3">
        <v>-99.902100000000004</v>
      </c>
      <c r="I165" s="3">
        <v>6.1351899999999997</v>
      </c>
      <c r="J165" s="3">
        <v>8.1725099999999995E-2</v>
      </c>
      <c r="K165" s="3">
        <v>-499.52300000000002</v>
      </c>
      <c r="M165" s="3">
        <v>6.1349600000000004</v>
      </c>
      <c r="N165" s="3">
        <v>0.12274599999999999</v>
      </c>
      <c r="O165" s="3">
        <v>-999.04100000000005</v>
      </c>
      <c r="Q165" s="3">
        <v>6.1350499999999997</v>
      </c>
      <c r="R165" s="3">
        <v>0.38139800000000001</v>
      </c>
      <c r="S165" s="3">
        <v>-4995.07</v>
      </c>
      <c r="U165" s="3">
        <v>6.1351800000000001</v>
      </c>
      <c r="V165" s="3">
        <v>0.67152299999999998</v>
      </c>
      <c r="W165" s="3">
        <v>-9990.33</v>
      </c>
      <c r="Y165" s="3">
        <v>6.3619599999999998</v>
      </c>
      <c r="Z165" s="3">
        <v>2.17778E-2</v>
      </c>
      <c r="AA165" s="3">
        <v>31.1313</v>
      </c>
      <c r="AC165" s="3">
        <v>6.3618300000000003</v>
      </c>
      <c r="AD165" s="3">
        <v>0.11282499999999999</v>
      </c>
      <c r="AE165" s="3">
        <v>70.315600000000003</v>
      </c>
      <c r="AG165" s="3">
        <v>6.3618300000000003</v>
      </c>
      <c r="AH165" s="3">
        <v>0.35548400000000002</v>
      </c>
      <c r="AI165" s="3">
        <v>355.04300000000001</v>
      </c>
      <c r="AK165" s="3">
        <v>6.3618699999999997</v>
      </c>
      <c r="AL165" s="3">
        <v>0.63214599999999999</v>
      </c>
      <c r="AM165" s="3">
        <v>702.625</v>
      </c>
      <c r="AO165" s="3">
        <v>6.3619899999999996</v>
      </c>
      <c r="AP165" s="3">
        <v>2.6672500000000001</v>
      </c>
      <c r="AQ165" s="3">
        <v>3550.44</v>
      </c>
      <c r="AS165" s="3">
        <v>6.3619899999999996</v>
      </c>
      <c r="AT165" s="3">
        <v>5.1494900000000001</v>
      </c>
      <c r="AU165" s="3">
        <v>7031.62</v>
      </c>
      <c r="AW165" s="3">
        <v>6.0884799999999997</v>
      </c>
      <c r="AX165" s="3">
        <v>2.87976E-2</v>
      </c>
      <c r="AY165" s="3">
        <v>-67.851500000000001</v>
      </c>
      <c r="BA165" s="3">
        <v>6.0885199999999999</v>
      </c>
      <c r="BB165" s="3">
        <v>6.9558400000000006E-2</v>
      </c>
      <c r="BC165" s="3">
        <v>-375.61200000000002</v>
      </c>
      <c r="BE165" s="3">
        <v>6.0884799999999997</v>
      </c>
      <c r="BF165" s="3">
        <v>0.108168</v>
      </c>
      <c r="BG165" s="3">
        <v>-751.21900000000005</v>
      </c>
      <c r="BI165" s="3">
        <v>6.0884999999999998</v>
      </c>
      <c r="BJ165" s="3">
        <v>0.35140300000000002</v>
      </c>
      <c r="BK165" s="3">
        <v>-3756.26</v>
      </c>
      <c r="BM165" s="3">
        <v>6.0885199999999999</v>
      </c>
      <c r="BN165" s="3">
        <v>0.61763100000000004</v>
      </c>
      <c r="BO165" s="3">
        <v>-7512.45</v>
      </c>
    </row>
    <row r="166" spans="1:67" x14ac:dyDescent="0.3">
      <c r="A166" s="3">
        <v>6.1729900000000004</v>
      </c>
      <c r="B166" s="3">
        <v>2.0054900000000001E-2</v>
      </c>
      <c r="C166" s="3">
        <v>-49.379300000000001</v>
      </c>
      <c r="E166" s="3">
        <v>6.1730200000000002</v>
      </c>
      <c r="F166" s="3">
        <v>2.42338E-2</v>
      </c>
      <c r="G166" s="3">
        <v>-100.13200000000001</v>
      </c>
      <c r="I166" s="3">
        <v>6.1730299999999998</v>
      </c>
      <c r="J166" s="3">
        <v>8.0107100000000001E-2</v>
      </c>
      <c r="K166" s="3">
        <v>-500.68099999999998</v>
      </c>
      <c r="M166" s="3">
        <v>6.1727999999999996</v>
      </c>
      <c r="N166" s="3">
        <v>0.13094800000000001</v>
      </c>
      <c r="O166" s="3">
        <v>-1001.29</v>
      </c>
      <c r="Q166" s="3">
        <v>6.1728899999999998</v>
      </c>
      <c r="R166" s="3">
        <v>0.39712700000000001</v>
      </c>
      <c r="S166" s="3">
        <v>-5006.51</v>
      </c>
      <c r="U166" s="3">
        <v>6.1730200000000002</v>
      </c>
      <c r="V166" s="3">
        <v>0.70153399999999999</v>
      </c>
      <c r="W166" s="3">
        <v>-10013.4</v>
      </c>
      <c r="Y166" s="3">
        <v>6.4011500000000003</v>
      </c>
      <c r="Z166" s="3">
        <v>1.8020100000000001E-2</v>
      </c>
      <c r="AA166" s="3">
        <v>22.988800000000001</v>
      </c>
      <c r="AC166" s="3">
        <v>6.4010100000000003</v>
      </c>
      <c r="AD166" s="3">
        <v>0.104423</v>
      </c>
      <c r="AE166" s="3">
        <v>82.578699999999998</v>
      </c>
      <c r="AG166" s="3">
        <v>6.4010100000000003</v>
      </c>
      <c r="AH166" s="3">
        <v>0.32983299999999999</v>
      </c>
      <c r="AI166" s="3">
        <v>415.59</v>
      </c>
      <c r="AK166" s="3">
        <v>6.4011800000000001</v>
      </c>
      <c r="AL166" s="3">
        <v>0.58058699999999996</v>
      </c>
      <c r="AM166" s="3">
        <v>825.35299999999995</v>
      </c>
      <c r="AO166" s="3">
        <v>6.4011800000000001</v>
      </c>
      <c r="AP166" s="3">
        <v>2.4560599999999999</v>
      </c>
      <c r="AQ166" s="3">
        <v>4155.93</v>
      </c>
      <c r="AS166" s="3">
        <v>6.4011800000000001</v>
      </c>
      <c r="AT166" s="3">
        <v>4.7396599999999998</v>
      </c>
      <c r="AU166" s="3">
        <v>8257.77</v>
      </c>
      <c r="AW166" s="3">
        <v>6.1261400000000004</v>
      </c>
      <c r="AX166" s="3">
        <v>2.8385000000000001E-2</v>
      </c>
      <c r="AY166" s="3">
        <v>-66.456599999999995</v>
      </c>
      <c r="BA166" s="3">
        <v>6.1261799999999997</v>
      </c>
      <c r="BB166" s="3">
        <v>6.8454899999999999E-2</v>
      </c>
      <c r="BC166" s="3">
        <v>-369.322</v>
      </c>
      <c r="BE166" s="3">
        <v>6.1261400000000004</v>
      </c>
      <c r="BF166" s="3">
        <v>0.111292</v>
      </c>
      <c r="BG166" s="3">
        <v>-738.65099999999995</v>
      </c>
      <c r="BI166" s="3">
        <v>6.1259800000000002</v>
      </c>
      <c r="BJ166" s="3">
        <v>0.35353499999999999</v>
      </c>
      <c r="BK166" s="3">
        <v>-3693.39</v>
      </c>
      <c r="BM166" s="3">
        <v>6.1260000000000003</v>
      </c>
      <c r="BN166" s="3">
        <v>0.61678599999999995</v>
      </c>
      <c r="BO166" s="3">
        <v>-7386.88</v>
      </c>
    </row>
    <row r="167" spans="1:67" x14ac:dyDescent="0.3">
      <c r="A167" s="3">
        <v>6.2108299999999996</v>
      </c>
      <c r="B167" s="3">
        <v>1.89981E-2</v>
      </c>
      <c r="C167" s="3">
        <v>-49.021999999999998</v>
      </c>
      <c r="E167" s="3">
        <v>6.2108600000000003</v>
      </c>
      <c r="F167" s="3">
        <v>2.2693899999999999E-2</v>
      </c>
      <c r="G167" s="3">
        <v>-100.218</v>
      </c>
      <c r="I167" s="3">
        <v>6.2108800000000004</v>
      </c>
      <c r="J167" s="3">
        <v>8.1232799999999994E-2</v>
      </c>
      <c r="K167" s="3">
        <v>-501.08600000000001</v>
      </c>
      <c r="M167" s="3">
        <v>6.2106399999999997</v>
      </c>
      <c r="N167" s="3">
        <v>0.12941</v>
      </c>
      <c r="O167" s="3">
        <v>-1002.17</v>
      </c>
      <c r="Q167" s="3">
        <v>6.21061</v>
      </c>
      <c r="R167" s="3">
        <v>0.40926800000000002</v>
      </c>
      <c r="S167" s="3">
        <v>-5010.7</v>
      </c>
      <c r="U167" s="3">
        <v>6.2108600000000003</v>
      </c>
      <c r="V167" s="3">
        <v>0.71743900000000005</v>
      </c>
      <c r="W167" s="3">
        <v>-10021.4</v>
      </c>
      <c r="Y167" s="3">
        <v>6.4404599999999999</v>
      </c>
      <c r="Z167" s="4">
        <v>9.9903800000000001E-3</v>
      </c>
      <c r="AA167" s="3">
        <v>13.9438</v>
      </c>
      <c r="AC167" s="3">
        <v>6.4403199999999998</v>
      </c>
      <c r="AD167" s="3">
        <v>9.7123399999999999E-2</v>
      </c>
      <c r="AE167" s="3">
        <v>91.624600000000001</v>
      </c>
      <c r="AG167" s="3">
        <v>6.4403199999999998</v>
      </c>
      <c r="AH167" s="3">
        <v>0.29240100000000002</v>
      </c>
      <c r="AI167" s="3">
        <v>459.971</v>
      </c>
      <c r="AK167" s="3">
        <v>6.4403600000000001</v>
      </c>
      <c r="AL167" s="3">
        <v>0.52958400000000005</v>
      </c>
      <c r="AM167" s="3">
        <v>915.98800000000006</v>
      </c>
      <c r="AO167" s="3">
        <v>6.4404899999999996</v>
      </c>
      <c r="AP167" s="3">
        <v>2.2034099999999999</v>
      </c>
      <c r="AQ167" s="3">
        <v>4599.71</v>
      </c>
      <c r="AS167" s="3">
        <v>6.4404899999999996</v>
      </c>
      <c r="AT167" s="3">
        <v>4.2511099999999997</v>
      </c>
      <c r="AU167" s="3">
        <v>9162.7800000000007</v>
      </c>
      <c r="AW167" s="3">
        <v>6.1636800000000003</v>
      </c>
      <c r="AX167" s="3">
        <v>2.7810100000000001E-2</v>
      </c>
      <c r="AY167" s="3">
        <v>-65.037999999999997</v>
      </c>
      <c r="BA167" s="3">
        <v>6.1636600000000001</v>
      </c>
      <c r="BB167" s="3">
        <v>7.07985E-2</v>
      </c>
      <c r="BC167" s="3">
        <v>-362.91899999999998</v>
      </c>
      <c r="BE167" s="3">
        <v>6.1636800000000003</v>
      </c>
      <c r="BF167" s="3">
        <v>0.10981</v>
      </c>
      <c r="BG167" s="3">
        <v>-725.83600000000001</v>
      </c>
      <c r="BI167" s="3">
        <v>6.16364</v>
      </c>
      <c r="BJ167" s="3">
        <v>0.35566799999999998</v>
      </c>
      <c r="BK167" s="3">
        <v>-3629.38</v>
      </c>
      <c r="BM167" s="3">
        <v>6.1636600000000001</v>
      </c>
      <c r="BN167" s="3">
        <v>0.62445700000000004</v>
      </c>
      <c r="BO167" s="3">
        <v>-7258.89</v>
      </c>
    </row>
    <row r="168" spans="1:67" x14ac:dyDescent="0.3">
      <c r="A168" s="3">
        <v>6.2486800000000002</v>
      </c>
      <c r="B168" s="3">
        <v>2.1652299999999999E-2</v>
      </c>
      <c r="C168" s="3">
        <v>-48.594000000000001</v>
      </c>
      <c r="E168" s="3">
        <v>6.2488299999999999</v>
      </c>
      <c r="F168" s="3">
        <v>2.93362E-2</v>
      </c>
      <c r="G168" s="3">
        <v>-100.155</v>
      </c>
      <c r="I168" s="3">
        <v>6.2487199999999996</v>
      </c>
      <c r="J168" s="3">
        <v>8.8599800000000006E-2</v>
      </c>
      <c r="K168" s="3">
        <v>-500.73200000000003</v>
      </c>
      <c r="M168" s="3">
        <v>6.2486100000000002</v>
      </c>
      <c r="N168" s="3">
        <v>0.13533000000000001</v>
      </c>
      <c r="O168" s="3">
        <v>-1001.57</v>
      </c>
      <c r="Q168" s="3">
        <v>6.2486899999999999</v>
      </c>
      <c r="R168" s="3">
        <v>0.42034899999999997</v>
      </c>
      <c r="S168" s="3">
        <v>-5007.84</v>
      </c>
      <c r="U168" s="3">
        <v>6.2488200000000003</v>
      </c>
      <c r="V168" s="3">
        <v>0.74396899999999999</v>
      </c>
      <c r="W168" s="3">
        <v>-10015.5</v>
      </c>
      <c r="Y168" s="3">
        <v>6.4796399999999998</v>
      </c>
      <c r="Z168" s="3">
        <v>1.4709099999999999E-2</v>
      </c>
      <c r="AA168" s="3">
        <v>4.3434999999999997</v>
      </c>
      <c r="AC168" s="3">
        <v>6.4796300000000002</v>
      </c>
      <c r="AD168" s="3">
        <v>8.1221799999999997E-2</v>
      </c>
      <c r="AE168" s="3">
        <v>97.118600000000001</v>
      </c>
      <c r="AG168" s="3">
        <v>6.4796300000000002</v>
      </c>
      <c r="AH168" s="3">
        <v>0.26738099999999998</v>
      </c>
      <c r="AI168" s="3">
        <v>486.48</v>
      </c>
      <c r="AK168" s="3">
        <v>6.4796699999999996</v>
      </c>
      <c r="AL168" s="3">
        <v>0.46714600000000001</v>
      </c>
      <c r="AM168" s="3">
        <v>971.03800000000001</v>
      </c>
      <c r="AO168" s="3">
        <v>6.4797900000000004</v>
      </c>
      <c r="AP168" s="3">
        <v>1.9322900000000001</v>
      </c>
      <c r="AQ168" s="3">
        <v>4864.82</v>
      </c>
      <c r="AS168" s="3">
        <v>6.4797900000000004</v>
      </c>
      <c r="AT168" s="3">
        <v>3.7231900000000002</v>
      </c>
      <c r="AU168" s="3">
        <v>9711.77</v>
      </c>
      <c r="AW168" s="3">
        <v>6.2013400000000001</v>
      </c>
      <c r="AX168" s="3">
        <v>3.4122300000000001E-2</v>
      </c>
      <c r="AY168" s="3">
        <v>-63.597999999999999</v>
      </c>
      <c r="BA168" s="3">
        <v>6.2013199999999999</v>
      </c>
      <c r="BB168" s="3">
        <v>6.8950200000000003E-2</v>
      </c>
      <c r="BC168" s="3">
        <v>-356.37400000000002</v>
      </c>
      <c r="BE168" s="3">
        <v>6.2013400000000001</v>
      </c>
      <c r="BF168" s="3">
        <v>0.110362</v>
      </c>
      <c r="BG168" s="3">
        <v>-712.75199999999995</v>
      </c>
      <c r="BI168" s="3">
        <v>6.2011700000000003</v>
      </c>
      <c r="BJ168" s="3">
        <v>0.36149399999999998</v>
      </c>
      <c r="BK168" s="3">
        <v>-3563.95</v>
      </c>
      <c r="BM168" s="3">
        <v>6.2011900000000004</v>
      </c>
      <c r="BN168" s="3">
        <v>0.62983100000000003</v>
      </c>
      <c r="BO168" s="3">
        <v>-7127.89</v>
      </c>
    </row>
    <row r="169" spans="1:67" x14ac:dyDescent="0.3">
      <c r="A169" s="3">
        <v>6.2865200000000003</v>
      </c>
      <c r="B169" s="3">
        <v>2.3722900000000002E-2</v>
      </c>
      <c r="C169" s="3">
        <v>-48.097299999999997</v>
      </c>
      <c r="E169" s="3">
        <v>6.28667</v>
      </c>
      <c r="F169" s="3">
        <v>2.3784900000000001E-2</v>
      </c>
      <c r="G169" s="3">
        <v>-99.9542</v>
      </c>
      <c r="I169" s="3">
        <v>6.2865599999999997</v>
      </c>
      <c r="J169" s="3">
        <v>8.4544800000000003E-2</v>
      </c>
      <c r="K169" s="3">
        <v>-499.75299999999999</v>
      </c>
      <c r="M169" s="3">
        <v>6.2864500000000003</v>
      </c>
      <c r="N169" s="3">
        <v>0.13469500000000001</v>
      </c>
      <c r="O169" s="3">
        <v>-999.54100000000005</v>
      </c>
      <c r="Q169" s="3">
        <v>6.2865399999999996</v>
      </c>
      <c r="R169" s="3">
        <v>0.43255300000000002</v>
      </c>
      <c r="S169" s="3">
        <v>-4997.7299999999996</v>
      </c>
      <c r="U169" s="3">
        <v>6.28667</v>
      </c>
      <c r="V169" s="3">
        <v>0.76508100000000001</v>
      </c>
      <c r="W169" s="3">
        <v>-9995.31</v>
      </c>
      <c r="Y169" s="3">
        <v>6.5189500000000002</v>
      </c>
      <c r="Z169" s="4">
        <v>8.0079699999999997E-3</v>
      </c>
      <c r="AA169" s="3">
        <v>-5.4426899999999998</v>
      </c>
      <c r="AC169" s="3">
        <v>6.5188100000000002</v>
      </c>
      <c r="AD169" s="3">
        <v>7.6910900000000004E-2</v>
      </c>
      <c r="AE169" s="3">
        <v>98.836200000000005</v>
      </c>
      <c r="AG169" s="3">
        <v>6.5188100000000002</v>
      </c>
      <c r="AH169" s="3">
        <v>0.22350800000000001</v>
      </c>
      <c r="AI169" s="3">
        <v>494.10899999999998</v>
      </c>
      <c r="AK169" s="3">
        <v>6.5188600000000001</v>
      </c>
      <c r="AL169" s="3">
        <v>0.40351700000000001</v>
      </c>
      <c r="AM169" s="3">
        <v>988.37800000000004</v>
      </c>
      <c r="AO169" s="3">
        <v>6.51898</v>
      </c>
      <c r="AP169" s="3">
        <v>1.6446700000000001</v>
      </c>
      <c r="AQ169" s="3">
        <v>4941.0600000000004</v>
      </c>
      <c r="AS169" s="3">
        <v>6.51898</v>
      </c>
      <c r="AT169" s="3">
        <v>3.1669200000000002</v>
      </c>
      <c r="AU169" s="3">
        <v>9883.7999999999993</v>
      </c>
      <c r="AW169" s="3">
        <v>6.23881</v>
      </c>
      <c r="AX169" s="3">
        <v>2.5473599999999999E-2</v>
      </c>
      <c r="AY169" s="3">
        <v>-62.134599999999999</v>
      </c>
      <c r="BA169" s="3">
        <v>6.2388500000000002</v>
      </c>
      <c r="BB169" s="3">
        <v>7.0326600000000003E-2</v>
      </c>
      <c r="BC169" s="3">
        <v>-349.71499999999997</v>
      </c>
      <c r="BE169" s="3">
        <v>6.23881</v>
      </c>
      <c r="BF169" s="3">
        <v>0.113179</v>
      </c>
      <c r="BG169" s="3">
        <v>-699.43299999999999</v>
      </c>
      <c r="BI169" s="3">
        <v>6.2388300000000001</v>
      </c>
      <c r="BJ169" s="3">
        <v>0.35791800000000001</v>
      </c>
      <c r="BK169" s="3">
        <v>-3497.3</v>
      </c>
      <c r="BM169" s="3">
        <v>6.2388500000000002</v>
      </c>
      <c r="BN169" s="3">
        <v>0.62792499999999996</v>
      </c>
      <c r="BO169" s="3">
        <v>-6994.62</v>
      </c>
    </row>
    <row r="170" spans="1:67" x14ac:dyDescent="0.3">
      <c r="A170" s="3">
        <v>6.3244800000000003</v>
      </c>
      <c r="B170" s="3">
        <v>2.0211300000000001E-2</v>
      </c>
      <c r="C170" s="3">
        <v>-47.531599999999997</v>
      </c>
      <c r="E170" s="3">
        <v>6.3245100000000001</v>
      </c>
      <c r="F170" s="3">
        <v>2.92281E-2</v>
      </c>
      <c r="G170" s="3">
        <v>-99.608599999999996</v>
      </c>
      <c r="I170" s="3">
        <v>6.3245199999999997</v>
      </c>
      <c r="J170" s="3">
        <v>8.8582800000000003E-2</v>
      </c>
      <c r="K170" s="3">
        <v>-498.03500000000003</v>
      </c>
      <c r="M170" s="3">
        <v>6.3242900000000004</v>
      </c>
      <c r="N170" s="3">
        <v>0.14133499999999999</v>
      </c>
      <c r="O170" s="3">
        <v>-996.08500000000004</v>
      </c>
      <c r="Q170" s="3">
        <v>6.3243799999999997</v>
      </c>
      <c r="R170" s="3">
        <v>0.44760299999999997</v>
      </c>
      <c r="S170" s="3">
        <v>-4980.54</v>
      </c>
      <c r="U170" s="3">
        <v>6.3245100000000001</v>
      </c>
      <c r="V170" s="3">
        <v>0.79167299999999996</v>
      </c>
      <c r="W170" s="3">
        <v>-9960.68</v>
      </c>
      <c r="Y170" s="3">
        <v>6.5583799999999997</v>
      </c>
      <c r="Z170" s="3">
        <v>1.13204E-2</v>
      </c>
      <c r="AA170" s="3">
        <v>-15.039</v>
      </c>
      <c r="AC170" s="3">
        <v>6.5581199999999997</v>
      </c>
      <c r="AD170" s="3">
        <v>6.1826100000000002E-2</v>
      </c>
      <c r="AE170" s="3">
        <v>96.721199999999996</v>
      </c>
      <c r="AG170" s="3">
        <v>6.5581199999999997</v>
      </c>
      <c r="AH170" s="3">
        <v>0.18953300000000001</v>
      </c>
      <c r="AI170" s="3">
        <v>482.54899999999998</v>
      </c>
      <c r="AK170" s="3">
        <v>6.55816</v>
      </c>
      <c r="AL170" s="3">
        <v>0.33091900000000002</v>
      </c>
      <c r="AM170" s="3">
        <v>967.34900000000005</v>
      </c>
      <c r="AO170" s="3">
        <v>6.5582799999999999</v>
      </c>
      <c r="AP170" s="3">
        <v>1.3526</v>
      </c>
      <c r="AQ170" s="3">
        <v>4825.57</v>
      </c>
      <c r="AS170" s="3">
        <v>6.5582799999999999</v>
      </c>
      <c r="AT170" s="3">
        <v>2.5984400000000001</v>
      </c>
      <c r="AU170" s="3">
        <v>9671.93</v>
      </c>
      <c r="AW170" s="3">
        <v>6.2764699999999998</v>
      </c>
      <c r="AX170" s="3">
        <v>3.1614799999999998E-2</v>
      </c>
      <c r="AY170" s="3">
        <v>-60.648499999999999</v>
      </c>
      <c r="BA170" s="3">
        <v>6.27651</v>
      </c>
      <c r="BB170" s="3">
        <v>6.81229E-2</v>
      </c>
      <c r="BC170" s="3">
        <v>-342.92</v>
      </c>
      <c r="BE170" s="3">
        <v>6.2764699999999998</v>
      </c>
      <c r="BF170" s="3">
        <v>0.10810599999999999</v>
      </c>
      <c r="BG170" s="3">
        <v>-685.85</v>
      </c>
      <c r="BI170" s="3">
        <v>6.2763099999999996</v>
      </c>
      <c r="BJ170" s="3">
        <v>0.366174</v>
      </c>
      <c r="BK170" s="3">
        <v>-3429.29</v>
      </c>
      <c r="BM170" s="3">
        <v>6.2763299999999997</v>
      </c>
      <c r="BN170" s="3">
        <v>0.63983500000000004</v>
      </c>
      <c r="BO170" s="3">
        <v>-6858.57</v>
      </c>
    </row>
    <row r="171" spans="1:67" x14ac:dyDescent="0.3">
      <c r="A171" s="3">
        <v>6.3623200000000004</v>
      </c>
      <c r="B171" s="3">
        <v>2.2302700000000002E-2</v>
      </c>
      <c r="C171" s="3">
        <v>-46.898099999999999</v>
      </c>
      <c r="E171" s="3">
        <v>6.3623500000000002</v>
      </c>
      <c r="F171" s="3">
        <v>2.5693500000000001E-2</v>
      </c>
      <c r="G171" s="3">
        <v>-99.120199999999997</v>
      </c>
      <c r="I171" s="3">
        <v>6.3623599999999998</v>
      </c>
      <c r="J171" s="3">
        <v>9.4225100000000006E-2</v>
      </c>
      <c r="K171" s="3">
        <v>-495.58699999999999</v>
      </c>
      <c r="M171" s="3">
        <v>6.3621299999999996</v>
      </c>
      <c r="N171" s="3">
        <v>0.13955100000000001</v>
      </c>
      <c r="O171" s="3">
        <v>-991.197</v>
      </c>
      <c r="Q171" s="3">
        <v>6.3622199999999998</v>
      </c>
      <c r="R171" s="3">
        <v>0.45634599999999997</v>
      </c>
      <c r="S171" s="3">
        <v>-4955.99</v>
      </c>
      <c r="U171" s="3">
        <v>6.3623500000000002</v>
      </c>
      <c r="V171" s="3">
        <v>0.80966700000000003</v>
      </c>
      <c r="W171" s="3">
        <v>-9911.9699999999993</v>
      </c>
      <c r="Y171" s="3">
        <v>6.5975599999999996</v>
      </c>
      <c r="Z171" s="4">
        <v>9.9433300000000002E-3</v>
      </c>
      <c r="AA171" s="3">
        <v>-24.076499999999999</v>
      </c>
      <c r="AC171" s="3">
        <v>6.59755</v>
      </c>
      <c r="AD171" s="3">
        <v>5.0742000000000002E-2</v>
      </c>
      <c r="AE171" s="3">
        <v>90.846500000000006</v>
      </c>
      <c r="AG171" s="3">
        <v>6.59755</v>
      </c>
      <c r="AH171" s="3">
        <v>0.15178800000000001</v>
      </c>
      <c r="AI171" s="3">
        <v>452.26299999999998</v>
      </c>
      <c r="AK171" s="3">
        <v>6.5974700000000004</v>
      </c>
      <c r="AL171" s="3">
        <v>0.27068300000000001</v>
      </c>
      <c r="AM171" s="3">
        <v>908.76300000000003</v>
      </c>
      <c r="AO171" s="3">
        <v>6.5977100000000002</v>
      </c>
      <c r="AP171" s="3">
        <v>1.0685100000000001</v>
      </c>
      <c r="AQ171" s="3">
        <v>4522.67</v>
      </c>
      <c r="AS171" s="3">
        <v>6.5977100000000002</v>
      </c>
      <c r="AT171" s="3">
        <v>2.0467200000000001</v>
      </c>
      <c r="AU171" s="3">
        <v>9084.7900000000009</v>
      </c>
      <c r="AW171" s="3">
        <v>6.3140099999999997</v>
      </c>
      <c r="AX171" s="3">
        <v>3.1579900000000001E-2</v>
      </c>
      <c r="AY171" s="3">
        <v>-59.1417</v>
      </c>
      <c r="BA171" s="3">
        <v>6.3139900000000004</v>
      </c>
      <c r="BB171" s="3">
        <v>7.2201000000000001E-2</v>
      </c>
      <c r="BC171" s="3">
        <v>-336.01499999999999</v>
      </c>
      <c r="BE171" s="3">
        <v>6.3140099999999997</v>
      </c>
      <c r="BF171" s="3">
        <v>0.11749800000000001</v>
      </c>
      <c r="BG171" s="3">
        <v>-672.02300000000002</v>
      </c>
      <c r="BI171" s="3">
        <v>6.3140299999999998</v>
      </c>
      <c r="BJ171" s="3">
        <v>0.36226199999999997</v>
      </c>
      <c r="BK171" s="3">
        <v>-3360.24</v>
      </c>
      <c r="BM171" s="3">
        <v>6.3139900000000004</v>
      </c>
      <c r="BN171" s="3">
        <v>0.637158</v>
      </c>
      <c r="BO171" s="3">
        <v>-6720.46</v>
      </c>
    </row>
    <row r="172" spans="1:67" x14ac:dyDescent="0.3">
      <c r="A172" s="3">
        <v>6.4001599999999996</v>
      </c>
      <c r="B172" s="3">
        <v>2.2273899999999999E-2</v>
      </c>
      <c r="C172" s="3">
        <v>-46.197000000000003</v>
      </c>
      <c r="E172" s="3">
        <v>6.4003199999999998</v>
      </c>
      <c r="F172" s="3">
        <v>3.1099600000000002E-2</v>
      </c>
      <c r="G172" s="3">
        <v>-98.489000000000004</v>
      </c>
      <c r="I172" s="3">
        <v>6.4002100000000004</v>
      </c>
      <c r="J172" s="3">
        <v>8.8598499999999997E-2</v>
      </c>
      <c r="K172" s="3">
        <v>-492.44600000000003</v>
      </c>
      <c r="M172" s="3">
        <v>6.40022</v>
      </c>
      <c r="N172" s="3">
        <v>0.14471400000000001</v>
      </c>
      <c r="O172" s="3">
        <v>-984.90300000000002</v>
      </c>
      <c r="Q172" s="3">
        <v>6.4001799999999998</v>
      </c>
      <c r="R172" s="3">
        <v>0.46701100000000001</v>
      </c>
      <c r="S172" s="3">
        <v>-4924.5</v>
      </c>
      <c r="U172" s="3">
        <v>6.4003100000000002</v>
      </c>
      <c r="V172" s="3">
        <v>0.83545199999999997</v>
      </c>
      <c r="W172" s="3">
        <v>-9849.01</v>
      </c>
      <c r="Y172" s="3">
        <v>6.63687</v>
      </c>
      <c r="Z172" s="3">
        <v>1.5998800000000001E-2</v>
      </c>
      <c r="AA172" s="3">
        <v>-32.207900000000002</v>
      </c>
      <c r="AC172" s="3">
        <v>6.6366100000000001</v>
      </c>
      <c r="AD172" s="3">
        <v>4.1268199999999998E-2</v>
      </c>
      <c r="AE172" s="3">
        <v>81.446100000000001</v>
      </c>
      <c r="AG172" s="3">
        <v>6.6366100000000001</v>
      </c>
      <c r="AH172" s="3">
        <v>0.117162</v>
      </c>
      <c r="AI172" s="3">
        <v>404.39800000000002</v>
      </c>
      <c r="AK172" s="3">
        <v>6.6366500000000004</v>
      </c>
      <c r="AL172" s="3">
        <v>0.20391200000000001</v>
      </c>
      <c r="AM172" s="3">
        <v>814.88199999999995</v>
      </c>
      <c r="AO172" s="3">
        <v>6.6367799999999999</v>
      </c>
      <c r="AP172" s="3">
        <v>0.80172600000000005</v>
      </c>
      <c r="AQ172" s="3">
        <v>4044.01</v>
      </c>
      <c r="AS172" s="3">
        <v>6.6367799999999999</v>
      </c>
      <c r="AT172" s="3">
        <v>1.5295700000000001</v>
      </c>
      <c r="AU172" s="3">
        <v>8144.56</v>
      </c>
      <c r="AW172" s="3">
        <v>6.3516700000000004</v>
      </c>
      <c r="AX172" s="3">
        <v>2.5257000000000002E-2</v>
      </c>
      <c r="AY172" s="3">
        <v>-57.615200000000002</v>
      </c>
      <c r="BA172" s="3">
        <v>6.3516500000000002</v>
      </c>
      <c r="BB172" s="3">
        <v>6.9385600000000006E-2</v>
      </c>
      <c r="BC172" s="3">
        <v>-328.988</v>
      </c>
      <c r="BE172" s="3">
        <v>6.3516700000000004</v>
      </c>
      <c r="BF172" s="3">
        <v>0.108892</v>
      </c>
      <c r="BG172" s="3">
        <v>-657.96900000000005</v>
      </c>
      <c r="BI172" s="3">
        <v>6.3514999999999997</v>
      </c>
      <c r="BJ172" s="3">
        <v>0.36735000000000001</v>
      </c>
      <c r="BK172" s="3">
        <v>-3290.04</v>
      </c>
      <c r="BM172" s="3">
        <v>6.3515199999999998</v>
      </c>
      <c r="BN172" s="3">
        <v>0.64458099999999996</v>
      </c>
      <c r="BO172" s="3">
        <v>-6580.14</v>
      </c>
    </row>
    <row r="173" spans="1:67" x14ac:dyDescent="0.3">
      <c r="A173" s="3">
        <v>6.4380100000000002</v>
      </c>
      <c r="B173" s="3">
        <v>2.6793500000000001E-2</v>
      </c>
      <c r="C173" s="3">
        <v>-45.429600000000001</v>
      </c>
      <c r="E173" s="3">
        <v>6.4381599999999999</v>
      </c>
      <c r="F173" s="3">
        <v>2.9098200000000001E-2</v>
      </c>
      <c r="G173" s="3">
        <v>-97.719700000000003</v>
      </c>
      <c r="I173" s="3">
        <v>6.4380499999999996</v>
      </c>
      <c r="J173" s="3">
        <v>9.7707699999999995E-2</v>
      </c>
      <c r="K173" s="3">
        <v>-488.58800000000002</v>
      </c>
      <c r="M173" s="3">
        <v>6.4380600000000001</v>
      </c>
      <c r="N173" s="3">
        <v>0.14724200000000001</v>
      </c>
      <c r="O173" s="3">
        <v>-977.21</v>
      </c>
      <c r="Q173" s="3">
        <v>6.4380199999999999</v>
      </c>
      <c r="R173" s="3">
        <v>0.48242800000000002</v>
      </c>
      <c r="S173" s="3">
        <v>-4885.96</v>
      </c>
      <c r="U173" s="3">
        <v>6.4381599999999999</v>
      </c>
      <c r="V173" s="3">
        <v>0.85586300000000004</v>
      </c>
      <c r="W173" s="3">
        <v>-9771.9699999999993</v>
      </c>
      <c r="Y173" s="3">
        <v>6.6761699999999999</v>
      </c>
      <c r="Z173" s="3">
        <v>2.0641900000000001E-2</v>
      </c>
      <c r="AA173" s="3">
        <v>-39.121200000000002</v>
      </c>
      <c r="AC173" s="3">
        <v>6.6760400000000004</v>
      </c>
      <c r="AD173" s="3">
        <v>3.27263E-2</v>
      </c>
      <c r="AE173" s="3">
        <v>68.875</v>
      </c>
      <c r="AG173" s="3">
        <v>6.6760400000000004</v>
      </c>
      <c r="AH173" s="3">
        <v>8.1120300000000006E-2</v>
      </c>
      <c r="AI173" s="3">
        <v>340.80099999999999</v>
      </c>
      <c r="AK173" s="3">
        <v>6.6759599999999999</v>
      </c>
      <c r="AL173" s="3">
        <v>0.14923500000000001</v>
      </c>
      <c r="AM173" s="3">
        <v>689.29499999999996</v>
      </c>
      <c r="AO173" s="3">
        <v>6.6761999999999997</v>
      </c>
      <c r="AP173" s="3">
        <v>0.55343200000000004</v>
      </c>
      <c r="AQ173" s="3">
        <v>3408.03</v>
      </c>
      <c r="AS173" s="3">
        <v>6.6761999999999997</v>
      </c>
      <c r="AT173" s="3">
        <v>1.0570200000000001</v>
      </c>
      <c r="AU173" s="3">
        <v>6887.42</v>
      </c>
      <c r="AW173" s="3">
        <v>6.3891400000000003</v>
      </c>
      <c r="AX173" s="3">
        <v>3.4962300000000002E-2</v>
      </c>
      <c r="AY173" s="3">
        <v>-56.067300000000003</v>
      </c>
      <c r="BA173" s="3">
        <v>6.3891799999999996</v>
      </c>
      <c r="BB173" s="3">
        <v>7.1004800000000007E-2</v>
      </c>
      <c r="BC173" s="3">
        <v>-321.83699999999999</v>
      </c>
      <c r="BE173" s="3">
        <v>6.3891400000000003</v>
      </c>
      <c r="BF173" s="3">
        <v>0.114874</v>
      </c>
      <c r="BG173" s="3">
        <v>-643.68700000000001</v>
      </c>
      <c r="BI173" s="3">
        <v>6.3891600000000004</v>
      </c>
      <c r="BJ173" s="3">
        <v>0.37088900000000002</v>
      </c>
      <c r="BK173" s="3">
        <v>-3218.64</v>
      </c>
      <c r="BM173" s="3">
        <v>6.3891799999999996</v>
      </c>
      <c r="BN173" s="3">
        <v>0.64637699999999998</v>
      </c>
      <c r="BO173" s="3">
        <v>-6437.22</v>
      </c>
    </row>
    <row r="174" spans="1:67" x14ac:dyDescent="0.3">
      <c r="A174" s="3">
        <v>6.4758500000000003</v>
      </c>
      <c r="B174" s="3">
        <v>2.3087199999999999E-2</v>
      </c>
      <c r="C174" s="3">
        <v>-44.597999999999999</v>
      </c>
      <c r="E174" s="3">
        <v>6.476</v>
      </c>
      <c r="F174" s="3">
        <v>3.20205E-2</v>
      </c>
      <c r="G174" s="3">
        <v>-96.807900000000004</v>
      </c>
      <c r="I174" s="3">
        <v>6.4760099999999996</v>
      </c>
      <c r="J174" s="3">
        <v>9.4173300000000001E-2</v>
      </c>
      <c r="K174" s="3">
        <v>-484.02699999999999</v>
      </c>
      <c r="M174" s="3">
        <v>6.4757800000000003</v>
      </c>
      <c r="N174" s="3">
        <v>0.14951600000000001</v>
      </c>
      <c r="O174" s="3">
        <v>-968.11</v>
      </c>
      <c r="Q174" s="3">
        <v>6.4758699999999996</v>
      </c>
      <c r="R174" s="3">
        <v>0.48975200000000002</v>
      </c>
      <c r="S174" s="3">
        <v>-4840.3599999999997</v>
      </c>
      <c r="U174" s="3">
        <v>6.476</v>
      </c>
      <c r="V174" s="3">
        <v>0.87788100000000002</v>
      </c>
      <c r="W174" s="3">
        <v>-9680.93</v>
      </c>
      <c r="Y174" s="3">
        <v>6.7153600000000004</v>
      </c>
      <c r="Z174" s="3">
        <v>2.5090500000000002E-2</v>
      </c>
      <c r="AA174" s="3">
        <v>-44.5505</v>
      </c>
      <c r="AC174" s="3">
        <v>6.7152200000000004</v>
      </c>
      <c r="AD174" s="3">
        <v>2.1603799999999999E-2</v>
      </c>
      <c r="AE174" s="3">
        <v>53.619199999999999</v>
      </c>
      <c r="AG174" s="3">
        <v>6.7152200000000004</v>
      </c>
      <c r="AH174" s="3">
        <v>5.98787E-2</v>
      </c>
      <c r="AI174" s="3">
        <v>263.916</v>
      </c>
      <c r="AK174" s="3">
        <v>6.7151399999999999</v>
      </c>
      <c r="AL174" s="3">
        <v>9.3115100000000006E-2</v>
      </c>
      <c r="AM174" s="3">
        <v>536.82899999999995</v>
      </c>
      <c r="AO174" s="3">
        <v>6.7153900000000002</v>
      </c>
      <c r="AP174" s="3">
        <v>0.34798099999999998</v>
      </c>
      <c r="AQ174" s="3">
        <v>2639.15</v>
      </c>
      <c r="AS174" s="3">
        <v>6.7153900000000002</v>
      </c>
      <c r="AT174" s="3">
        <v>0.65519899999999998</v>
      </c>
      <c r="AU174" s="3">
        <v>5361.88</v>
      </c>
      <c r="AW174" s="3">
        <v>6.4268599999999996</v>
      </c>
      <c r="AX174" s="3">
        <v>2.8655699999999999E-2</v>
      </c>
      <c r="AY174" s="3">
        <v>-54.499299999999998</v>
      </c>
      <c r="BA174" s="3">
        <v>6.4268400000000003</v>
      </c>
      <c r="BB174" s="3">
        <v>7.13057E-2</v>
      </c>
      <c r="BC174" s="3">
        <v>-314.58800000000002</v>
      </c>
      <c r="BE174" s="3">
        <v>6.4268599999999996</v>
      </c>
      <c r="BF174" s="3">
        <v>0.114694</v>
      </c>
      <c r="BG174" s="3">
        <v>-629.17100000000005</v>
      </c>
      <c r="BI174" s="3">
        <v>6.4266399999999999</v>
      </c>
      <c r="BJ174" s="3">
        <v>0.367589</v>
      </c>
      <c r="BK174" s="3">
        <v>-3146.04</v>
      </c>
      <c r="BM174" s="3">
        <v>6.42666</v>
      </c>
      <c r="BN174" s="3">
        <v>0.65168700000000002</v>
      </c>
      <c r="BO174" s="3">
        <v>-6292.11</v>
      </c>
    </row>
    <row r="175" spans="1:67" x14ac:dyDescent="0.3">
      <c r="A175" s="3">
        <v>6.5138100000000003</v>
      </c>
      <c r="B175" s="3">
        <v>2.3504500000000001E-2</v>
      </c>
      <c r="C175" s="3">
        <v>-43.702300000000001</v>
      </c>
      <c r="E175" s="3">
        <v>6.5138400000000001</v>
      </c>
      <c r="F175" s="3">
        <v>3.2313700000000001E-2</v>
      </c>
      <c r="G175" s="3">
        <v>-95.759</v>
      </c>
      <c r="I175" s="3">
        <v>6.5138499999999997</v>
      </c>
      <c r="J175" s="3">
        <v>9.7358200000000006E-2</v>
      </c>
      <c r="K175" s="3">
        <v>-478.78199999999998</v>
      </c>
      <c r="M175" s="3">
        <v>6.5136200000000004</v>
      </c>
      <c r="N175" s="3">
        <v>0.15098400000000001</v>
      </c>
      <c r="O175" s="3">
        <v>-957.61400000000003</v>
      </c>
      <c r="Q175" s="3">
        <v>6.5137099999999997</v>
      </c>
      <c r="R175" s="3">
        <v>0.50381600000000004</v>
      </c>
      <c r="S175" s="3">
        <v>-4787.8999999999996</v>
      </c>
      <c r="U175" s="3">
        <v>6.5138400000000001</v>
      </c>
      <c r="V175" s="3">
        <v>0.90174299999999996</v>
      </c>
      <c r="W175" s="3">
        <v>-9575.98</v>
      </c>
      <c r="Y175" s="3">
        <v>6.7546600000000003</v>
      </c>
      <c r="Z175" s="3">
        <v>2.8181399999999999E-2</v>
      </c>
      <c r="AA175" s="3">
        <v>-48.285800000000002</v>
      </c>
      <c r="AC175" s="3">
        <v>6.7545299999999999</v>
      </c>
      <c r="AD175" s="3">
        <v>1.5978300000000001E-2</v>
      </c>
      <c r="AE175" s="3">
        <v>36.264499999999998</v>
      </c>
      <c r="AG175" s="3">
        <v>6.7545299999999999</v>
      </c>
      <c r="AH175" s="3">
        <v>2.7778600000000001E-2</v>
      </c>
      <c r="AI175" s="3">
        <v>176.697</v>
      </c>
      <c r="AK175" s="3">
        <v>6.7544500000000003</v>
      </c>
      <c r="AL175" s="3">
        <v>5.2555299999999999E-2</v>
      </c>
      <c r="AM175" s="3">
        <v>363.35199999999998</v>
      </c>
      <c r="AO175" s="3">
        <v>6.7546900000000001</v>
      </c>
      <c r="AP175" s="3">
        <v>0.17946699999999999</v>
      </c>
      <c r="AQ175" s="3">
        <v>1766.95</v>
      </c>
      <c r="AS175" s="3">
        <v>6.7546900000000001</v>
      </c>
      <c r="AT175" s="3">
        <v>0.34160499999999999</v>
      </c>
      <c r="AU175" s="3">
        <v>3626.41</v>
      </c>
      <c r="AW175" s="3">
        <v>6.46434</v>
      </c>
      <c r="AX175" s="3">
        <v>2.9959099999999999E-2</v>
      </c>
      <c r="AY175" s="3">
        <v>-52.9133</v>
      </c>
      <c r="BA175" s="3">
        <v>6.4643199999999998</v>
      </c>
      <c r="BB175" s="3">
        <v>6.8464300000000006E-2</v>
      </c>
      <c r="BC175" s="3">
        <v>-307.21699999999998</v>
      </c>
      <c r="BE175" s="3">
        <v>6.46434</v>
      </c>
      <c r="BF175" s="3">
        <v>0.113592</v>
      </c>
      <c r="BG175" s="3">
        <v>-614.43700000000001</v>
      </c>
      <c r="BI175" s="3">
        <v>6.4643600000000001</v>
      </c>
      <c r="BJ175" s="3">
        <v>0.37537199999999998</v>
      </c>
      <c r="BK175" s="3">
        <v>-3072.35</v>
      </c>
      <c r="BM175" s="3">
        <v>6.4643199999999998</v>
      </c>
      <c r="BN175" s="3">
        <v>0.65429999999999999</v>
      </c>
      <c r="BO175" s="3">
        <v>-6144.74</v>
      </c>
    </row>
    <row r="176" spans="1:67" x14ac:dyDescent="0.3">
      <c r="A176" s="3">
        <v>6.5516500000000004</v>
      </c>
      <c r="B176" s="3">
        <v>2.65905E-2</v>
      </c>
      <c r="C176" s="3">
        <v>-42.7438</v>
      </c>
      <c r="E176" s="3">
        <v>6.5516800000000002</v>
      </c>
      <c r="F176" s="3">
        <v>2.9726200000000001E-2</v>
      </c>
      <c r="G176" s="3">
        <v>-94.572999999999993</v>
      </c>
      <c r="I176" s="3">
        <v>6.5517000000000003</v>
      </c>
      <c r="J176" s="3">
        <v>9.9734799999999998E-2</v>
      </c>
      <c r="K176" s="3">
        <v>-472.851</v>
      </c>
      <c r="M176" s="3">
        <v>6.5514599999999996</v>
      </c>
      <c r="N176" s="3">
        <v>0.15423600000000001</v>
      </c>
      <c r="O176" s="3">
        <v>-945.74699999999996</v>
      </c>
      <c r="Q176" s="3">
        <v>6.5515499999999998</v>
      </c>
      <c r="R176" s="3">
        <v>0.51561800000000002</v>
      </c>
      <c r="S176" s="3">
        <v>-4728.6899999999996</v>
      </c>
      <c r="U176" s="3">
        <v>6.5516800000000002</v>
      </c>
      <c r="V176" s="3">
        <v>0.91882900000000001</v>
      </c>
      <c r="W176" s="3">
        <v>-9457.3700000000008</v>
      </c>
      <c r="Y176" s="3">
        <v>6.7938499999999999</v>
      </c>
      <c r="Z176" s="3">
        <v>4.3642E-2</v>
      </c>
      <c r="AA176" s="3">
        <v>-50.184899999999999</v>
      </c>
      <c r="AC176" s="3">
        <v>6.7938299999999998</v>
      </c>
      <c r="AD176" s="3">
        <v>1.17319E-2</v>
      </c>
      <c r="AE176" s="3">
        <v>17.477799999999998</v>
      </c>
      <c r="AG176" s="3">
        <v>6.7938299999999998</v>
      </c>
      <c r="AH176" s="3">
        <v>1.6397200000000001E-2</v>
      </c>
      <c r="AI176" s="3">
        <v>82.491600000000005</v>
      </c>
      <c r="AK176" s="3">
        <v>6.7938799999999997</v>
      </c>
      <c r="AL176" s="3">
        <v>2.3788900000000002E-2</v>
      </c>
      <c r="AM176" s="3">
        <v>175.53</v>
      </c>
      <c r="AO176" s="3">
        <v>6.7939999999999996</v>
      </c>
      <c r="AP176" s="3">
        <v>6.3639299999999996E-2</v>
      </c>
      <c r="AQ176" s="3">
        <v>824.928</v>
      </c>
      <c r="AS176" s="3">
        <v>6.7939999999999996</v>
      </c>
      <c r="AT176" s="3">
        <v>0.117467</v>
      </c>
      <c r="AU176" s="3">
        <v>1747.77</v>
      </c>
      <c r="AW176" s="3">
        <v>6.5019999999999998</v>
      </c>
      <c r="AX176" s="3">
        <v>3.2341099999999998E-2</v>
      </c>
      <c r="AY176" s="3">
        <v>-51.307400000000001</v>
      </c>
      <c r="BA176" s="3">
        <v>6.5019799999999996</v>
      </c>
      <c r="BB176" s="3">
        <v>7.3941499999999993E-2</v>
      </c>
      <c r="BC176" s="3">
        <v>-299.74</v>
      </c>
      <c r="BE176" s="3">
        <v>6.5019999999999998</v>
      </c>
      <c r="BF176" s="3">
        <v>0.11506</v>
      </c>
      <c r="BG176" s="3">
        <v>-599.47900000000004</v>
      </c>
      <c r="BI176" s="3">
        <v>6.50183</v>
      </c>
      <c r="BJ176" s="3">
        <v>0.37224600000000002</v>
      </c>
      <c r="BK176" s="3">
        <v>-2997.59</v>
      </c>
      <c r="BM176" s="3">
        <v>6.5018500000000001</v>
      </c>
      <c r="BN176" s="3">
        <v>0.657972</v>
      </c>
      <c r="BO176" s="3">
        <v>-5995.24</v>
      </c>
    </row>
    <row r="177" spans="1:67" x14ac:dyDescent="0.3">
      <c r="A177" s="3">
        <v>6.5895000000000001</v>
      </c>
      <c r="B177" s="3">
        <v>2.44605E-2</v>
      </c>
      <c r="C177" s="3">
        <v>-41.724200000000003</v>
      </c>
      <c r="E177" s="3">
        <v>6.5896499999999998</v>
      </c>
      <c r="F177" s="3">
        <v>3.7015899999999997E-2</v>
      </c>
      <c r="G177" s="3">
        <v>-93.251400000000004</v>
      </c>
      <c r="I177" s="3">
        <v>6.5895400000000004</v>
      </c>
      <c r="J177" s="3">
        <v>9.9339399999999994E-2</v>
      </c>
      <c r="K177" s="3">
        <v>-466.24</v>
      </c>
      <c r="M177" s="3">
        <v>6.58955</v>
      </c>
      <c r="N177" s="3">
        <v>0.15620899999999999</v>
      </c>
      <c r="O177" s="3">
        <v>-932.53300000000002</v>
      </c>
      <c r="Q177" s="3">
        <v>6.5895099999999998</v>
      </c>
      <c r="R177" s="3">
        <v>0.52534599999999998</v>
      </c>
      <c r="S177" s="3">
        <v>-4662.58</v>
      </c>
      <c r="U177" s="3">
        <v>6.5896499999999998</v>
      </c>
      <c r="V177" s="3">
        <v>0.94527799999999995</v>
      </c>
      <c r="W177" s="3">
        <v>-9325.2000000000007</v>
      </c>
      <c r="Y177" s="3">
        <v>6.8331600000000003</v>
      </c>
      <c r="Z177" s="3">
        <v>4.7709599999999998E-2</v>
      </c>
      <c r="AA177" s="3">
        <v>-50.175600000000003</v>
      </c>
      <c r="AC177" s="3">
        <v>6.8330200000000003</v>
      </c>
      <c r="AD177" s="4">
        <v>6.9769899999999998E-3</v>
      </c>
      <c r="AE177" s="3">
        <v>-2.0188899999999999</v>
      </c>
      <c r="AG177" s="3">
        <v>6.8330200000000003</v>
      </c>
      <c r="AH177" s="4">
        <v>9.8893399999999999E-3</v>
      </c>
      <c r="AI177" s="3">
        <v>-15.0725</v>
      </c>
      <c r="AK177" s="3">
        <v>6.8329399999999998</v>
      </c>
      <c r="AL177" s="3">
        <v>1.07787E-2</v>
      </c>
      <c r="AM177" s="3">
        <v>-19.4255</v>
      </c>
      <c r="AO177" s="3">
        <v>6.8331900000000001</v>
      </c>
      <c r="AP177" s="3">
        <v>1.6253500000000001E-2</v>
      </c>
      <c r="AQ177" s="3">
        <v>-150.727</v>
      </c>
      <c r="AS177" s="3">
        <v>6.8331900000000001</v>
      </c>
      <c r="AT177" s="3">
        <v>2.3081399999999998E-2</v>
      </c>
      <c r="AU177" s="3">
        <v>-201.916</v>
      </c>
      <c r="AW177" s="3">
        <v>6.5394699999999997</v>
      </c>
      <c r="AX177" s="3">
        <v>3.0046300000000001E-2</v>
      </c>
      <c r="AY177" s="3">
        <v>-49.683999999999997</v>
      </c>
      <c r="BA177" s="3">
        <v>6.5395099999999999</v>
      </c>
      <c r="BB177" s="3">
        <v>6.9442799999999999E-2</v>
      </c>
      <c r="BC177" s="3">
        <v>-292.16199999999998</v>
      </c>
      <c r="BE177" s="3">
        <v>6.5394699999999997</v>
      </c>
      <c r="BF177" s="3">
        <v>0.11476</v>
      </c>
      <c r="BG177" s="3">
        <v>-584.31899999999996</v>
      </c>
      <c r="BI177" s="3">
        <v>6.5394899999999998</v>
      </c>
      <c r="BJ177" s="3">
        <v>0.37661800000000001</v>
      </c>
      <c r="BK177" s="3">
        <v>-2921.79</v>
      </c>
      <c r="BM177" s="3">
        <v>6.5395099999999999</v>
      </c>
      <c r="BN177" s="3">
        <v>0.66000099999999995</v>
      </c>
      <c r="BO177" s="3">
        <v>-5843.6</v>
      </c>
    </row>
    <row r="178" spans="1:67" x14ac:dyDescent="0.3">
      <c r="A178" s="3">
        <v>6.6273400000000002</v>
      </c>
      <c r="B178" s="3">
        <v>2.7227399999999999E-2</v>
      </c>
      <c r="C178" s="3">
        <v>-40.645400000000002</v>
      </c>
      <c r="E178" s="3">
        <v>6.6274899999999999</v>
      </c>
      <c r="F178" s="3">
        <v>3.1688599999999997E-2</v>
      </c>
      <c r="G178" s="3">
        <v>-91.796300000000002</v>
      </c>
      <c r="I178" s="3">
        <v>6.6273799999999996</v>
      </c>
      <c r="J178" s="3">
        <v>9.9428199999999994E-2</v>
      </c>
      <c r="K178" s="3">
        <v>-458.96300000000002</v>
      </c>
      <c r="M178" s="3">
        <v>6.6273900000000001</v>
      </c>
      <c r="N178" s="3">
        <v>0.15674099999999999</v>
      </c>
      <c r="O178" s="3">
        <v>-917.95899999999995</v>
      </c>
      <c r="Q178" s="3">
        <v>6.6273600000000004</v>
      </c>
      <c r="R178" s="3">
        <v>0.53740200000000005</v>
      </c>
      <c r="S178" s="3">
        <v>-4589.8599999999997</v>
      </c>
      <c r="U178" s="3">
        <v>6.6274899999999999</v>
      </c>
      <c r="V178" s="3">
        <v>0.963113</v>
      </c>
      <c r="W178" s="3">
        <v>-9179.77</v>
      </c>
      <c r="Y178" s="3">
        <v>6.8724600000000002</v>
      </c>
      <c r="Z178" s="3">
        <v>5.3836099999999998E-2</v>
      </c>
      <c r="AA178" s="3">
        <v>-48.258200000000002</v>
      </c>
      <c r="AC178" s="3">
        <v>6.8723299999999998</v>
      </c>
      <c r="AD178" s="4">
        <v>9.6268399999999994E-3</v>
      </c>
      <c r="AE178" s="3">
        <v>-21.476600000000001</v>
      </c>
      <c r="AG178" s="3">
        <v>6.8723299999999998</v>
      </c>
      <c r="AH178" s="4">
        <v>6.9541400000000001E-3</v>
      </c>
      <c r="AI178" s="3">
        <v>-112.251</v>
      </c>
      <c r="AK178" s="3">
        <v>6.8723700000000001</v>
      </c>
      <c r="AL178" s="3">
        <v>1.7382600000000002E-2</v>
      </c>
      <c r="AM178" s="3">
        <v>-214.01900000000001</v>
      </c>
      <c r="AO178" s="3">
        <v>6.87249</v>
      </c>
      <c r="AP178" s="3">
        <v>5.0505800000000003E-2</v>
      </c>
      <c r="AQ178" s="3">
        <v>-1122.5</v>
      </c>
      <c r="AS178" s="3">
        <v>6.87249</v>
      </c>
      <c r="AT178" s="3">
        <v>8.1387500000000002E-2</v>
      </c>
      <c r="AU178" s="3">
        <v>-2147.69</v>
      </c>
      <c r="AW178" s="3">
        <v>6.5771899999999999</v>
      </c>
      <c r="AX178" s="3">
        <v>2.8552600000000001E-2</v>
      </c>
      <c r="AY178" s="3">
        <v>-48.043300000000002</v>
      </c>
      <c r="BA178" s="3">
        <v>6.5771699999999997</v>
      </c>
      <c r="BB178" s="3">
        <v>7.5918399999999997E-2</v>
      </c>
      <c r="BC178" s="3">
        <v>-284.471</v>
      </c>
      <c r="BE178" s="3">
        <v>6.5771899999999999</v>
      </c>
      <c r="BF178" s="3">
        <v>0.116276</v>
      </c>
      <c r="BG178" s="3">
        <v>-568.947</v>
      </c>
      <c r="BI178" s="3">
        <v>6.5770299999999997</v>
      </c>
      <c r="BJ178" s="3">
        <v>0.37732500000000002</v>
      </c>
      <c r="BK178" s="3">
        <v>-2844.93</v>
      </c>
      <c r="BM178" s="3">
        <v>6.5769900000000003</v>
      </c>
      <c r="BN178" s="3">
        <v>0.66493500000000005</v>
      </c>
      <c r="BO178" s="3">
        <v>-5689.9</v>
      </c>
    </row>
    <row r="179" spans="1:67" x14ac:dyDescent="0.3">
      <c r="A179" s="3">
        <v>6.6653000000000002</v>
      </c>
      <c r="B179" s="3">
        <v>2.57813E-2</v>
      </c>
      <c r="C179" s="3">
        <v>-39.508000000000003</v>
      </c>
      <c r="E179" s="3">
        <v>6.66533</v>
      </c>
      <c r="F179" s="3">
        <v>3.4843699999999998E-2</v>
      </c>
      <c r="G179" s="3">
        <v>-90.211600000000004</v>
      </c>
      <c r="I179" s="3">
        <v>6.6653399999999996</v>
      </c>
      <c r="J179" s="3">
        <v>0.106948</v>
      </c>
      <c r="K179" s="3">
        <v>-451.03300000000002</v>
      </c>
      <c r="M179" s="3">
        <v>6.6651100000000003</v>
      </c>
      <c r="N179" s="3">
        <v>0.16394900000000001</v>
      </c>
      <c r="O179" s="3">
        <v>-902.096</v>
      </c>
      <c r="Q179" s="3">
        <v>6.6651999999999996</v>
      </c>
      <c r="R179" s="3">
        <v>0.54832999999999998</v>
      </c>
      <c r="S179" s="3">
        <v>-4510.51</v>
      </c>
      <c r="U179" s="3">
        <v>6.66533</v>
      </c>
      <c r="V179" s="3">
        <v>0.98480699999999999</v>
      </c>
      <c r="W179" s="3">
        <v>-9021.07</v>
      </c>
      <c r="Y179" s="3">
        <v>6.9116499999999998</v>
      </c>
      <c r="Z179" s="3">
        <v>6.4588900000000005E-2</v>
      </c>
      <c r="AA179" s="3">
        <v>-44.500599999999999</v>
      </c>
      <c r="AC179" s="3">
        <v>6.9116299999999997</v>
      </c>
      <c r="AD179" s="4">
        <v>8.4472100000000001E-3</v>
      </c>
      <c r="AE179" s="3">
        <v>-40.147199999999998</v>
      </c>
      <c r="AG179" s="3">
        <v>6.9115099999999998</v>
      </c>
      <c r="AH179" s="3">
        <v>2.7147899999999999E-2</v>
      </c>
      <c r="AI179" s="3">
        <v>-205.30699999999999</v>
      </c>
      <c r="AK179" s="3">
        <v>6.9116799999999996</v>
      </c>
      <c r="AL179" s="3">
        <v>3.8645600000000002E-2</v>
      </c>
      <c r="AM179" s="3">
        <v>-400.77199999999999</v>
      </c>
      <c r="AO179" s="3">
        <v>6.9116799999999996</v>
      </c>
      <c r="AP179" s="3">
        <v>0.16866400000000001</v>
      </c>
      <c r="AQ179" s="3">
        <v>-2053.0700000000002</v>
      </c>
      <c r="AS179" s="3">
        <v>6.9118000000000004</v>
      </c>
      <c r="AT179" s="3">
        <v>0.29900500000000002</v>
      </c>
      <c r="AU179" s="3">
        <v>-4014.81</v>
      </c>
      <c r="AW179" s="3">
        <v>6.6146700000000003</v>
      </c>
      <c r="AX179" s="3">
        <v>3.4107899999999997E-2</v>
      </c>
      <c r="AY179" s="3">
        <v>-46.385100000000001</v>
      </c>
      <c r="BA179" s="3">
        <v>6.6146500000000001</v>
      </c>
      <c r="BB179" s="3">
        <v>6.9185999999999998E-2</v>
      </c>
      <c r="BC179" s="3">
        <v>-276.68900000000002</v>
      </c>
      <c r="BE179" s="3">
        <v>6.6146700000000003</v>
      </c>
      <c r="BF179" s="3">
        <v>0.114952</v>
      </c>
      <c r="BG179" s="3">
        <v>-553.37199999999996</v>
      </c>
      <c r="BI179" s="3">
        <v>6.6146900000000004</v>
      </c>
      <c r="BJ179" s="3">
        <v>0.38118600000000002</v>
      </c>
      <c r="BK179" s="3">
        <v>-2767.08</v>
      </c>
      <c r="BM179" s="3">
        <v>6.6146500000000001</v>
      </c>
      <c r="BN179" s="3">
        <v>0.66792300000000004</v>
      </c>
      <c r="BO179" s="3">
        <v>-5534.17</v>
      </c>
    </row>
    <row r="180" spans="1:67" x14ac:dyDescent="0.3">
      <c r="A180" s="3">
        <v>6.7031400000000003</v>
      </c>
      <c r="B180" s="3">
        <v>2.68183E-2</v>
      </c>
      <c r="C180" s="3">
        <v>-38.313699999999997</v>
      </c>
      <c r="E180" s="3">
        <v>6.7031700000000001</v>
      </c>
      <c r="F180" s="3">
        <v>3.4805299999999997E-2</v>
      </c>
      <c r="G180" s="3">
        <v>-88.494600000000005</v>
      </c>
      <c r="I180" s="3">
        <v>6.7031799999999997</v>
      </c>
      <c r="J180" s="3">
        <v>9.9706500000000003E-2</v>
      </c>
      <c r="K180" s="3">
        <v>-442.45299999999997</v>
      </c>
      <c r="M180" s="3">
        <v>6.7029500000000004</v>
      </c>
      <c r="N180" s="3">
        <v>0.160465</v>
      </c>
      <c r="O180" s="3">
        <v>-884.93299999999999</v>
      </c>
      <c r="Q180" s="3">
        <v>6.7030399999999997</v>
      </c>
      <c r="R180" s="3">
        <v>0.55643600000000004</v>
      </c>
      <c r="S180" s="3">
        <v>-4424.7700000000004</v>
      </c>
      <c r="U180" s="3">
        <v>6.7031700000000001</v>
      </c>
      <c r="V180" s="3">
        <v>1.0021199999999999</v>
      </c>
      <c r="W180" s="3">
        <v>-8849.4699999999993</v>
      </c>
      <c r="Y180" s="3">
        <v>6.9509499999999997</v>
      </c>
      <c r="Z180" s="3">
        <v>6.9034700000000004E-2</v>
      </c>
      <c r="AA180" s="3">
        <v>-39.059600000000003</v>
      </c>
      <c r="AC180" s="3">
        <v>6.9508200000000002</v>
      </c>
      <c r="AD180" s="3">
        <v>1.8960100000000001E-2</v>
      </c>
      <c r="AE180" s="3">
        <v>-57.313800000000001</v>
      </c>
      <c r="AG180" s="3">
        <v>6.9508200000000002</v>
      </c>
      <c r="AH180" s="3">
        <v>4.9895000000000002E-2</v>
      </c>
      <c r="AI180" s="3">
        <v>-290.66500000000002</v>
      </c>
      <c r="AK180" s="3">
        <v>6.9508599999999996</v>
      </c>
      <c r="AL180" s="3">
        <v>8.7215799999999996E-2</v>
      </c>
      <c r="AM180" s="3">
        <v>-572.49800000000005</v>
      </c>
      <c r="AO180" s="3">
        <v>6.9509800000000004</v>
      </c>
      <c r="AP180" s="3">
        <v>0.36407</v>
      </c>
      <c r="AQ180" s="3">
        <v>-2906.67</v>
      </c>
      <c r="AS180" s="3">
        <v>6.9509800000000004</v>
      </c>
      <c r="AT180" s="3">
        <v>0.62168299999999999</v>
      </c>
      <c r="AU180" s="3">
        <v>-5731.41</v>
      </c>
      <c r="AW180" s="3">
        <v>6.6523300000000001</v>
      </c>
      <c r="AX180" s="3">
        <v>2.7527900000000001E-2</v>
      </c>
      <c r="AY180" s="3">
        <v>-44.710799999999999</v>
      </c>
      <c r="BA180" s="3">
        <v>6.6523099999999999</v>
      </c>
      <c r="BB180" s="3">
        <v>7.4976200000000007E-2</v>
      </c>
      <c r="BC180" s="3">
        <v>-268.81</v>
      </c>
      <c r="BE180" s="3">
        <v>6.6523300000000001</v>
      </c>
      <c r="BF180" s="3">
        <v>0.11809500000000001</v>
      </c>
      <c r="BG180" s="3">
        <v>-537.61500000000001</v>
      </c>
      <c r="BI180" s="3">
        <v>6.6521600000000003</v>
      </c>
      <c r="BJ180" s="3">
        <v>0.37751499999999999</v>
      </c>
      <c r="BK180" s="3">
        <v>-2688.25</v>
      </c>
      <c r="BM180" s="3">
        <v>6.6521800000000004</v>
      </c>
      <c r="BN180" s="3">
        <v>0.66999600000000004</v>
      </c>
      <c r="BO180" s="3">
        <v>-5376.57</v>
      </c>
    </row>
    <row r="181" spans="1:67" x14ac:dyDescent="0.3">
      <c r="A181" s="3">
        <v>6.7409800000000004</v>
      </c>
      <c r="B181" s="3">
        <v>2.7404999999999999E-2</v>
      </c>
      <c r="C181" s="3">
        <v>-37.065300000000001</v>
      </c>
      <c r="E181" s="3">
        <v>6.7411399999999997</v>
      </c>
      <c r="F181" s="3">
        <v>3.70377E-2</v>
      </c>
      <c r="G181" s="3">
        <v>-86.653400000000005</v>
      </c>
      <c r="I181" s="3">
        <v>6.7410300000000003</v>
      </c>
      <c r="J181" s="3">
        <v>0.105799</v>
      </c>
      <c r="K181" s="3">
        <v>-433.24200000000002</v>
      </c>
      <c r="M181" s="3">
        <v>6.7410399999999999</v>
      </c>
      <c r="N181" s="3">
        <v>0.166822</v>
      </c>
      <c r="O181" s="3">
        <v>-866.53899999999999</v>
      </c>
      <c r="Q181" s="3">
        <v>6.7409999999999997</v>
      </c>
      <c r="R181" s="3">
        <v>0.56919500000000001</v>
      </c>
      <c r="S181" s="3">
        <v>-4332.63</v>
      </c>
      <c r="U181" s="3">
        <v>6.7411300000000001</v>
      </c>
      <c r="V181" s="3">
        <v>1.02769</v>
      </c>
      <c r="W181" s="3">
        <v>-8665.27</v>
      </c>
      <c r="Y181" s="3">
        <v>6.9901400000000002</v>
      </c>
      <c r="Z181" s="3">
        <v>7.3857400000000004E-2</v>
      </c>
      <c r="AA181" s="3">
        <v>-32.128900000000002</v>
      </c>
      <c r="AC181" s="3">
        <v>6.9901200000000001</v>
      </c>
      <c r="AD181" s="3">
        <v>1.8293299999999998E-2</v>
      </c>
      <c r="AE181" s="3">
        <v>-72.316599999999994</v>
      </c>
      <c r="AG181" s="3">
        <v>6.9901200000000001</v>
      </c>
      <c r="AH181" s="3">
        <v>8.2941100000000004E-2</v>
      </c>
      <c r="AI181" s="3">
        <v>-365.04899999999998</v>
      </c>
      <c r="AK181" s="3">
        <v>6.99017</v>
      </c>
      <c r="AL181" s="3">
        <v>0.152725</v>
      </c>
      <c r="AM181" s="3">
        <v>-722.625</v>
      </c>
      <c r="AO181" s="3">
        <v>6.9902899999999999</v>
      </c>
      <c r="AP181" s="3">
        <v>0.57748500000000003</v>
      </c>
      <c r="AQ181" s="3">
        <v>-3650.47</v>
      </c>
      <c r="AS181" s="3">
        <v>6.9902899999999999</v>
      </c>
      <c r="AT181" s="3">
        <v>0.99520799999999998</v>
      </c>
      <c r="AU181" s="3">
        <v>-7231.72</v>
      </c>
      <c r="AW181" s="3">
        <v>6.6898600000000004</v>
      </c>
      <c r="AX181" s="3">
        <v>3.2114200000000002E-2</v>
      </c>
      <c r="AY181" s="3">
        <v>-43.021599999999999</v>
      </c>
      <c r="BA181" s="3">
        <v>6.6898400000000002</v>
      </c>
      <c r="BB181" s="3">
        <v>7.08173E-2</v>
      </c>
      <c r="BC181" s="3">
        <v>-260.834</v>
      </c>
      <c r="BE181" s="3">
        <v>6.6898600000000004</v>
      </c>
      <c r="BF181" s="3">
        <v>0.116281</v>
      </c>
      <c r="BG181" s="3">
        <v>-521.67100000000005</v>
      </c>
      <c r="BI181" s="3">
        <v>6.6898200000000001</v>
      </c>
      <c r="BJ181" s="3">
        <v>0.38473000000000002</v>
      </c>
      <c r="BK181" s="3">
        <v>-2608.4899999999998</v>
      </c>
      <c r="BM181" s="3">
        <v>6.6898400000000002</v>
      </c>
      <c r="BN181" s="3">
        <v>0.67526200000000003</v>
      </c>
      <c r="BO181" s="3">
        <v>-5216.96</v>
      </c>
    </row>
    <row r="182" spans="1:67" x14ac:dyDescent="0.3">
      <c r="A182" s="3">
        <v>6.7788300000000001</v>
      </c>
      <c r="B182" s="3">
        <v>2.7629000000000001E-2</v>
      </c>
      <c r="C182" s="3">
        <v>-35.763599999999997</v>
      </c>
      <c r="E182" s="3">
        <v>6.7789799999999998</v>
      </c>
      <c r="F182" s="3">
        <v>3.4277599999999998E-2</v>
      </c>
      <c r="G182" s="3">
        <v>-84.685000000000002</v>
      </c>
      <c r="I182" s="3">
        <v>6.7788700000000004</v>
      </c>
      <c r="J182" s="3">
        <v>0.10648000000000001</v>
      </c>
      <c r="K182" s="3">
        <v>-423.40899999999999</v>
      </c>
      <c r="M182" s="3">
        <v>6.77888</v>
      </c>
      <c r="N182" s="3">
        <v>0.16778399999999999</v>
      </c>
      <c r="O182" s="3">
        <v>-846.88</v>
      </c>
      <c r="Q182" s="3">
        <v>6.7788399999999998</v>
      </c>
      <c r="R182" s="3">
        <v>0.57617499999999999</v>
      </c>
      <c r="S182" s="3">
        <v>-4234.3599999999997</v>
      </c>
      <c r="U182" s="3">
        <v>6.7789799999999998</v>
      </c>
      <c r="V182" s="3">
        <v>1.0398400000000001</v>
      </c>
      <c r="W182" s="3">
        <v>-8468.7000000000007</v>
      </c>
      <c r="Y182" s="3">
        <v>7.0294499999999998</v>
      </c>
      <c r="Z182" s="3">
        <v>8.2481899999999997E-2</v>
      </c>
      <c r="AA182" s="3">
        <v>-23.988700000000001</v>
      </c>
      <c r="AC182" s="3">
        <v>7.0293099999999997</v>
      </c>
      <c r="AD182" s="3">
        <v>3.6737800000000001E-2</v>
      </c>
      <c r="AE182" s="3">
        <v>-84.577200000000005</v>
      </c>
      <c r="AG182" s="3">
        <v>7.0293099999999997</v>
      </c>
      <c r="AH182" s="3">
        <v>0.129499</v>
      </c>
      <c r="AI182" s="3">
        <v>-425.59199999999998</v>
      </c>
      <c r="AK182" s="3">
        <v>7.02935</v>
      </c>
      <c r="AL182" s="3">
        <v>0.22575200000000001</v>
      </c>
      <c r="AM182" s="3">
        <v>-845.36699999999996</v>
      </c>
      <c r="AO182" s="3">
        <v>7.0294800000000004</v>
      </c>
      <c r="AP182" s="3">
        <v>0.80775600000000003</v>
      </c>
      <c r="AQ182" s="3">
        <v>-4255.92</v>
      </c>
      <c r="AS182" s="3">
        <v>7.0294800000000004</v>
      </c>
      <c r="AT182" s="3">
        <v>1.40747</v>
      </c>
      <c r="AU182" s="3">
        <v>-8457.7099999999991</v>
      </c>
      <c r="AW182" s="3">
        <v>6.7275200000000002</v>
      </c>
      <c r="AX182" s="3">
        <v>3.3121400000000002E-2</v>
      </c>
      <c r="AY182" s="3">
        <v>-41.3155</v>
      </c>
      <c r="BA182" s="3">
        <v>6.7275</v>
      </c>
      <c r="BB182" s="3">
        <v>7.4665200000000001E-2</v>
      </c>
      <c r="BC182" s="3">
        <v>-252.75700000000001</v>
      </c>
      <c r="BE182" s="3">
        <v>6.7275200000000002</v>
      </c>
      <c r="BF182" s="3">
        <v>0.11951100000000001</v>
      </c>
      <c r="BG182" s="3">
        <v>-505.52300000000002</v>
      </c>
      <c r="BI182" s="3">
        <v>6.72736</v>
      </c>
      <c r="BJ182" s="3">
        <v>0.38297500000000001</v>
      </c>
      <c r="BK182" s="3">
        <v>-2527.8000000000002</v>
      </c>
      <c r="BM182" s="3">
        <v>6.7273199999999997</v>
      </c>
      <c r="BN182" s="3">
        <v>0.67367100000000002</v>
      </c>
      <c r="BO182" s="3">
        <v>-5055.75</v>
      </c>
    </row>
    <row r="183" spans="1:67" x14ac:dyDescent="0.3">
      <c r="A183" s="3">
        <v>6.8166700000000002</v>
      </c>
      <c r="B183" s="3">
        <v>2.7610599999999999E-2</v>
      </c>
      <c r="C183" s="3">
        <v>-34.410499999999999</v>
      </c>
      <c r="E183" s="3">
        <v>6.8168199999999999</v>
      </c>
      <c r="F183" s="3">
        <v>4.0737099999999998E-2</v>
      </c>
      <c r="G183" s="3">
        <v>-82.600700000000003</v>
      </c>
      <c r="I183" s="3">
        <v>6.8168300000000004</v>
      </c>
      <c r="J183" s="3">
        <v>0.105263</v>
      </c>
      <c r="K183" s="3">
        <v>-412.96800000000002</v>
      </c>
      <c r="M183" s="3">
        <v>6.8167200000000001</v>
      </c>
      <c r="N183" s="3">
        <v>0.17113800000000001</v>
      </c>
      <c r="O183" s="3">
        <v>-826.00400000000002</v>
      </c>
      <c r="Q183" s="3">
        <v>6.8166900000000004</v>
      </c>
      <c r="R183" s="3">
        <v>0.58878399999999997</v>
      </c>
      <c r="S183" s="3">
        <v>-4130.08</v>
      </c>
      <c r="U183" s="3">
        <v>6.8168199999999999</v>
      </c>
      <c r="V183" s="3">
        <v>1.0666100000000001</v>
      </c>
      <c r="W183" s="3">
        <v>-8260.0300000000007</v>
      </c>
      <c r="Y183" s="3">
        <v>7.0688700000000004</v>
      </c>
      <c r="Z183" s="3">
        <v>7.8165899999999996E-2</v>
      </c>
      <c r="AA183" s="3">
        <v>-14.944100000000001</v>
      </c>
      <c r="AC183" s="3">
        <v>7.0686200000000001</v>
      </c>
      <c r="AD183" s="3">
        <v>4.4810700000000002E-2</v>
      </c>
      <c r="AE183" s="3">
        <v>-93.628699999999995</v>
      </c>
      <c r="AG183" s="3">
        <v>7.0686200000000001</v>
      </c>
      <c r="AH183" s="3">
        <v>0.17491399999999999</v>
      </c>
      <c r="AI183" s="3">
        <v>-469.97</v>
      </c>
      <c r="AK183" s="3">
        <v>7.0686600000000004</v>
      </c>
      <c r="AL183" s="3">
        <v>0.29756300000000002</v>
      </c>
      <c r="AM183" s="3">
        <v>-935.98800000000006</v>
      </c>
      <c r="AO183" s="3">
        <v>7.0687800000000003</v>
      </c>
      <c r="AP183" s="3">
        <v>1.05277</v>
      </c>
      <c r="AQ183" s="3">
        <v>-4699.72</v>
      </c>
      <c r="AS183" s="3">
        <v>7.0687800000000003</v>
      </c>
      <c r="AT183" s="3">
        <v>1.89707</v>
      </c>
      <c r="AU183" s="3">
        <v>-9362.7000000000007</v>
      </c>
      <c r="AW183" s="3">
        <v>6.7649999999999997</v>
      </c>
      <c r="AX183" s="3">
        <v>2.80638E-2</v>
      </c>
      <c r="AY183" s="3">
        <v>-39.5961</v>
      </c>
      <c r="BA183" s="3">
        <v>6.7649800000000004</v>
      </c>
      <c r="BB183" s="3">
        <v>7.1961899999999995E-2</v>
      </c>
      <c r="BC183" s="3">
        <v>-244.601</v>
      </c>
      <c r="BE183" s="3">
        <v>6.7649999999999997</v>
      </c>
      <c r="BF183" s="3">
        <v>0.11740100000000001</v>
      </c>
      <c r="BG183" s="3">
        <v>-489.20299999999997</v>
      </c>
      <c r="BI183" s="3">
        <v>6.7650199999999998</v>
      </c>
      <c r="BJ183" s="3">
        <v>0.38755699999999998</v>
      </c>
      <c r="BK183" s="3">
        <v>-2446.21</v>
      </c>
      <c r="BM183" s="3">
        <v>6.7649800000000004</v>
      </c>
      <c r="BN183" s="3">
        <v>0.68176300000000001</v>
      </c>
      <c r="BO183" s="3">
        <v>-4892.49</v>
      </c>
    </row>
    <row r="184" spans="1:67" x14ac:dyDescent="0.3">
      <c r="A184" s="3">
        <v>6.8546300000000002</v>
      </c>
      <c r="B184" s="3">
        <v>3.1845199999999997E-2</v>
      </c>
      <c r="C184" s="3">
        <v>-33.008699999999997</v>
      </c>
      <c r="E184" s="3">
        <v>6.85466</v>
      </c>
      <c r="F184" s="3">
        <v>3.5591299999999999E-2</v>
      </c>
      <c r="G184" s="3">
        <v>-80.394000000000005</v>
      </c>
      <c r="I184" s="3">
        <v>6.8546699999999996</v>
      </c>
      <c r="J184" s="3">
        <v>0.110975</v>
      </c>
      <c r="K184" s="3">
        <v>-401.94600000000003</v>
      </c>
      <c r="M184" s="3">
        <v>6.8544400000000003</v>
      </c>
      <c r="N184" s="3">
        <v>0.171352</v>
      </c>
      <c r="O184" s="3">
        <v>-803.93600000000004</v>
      </c>
      <c r="Q184" s="3">
        <v>6.8545299999999996</v>
      </c>
      <c r="R184" s="3">
        <v>0.59750800000000004</v>
      </c>
      <c r="S184" s="3">
        <v>-4019.69</v>
      </c>
      <c r="U184" s="3">
        <v>6.85466</v>
      </c>
      <c r="V184" s="3">
        <v>1.0775699999999999</v>
      </c>
      <c r="W184" s="3">
        <v>-8039.42</v>
      </c>
      <c r="Y184" s="3">
        <v>7.10806</v>
      </c>
      <c r="Z184" s="3">
        <v>8.4991399999999995E-2</v>
      </c>
      <c r="AA184" s="3">
        <v>-5.34382</v>
      </c>
      <c r="AC184" s="3">
        <v>7.1080399999999999</v>
      </c>
      <c r="AD184" s="3">
        <v>6.0952600000000003E-2</v>
      </c>
      <c r="AE184" s="3">
        <v>-99.114099999999993</v>
      </c>
      <c r="AG184" s="3">
        <v>7.1080399999999999</v>
      </c>
      <c r="AH184" s="3">
        <v>0.21203</v>
      </c>
      <c r="AI184" s="3">
        <v>-496.483</v>
      </c>
      <c r="AK184" s="3">
        <v>7.1079699999999999</v>
      </c>
      <c r="AL184" s="3">
        <v>0.363041</v>
      </c>
      <c r="AM184" s="3">
        <v>-991.02599999999995</v>
      </c>
      <c r="AO184" s="3">
        <v>7.1082099999999997</v>
      </c>
      <c r="AP184" s="3">
        <v>1.3161700000000001</v>
      </c>
      <c r="AQ184" s="3">
        <v>-4964.8999999999996</v>
      </c>
      <c r="AS184" s="3">
        <v>7.1082099999999997</v>
      </c>
      <c r="AT184" s="3">
        <v>2.4308100000000001</v>
      </c>
      <c r="AU184" s="3">
        <v>-9911.7999999999993</v>
      </c>
      <c r="AW184" s="3">
        <v>6.8026600000000004</v>
      </c>
      <c r="AX184" s="3">
        <v>3.3090099999999997E-2</v>
      </c>
      <c r="AY184" s="3">
        <v>-37.863100000000003</v>
      </c>
      <c r="BA184" s="3">
        <v>6.8026999999999997</v>
      </c>
      <c r="BB184" s="3">
        <v>7.2061299999999995E-2</v>
      </c>
      <c r="BC184" s="3">
        <v>-236.358</v>
      </c>
      <c r="BE184" s="3">
        <v>6.8026600000000004</v>
      </c>
      <c r="BF184" s="3">
        <v>0.11802</v>
      </c>
      <c r="BG184" s="3">
        <v>-472.70800000000003</v>
      </c>
      <c r="BI184" s="3">
        <v>6.8024899999999997</v>
      </c>
      <c r="BJ184" s="3">
        <v>0.38479799999999997</v>
      </c>
      <c r="BK184" s="3">
        <v>-2363.7600000000002</v>
      </c>
      <c r="BM184" s="3">
        <v>6.8025099999999998</v>
      </c>
      <c r="BN184" s="3">
        <v>0.681778</v>
      </c>
      <c r="BO184" s="3">
        <v>-4727.5600000000004</v>
      </c>
    </row>
    <row r="185" spans="1:67" x14ac:dyDescent="0.3">
      <c r="A185" s="3">
        <v>6.8924700000000003</v>
      </c>
      <c r="B185" s="3">
        <v>2.3947699999999999E-2</v>
      </c>
      <c r="C185" s="3">
        <v>-31.5596</v>
      </c>
      <c r="E185" s="3">
        <v>6.8925000000000001</v>
      </c>
      <c r="F185" s="3">
        <v>4.0329900000000002E-2</v>
      </c>
      <c r="G185" s="3">
        <v>-78.073999999999998</v>
      </c>
      <c r="I185" s="3">
        <v>6.8925200000000002</v>
      </c>
      <c r="J185" s="3">
        <v>0.10985399999999999</v>
      </c>
      <c r="K185" s="3">
        <v>-390.33699999999999</v>
      </c>
      <c r="M185" s="3">
        <v>6.8922800000000004</v>
      </c>
      <c r="N185" s="3">
        <v>0.17668400000000001</v>
      </c>
      <c r="O185" s="3">
        <v>-780.73099999999999</v>
      </c>
      <c r="Q185" s="3">
        <v>6.8923699999999997</v>
      </c>
      <c r="R185" s="3">
        <v>0.605348</v>
      </c>
      <c r="S185" s="3">
        <v>-3903.79</v>
      </c>
      <c r="U185" s="3">
        <v>6.8925000000000001</v>
      </c>
      <c r="V185" s="3">
        <v>1.10127</v>
      </c>
      <c r="W185" s="3">
        <v>-7807.7</v>
      </c>
      <c r="Y185" s="3">
        <v>7.1473699999999996</v>
      </c>
      <c r="Z185" s="3">
        <v>8.2934800000000003E-2</v>
      </c>
      <c r="AA185" s="3">
        <v>4.4427399999999997</v>
      </c>
      <c r="AC185" s="3">
        <v>7.1471099999999996</v>
      </c>
      <c r="AD185" s="3">
        <v>7.1423799999999996E-2</v>
      </c>
      <c r="AE185" s="3">
        <v>-100.837</v>
      </c>
      <c r="AG185" s="3">
        <v>7.1471099999999996</v>
      </c>
      <c r="AH185" s="3">
        <v>0.26327600000000001</v>
      </c>
      <c r="AI185" s="3">
        <v>-504.11500000000001</v>
      </c>
      <c r="AK185" s="3">
        <v>7.1471499999999999</v>
      </c>
      <c r="AL185" s="3">
        <v>0.43237199999999998</v>
      </c>
      <c r="AM185" s="3">
        <v>-1008.37</v>
      </c>
      <c r="AO185" s="3">
        <v>7.1472699999999998</v>
      </c>
      <c r="AP185" s="3">
        <v>1.5998600000000001</v>
      </c>
      <c r="AQ185" s="3">
        <v>-5041.13</v>
      </c>
      <c r="AS185" s="3">
        <v>7.1472699999999998</v>
      </c>
      <c r="AT185" s="3">
        <v>2.9822199999999999</v>
      </c>
      <c r="AU185" s="3">
        <v>-10083.700000000001</v>
      </c>
      <c r="AW185" s="3">
        <v>6.8401899999999998</v>
      </c>
      <c r="AX185" s="3">
        <v>3.08843E-2</v>
      </c>
      <c r="AY185" s="3">
        <v>-36.115299999999998</v>
      </c>
      <c r="BA185" s="3">
        <v>6.8401699999999996</v>
      </c>
      <c r="BB185" s="3">
        <v>7.4376600000000001E-2</v>
      </c>
      <c r="BC185" s="3">
        <v>-228.02600000000001</v>
      </c>
      <c r="BE185" s="3">
        <v>6.8401899999999998</v>
      </c>
      <c r="BF185" s="3">
        <v>0.119849</v>
      </c>
      <c r="BG185" s="3">
        <v>-456.05799999999999</v>
      </c>
      <c r="BI185" s="3">
        <v>6.8401500000000004</v>
      </c>
      <c r="BJ185" s="3">
        <v>0.38877299999999998</v>
      </c>
      <c r="BK185" s="3">
        <v>-2280.46</v>
      </c>
      <c r="BM185" s="3">
        <v>6.8401699999999996</v>
      </c>
      <c r="BN185" s="3">
        <v>0.68376199999999998</v>
      </c>
      <c r="BO185" s="3">
        <v>-4561.05</v>
      </c>
    </row>
    <row r="186" spans="1:67" x14ac:dyDescent="0.3">
      <c r="A186" s="3">
        <v>6.93032</v>
      </c>
      <c r="B186" s="3">
        <v>3.0666800000000001E-2</v>
      </c>
      <c r="C186" s="3">
        <v>-30.064900000000002</v>
      </c>
      <c r="E186" s="3">
        <v>6.9304699999999997</v>
      </c>
      <c r="F186" s="3">
        <v>3.7741700000000003E-2</v>
      </c>
      <c r="G186" s="3">
        <v>-75.641999999999996</v>
      </c>
      <c r="I186" s="3">
        <v>6.9303600000000003</v>
      </c>
      <c r="J186" s="3">
        <v>0.106988</v>
      </c>
      <c r="K186" s="3">
        <v>-378.18200000000002</v>
      </c>
      <c r="M186" s="3">
        <v>6.9303699999999999</v>
      </c>
      <c r="N186" s="3">
        <v>0.17702899999999999</v>
      </c>
      <c r="O186" s="3">
        <v>-756.42700000000002</v>
      </c>
      <c r="Q186" s="3">
        <v>6.9303299999999997</v>
      </c>
      <c r="R186" s="3">
        <v>0.61754600000000004</v>
      </c>
      <c r="S186" s="3">
        <v>-3782.13</v>
      </c>
      <c r="U186" s="3">
        <v>6.9304699999999997</v>
      </c>
      <c r="V186" s="3">
        <v>1.1161399999999999</v>
      </c>
      <c r="W186" s="3">
        <v>-7564.24</v>
      </c>
      <c r="Y186" s="3">
        <v>7.1866700000000003</v>
      </c>
      <c r="Z186" s="3">
        <v>8.3040600000000006E-2</v>
      </c>
      <c r="AA186" s="3">
        <v>14.039400000000001</v>
      </c>
      <c r="AC186" s="3">
        <v>7.1865399999999999</v>
      </c>
      <c r="AD186" s="3">
        <v>8.9117100000000005E-2</v>
      </c>
      <c r="AE186" s="3">
        <v>-98.721599999999995</v>
      </c>
      <c r="AG186" s="3">
        <v>7.1865399999999999</v>
      </c>
      <c r="AH186" s="3">
        <v>0.294294</v>
      </c>
      <c r="AI186" s="3">
        <v>-492.553</v>
      </c>
      <c r="AK186" s="3">
        <v>7.1864600000000003</v>
      </c>
      <c r="AL186" s="3">
        <v>0.487618</v>
      </c>
      <c r="AM186" s="3">
        <v>-987.36500000000001</v>
      </c>
      <c r="AO186" s="3">
        <v>7.1867000000000001</v>
      </c>
      <c r="AP186" s="3">
        <v>1.8886099999999999</v>
      </c>
      <c r="AQ186" s="3">
        <v>-4925.54</v>
      </c>
      <c r="AS186" s="3">
        <v>7.1867000000000001</v>
      </c>
      <c r="AT186" s="3">
        <v>3.5416599999999998</v>
      </c>
      <c r="AU186" s="3">
        <v>-9871.9699999999993</v>
      </c>
      <c r="AW186" s="3">
        <v>6.8778499999999996</v>
      </c>
      <c r="AX186" s="3">
        <v>3.1472699999999999E-2</v>
      </c>
      <c r="AY186" s="3">
        <v>-34.355899999999998</v>
      </c>
      <c r="BA186" s="3">
        <v>6.8778300000000003</v>
      </c>
      <c r="BB186" s="3">
        <v>7.4254200000000006E-2</v>
      </c>
      <c r="BC186" s="3">
        <v>-219.62</v>
      </c>
      <c r="BE186" s="3">
        <v>6.8778499999999996</v>
      </c>
      <c r="BF186" s="3">
        <v>0.118131</v>
      </c>
      <c r="BG186" s="3">
        <v>-439.23500000000001</v>
      </c>
      <c r="BI186" s="3">
        <v>6.8776900000000003</v>
      </c>
      <c r="BJ186" s="3">
        <v>0.39088800000000001</v>
      </c>
      <c r="BK186" s="3">
        <v>-2196.44</v>
      </c>
      <c r="BM186" s="3">
        <v>6.87765</v>
      </c>
      <c r="BN186" s="3">
        <v>0.68955599999999995</v>
      </c>
      <c r="BO186" s="3">
        <v>-4392.8900000000003</v>
      </c>
    </row>
    <row r="187" spans="1:67" x14ac:dyDescent="0.3">
      <c r="A187" s="3">
        <v>6.9681600000000001</v>
      </c>
      <c r="B187" s="3">
        <v>3.1694300000000002E-2</v>
      </c>
      <c r="C187" s="3">
        <v>-28.527999999999999</v>
      </c>
      <c r="E187" s="3">
        <v>6.9683099999999998</v>
      </c>
      <c r="F187" s="3">
        <v>4.0165100000000002E-2</v>
      </c>
      <c r="G187" s="3">
        <v>-73.099900000000005</v>
      </c>
      <c r="I187" s="3">
        <v>6.9682000000000004</v>
      </c>
      <c r="J187" s="3">
        <v>0.11738800000000001</v>
      </c>
      <c r="K187" s="3">
        <v>-365.47699999999998</v>
      </c>
      <c r="M187" s="3">
        <v>6.96821</v>
      </c>
      <c r="N187" s="3">
        <v>0.180759</v>
      </c>
      <c r="O187" s="3">
        <v>-731.02499999999998</v>
      </c>
      <c r="Q187" s="3">
        <v>6.9681800000000003</v>
      </c>
      <c r="R187" s="3">
        <v>0.62170599999999998</v>
      </c>
      <c r="S187" s="3">
        <v>-3655.12</v>
      </c>
      <c r="U187" s="3">
        <v>6.9683099999999998</v>
      </c>
      <c r="V187" s="3">
        <v>1.13551</v>
      </c>
      <c r="W187" s="3">
        <v>-7310.41</v>
      </c>
      <c r="Y187" s="3">
        <v>7.2258599999999999</v>
      </c>
      <c r="Z187" s="3">
        <v>7.8816700000000003E-2</v>
      </c>
      <c r="AA187" s="3">
        <v>23.078499999999998</v>
      </c>
      <c r="AC187" s="3">
        <v>7.2257199999999999</v>
      </c>
      <c r="AD187" s="3">
        <v>9.6653799999999998E-2</v>
      </c>
      <c r="AE187" s="3">
        <v>-92.846599999999995</v>
      </c>
      <c r="AG187" s="3">
        <v>7.2257199999999999</v>
      </c>
      <c r="AH187" s="3">
        <v>0.32657599999999998</v>
      </c>
      <c r="AI187" s="3">
        <v>-462.25700000000001</v>
      </c>
      <c r="AK187" s="3">
        <v>7.2258899999999997</v>
      </c>
      <c r="AL187" s="3">
        <v>0.54280300000000004</v>
      </c>
      <c r="AM187" s="3">
        <v>-928.76800000000003</v>
      </c>
      <c r="AO187" s="3">
        <v>7.2258899999999997</v>
      </c>
      <c r="AP187" s="3">
        <v>2.15496</v>
      </c>
      <c r="AQ187" s="3">
        <v>-4622.66</v>
      </c>
      <c r="AS187" s="3">
        <v>7.2258899999999997</v>
      </c>
      <c r="AT187" s="3">
        <v>4.0834900000000003</v>
      </c>
      <c r="AU187" s="3">
        <v>-9284.66</v>
      </c>
      <c r="AW187" s="3">
        <v>6.91533</v>
      </c>
      <c r="AX187" s="3">
        <v>3.1480800000000003E-2</v>
      </c>
      <c r="AY187" s="3">
        <v>-32.584499999999998</v>
      </c>
      <c r="BA187" s="3">
        <v>6.9153099999999998</v>
      </c>
      <c r="BB187" s="3">
        <v>7.2860599999999998E-2</v>
      </c>
      <c r="BC187" s="3">
        <v>-211.136</v>
      </c>
      <c r="BE187" s="3">
        <v>6.91533</v>
      </c>
      <c r="BF187" s="3">
        <v>0.119425</v>
      </c>
      <c r="BG187" s="3">
        <v>-422.267</v>
      </c>
      <c r="BI187" s="3">
        <v>6.9153500000000001</v>
      </c>
      <c r="BJ187" s="3">
        <v>0.38869300000000001</v>
      </c>
      <c r="BK187" s="3">
        <v>-2111.5700000000002</v>
      </c>
      <c r="BM187" s="3">
        <v>6.9153099999999998</v>
      </c>
      <c r="BN187" s="3">
        <v>0.68668099999999999</v>
      </c>
      <c r="BO187" s="3">
        <v>-4223.1499999999996</v>
      </c>
    </row>
    <row r="188" spans="1:67" x14ac:dyDescent="0.3">
      <c r="A188" s="3">
        <v>7.0061200000000001</v>
      </c>
      <c r="B188" s="3">
        <v>2.5293099999999999E-2</v>
      </c>
      <c r="C188" s="3">
        <v>-26.950099999999999</v>
      </c>
      <c r="E188" s="3">
        <v>7.0061499999999999</v>
      </c>
      <c r="F188" s="3">
        <v>4.1926400000000003E-2</v>
      </c>
      <c r="G188" s="3">
        <v>-70.458200000000005</v>
      </c>
      <c r="I188" s="3">
        <v>7.0061600000000004</v>
      </c>
      <c r="J188" s="3">
        <v>0.1081</v>
      </c>
      <c r="K188" s="3">
        <v>-352.25299999999999</v>
      </c>
      <c r="M188" s="3">
        <v>7.0060500000000001</v>
      </c>
      <c r="N188" s="3">
        <v>0.18324799999999999</v>
      </c>
      <c r="O188" s="3">
        <v>-704.57100000000003</v>
      </c>
      <c r="Q188" s="3">
        <v>7.0060200000000004</v>
      </c>
      <c r="R188" s="3">
        <v>0.63369299999999995</v>
      </c>
      <c r="S188" s="3">
        <v>-3522.84</v>
      </c>
      <c r="U188" s="3">
        <v>7.0061499999999999</v>
      </c>
      <c r="V188" s="3">
        <v>1.14737</v>
      </c>
      <c r="W188" s="3">
        <v>-7045.62</v>
      </c>
      <c r="Y188" s="3">
        <v>7.2651599999999998</v>
      </c>
      <c r="Z188" s="3">
        <v>7.8799400000000006E-2</v>
      </c>
      <c r="AA188" s="3">
        <v>31.2105</v>
      </c>
      <c r="AC188" s="3">
        <v>7.2650300000000003</v>
      </c>
      <c r="AD188" s="3">
        <v>0.111112</v>
      </c>
      <c r="AE188" s="3">
        <v>-83.444000000000003</v>
      </c>
      <c r="AG188" s="3">
        <v>7.2650300000000003</v>
      </c>
      <c r="AH188" s="3">
        <v>0.35643200000000003</v>
      </c>
      <c r="AI188" s="3">
        <v>-414.399</v>
      </c>
      <c r="AK188" s="3">
        <v>7.2649499999999998</v>
      </c>
      <c r="AL188" s="3">
        <v>0.58651299999999995</v>
      </c>
      <c r="AM188" s="3">
        <v>-834.88800000000003</v>
      </c>
      <c r="AO188" s="3">
        <v>7.2651899999999996</v>
      </c>
      <c r="AP188" s="3">
        <v>2.4056999999999999</v>
      </c>
      <c r="AQ188" s="3">
        <v>-4144</v>
      </c>
      <c r="AS188" s="3">
        <v>7.2651899999999996</v>
      </c>
      <c r="AT188" s="3">
        <v>4.5799000000000003</v>
      </c>
      <c r="AU188" s="3">
        <v>-8344.5300000000007</v>
      </c>
      <c r="AW188" s="3">
        <v>6.9529899999999998</v>
      </c>
      <c r="AX188" s="3">
        <v>3.03767E-2</v>
      </c>
      <c r="AY188" s="3">
        <v>-30.8001</v>
      </c>
      <c r="BA188" s="3">
        <v>6.95303</v>
      </c>
      <c r="BB188" s="3">
        <v>7.35735E-2</v>
      </c>
      <c r="BC188" s="3">
        <v>-202.57599999999999</v>
      </c>
      <c r="BE188" s="3">
        <v>6.9529899999999998</v>
      </c>
      <c r="BF188" s="3">
        <v>0.120174</v>
      </c>
      <c r="BG188" s="3">
        <v>-405.14699999999999</v>
      </c>
      <c r="BI188" s="3">
        <v>6.95282</v>
      </c>
      <c r="BJ188" s="3">
        <v>0.39444099999999999</v>
      </c>
      <c r="BK188" s="3">
        <v>-2025.94</v>
      </c>
      <c r="BM188" s="3">
        <v>6.9528400000000001</v>
      </c>
      <c r="BN188" s="3">
        <v>0.69289000000000001</v>
      </c>
      <c r="BO188" s="3">
        <v>-4051.92</v>
      </c>
    </row>
    <row r="189" spans="1:67" x14ac:dyDescent="0.3">
      <c r="A189" s="3">
        <v>7.0439600000000002</v>
      </c>
      <c r="B189" s="3">
        <v>3.3486200000000001E-2</v>
      </c>
      <c r="C189" s="3">
        <v>-25.332799999999999</v>
      </c>
      <c r="E189" s="3">
        <v>7.04399</v>
      </c>
      <c r="F189" s="3">
        <v>3.9395399999999997E-2</v>
      </c>
      <c r="G189" s="3">
        <v>-67.711500000000001</v>
      </c>
      <c r="I189" s="3">
        <v>7.0439999999999996</v>
      </c>
      <c r="J189" s="3">
        <v>0.11515499999999999</v>
      </c>
      <c r="K189" s="3">
        <v>-338.52300000000002</v>
      </c>
      <c r="M189" s="3">
        <v>7.0437700000000003</v>
      </c>
      <c r="N189" s="3">
        <v>0.180479</v>
      </c>
      <c r="O189" s="3">
        <v>-677.11900000000003</v>
      </c>
      <c r="Q189" s="3">
        <v>7.0438599999999996</v>
      </c>
      <c r="R189" s="3">
        <v>0.64031800000000005</v>
      </c>
      <c r="S189" s="3">
        <v>-3385.62</v>
      </c>
      <c r="U189" s="3">
        <v>7.04399</v>
      </c>
      <c r="V189" s="3">
        <v>1.16838</v>
      </c>
      <c r="W189" s="3">
        <v>-6771.22</v>
      </c>
      <c r="Y189" s="3">
        <v>7.3043500000000003</v>
      </c>
      <c r="Z189" s="3">
        <v>6.9168499999999994E-2</v>
      </c>
      <c r="AA189" s="3">
        <v>38.119</v>
      </c>
      <c r="AC189" s="3">
        <v>7.3043300000000002</v>
      </c>
      <c r="AD189" s="3">
        <v>0.118296</v>
      </c>
      <c r="AE189" s="3">
        <v>-70.876800000000003</v>
      </c>
      <c r="AG189" s="3">
        <v>7.3043300000000002</v>
      </c>
      <c r="AH189" s="3">
        <v>0.37520199999999998</v>
      </c>
      <c r="AI189" s="3">
        <v>-350.80200000000002</v>
      </c>
      <c r="AK189" s="3">
        <v>7.3043800000000001</v>
      </c>
      <c r="AL189" s="3">
        <v>0.633822</v>
      </c>
      <c r="AM189" s="3">
        <v>-709.30100000000004</v>
      </c>
      <c r="AO189" s="3">
        <v>7.3045</v>
      </c>
      <c r="AP189" s="3">
        <v>2.63408</v>
      </c>
      <c r="AQ189" s="3">
        <v>-3508.02</v>
      </c>
      <c r="AS189" s="3">
        <v>7.3045</v>
      </c>
      <c r="AT189" s="3">
        <v>5.0299199999999997</v>
      </c>
      <c r="AU189" s="3">
        <v>-7087.47</v>
      </c>
      <c r="AW189" s="3">
        <v>6.9905200000000001</v>
      </c>
      <c r="AX189" s="3">
        <v>3.0811499999999999E-2</v>
      </c>
      <c r="AY189" s="3">
        <v>-29.006900000000002</v>
      </c>
      <c r="BA189" s="3">
        <v>6.9904999999999999</v>
      </c>
      <c r="BB189" s="3">
        <v>7.5862499999999999E-2</v>
      </c>
      <c r="BC189" s="3">
        <v>-193.94200000000001</v>
      </c>
      <c r="BE189" s="3">
        <v>6.9905200000000001</v>
      </c>
      <c r="BF189" s="3">
        <v>0.120283</v>
      </c>
      <c r="BG189" s="3">
        <v>-387.88499999999999</v>
      </c>
      <c r="BI189" s="3">
        <v>6.9904799999999998</v>
      </c>
      <c r="BJ189" s="3">
        <v>0.391208</v>
      </c>
      <c r="BK189" s="3">
        <v>-1939.69</v>
      </c>
      <c r="BM189" s="3">
        <v>6.9904999999999999</v>
      </c>
      <c r="BN189" s="3">
        <v>0.69594699999999998</v>
      </c>
      <c r="BO189" s="3">
        <v>-3879.38</v>
      </c>
    </row>
    <row r="190" spans="1:67" x14ac:dyDescent="0.3">
      <c r="A190" s="3">
        <v>7.0818099999999999</v>
      </c>
      <c r="B190" s="3">
        <v>2.9771599999999999E-2</v>
      </c>
      <c r="C190" s="3">
        <v>-23.680399999999999</v>
      </c>
      <c r="E190" s="3">
        <v>7.0819599999999996</v>
      </c>
      <c r="F190" s="3">
        <v>4.11966E-2</v>
      </c>
      <c r="G190" s="3">
        <v>-64.868399999999994</v>
      </c>
      <c r="I190" s="3">
        <v>7.0818500000000002</v>
      </c>
      <c r="J190" s="3">
        <v>0.11454</v>
      </c>
      <c r="K190" s="3">
        <v>-324.31299999999999</v>
      </c>
      <c r="M190" s="3">
        <v>7.0818599999999998</v>
      </c>
      <c r="N190" s="3">
        <v>0.18772800000000001</v>
      </c>
      <c r="O190" s="3">
        <v>-648.69600000000003</v>
      </c>
      <c r="Q190" s="3">
        <v>7.0818199999999996</v>
      </c>
      <c r="R190" s="3">
        <v>0.64695199999999997</v>
      </c>
      <c r="S190" s="3">
        <v>-3243.51</v>
      </c>
      <c r="U190" s="3">
        <v>7.08195</v>
      </c>
      <c r="V190" s="3">
        <v>1.17927</v>
      </c>
      <c r="W190" s="3">
        <v>-6486.93</v>
      </c>
      <c r="Y190" s="3">
        <v>7.3436500000000002</v>
      </c>
      <c r="Z190" s="3">
        <v>6.7466799999999993E-2</v>
      </c>
      <c r="AA190" s="3">
        <v>43.552500000000002</v>
      </c>
      <c r="AC190" s="3">
        <v>7.3435199999999998</v>
      </c>
      <c r="AD190" s="3">
        <v>0.124457</v>
      </c>
      <c r="AE190" s="3">
        <v>-55.618200000000002</v>
      </c>
      <c r="AG190" s="3">
        <v>7.3435199999999998</v>
      </c>
      <c r="AH190" s="3">
        <v>0.39075799999999999</v>
      </c>
      <c r="AI190" s="3">
        <v>-273.91699999999997</v>
      </c>
      <c r="AK190" s="3">
        <v>7.3434400000000002</v>
      </c>
      <c r="AL190" s="3">
        <v>0.67113999999999996</v>
      </c>
      <c r="AM190" s="3">
        <v>-556.83699999999999</v>
      </c>
      <c r="AO190" s="3">
        <v>7.34368</v>
      </c>
      <c r="AP190" s="3">
        <v>2.8086099999999998</v>
      </c>
      <c r="AQ190" s="3">
        <v>-2739.18</v>
      </c>
      <c r="AS190" s="3">
        <v>7.34368</v>
      </c>
      <c r="AT190" s="3">
        <v>5.38767</v>
      </c>
      <c r="AU190" s="3">
        <v>-5561.91</v>
      </c>
      <c r="AW190" s="3">
        <v>7.0281799999999999</v>
      </c>
      <c r="AX190" s="3">
        <v>3.2082100000000002E-2</v>
      </c>
      <c r="AY190" s="3">
        <v>-27.202300000000001</v>
      </c>
      <c r="BA190" s="3">
        <v>7.0281599999999997</v>
      </c>
      <c r="BB190" s="3">
        <v>7.0321099999999997E-2</v>
      </c>
      <c r="BC190" s="3">
        <v>-185.24299999999999</v>
      </c>
      <c r="BE190" s="3">
        <v>7.0281799999999999</v>
      </c>
      <c r="BF190" s="3">
        <v>0.12012399999999999</v>
      </c>
      <c r="BG190" s="3">
        <v>-370.488</v>
      </c>
      <c r="BI190" s="3">
        <v>7.0280199999999997</v>
      </c>
      <c r="BJ190" s="3">
        <v>0.39494600000000002</v>
      </c>
      <c r="BK190" s="3">
        <v>-1852.65</v>
      </c>
      <c r="BM190" s="3">
        <v>7.0279800000000003</v>
      </c>
      <c r="BN190" s="3">
        <v>0.69403800000000004</v>
      </c>
      <c r="BO190" s="3">
        <v>-3705.32</v>
      </c>
    </row>
    <row r="191" spans="1:67" x14ac:dyDescent="0.3">
      <c r="A191" s="3">
        <v>7.11965</v>
      </c>
      <c r="B191" s="3">
        <v>2.8216499999999999E-2</v>
      </c>
      <c r="C191" s="3">
        <v>-21.994199999999999</v>
      </c>
      <c r="E191" s="3">
        <v>7.1197999999999997</v>
      </c>
      <c r="F191" s="3">
        <v>4.1702200000000002E-2</v>
      </c>
      <c r="G191" s="3">
        <v>-61.936</v>
      </c>
      <c r="I191" s="3">
        <v>7.1196900000000003</v>
      </c>
      <c r="J191" s="3">
        <v>0.11149199999999999</v>
      </c>
      <c r="K191" s="3">
        <v>-309.63099999999997</v>
      </c>
      <c r="M191" s="3">
        <v>7.1196999999999999</v>
      </c>
      <c r="N191" s="3">
        <v>0.18576400000000001</v>
      </c>
      <c r="O191" s="3">
        <v>-619.34699999999998</v>
      </c>
      <c r="Q191" s="3">
        <v>7.1196700000000002</v>
      </c>
      <c r="R191" s="3">
        <v>0.65514300000000003</v>
      </c>
      <c r="S191" s="3">
        <v>-3096.75</v>
      </c>
      <c r="U191" s="3">
        <v>7.1197999999999997</v>
      </c>
      <c r="V191" s="3">
        <v>1.1970499999999999</v>
      </c>
      <c r="W191" s="3">
        <v>-6193.42</v>
      </c>
      <c r="Y191" s="3">
        <v>7.3829599999999997</v>
      </c>
      <c r="Z191" s="3">
        <v>6.2556600000000004E-2</v>
      </c>
      <c r="AA191" s="3">
        <v>47.285499999999999</v>
      </c>
      <c r="AC191" s="3">
        <v>7.3828199999999997</v>
      </c>
      <c r="AD191" s="3">
        <v>0.128973</v>
      </c>
      <c r="AE191" s="3">
        <v>-38.2654</v>
      </c>
      <c r="AG191" s="3">
        <v>7.3828199999999997</v>
      </c>
      <c r="AH191" s="3">
        <v>0.409167</v>
      </c>
      <c r="AI191" s="3">
        <v>-186.697</v>
      </c>
      <c r="AK191" s="3">
        <v>7.3828699999999996</v>
      </c>
      <c r="AL191" s="3">
        <v>0.69986000000000004</v>
      </c>
      <c r="AM191" s="3">
        <v>-383.35399999999998</v>
      </c>
      <c r="AO191" s="3">
        <v>7.3829900000000004</v>
      </c>
      <c r="AP191" s="3">
        <v>2.9519099999999998</v>
      </c>
      <c r="AQ191" s="3">
        <v>-1866.96</v>
      </c>
      <c r="AS191" s="3">
        <v>7.3829900000000004</v>
      </c>
      <c r="AT191" s="3">
        <v>5.6634799999999998</v>
      </c>
      <c r="AU191" s="3">
        <v>-3826.44</v>
      </c>
      <c r="AW191" s="3">
        <v>7.0656600000000003</v>
      </c>
      <c r="AX191" s="3">
        <v>3.1807700000000001E-2</v>
      </c>
      <c r="AY191" s="3">
        <v>-25.388100000000001</v>
      </c>
      <c r="BA191" s="3">
        <v>7.0656999999999996</v>
      </c>
      <c r="BB191" s="3">
        <v>7.8903500000000001E-2</v>
      </c>
      <c r="BC191" s="3">
        <v>-176.47900000000001</v>
      </c>
      <c r="BE191" s="3">
        <v>7.0656600000000003</v>
      </c>
      <c r="BF191" s="3">
        <v>0.121166</v>
      </c>
      <c r="BG191" s="3">
        <v>-352.96300000000002</v>
      </c>
      <c r="BI191" s="3">
        <v>7.0656800000000004</v>
      </c>
      <c r="BJ191" s="3">
        <v>0.39377800000000002</v>
      </c>
      <c r="BK191" s="3">
        <v>-1765.02</v>
      </c>
      <c r="BM191" s="3">
        <v>7.0656999999999996</v>
      </c>
      <c r="BN191" s="3">
        <v>0.69909299999999996</v>
      </c>
      <c r="BO191" s="3">
        <v>-3530.04</v>
      </c>
    </row>
    <row r="192" spans="1:67" x14ac:dyDescent="0.3">
      <c r="A192" s="3">
        <v>7.1574900000000001</v>
      </c>
      <c r="B192" s="3">
        <v>3.2791099999999997E-2</v>
      </c>
      <c r="C192" s="3">
        <v>-20.275700000000001</v>
      </c>
      <c r="E192" s="3">
        <v>7.1576399999999998</v>
      </c>
      <c r="F192" s="3">
        <v>4.3702699999999997E-2</v>
      </c>
      <c r="G192" s="3">
        <v>-58.910499999999999</v>
      </c>
      <c r="I192" s="3">
        <v>7.1576500000000003</v>
      </c>
      <c r="J192" s="3">
        <v>0.116697</v>
      </c>
      <c r="K192" s="3">
        <v>-294.51299999999998</v>
      </c>
      <c r="M192" s="3">
        <v>7.15754</v>
      </c>
      <c r="N192" s="3">
        <v>0.18965499999999999</v>
      </c>
      <c r="O192" s="3">
        <v>-589.11099999999999</v>
      </c>
      <c r="Q192" s="3">
        <v>7.1575100000000003</v>
      </c>
      <c r="R192" s="3">
        <v>0.66274999999999995</v>
      </c>
      <c r="S192" s="3">
        <v>-2945.55</v>
      </c>
      <c r="U192" s="3">
        <v>7.1576399999999998</v>
      </c>
      <c r="V192" s="3">
        <v>1.2079599999999999</v>
      </c>
      <c r="W192" s="3">
        <v>-5891.18</v>
      </c>
      <c r="Y192" s="3">
        <v>7.4221500000000002</v>
      </c>
      <c r="Z192" s="3">
        <v>5.1406899999999998E-2</v>
      </c>
      <c r="AA192" s="3">
        <v>49.185600000000001</v>
      </c>
      <c r="AC192" s="3">
        <v>7.4221300000000001</v>
      </c>
      <c r="AD192" s="3">
        <v>0.13398499999999999</v>
      </c>
      <c r="AE192" s="3">
        <v>-19.477399999999999</v>
      </c>
      <c r="AG192" s="3">
        <v>7.4221300000000001</v>
      </c>
      <c r="AH192" s="3">
        <v>0.40515000000000001</v>
      </c>
      <c r="AI192" s="3">
        <v>-92.492800000000003</v>
      </c>
      <c r="AK192" s="3">
        <v>7.42218</v>
      </c>
      <c r="AL192" s="3">
        <v>0.71868500000000002</v>
      </c>
      <c r="AM192" s="3">
        <v>-195.53100000000001</v>
      </c>
      <c r="AO192" s="3">
        <v>7.4222999999999999</v>
      </c>
      <c r="AP192" s="3">
        <v>3.0386099999999998</v>
      </c>
      <c r="AQ192" s="3">
        <v>-924.92899999999997</v>
      </c>
      <c r="AS192" s="3">
        <v>7.4222999999999999</v>
      </c>
      <c r="AT192" s="3">
        <v>5.8427600000000002</v>
      </c>
      <c r="AU192" s="3">
        <v>-1947.8</v>
      </c>
      <c r="AW192" s="3">
        <v>7.1031899999999997</v>
      </c>
      <c r="AX192" s="3">
        <v>2.9448499999999999E-2</v>
      </c>
      <c r="AY192" s="3">
        <v>-23.566099999999999</v>
      </c>
      <c r="BA192" s="3">
        <v>7.1033600000000003</v>
      </c>
      <c r="BB192" s="3">
        <v>7.05258E-2</v>
      </c>
      <c r="BC192" s="3">
        <v>-167.65199999999999</v>
      </c>
      <c r="BE192" s="3">
        <v>7.1033099999999996</v>
      </c>
      <c r="BF192" s="3">
        <v>0.12064900000000001</v>
      </c>
      <c r="BG192" s="3">
        <v>-335.30099999999999</v>
      </c>
      <c r="BI192" s="3">
        <v>7.1031500000000003</v>
      </c>
      <c r="BJ192" s="3">
        <v>0.39876499999999998</v>
      </c>
      <c r="BK192" s="3">
        <v>-1676.75</v>
      </c>
      <c r="BM192" s="3">
        <v>7.1031700000000004</v>
      </c>
      <c r="BN192" s="3">
        <v>0.70035400000000003</v>
      </c>
      <c r="BO192" s="3">
        <v>-3353.52</v>
      </c>
    </row>
    <row r="193" spans="1:67" x14ac:dyDescent="0.3">
      <c r="A193" s="3">
        <v>7.1954500000000001</v>
      </c>
      <c r="B193" s="3">
        <v>3.1255199999999997E-2</v>
      </c>
      <c r="C193" s="3">
        <v>-18.529800000000002</v>
      </c>
      <c r="E193" s="3">
        <v>7.1954799999999999</v>
      </c>
      <c r="F193" s="3">
        <v>4.1226499999999999E-2</v>
      </c>
      <c r="G193" s="3">
        <v>-55.804299999999998</v>
      </c>
      <c r="I193" s="3">
        <v>7.1954900000000004</v>
      </c>
      <c r="J193" s="3">
        <v>0.118454</v>
      </c>
      <c r="K193" s="3">
        <v>-278.98099999999999</v>
      </c>
      <c r="M193" s="3">
        <v>7.1953800000000001</v>
      </c>
      <c r="N193" s="3">
        <v>0.19055</v>
      </c>
      <c r="O193" s="3">
        <v>-558.04899999999998</v>
      </c>
      <c r="Q193" s="3">
        <v>7.1953500000000004</v>
      </c>
      <c r="R193" s="3">
        <v>0.66573899999999997</v>
      </c>
      <c r="S193" s="3">
        <v>-2790.19</v>
      </c>
      <c r="U193" s="3">
        <v>7.1954799999999999</v>
      </c>
      <c r="V193" s="3">
        <v>1.22312</v>
      </c>
      <c r="W193" s="3">
        <v>-5580.33</v>
      </c>
      <c r="Y193" s="3">
        <v>7.4614500000000001</v>
      </c>
      <c r="Z193" s="3">
        <v>4.8396599999999998E-2</v>
      </c>
      <c r="AA193" s="3">
        <v>49.176499999999997</v>
      </c>
      <c r="AC193" s="3">
        <v>7.4613199999999997</v>
      </c>
      <c r="AD193" s="3">
        <v>0.130775</v>
      </c>
      <c r="AE193" s="3">
        <v>2.0245800000000001E-2</v>
      </c>
      <c r="AG193" s="3">
        <v>7.4613199999999997</v>
      </c>
      <c r="AH193" s="3">
        <v>0.41033999999999998</v>
      </c>
      <c r="AI193" s="3">
        <v>5.07125</v>
      </c>
      <c r="AK193" s="3">
        <v>7.46136</v>
      </c>
      <c r="AL193" s="3">
        <v>0.72275699999999998</v>
      </c>
      <c r="AM193" s="3">
        <v>-0.57662800000000003</v>
      </c>
      <c r="AO193" s="3">
        <v>7.4614799999999999</v>
      </c>
      <c r="AP193" s="3">
        <v>3.0678100000000001</v>
      </c>
      <c r="AQ193" s="3">
        <v>50.711799999999997</v>
      </c>
      <c r="AS193" s="3">
        <v>7.4614799999999999</v>
      </c>
      <c r="AT193" s="3">
        <v>5.92117</v>
      </c>
      <c r="AU193" s="3">
        <v>1.88537</v>
      </c>
      <c r="AW193" s="3">
        <v>7.1408500000000004</v>
      </c>
      <c r="AX193" s="3">
        <v>3.3165600000000003E-2</v>
      </c>
      <c r="AY193" s="3">
        <v>-21.734300000000001</v>
      </c>
      <c r="BA193" s="3">
        <v>7.1408300000000002</v>
      </c>
      <c r="BB193" s="3">
        <v>7.6324299999999998E-2</v>
      </c>
      <c r="BC193" s="3">
        <v>-158.76499999999999</v>
      </c>
      <c r="BE193" s="3">
        <v>7.1408500000000004</v>
      </c>
      <c r="BF193" s="3">
        <v>0.12013500000000001</v>
      </c>
      <c r="BG193" s="3">
        <v>-317.53100000000001</v>
      </c>
      <c r="BI193" s="3">
        <v>7.1408100000000001</v>
      </c>
      <c r="BJ193" s="3">
        <v>0.39594400000000002</v>
      </c>
      <c r="BK193" s="3">
        <v>-1587.86</v>
      </c>
      <c r="BM193" s="3">
        <v>7.1408300000000002</v>
      </c>
      <c r="BN193" s="3">
        <v>0.70135899999999995</v>
      </c>
      <c r="BO193" s="3">
        <v>-3175.8</v>
      </c>
    </row>
    <row r="194" spans="1:67" x14ac:dyDescent="0.3">
      <c r="A194" s="3">
        <v>7.2332900000000002</v>
      </c>
      <c r="B194" s="3">
        <v>2.7856700000000002E-2</v>
      </c>
      <c r="C194" s="3">
        <v>-16.755800000000001</v>
      </c>
      <c r="E194" s="3">
        <v>7.23332</v>
      </c>
      <c r="F194" s="3">
        <v>4.39733E-2</v>
      </c>
      <c r="G194" s="3">
        <v>-52.6175</v>
      </c>
      <c r="I194" s="3">
        <v>7.2333400000000001</v>
      </c>
      <c r="J194" s="3">
        <v>0.11214200000000001</v>
      </c>
      <c r="K194" s="3">
        <v>-263.036</v>
      </c>
      <c r="M194" s="3">
        <v>7.2332299999999998</v>
      </c>
      <c r="N194" s="3">
        <v>0.19337299999999999</v>
      </c>
      <c r="O194" s="3">
        <v>-526.15800000000002</v>
      </c>
      <c r="Q194" s="3">
        <v>7.2331899999999996</v>
      </c>
      <c r="R194" s="3">
        <v>0.67519099999999999</v>
      </c>
      <c r="S194" s="3">
        <v>-2630.8</v>
      </c>
      <c r="U194" s="3">
        <v>7.23332</v>
      </c>
      <c r="V194" s="3">
        <v>1.2356400000000001</v>
      </c>
      <c r="W194" s="3">
        <v>-5261.6</v>
      </c>
      <c r="Y194" s="3">
        <v>7.5008800000000004</v>
      </c>
      <c r="Z194" s="3">
        <v>4.0088100000000002E-2</v>
      </c>
      <c r="AA194" s="3">
        <v>47.256999999999998</v>
      </c>
      <c r="AC194" s="3">
        <v>7.5006199999999996</v>
      </c>
      <c r="AD194" s="3">
        <v>0.12936</v>
      </c>
      <c r="AE194" s="3">
        <v>19.4772</v>
      </c>
      <c r="AG194" s="3">
        <v>7.5006199999999996</v>
      </c>
      <c r="AH194" s="3">
        <v>0.40718100000000002</v>
      </c>
      <c r="AI194" s="3">
        <v>102.25</v>
      </c>
      <c r="AK194" s="3">
        <v>7.5006700000000004</v>
      </c>
      <c r="AL194" s="3">
        <v>0.71949200000000002</v>
      </c>
      <c r="AM194" s="3">
        <v>194.01599999999999</v>
      </c>
      <c r="AO194" s="3">
        <v>7.5007900000000003</v>
      </c>
      <c r="AP194" s="3">
        <v>3.0448300000000001</v>
      </c>
      <c r="AQ194" s="3">
        <v>1022.5</v>
      </c>
      <c r="AS194" s="3">
        <v>7.5007900000000003</v>
      </c>
      <c r="AT194" s="3">
        <v>5.8865499999999997</v>
      </c>
      <c r="AU194" s="3">
        <v>1947.67</v>
      </c>
      <c r="AW194" s="3">
        <v>7.1783299999999999</v>
      </c>
      <c r="AX194" s="3">
        <v>3.0331199999999999E-2</v>
      </c>
      <c r="AY194" s="3">
        <v>-19.896000000000001</v>
      </c>
      <c r="BA194" s="3">
        <v>7.17849</v>
      </c>
      <c r="BB194" s="3">
        <v>7.4610200000000002E-2</v>
      </c>
      <c r="BC194" s="3">
        <v>-149.82</v>
      </c>
      <c r="BE194" s="3">
        <v>7.1785100000000002</v>
      </c>
      <c r="BF194" s="3">
        <v>0.122409</v>
      </c>
      <c r="BG194" s="3">
        <v>-299.64400000000001</v>
      </c>
      <c r="BI194" s="3">
        <v>7.17835</v>
      </c>
      <c r="BJ194" s="3">
        <v>0.39810200000000001</v>
      </c>
      <c r="BK194" s="3">
        <v>-1498.48</v>
      </c>
      <c r="BM194" s="3">
        <v>7.1783099999999997</v>
      </c>
      <c r="BN194" s="3">
        <v>0.70494500000000004</v>
      </c>
      <c r="BO194" s="3">
        <v>-2996.92</v>
      </c>
    </row>
    <row r="195" spans="1:67" x14ac:dyDescent="0.3">
      <c r="A195" s="3">
        <v>7.2711399999999999</v>
      </c>
      <c r="B195" s="3">
        <v>3.4543400000000002E-2</v>
      </c>
      <c r="C195" s="3">
        <v>-14.958500000000001</v>
      </c>
      <c r="E195" s="3">
        <v>7.2712899999999996</v>
      </c>
      <c r="F195" s="3">
        <v>3.9040199999999997E-2</v>
      </c>
      <c r="G195" s="3">
        <v>-49.352699999999999</v>
      </c>
      <c r="I195" s="3">
        <v>7.2711800000000002</v>
      </c>
      <c r="J195" s="3">
        <v>0.12200900000000001</v>
      </c>
      <c r="K195" s="3">
        <v>-246.72499999999999</v>
      </c>
      <c r="M195" s="3">
        <v>7.2711899999999998</v>
      </c>
      <c r="N195" s="3">
        <v>0.19182099999999999</v>
      </c>
      <c r="O195" s="3">
        <v>-493.53399999999999</v>
      </c>
      <c r="Q195" s="3">
        <v>7.2711499999999996</v>
      </c>
      <c r="R195" s="3">
        <v>0.67988800000000005</v>
      </c>
      <c r="S195" s="3">
        <v>-2467.65</v>
      </c>
      <c r="U195" s="3">
        <v>7.2712899999999996</v>
      </c>
      <c r="V195" s="3">
        <v>1.24457</v>
      </c>
      <c r="W195" s="3">
        <v>-4935.43</v>
      </c>
      <c r="Y195" s="3">
        <v>7.5399399999999996</v>
      </c>
      <c r="Z195" s="3">
        <v>3.4072900000000003E-2</v>
      </c>
      <c r="AA195" s="3">
        <v>43.502400000000002</v>
      </c>
      <c r="AC195" s="3">
        <v>7.5398100000000001</v>
      </c>
      <c r="AD195" s="3">
        <v>0.12669</v>
      </c>
      <c r="AE195" s="3">
        <v>38.1462</v>
      </c>
      <c r="AG195" s="3">
        <v>7.5398100000000001</v>
      </c>
      <c r="AH195" s="3">
        <v>0.39197199999999999</v>
      </c>
      <c r="AI195" s="3">
        <v>195.30699999999999</v>
      </c>
      <c r="AK195" s="3">
        <v>7.5399700000000003</v>
      </c>
      <c r="AL195" s="3">
        <v>0.69849099999999997</v>
      </c>
      <c r="AM195" s="3">
        <v>380.76799999999997</v>
      </c>
      <c r="AO195" s="3">
        <v>7.5399700000000003</v>
      </c>
      <c r="AP195" s="3">
        <v>2.9738099999999998</v>
      </c>
      <c r="AQ195" s="3">
        <v>1953.06</v>
      </c>
      <c r="AS195" s="3">
        <v>7.5399700000000003</v>
      </c>
      <c r="AT195" s="3">
        <v>5.7453599999999998</v>
      </c>
      <c r="AU195" s="3">
        <v>3814.75</v>
      </c>
      <c r="AW195" s="3">
        <v>7.2159899999999997</v>
      </c>
      <c r="AX195" s="3">
        <v>3.20171E-2</v>
      </c>
      <c r="AY195" s="3">
        <v>-18.050699999999999</v>
      </c>
      <c r="BA195" s="3">
        <v>7.2160299999999999</v>
      </c>
      <c r="BB195" s="3">
        <v>7.4819499999999997E-2</v>
      </c>
      <c r="BC195" s="3">
        <v>-140.828</v>
      </c>
      <c r="BE195" s="3">
        <v>7.2159899999999997</v>
      </c>
      <c r="BF195" s="3">
        <v>0.119546</v>
      </c>
      <c r="BG195" s="3">
        <v>-281.66000000000003</v>
      </c>
      <c r="BI195" s="3">
        <v>7.2160099999999998</v>
      </c>
      <c r="BJ195" s="3">
        <v>0.39916600000000002</v>
      </c>
      <c r="BK195" s="3">
        <v>-1408.52</v>
      </c>
      <c r="BM195" s="3">
        <v>7.2160299999999999</v>
      </c>
      <c r="BN195" s="3">
        <v>0.70579400000000003</v>
      </c>
      <c r="BO195" s="3">
        <v>-2817.05</v>
      </c>
    </row>
    <row r="196" spans="1:67" x14ac:dyDescent="0.3">
      <c r="A196" s="3">
        <v>7.30898</v>
      </c>
      <c r="B196" s="3">
        <v>2.8391E-2</v>
      </c>
      <c r="C196" s="3">
        <v>-13.140599999999999</v>
      </c>
      <c r="E196" s="3">
        <v>7.3091299999999997</v>
      </c>
      <c r="F196" s="3">
        <v>4.6997400000000002E-2</v>
      </c>
      <c r="G196" s="3">
        <v>-46.018599999999999</v>
      </c>
      <c r="I196" s="3">
        <v>7.3090200000000003</v>
      </c>
      <c r="J196" s="3">
        <v>0.114816</v>
      </c>
      <c r="K196" s="3">
        <v>-230.05</v>
      </c>
      <c r="M196" s="3">
        <v>7.3090299999999999</v>
      </c>
      <c r="N196" s="3">
        <v>0.19783600000000001</v>
      </c>
      <c r="O196" s="3">
        <v>-460.20800000000003</v>
      </c>
      <c r="Q196" s="3">
        <v>7.3090000000000002</v>
      </c>
      <c r="R196" s="3">
        <v>0.68378899999999998</v>
      </c>
      <c r="S196" s="3">
        <v>-2301.0100000000002</v>
      </c>
      <c r="U196" s="3">
        <v>7.3091299999999997</v>
      </c>
      <c r="V196" s="3">
        <v>1.2602100000000001</v>
      </c>
      <c r="W196" s="3">
        <v>-4601.9399999999996</v>
      </c>
      <c r="Y196" s="3">
        <v>7.5793699999999999</v>
      </c>
      <c r="Z196" s="3">
        <v>2.7794599999999999E-2</v>
      </c>
      <c r="AA196" s="3">
        <v>38.058199999999999</v>
      </c>
      <c r="AC196" s="3">
        <v>7.57911</v>
      </c>
      <c r="AD196" s="3">
        <v>0.12083099999999999</v>
      </c>
      <c r="AE196" s="3">
        <v>55.314300000000003</v>
      </c>
      <c r="AG196" s="3">
        <v>7.57911</v>
      </c>
      <c r="AH196" s="3">
        <v>0.37585099999999999</v>
      </c>
      <c r="AI196" s="3">
        <v>280.66399999999999</v>
      </c>
      <c r="AK196" s="3">
        <v>7.5791599999999999</v>
      </c>
      <c r="AL196" s="3">
        <v>0.67631399999999997</v>
      </c>
      <c r="AM196" s="3">
        <v>552.50099999999998</v>
      </c>
      <c r="AO196" s="3">
        <v>7.5792799999999998</v>
      </c>
      <c r="AP196" s="3">
        <v>2.839</v>
      </c>
      <c r="AQ196" s="3">
        <v>2806.64</v>
      </c>
      <c r="AS196" s="3">
        <v>7.5792799999999998</v>
      </c>
      <c r="AT196" s="3">
        <v>5.4926899999999996</v>
      </c>
      <c r="AU196" s="3">
        <v>5531.41</v>
      </c>
      <c r="AW196" s="3">
        <v>7.25352</v>
      </c>
      <c r="AX196" s="3">
        <v>3.1928999999999999E-2</v>
      </c>
      <c r="AY196" s="3">
        <v>-16.197700000000001</v>
      </c>
      <c r="BA196" s="3">
        <v>7.2536899999999997</v>
      </c>
      <c r="BB196" s="3">
        <v>7.5111899999999995E-2</v>
      </c>
      <c r="BC196" s="3">
        <v>-131.786</v>
      </c>
      <c r="BE196" s="3">
        <v>7.2536399999999999</v>
      </c>
      <c r="BF196" s="3">
        <v>0.12204</v>
      </c>
      <c r="BG196" s="3">
        <v>-263.57100000000003</v>
      </c>
      <c r="BI196" s="3">
        <v>7.2534799999999997</v>
      </c>
      <c r="BJ196" s="3">
        <v>0.39983600000000002</v>
      </c>
      <c r="BK196" s="3">
        <v>-1318.08</v>
      </c>
      <c r="BM196" s="3">
        <v>7.2534999999999998</v>
      </c>
      <c r="BN196" s="3">
        <v>0.70500700000000005</v>
      </c>
      <c r="BO196" s="3">
        <v>-2636.15</v>
      </c>
    </row>
    <row r="197" spans="1:67" x14ac:dyDescent="0.3">
      <c r="A197" s="3">
        <v>7.34694</v>
      </c>
      <c r="B197" s="3">
        <v>3.36365E-2</v>
      </c>
      <c r="C197" s="3">
        <v>-11.302899999999999</v>
      </c>
      <c r="E197" s="3">
        <v>7.3469699999999998</v>
      </c>
      <c r="F197" s="3">
        <v>3.9986399999999998E-2</v>
      </c>
      <c r="G197" s="3">
        <v>-42.622300000000003</v>
      </c>
      <c r="I197" s="3">
        <v>7.3469800000000003</v>
      </c>
      <c r="J197" s="3">
        <v>0.12034</v>
      </c>
      <c r="K197" s="3">
        <v>-213.065</v>
      </c>
      <c r="M197" s="3">
        <v>7.34687</v>
      </c>
      <c r="N197" s="3">
        <v>0.19330700000000001</v>
      </c>
      <c r="O197" s="3">
        <v>-426.21</v>
      </c>
      <c r="Q197" s="3">
        <v>7.3468400000000003</v>
      </c>
      <c r="R197" s="3">
        <v>0.69281599999999999</v>
      </c>
      <c r="S197" s="3">
        <v>-2131.08</v>
      </c>
      <c r="U197" s="3">
        <v>7.3469699999999998</v>
      </c>
      <c r="V197" s="3">
        <v>1.2658499999999999</v>
      </c>
      <c r="W197" s="3">
        <v>-4262.12</v>
      </c>
      <c r="Y197" s="3">
        <v>7.6185600000000004</v>
      </c>
      <c r="Z197" s="3">
        <v>2.38564E-2</v>
      </c>
      <c r="AA197" s="3">
        <v>31.131399999999999</v>
      </c>
      <c r="AC197" s="3">
        <v>7.6185400000000003</v>
      </c>
      <c r="AD197" s="3">
        <v>0.11348999999999999</v>
      </c>
      <c r="AE197" s="3">
        <v>70.315899999999999</v>
      </c>
      <c r="AG197" s="3">
        <v>7.6185400000000003</v>
      </c>
      <c r="AH197" s="3">
        <v>0.35915799999999998</v>
      </c>
      <c r="AI197" s="3">
        <v>355.04599999999999</v>
      </c>
      <c r="AK197" s="3">
        <v>7.6184599999999998</v>
      </c>
      <c r="AL197" s="3">
        <v>0.62922999999999996</v>
      </c>
      <c r="AM197" s="3">
        <v>702.625</v>
      </c>
      <c r="AO197" s="3">
        <v>7.6187100000000001</v>
      </c>
      <c r="AP197" s="3">
        <v>2.6699199999999998</v>
      </c>
      <c r="AQ197" s="3">
        <v>3550.43</v>
      </c>
      <c r="AS197" s="3">
        <v>7.6187100000000001</v>
      </c>
      <c r="AT197" s="3">
        <v>5.1519500000000003</v>
      </c>
      <c r="AU197" s="3">
        <v>7031.57</v>
      </c>
      <c r="AW197" s="3">
        <v>7.2911799999999998</v>
      </c>
      <c r="AX197" s="3">
        <v>3.1203999999999999E-2</v>
      </c>
      <c r="AY197" s="3">
        <v>-14.3405</v>
      </c>
      <c r="BA197" s="3">
        <v>7.2911599999999996</v>
      </c>
      <c r="BB197" s="3">
        <v>7.4721599999999999E-2</v>
      </c>
      <c r="BC197" s="3">
        <v>-122.696</v>
      </c>
      <c r="BE197" s="3">
        <v>7.2911799999999998</v>
      </c>
      <c r="BF197" s="3">
        <v>0.12167</v>
      </c>
      <c r="BG197" s="3">
        <v>-245.386</v>
      </c>
      <c r="BI197" s="3">
        <v>7.2911400000000004</v>
      </c>
      <c r="BJ197" s="3">
        <v>0.40035399999999999</v>
      </c>
      <c r="BK197" s="3">
        <v>-1227.17</v>
      </c>
      <c r="BM197" s="3">
        <v>7.2911599999999996</v>
      </c>
      <c r="BN197" s="3">
        <v>0.71129200000000004</v>
      </c>
      <c r="BO197" s="3">
        <v>-2454.35</v>
      </c>
    </row>
    <row r="198" spans="1:67" x14ac:dyDescent="0.3">
      <c r="A198" s="3">
        <v>7.3847800000000001</v>
      </c>
      <c r="B198" s="3">
        <v>3.03929E-2</v>
      </c>
      <c r="C198" s="3">
        <v>-9.4495699999999996</v>
      </c>
      <c r="E198" s="3">
        <v>7.3848099999999999</v>
      </c>
      <c r="F198" s="3">
        <v>4.56639E-2</v>
      </c>
      <c r="G198" s="3">
        <v>-39.161799999999999</v>
      </c>
      <c r="I198" s="3">
        <v>7.38483</v>
      </c>
      <c r="J198" s="3">
        <v>0.11935800000000001</v>
      </c>
      <c r="K198" s="3">
        <v>-195.762</v>
      </c>
      <c r="M198" s="3">
        <v>7.3847100000000001</v>
      </c>
      <c r="N198" s="3">
        <v>0.19774</v>
      </c>
      <c r="O198" s="3">
        <v>-391.61500000000001</v>
      </c>
      <c r="Q198" s="3">
        <v>7.3846800000000004</v>
      </c>
      <c r="R198" s="3">
        <v>0.69251300000000005</v>
      </c>
      <c r="S198" s="3">
        <v>-1958.07</v>
      </c>
      <c r="U198" s="3">
        <v>7.3848099999999999</v>
      </c>
      <c r="V198" s="3">
        <v>1.27705</v>
      </c>
      <c r="W198" s="3">
        <v>-3916.23</v>
      </c>
      <c r="Y198" s="3">
        <v>7.6578600000000003</v>
      </c>
      <c r="Z198" s="3">
        <v>1.3392299999999999E-2</v>
      </c>
      <c r="AA198" s="3">
        <v>22.988900000000001</v>
      </c>
      <c r="AC198" s="3">
        <v>7.6577299999999999</v>
      </c>
      <c r="AD198" s="3">
        <v>0.10576199999999999</v>
      </c>
      <c r="AE198" s="3">
        <v>82.577799999999996</v>
      </c>
      <c r="AG198" s="3">
        <v>7.6577299999999999</v>
      </c>
      <c r="AH198" s="3">
        <v>0.322604</v>
      </c>
      <c r="AI198" s="3">
        <v>415.59199999999998</v>
      </c>
      <c r="AK198" s="3">
        <v>7.6576500000000003</v>
      </c>
      <c r="AL198" s="3">
        <v>0.58235700000000001</v>
      </c>
      <c r="AM198" s="3">
        <v>825.35699999999997</v>
      </c>
      <c r="AO198" s="3">
        <v>7.6578900000000001</v>
      </c>
      <c r="AP198" s="3">
        <v>2.4547599999999998</v>
      </c>
      <c r="AQ198" s="3">
        <v>4155.8999999999996</v>
      </c>
      <c r="AS198" s="3">
        <v>7.6578900000000001</v>
      </c>
      <c r="AT198" s="3">
        <v>4.7370000000000001</v>
      </c>
      <c r="AU198" s="3">
        <v>8257.7900000000009</v>
      </c>
      <c r="AW198" s="3">
        <v>7.3286600000000002</v>
      </c>
      <c r="AX198" s="3">
        <v>3.0671899999999998E-2</v>
      </c>
      <c r="AY198" s="3">
        <v>-12.4778</v>
      </c>
      <c r="BA198" s="3">
        <v>7.3288200000000003</v>
      </c>
      <c r="BB198" s="3">
        <v>7.4434500000000001E-2</v>
      </c>
      <c r="BC198" s="3">
        <v>-113.56</v>
      </c>
      <c r="BE198" s="3">
        <v>7.3288399999999996</v>
      </c>
      <c r="BF198" s="3">
        <v>0.121827</v>
      </c>
      <c r="BG198" s="3">
        <v>-227.119</v>
      </c>
      <c r="BI198" s="3">
        <v>7.3286800000000003</v>
      </c>
      <c r="BJ198" s="3">
        <v>0.400646</v>
      </c>
      <c r="BK198" s="3">
        <v>-1135.83</v>
      </c>
      <c r="BM198" s="3">
        <v>7.3287000000000004</v>
      </c>
      <c r="BN198" s="3">
        <v>0.70699999999999996</v>
      </c>
      <c r="BO198" s="3">
        <v>-2271.6799999999998</v>
      </c>
    </row>
    <row r="199" spans="1:67" x14ac:dyDescent="0.3">
      <c r="A199" s="3">
        <v>7.4226299999999998</v>
      </c>
      <c r="B199" s="3">
        <v>3.0859000000000001E-2</v>
      </c>
      <c r="C199" s="3">
        <v>-7.5832300000000004</v>
      </c>
      <c r="E199" s="3">
        <v>7.4226599999999996</v>
      </c>
      <c r="F199" s="3">
        <v>4.3371100000000003E-2</v>
      </c>
      <c r="G199" s="3">
        <v>-35.645000000000003</v>
      </c>
      <c r="I199" s="3">
        <v>7.4226700000000001</v>
      </c>
      <c r="J199" s="3">
        <v>0.120518</v>
      </c>
      <c r="K199" s="3">
        <v>-178.185</v>
      </c>
      <c r="M199" s="3">
        <v>7.4225599999999998</v>
      </c>
      <c r="N199" s="3">
        <v>0.19916700000000001</v>
      </c>
      <c r="O199" s="3">
        <v>-356.45800000000003</v>
      </c>
      <c r="Q199" s="3">
        <v>7.4225199999999996</v>
      </c>
      <c r="R199" s="3">
        <v>0.70128400000000002</v>
      </c>
      <c r="S199" s="3">
        <v>-1782.27</v>
      </c>
      <c r="U199" s="3">
        <v>7.42265</v>
      </c>
      <c r="V199" s="3">
        <v>1.2855399999999999</v>
      </c>
      <c r="W199" s="3">
        <v>-3564.62</v>
      </c>
      <c r="Y199" s="3">
        <v>7.6971699999999998</v>
      </c>
      <c r="Z199" s="3">
        <v>1.70703E-2</v>
      </c>
      <c r="AA199" s="3">
        <v>13.9437</v>
      </c>
      <c r="AC199" s="3">
        <v>7.6970299999999998</v>
      </c>
      <c r="AD199" s="3">
        <v>9.2688300000000001E-2</v>
      </c>
      <c r="AE199" s="3">
        <v>91.6297</v>
      </c>
      <c r="AG199" s="3">
        <v>7.6970299999999998</v>
      </c>
      <c r="AH199" s="3">
        <v>0.29994300000000002</v>
      </c>
      <c r="AI199" s="3">
        <v>459.96899999999999</v>
      </c>
      <c r="AK199" s="3">
        <v>7.6969599999999998</v>
      </c>
      <c r="AL199" s="3">
        <v>0.53123600000000004</v>
      </c>
      <c r="AM199" s="3">
        <v>915.98199999999997</v>
      </c>
      <c r="AO199" s="3">
        <v>7.6971999999999996</v>
      </c>
      <c r="AP199" s="3">
        <v>2.2024400000000002</v>
      </c>
      <c r="AQ199" s="3">
        <v>4599.7</v>
      </c>
      <c r="AS199" s="3">
        <v>7.6971999999999996</v>
      </c>
      <c r="AT199" s="3">
        <v>4.2504799999999996</v>
      </c>
      <c r="AU199" s="3">
        <v>9162.75</v>
      </c>
      <c r="AW199" s="3">
        <v>7.36632</v>
      </c>
      <c r="AX199" s="3">
        <v>3.2368099999999997E-2</v>
      </c>
      <c r="AY199" s="3">
        <v>-10.6099</v>
      </c>
      <c r="BA199" s="3">
        <v>7.3663600000000002</v>
      </c>
      <c r="BB199" s="3">
        <v>7.5337600000000005E-2</v>
      </c>
      <c r="BC199" s="3">
        <v>-104.38500000000001</v>
      </c>
      <c r="BE199" s="3">
        <v>7.36632</v>
      </c>
      <c r="BF199" s="3">
        <v>0.120465</v>
      </c>
      <c r="BG199" s="3">
        <v>-208.77</v>
      </c>
      <c r="BI199" s="3">
        <v>7.3663400000000001</v>
      </c>
      <c r="BJ199" s="3">
        <v>0.40193499999999999</v>
      </c>
      <c r="BK199" s="3">
        <v>-1044.0899999999999</v>
      </c>
      <c r="BM199" s="3">
        <v>7.3663600000000002</v>
      </c>
      <c r="BN199" s="3">
        <v>0.71492999999999995</v>
      </c>
      <c r="BO199" s="3">
        <v>-2088.1799999999998</v>
      </c>
    </row>
    <row r="200" spans="1:67" x14ac:dyDescent="0.3">
      <c r="A200" s="3">
        <v>7.4604699999999999</v>
      </c>
      <c r="B200" s="3">
        <v>3.4312200000000001E-2</v>
      </c>
      <c r="C200" s="3">
        <v>-5.70519</v>
      </c>
      <c r="E200" s="3">
        <v>7.4606199999999996</v>
      </c>
      <c r="F200" s="3">
        <v>4.38307E-2</v>
      </c>
      <c r="G200" s="3">
        <v>-32.079300000000003</v>
      </c>
      <c r="I200" s="3">
        <v>7.4605100000000002</v>
      </c>
      <c r="J200" s="3">
        <v>0.118383</v>
      </c>
      <c r="K200" s="3">
        <v>-160.35300000000001</v>
      </c>
      <c r="M200" s="3">
        <v>7.4605199999999998</v>
      </c>
      <c r="N200" s="3">
        <v>0.195525</v>
      </c>
      <c r="O200" s="3">
        <v>-320.80099999999999</v>
      </c>
      <c r="Q200" s="3">
        <v>7.4604900000000001</v>
      </c>
      <c r="R200" s="3">
        <v>0.701631</v>
      </c>
      <c r="S200" s="3">
        <v>-1604</v>
      </c>
      <c r="U200" s="3">
        <v>7.4606199999999996</v>
      </c>
      <c r="V200" s="3">
        <v>1.2934000000000001</v>
      </c>
      <c r="W200" s="3">
        <v>-3207.96</v>
      </c>
      <c r="Y200" s="3">
        <v>7.7363499999999998</v>
      </c>
      <c r="Z200" s="4">
        <v>9.2704999999999992E-3</v>
      </c>
      <c r="AA200" s="3">
        <v>4.3435499999999996</v>
      </c>
      <c r="AC200" s="3">
        <v>7.7363400000000002</v>
      </c>
      <c r="AD200" s="3">
        <v>8.5184700000000002E-2</v>
      </c>
      <c r="AE200" s="3">
        <v>97.116699999999994</v>
      </c>
      <c r="AG200" s="3">
        <v>7.7362200000000003</v>
      </c>
      <c r="AH200" s="3">
        <v>0.264818</v>
      </c>
      <c r="AI200" s="3">
        <v>486.48500000000001</v>
      </c>
      <c r="AK200" s="3">
        <v>7.7363799999999996</v>
      </c>
      <c r="AL200" s="3">
        <v>0.46662999999999999</v>
      </c>
      <c r="AM200" s="3">
        <v>971.02599999999995</v>
      </c>
      <c r="AO200" s="3">
        <v>7.7363799999999996</v>
      </c>
      <c r="AP200" s="3">
        <v>1.93405</v>
      </c>
      <c r="AQ200" s="3">
        <v>4864.83</v>
      </c>
      <c r="AS200" s="3">
        <v>7.73651</v>
      </c>
      <c r="AT200" s="3">
        <v>3.7260300000000002</v>
      </c>
      <c r="AU200" s="3">
        <v>9711.75</v>
      </c>
      <c r="AW200" s="3">
        <v>7.4038500000000003</v>
      </c>
      <c r="AX200" s="3">
        <v>3.1496400000000001E-2</v>
      </c>
      <c r="AY200" s="3">
        <v>-8.7399299999999993</v>
      </c>
      <c r="BA200" s="3">
        <v>7.4040100000000004</v>
      </c>
      <c r="BB200" s="3">
        <v>7.5748899999999994E-2</v>
      </c>
      <c r="BC200" s="3">
        <v>-95.176400000000001</v>
      </c>
      <c r="BE200" s="3">
        <v>7.4039700000000002</v>
      </c>
      <c r="BF200" s="3">
        <v>0.123434</v>
      </c>
      <c r="BG200" s="3">
        <v>-190.34899999999999</v>
      </c>
      <c r="BI200" s="3">
        <v>7.40381</v>
      </c>
      <c r="BJ200" s="3">
        <v>0.40029300000000001</v>
      </c>
      <c r="BK200" s="3">
        <v>-952.00800000000004</v>
      </c>
      <c r="BM200" s="3">
        <v>7.4038300000000001</v>
      </c>
      <c r="BN200" s="3">
        <v>0.70969000000000004</v>
      </c>
      <c r="BO200" s="3">
        <v>-1904.01</v>
      </c>
    </row>
    <row r="201" spans="1:67" x14ac:dyDescent="0.3">
      <c r="A201" s="3">
        <v>7.49831</v>
      </c>
      <c r="B201" s="3">
        <v>2.91322E-2</v>
      </c>
      <c r="C201" s="3">
        <v>-3.82036</v>
      </c>
      <c r="E201" s="3">
        <v>7.4984599999999997</v>
      </c>
      <c r="F201" s="3">
        <v>4.2731699999999997E-2</v>
      </c>
      <c r="G201" s="3">
        <v>-28.468399999999999</v>
      </c>
      <c r="I201" s="3">
        <v>7.4984700000000002</v>
      </c>
      <c r="J201" s="3">
        <v>0.12327</v>
      </c>
      <c r="K201" s="3">
        <v>-142.29499999999999</v>
      </c>
      <c r="M201" s="3">
        <v>7.4983599999999999</v>
      </c>
      <c r="N201" s="3">
        <v>0.20230999999999999</v>
      </c>
      <c r="O201" s="3">
        <v>-284.678</v>
      </c>
      <c r="Q201" s="3">
        <v>7.4983300000000002</v>
      </c>
      <c r="R201" s="3">
        <v>0.707094</v>
      </c>
      <c r="S201" s="3">
        <v>-1423.4</v>
      </c>
      <c r="U201" s="3">
        <v>7.4984599999999997</v>
      </c>
      <c r="V201" s="3">
        <v>1.2983199999999999</v>
      </c>
      <c r="W201" s="3">
        <v>-2846.79</v>
      </c>
      <c r="Y201" s="3">
        <v>7.7756600000000002</v>
      </c>
      <c r="Z201" s="3">
        <v>1.00929E-2</v>
      </c>
      <c r="AA201" s="3">
        <v>-5.4426500000000004</v>
      </c>
      <c r="AC201" s="3">
        <v>7.7755200000000002</v>
      </c>
      <c r="AD201" s="3">
        <v>7.5310299999999997E-2</v>
      </c>
      <c r="AE201" s="3">
        <v>98.838200000000001</v>
      </c>
      <c r="AG201" s="3">
        <v>7.7755200000000002</v>
      </c>
      <c r="AH201" s="3">
        <v>0.22405800000000001</v>
      </c>
      <c r="AI201" s="3">
        <v>494.10899999999998</v>
      </c>
      <c r="AK201" s="3">
        <v>7.7754500000000002</v>
      </c>
      <c r="AL201" s="3">
        <v>0.40166600000000002</v>
      </c>
      <c r="AM201" s="3">
        <v>988.38099999999997</v>
      </c>
      <c r="AO201" s="3">
        <v>7.77569</v>
      </c>
      <c r="AP201" s="3">
        <v>1.64737</v>
      </c>
      <c r="AQ201" s="3">
        <v>4941.09</v>
      </c>
      <c r="AS201" s="3">
        <v>7.77569</v>
      </c>
      <c r="AT201" s="3">
        <v>3.16499</v>
      </c>
      <c r="AU201" s="3">
        <v>9883.7000000000007</v>
      </c>
      <c r="AW201" s="3">
        <v>7.4415100000000001</v>
      </c>
      <c r="AX201" s="3">
        <v>2.8688000000000002E-2</v>
      </c>
      <c r="AY201" s="3">
        <v>-6.8658000000000001</v>
      </c>
      <c r="BA201" s="3">
        <v>7.4414899999999999</v>
      </c>
      <c r="BB201" s="3">
        <v>7.3858099999999996E-2</v>
      </c>
      <c r="BC201" s="3">
        <v>-85.933999999999997</v>
      </c>
      <c r="BE201" s="3">
        <v>7.4415100000000001</v>
      </c>
      <c r="BF201" s="3">
        <v>0.12009599999999999</v>
      </c>
      <c r="BG201" s="3">
        <v>-171.86699999999999</v>
      </c>
      <c r="BI201" s="3">
        <v>7.4415300000000002</v>
      </c>
      <c r="BJ201" s="3">
        <v>0.40566600000000003</v>
      </c>
      <c r="BK201" s="3">
        <v>-859.56100000000004</v>
      </c>
      <c r="BM201" s="3">
        <v>7.4414899999999999</v>
      </c>
      <c r="BN201" s="3">
        <v>0.71240000000000003</v>
      </c>
      <c r="BO201" s="3">
        <v>-1719.11</v>
      </c>
    </row>
    <row r="202" spans="1:67" x14ac:dyDescent="0.3">
      <c r="A202" s="3">
        <v>7.53627</v>
      </c>
      <c r="B202" s="3">
        <v>3.24751E-2</v>
      </c>
      <c r="C202" s="3">
        <v>-1.9296</v>
      </c>
      <c r="E202" s="3">
        <v>7.5362999999999998</v>
      </c>
      <c r="F202" s="3">
        <v>4.6628900000000001E-2</v>
      </c>
      <c r="G202" s="3">
        <v>-24.814</v>
      </c>
      <c r="I202" s="3">
        <v>7.5363100000000003</v>
      </c>
      <c r="J202" s="3">
        <v>0.118281</v>
      </c>
      <c r="K202" s="3">
        <v>-124.03</v>
      </c>
      <c r="M202" s="3">
        <v>7.5362</v>
      </c>
      <c r="N202" s="3">
        <v>0.19947100000000001</v>
      </c>
      <c r="O202" s="3">
        <v>-248.15100000000001</v>
      </c>
      <c r="Q202" s="3">
        <v>7.5361700000000003</v>
      </c>
      <c r="R202" s="3">
        <v>0.71026800000000001</v>
      </c>
      <c r="S202" s="3">
        <v>-1240.77</v>
      </c>
      <c r="U202" s="3">
        <v>7.5362999999999998</v>
      </c>
      <c r="V202" s="3">
        <v>1.30827</v>
      </c>
      <c r="W202" s="3">
        <v>-2481.5700000000002</v>
      </c>
      <c r="Y202" s="3">
        <v>7.8148499999999999</v>
      </c>
      <c r="Z202" s="4">
        <v>8.7579000000000008E-3</v>
      </c>
      <c r="AA202" s="3">
        <v>-15.0389</v>
      </c>
      <c r="AC202" s="3">
        <v>7.8148299999999997</v>
      </c>
      <c r="AD202" s="3">
        <v>6.0713400000000001E-2</v>
      </c>
      <c r="AE202" s="3">
        <v>96.718199999999996</v>
      </c>
      <c r="AG202" s="3">
        <v>7.8148299999999997</v>
      </c>
      <c r="AH202" s="3">
        <v>0.19037499999999999</v>
      </c>
      <c r="AI202" s="3">
        <v>482.55</v>
      </c>
      <c r="AK202" s="3">
        <v>7.8148799999999996</v>
      </c>
      <c r="AL202" s="3">
        <v>0.33526299999999998</v>
      </c>
      <c r="AM202" s="3">
        <v>967.35299999999995</v>
      </c>
      <c r="AO202" s="3">
        <v>7.8150000000000004</v>
      </c>
      <c r="AP202" s="3">
        <v>1.3522400000000001</v>
      </c>
      <c r="AQ202" s="3">
        <v>4825.51</v>
      </c>
      <c r="AS202" s="3">
        <v>7.8150000000000004</v>
      </c>
      <c r="AT202" s="3">
        <v>2.5996700000000001</v>
      </c>
      <c r="AU202" s="3">
        <v>9671.9599999999991</v>
      </c>
      <c r="AW202" s="3">
        <v>7.4789899999999996</v>
      </c>
      <c r="AX202" s="3">
        <v>3.4675499999999998E-2</v>
      </c>
      <c r="AY202" s="3">
        <v>-4.9890400000000001</v>
      </c>
      <c r="BA202" s="3">
        <v>7.4791499999999997</v>
      </c>
      <c r="BB202" s="3">
        <v>7.6625200000000004E-2</v>
      </c>
      <c r="BC202" s="3">
        <v>-76.659800000000004</v>
      </c>
      <c r="BE202" s="3">
        <v>7.4791699999999999</v>
      </c>
      <c r="BF202" s="3">
        <v>0.123472</v>
      </c>
      <c r="BG202" s="3">
        <v>-153.316</v>
      </c>
      <c r="BI202" s="3">
        <v>7.4790099999999997</v>
      </c>
      <c r="BJ202" s="3">
        <v>0.40223999999999999</v>
      </c>
      <c r="BK202" s="3">
        <v>-766.83500000000004</v>
      </c>
      <c r="BM202" s="3">
        <v>7.4790299999999998</v>
      </c>
      <c r="BN202" s="3">
        <v>0.71782299999999999</v>
      </c>
      <c r="BO202" s="3">
        <v>-1533.65</v>
      </c>
    </row>
    <row r="203" spans="1:67" x14ac:dyDescent="0.3">
      <c r="A203" s="3">
        <v>7.5741100000000001</v>
      </c>
      <c r="B203" s="3">
        <v>3.17852E-2</v>
      </c>
      <c r="C203" s="3">
        <v>-3.5640499999999999E-2</v>
      </c>
      <c r="E203" s="3">
        <v>7.5741399999999999</v>
      </c>
      <c r="F203" s="3">
        <v>4.3286900000000003E-2</v>
      </c>
      <c r="G203" s="3">
        <v>-21.126300000000001</v>
      </c>
      <c r="I203" s="3">
        <v>7.57416</v>
      </c>
      <c r="J203" s="3">
        <v>0.12378</v>
      </c>
      <c r="K203" s="3">
        <v>-105.58799999999999</v>
      </c>
      <c r="M203" s="3">
        <v>7.5740499999999997</v>
      </c>
      <c r="N203" s="3">
        <v>0.20127200000000001</v>
      </c>
      <c r="O203" s="3">
        <v>-211.27099999999999</v>
      </c>
      <c r="Q203" s="3">
        <v>7.5740100000000004</v>
      </c>
      <c r="R203" s="3">
        <v>0.71156799999999998</v>
      </c>
      <c r="S203" s="3">
        <v>-1056.3599999999999</v>
      </c>
      <c r="U203" s="3">
        <v>7.5741399999999999</v>
      </c>
      <c r="V203" s="3">
        <v>1.30731</v>
      </c>
      <c r="W203" s="3">
        <v>-2112.7399999999998</v>
      </c>
      <c r="Y203" s="3">
        <v>7.8541499999999997</v>
      </c>
      <c r="Z203" s="3">
        <v>1.37366E-2</v>
      </c>
      <c r="AA203" s="3">
        <v>-24.076499999999999</v>
      </c>
      <c r="AC203" s="3">
        <v>7.8540200000000002</v>
      </c>
      <c r="AD203" s="3">
        <v>5.3354899999999997E-2</v>
      </c>
      <c r="AE203" s="3">
        <v>90.848699999999994</v>
      </c>
      <c r="AG203" s="3">
        <v>7.8540200000000002</v>
      </c>
      <c r="AH203" s="3">
        <v>0.15193999999999999</v>
      </c>
      <c r="AI203" s="3">
        <v>452.26499999999999</v>
      </c>
      <c r="AK203" s="3">
        <v>7.8540599999999996</v>
      </c>
      <c r="AL203" s="3">
        <v>0.267235</v>
      </c>
      <c r="AM203" s="3">
        <v>908.76499999999999</v>
      </c>
      <c r="AO203" s="3">
        <v>7.8541800000000004</v>
      </c>
      <c r="AP203" s="3">
        <v>1.0719700000000001</v>
      </c>
      <c r="AQ203" s="3">
        <v>4522.6499999999996</v>
      </c>
      <c r="AS203" s="3">
        <v>7.8541800000000004</v>
      </c>
      <c r="AT203" s="3">
        <v>2.0468500000000001</v>
      </c>
      <c r="AU203" s="3">
        <v>9084.82</v>
      </c>
      <c r="AW203" s="3">
        <v>7.5166399999999998</v>
      </c>
      <c r="AX203" s="3">
        <v>2.6605699999999999E-2</v>
      </c>
      <c r="AY203" s="3">
        <v>-3.11178</v>
      </c>
      <c r="BA203" s="3">
        <v>7.5166899999999996</v>
      </c>
      <c r="BB203" s="3">
        <v>7.2867500000000002E-2</v>
      </c>
      <c r="BC203" s="3">
        <v>-67.357799999999997</v>
      </c>
      <c r="BE203" s="3">
        <v>7.5166399999999998</v>
      </c>
      <c r="BF203" s="3">
        <v>0.12302399999999999</v>
      </c>
      <c r="BG203" s="3">
        <v>-134.715</v>
      </c>
      <c r="BI203" s="3">
        <v>7.5166599999999999</v>
      </c>
      <c r="BJ203" s="3">
        <v>0.40234500000000001</v>
      </c>
      <c r="BK203" s="3">
        <v>-673.81799999999998</v>
      </c>
      <c r="BM203" s="3">
        <v>7.51668</v>
      </c>
      <c r="BN203" s="3">
        <v>0.71121500000000004</v>
      </c>
      <c r="BO203" s="3">
        <v>-1347.63</v>
      </c>
    </row>
    <row r="204" spans="1:67" x14ac:dyDescent="0.3">
      <c r="A204" s="3">
        <v>7.6119599999999998</v>
      </c>
      <c r="B204" s="3">
        <v>3.0943399999999999E-2</v>
      </c>
      <c r="C204" s="3">
        <v>1.8569800000000001</v>
      </c>
      <c r="E204" s="3">
        <v>7.6121100000000004</v>
      </c>
      <c r="F204" s="3">
        <v>4.3399600000000003E-2</v>
      </c>
      <c r="G204" s="3">
        <v>-17.4099</v>
      </c>
      <c r="I204" s="3">
        <v>7.6120000000000001</v>
      </c>
      <c r="J204" s="3">
        <v>0.119784</v>
      </c>
      <c r="K204" s="3">
        <v>-87.001099999999994</v>
      </c>
      <c r="M204" s="3">
        <v>7.6120099999999997</v>
      </c>
      <c r="N204" s="3">
        <v>0.20404800000000001</v>
      </c>
      <c r="O204" s="3">
        <v>-174.09299999999999</v>
      </c>
      <c r="Q204" s="3">
        <v>7.6119700000000003</v>
      </c>
      <c r="R204" s="3">
        <v>0.71344399999999997</v>
      </c>
      <c r="S204" s="3">
        <v>-870.47299999999996</v>
      </c>
      <c r="U204" s="3">
        <v>7.6121100000000004</v>
      </c>
      <c r="V204" s="3">
        <v>1.3182700000000001</v>
      </c>
      <c r="W204" s="3">
        <v>-1740.97</v>
      </c>
      <c r="Y204" s="3">
        <v>7.8934600000000001</v>
      </c>
      <c r="Z204" s="3">
        <v>1.2182399999999999E-2</v>
      </c>
      <c r="AA204" s="3">
        <v>-32.208199999999998</v>
      </c>
      <c r="AC204" s="3">
        <v>7.8933200000000001</v>
      </c>
      <c r="AD204" s="3">
        <v>4.0658100000000003E-2</v>
      </c>
      <c r="AE204" s="3">
        <v>81.4452</v>
      </c>
      <c r="AG204" s="3">
        <v>7.8933200000000001</v>
      </c>
      <c r="AH204" s="3">
        <v>0.115674</v>
      </c>
      <c r="AI204" s="3">
        <v>404.39800000000002</v>
      </c>
      <c r="AK204" s="3">
        <v>7.89337</v>
      </c>
      <c r="AL204" s="3">
        <v>0.20596700000000001</v>
      </c>
      <c r="AM204" s="3">
        <v>814.88300000000004</v>
      </c>
      <c r="AO204" s="3">
        <v>7.8934899999999999</v>
      </c>
      <c r="AP204" s="3">
        <v>0.80010000000000003</v>
      </c>
      <c r="AQ204" s="3">
        <v>4043.95</v>
      </c>
      <c r="AS204" s="3">
        <v>7.8934899999999999</v>
      </c>
      <c r="AT204" s="3">
        <v>1.5297400000000001</v>
      </c>
      <c r="AU204" s="3">
        <v>8144.54</v>
      </c>
      <c r="AW204" s="3">
        <v>7.5541799999999997</v>
      </c>
      <c r="AX204" s="3">
        <v>3.5658700000000002E-2</v>
      </c>
      <c r="AY204" s="3">
        <v>-1.2320800000000001</v>
      </c>
      <c r="BA204" s="3">
        <v>7.5543399999999998</v>
      </c>
      <c r="BB204" s="3">
        <v>7.8147599999999998E-2</v>
      </c>
      <c r="BC204" s="3">
        <v>-58.030700000000003</v>
      </c>
      <c r="BE204" s="3">
        <v>7.5542999999999996</v>
      </c>
      <c r="BF204" s="3">
        <v>0.120481</v>
      </c>
      <c r="BG204" s="3">
        <v>-116.068</v>
      </c>
      <c r="BI204" s="3">
        <v>7.5541400000000003</v>
      </c>
      <c r="BJ204" s="3">
        <v>0.40486299999999997</v>
      </c>
      <c r="BK204" s="3">
        <v>-580.58000000000004</v>
      </c>
      <c r="BM204" s="3">
        <v>7.5541600000000004</v>
      </c>
      <c r="BN204" s="3">
        <v>0.71842499999999998</v>
      </c>
      <c r="BO204" s="3">
        <v>-1161.1300000000001</v>
      </c>
    </row>
    <row r="205" spans="1:67" x14ac:dyDescent="0.3">
      <c r="A205" s="3">
        <v>7.6497999999999999</v>
      </c>
      <c r="B205" s="3">
        <v>3.2086499999999997E-2</v>
      </c>
      <c r="C205" s="3">
        <v>3.7479200000000001</v>
      </c>
      <c r="E205" s="3">
        <v>7.6499499999999996</v>
      </c>
      <c r="F205" s="3">
        <v>4.49209E-2</v>
      </c>
      <c r="G205" s="3">
        <v>-13.667199999999999</v>
      </c>
      <c r="I205" s="3">
        <v>7.6498400000000002</v>
      </c>
      <c r="J205" s="3">
        <v>0.120592</v>
      </c>
      <c r="K205" s="3">
        <v>-68.289000000000001</v>
      </c>
      <c r="M205" s="3">
        <v>7.6498499999999998</v>
      </c>
      <c r="N205" s="3">
        <v>0.20235800000000001</v>
      </c>
      <c r="O205" s="3">
        <v>-136.667</v>
      </c>
      <c r="Q205" s="3">
        <v>7.6498200000000001</v>
      </c>
      <c r="R205" s="3">
        <v>0.71946100000000002</v>
      </c>
      <c r="S205" s="3">
        <v>-683.34199999999998</v>
      </c>
      <c r="U205" s="3">
        <v>7.6499499999999996</v>
      </c>
      <c r="V205" s="3">
        <v>1.3162400000000001</v>
      </c>
      <c r="W205" s="3">
        <v>-1366.7</v>
      </c>
      <c r="Y205" s="3">
        <v>7.9326400000000001</v>
      </c>
      <c r="Z205" s="3">
        <v>2.1134400000000001E-2</v>
      </c>
      <c r="AA205" s="3">
        <v>-39.120899999999999</v>
      </c>
      <c r="AC205" s="3">
        <v>7.9326299999999996</v>
      </c>
      <c r="AD205" s="3">
        <v>3.1474799999999997E-2</v>
      </c>
      <c r="AE205" s="3">
        <v>68.874799999999993</v>
      </c>
      <c r="AG205" s="3">
        <v>7.9326299999999996</v>
      </c>
      <c r="AH205" s="3">
        <v>8.3130899999999994E-2</v>
      </c>
      <c r="AI205" s="3">
        <v>340.79899999999998</v>
      </c>
      <c r="AK205" s="3">
        <v>7.9326699999999999</v>
      </c>
      <c r="AL205" s="3">
        <v>0.14679700000000001</v>
      </c>
      <c r="AM205" s="3">
        <v>689.29300000000001</v>
      </c>
      <c r="AO205" s="3">
        <v>7.9328000000000003</v>
      </c>
      <c r="AP205" s="3">
        <v>0.55763200000000002</v>
      </c>
      <c r="AQ205" s="3">
        <v>3408</v>
      </c>
      <c r="AS205" s="3">
        <v>7.9328000000000003</v>
      </c>
      <c r="AT205" s="3">
        <v>1.0550299999999999</v>
      </c>
      <c r="AU205" s="3">
        <v>6887.54</v>
      </c>
      <c r="AW205" s="3">
        <v>7.5918400000000004</v>
      </c>
      <c r="AX205" s="3">
        <v>3.0073699999999998E-2</v>
      </c>
      <c r="AY205" s="3">
        <v>0.64723900000000001</v>
      </c>
      <c r="BA205" s="3">
        <v>7.5918200000000002</v>
      </c>
      <c r="BB205" s="3">
        <v>7.6057700000000006E-2</v>
      </c>
      <c r="BC205" s="3">
        <v>-48.686599999999999</v>
      </c>
      <c r="BE205" s="3">
        <v>7.5918400000000004</v>
      </c>
      <c r="BF205" s="3">
        <v>0.126745</v>
      </c>
      <c r="BG205" s="3">
        <v>-97.373699999999999</v>
      </c>
      <c r="BI205" s="3">
        <v>7.5918599999999996</v>
      </c>
      <c r="BJ205" s="3">
        <v>0.40222599999999997</v>
      </c>
      <c r="BK205" s="3">
        <v>-487.12599999999998</v>
      </c>
      <c r="BM205" s="3">
        <v>7.5918200000000002</v>
      </c>
      <c r="BN205" s="3">
        <v>0.71675100000000003</v>
      </c>
      <c r="BO205" s="3">
        <v>-974.24</v>
      </c>
    </row>
    <row r="206" spans="1:67" x14ac:dyDescent="0.3">
      <c r="A206" s="3">
        <v>7.68764</v>
      </c>
      <c r="B206" s="3">
        <v>3.4728299999999997E-2</v>
      </c>
      <c r="C206" s="3">
        <v>5.6329799999999999</v>
      </c>
      <c r="E206" s="3">
        <v>7.6877899999999997</v>
      </c>
      <c r="F206" s="3">
        <v>4.2467400000000002E-2</v>
      </c>
      <c r="G206" s="3">
        <v>-9.9039699999999993</v>
      </c>
      <c r="I206" s="3">
        <v>7.6878000000000002</v>
      </c>
      <c r="J206" s="3">
        <v>0.122734</v>
      </c>
      <c r="K206" s="3">
        <v>-49.475099999999998</v>
      </c>
      <c r="M206" s="3">
        <v>7.6876899999999999</v>
      </c>
      <c r="N206" s="3">
        <v>0.19933500000000001</v>
      </c>
      <c r="O206" s="3">
        <v>-99.049300000000002</v>
      </c>
      <c r="Q206" s="3">
        <v>7.6876600000000002</v>
      </c>
      <c r="R206" s="3">
        <v>0.71371399999999996</v>
      </c>
      <c r="S206" s="3">
        <v>-495.25599999999997</v>
      </c>
      <c r="U206" s="3">
        <v>7.6877899999999997</v>
      </c>
      <c r="V206" s="3">
        <v>1.32202</v>
      </c>
      <c r="W206" s="3">
        <v>-990.51599999999996</v>
      </c>
      <c r="Y206" s="3">
        <v>7.9719499999999996</v>
      </c>
      <c r="Z206" s="3">
        <v>2.4075099999999999E-2</v>
      </c>
      <c r="AA206" s="3">
        <v>-44.550199999999997</v>
      </c>
      <c r="AC206" s="3">
        <v>7.9718099999999996</v>
      </c>
      <c r="AD206" s="3">
        <v>2.1184399999999999E-2</v>
      </c>
      <c r="AE206" s="3">
        <v>53.619700000000002</v>
      </c>
      <c r="AG206" s="3">
        <v>7.9718099999999996</v>
      </c>
      <c r="AH206" s="3">
        <v>5.7984000000000001E-2</v>
      </c>
      <c r="AI206" s="3">
        <v>263.91699999999997</v>
      </c>
      <c r="AK206" s="3">
        <v>7.9718600000000004</v>
      </c>
      <c r="AL206" s="3">
        <v>9.6309900000000004E-2</v>
      </c>
      <c r="AM206" s="3">
        <v>536.83199999999999</v>
      </c>
      <c r="AO206" s="3">
        <v>7.9719800000000003</v>
      </c>
      <c r="AP206" s="3">
        <v>0.344663</v>
      </c>
      <c r="AQ206" s="3">
        <v>2639.16</v>
      </c>
      <c r="AS206" s="3">
        <v>7.9719800000000003</v>
      </c>
      <c r="AT206" s="3">
        <v>0.65890199999999999</v>
      </c>
      <c r="AU206" s="3">
        <v>5361.91</v>
      </c>
      <c r="AW206" s="3">
        <v>7.6293199999999999</v>
      </c>
      <c r="AX206" s="3">
        <v>3.0011199999999998E-2</v>
      </c>
      <c r="AY206" s="3">
        <v>2.5259399999999999</v>
      </c>
      <c r="BA206" s="3">
        <v>7.62948</v>
      </c>
      <c r="BB206" s="3">
        <v>7.3837700000000006E-2</v>
      </c>
      <c r="BC206" s="3">
        <v>-39.3262</v>
      </c>
      <c r="BE206" s="3">
        <v>7.6295000000000002</v>
      </c>
      <c r="BF206" s="3">
        <v>0.118959</v>
      </c>
      <c r="BG206" s="3">
        <v>-78.653099999999995</v>
      </c>
      <c r="BI206" s="3">
        <v>7.62934</v>
      </c>
      <c r="BJ206" s="3">
        <v>0.406391</v>
      </c>
      <c r="BK206" s="3">
        <v>-393.51100000000002</v>
      </c>
      <c r="BM206" s="3">
        <v>7.6293600000000001</v>
      </c>
      <c r="BN206" s="3">
        <v>0.71540599999999999</v>
      </c>
      <c r="BO206" s="3">
        <v>-787.01099999999997</v>
      </c>
    </row>
    <row r="207" spans="1:67" x14ac:dyDescent="0.3">
      <c r="A207" s="3">
        <v>7.7257300000000004</v>
      </c>
      <c r="B207" s="3">
        <v>2.6236700000000002E-2</v>
      </c>
      <c r="C207" s="3">
        <v>7.5089600000000001</v>
      </c>
      <c r="E207" s="3">
        <v>7.7256299999999998</v>
      </c>
      <c r="F207" s="3">
        <v>4.6969900000000002E-2</v>
      </c>
      <c r="G207" s="3">
        <v>-6.1283700000000003</v>
      </c>
      <c r="I207" s="3">
        <v>7.7256499999999999</v>
      </c>
      <c r="J207" s="3">
        <v>0.121809</v>
      </c>
      <c r="K207" s="3">
        <v>-30.5976</v>
      </c>
      <c r="M207" s="3">
        <v>7.7255399999999996</v>
      </c>
      <c r="N207" s="3">
        <v>0.207539</v>
      </c>
      <c r="O207" s="3">
        <v>-61.293399999999998</v>
      </c>
      <c r="Q207" s="3">
        <v>7.7255000000000003</v>
      </c>
      <c r="R207" s="3">
        <v>0.71881799999999996</v>
      </c>
      <c r="S207" s="3">
        <v>-306.46600000000001</v>
      </c>
      <c r="U207" s="3">
        <v>7.7256299999999998</v>
      </c>
      <c r="V207" s="3">
        <v>1.3217699999999999</v>
      </c>
      <c r="W207" s="3">
        <v>-612.94000000000005</v>
      </c>
      <c r="Y207" s="3">
        <v>8.0113800000000008</v>
      </c>
      <c r="Z207" s="3">
        <v>3.3982999999999999E-2</v>
      </c>
      <c r="AA207" s="3">
        <v>-48.284999999999997</v>
      </c>
      <c r="AC207" s="3">
        <v>8.01112</v>
      </c>
      <c r="AD207" s="3">
        <v>1.92534E-2</v>
      </c>
      <c r="AE207" s="3">
        <v>36.264600000000002</v>
      </c>
      <c r="AG207" s="3">
        <v>8.01112</v>
      </c>
      <c r="AH207" s="3">
        <v>2.6815200000000001E-2</v>
      </c>
      <c r="AI207" s="3">
        <v>176.69499999999999</v>
      </c>
      <c r="AK207" s="3">
        <v>8.0111600000000003</v>
      </c>
      <c r="AL207" s="3">
        <v>4.8552499999999998E-2</v>
      </c>
      <c r="AM207" s="3">
        <v>363.358</v>
      </c>
      <c r="AO207" s="3">
        <v>8.0112900000000007</v>
      </c>
      <c r="AP207" s="3">
        <v>0.18134500000000001</v>
      </c>
      <c r="AQ207" s="3">
        <v>1766.95</v>
      </c>
      <c r="AS207" s="3">
        <v>8.0112900000000007</v>
      </c>
      <c r="AT207" s="3">
        <v>0.33917000000000003</v>
      </c>
      <c r="AU207" s="3">
        <v>3626.38</v>
      </c>
      <c r="AW207" s="3">
        <v>7.6669700000000001</v>
      </c>
      <c r="AX207" s="3">
        <v>3.0521900000000001E-2</v>
      </c>
      <c r="AY207" s="3">
        <v>4.4050599999999998</v>
      </c>
      <c r="BA207" s="3">
        <v>7.6670199999999999</v>
      </c>
      <c r="BB207" s="3">
        <v>7.7358700000000002E-2</v>
      </c>
      <c r="BC207" s="3">
        <v>-29.952000000000002</v>
      </c>
      <c r="BE207" s="3">
        <v>7.6669700000000001</v>
      </c>
      <c r="BF207" s="3">
        <v>0.124845</v>
      </c>
      <c r="BG207" s="3">
        <v>-59.904000000000003</v>
      </c>
      <c r="BI207" s="3">
        <v>7.6669900000000002</v>
      </c>
      <c r="BJ207" s="3">
        <v>0.40360000000000001</v>
      </c>
      <c r="BK207" s="3">
        <v>-299.75299999999999</v>
      </c>
      <c r="BM207" s="3">
        <v>7.6670100000000003</v>
      </c>
      <c r="BN207" s="3">
        <v>0.71760599999999997</v>
      </c>
      <c r="BO207" s="3">
        <v>-599.49900000000002</v>
      </c>
    </row>
    <row r="208" spans="1:67" x14ac:dyDescent="0.3">
      <c r="A208" s="3">
        <v>7.7634499999999997</v>
      </c>
      <c r="B208" s="3">
        <v>3.57969E-2</v>
      </c>
      <c r="C208" s="3">
        <v>9.3756000000000004</v>
      </c>
      <c r="E208" s="3">
        <v>7.7634800000000004</v>
      </c>
      <c r="F208" s="3">
        <v>4.1924000000000003E-2</v>
      </c>
      <c r="G208" s="3">
        <v>-2.3454199999999998</v>
      </c>
      <c r="I208" s="3">
        <v>7.76349</v>
      </c>
      <c r="J208" s="3">
        <v>0.12202200000000001</v>
      </c>
      <c r="K208" s="3">
        <v>-11.678599999999999</v>
      </c>
      <c r="M208" s="3">
        <v>7.7633799999999997</v>
      </c>
      <c r="N208" s="3">
        <v>0.19928699999999999</v>
      </c>
      <c r="O208" s="3">
        <v>-23.4497</v>
      </c>
      <c r="Q208" s="3">
        <v>7.7633400000000004</v>
      </c>
      <c r="R208" s="3">
        <v>0.72103899999999999</v>
      </c>
      <c r="S208" s="3">
        <v>-117.247</v>
      </c>
      <c r="U208" s="3">
        <v>7.7634699999999999</v>
      </c>
      <c r="V208" s="3">
        <v>1.3234399999999999</v>
      </c>
      <c r="W208" s="3">
        <v>-234.49299999999999</v>
      </c>
      <c r="Y208" s="3">
        <v>8.05044</v>
      </c>
      <c r="Z208" s="3">
        <v>3.91139E-2</v>
      </c>
      <c r="AA208" s="3">
        <v>-50.185400000000001</v>
      </c>
      <c r="AC208" s="3">
        <v>8.0503</v>
      </c>
      <c r="AD208" s="4">
        <v>6.7616500000000001E-3</v>
      </c>
      <c r="AE208" s="3">
        <v>17.477799999999998</v>
      </c>
      <c r="AG208" s="3">
        <v>8.0503</v>
      </c>
      <c r="AH208" s="3">
        <v>2.0047800000000001E-2</v>
      </c>
      <c r="AI208" s="3">
        <v>82.492599999999996</v>
      </c>
      <c r="AK208" s="3">
        <v>8.0504700000000007</v>
      </c>
      <c r="AL208" s="3">
        <v>2.7492200000000001E-2</v>
      </c>
      <c r="AM208" s="3">
        <v>175.529</v>
      </c>
      <c r="AO208" s="3">
        <v>8.0504700000000007</v>
      </c>
      <c r="AP208" s="3">
        <v>6.2230899999999999E-2</v>
      </c>
      <c r="AQ208" s="3">
        <v>824.92399999999998</v>
      </c>
      <c r="AS208" s="3">
        <v>8.0504700000000007</v>
      </c>
      <c r="AT208" s="3">
        <v>0.119787</v>
      </c>
      <c r="AU208" s="3">
        <v>1747.79</v>
      </c>
      <c r="AW208" s="3">
        <v>7.70451</v>
      </c>
      <c r="AX208" s="3">
        <v>3.1906400000000001E-2</v>
      </c>
      <c r="AY208" s="3">
        <v>6.2811700000000004</v>
      </c>
      <c r="BA208" s="3">
        <v>7.7046700000000001</v>
      </c>
      <c r="BB208" s="3">
        <v>7.3510699999999998E-2</v>
      </c>
      <c r="BC208" s="3">
        <v>-20.566600000000001</v>
      </c>
      <c r="BE208" s="3">
        <v>7.7046900000000003</v>
      </c>
      <c r="BF208" s="3">
        <v>0.121118</v>
      </c>
      <c r="BG208" s="3">
        <v>-41.129100000000001</v>
      </c>
      <c r="BI208" s="3">
        <v>7.7044699999999997</v>
      </c>
      <c r="BJ208" s="3">
        <v>0.40282200000000001</v>
      </c>
      <c r="BK208" s="3">
        <v>-205.89500000000001</v>
      </c>
      <c r="BM208" s="3">
        <v>7.7044899999999998</v>
      </c>
      <c r="BN208" s="3">
        <v>0.72081099999999998</v>
      </c>
      <c r="BO208" s="3">
        <v>-411.779</v>
      </c>
    </row>
    <row r="209" spans="1:67" x14ac:dyDescent="0.3">
      <c r="A209" s="3">
        <v>7.8012899999999998</v>
      </c>
      <c r="B209" s="3">
        <v>2.8610500000000001E-2</v>
      </c>
      <c r="C209" s="3">
        <v>11.227499999999999</v>
      </c>
      <c r="E209" s="3">
        <v>7.8014400000000004</v>
      </c>
      <c r="F209" s="3">
        <v>4.33855E-2</v>
      </c>
      <c r="G209" s="3">
        <v>1.4422299999999999</v>
      </c>
      <c r="I209" s="3">
        <v>7.8013300000000001</v>
      </c>
      <c r="J209" s="3">
        <v>0.122073</v>
      </c>
      <c r="K209" s="3">
        <v>7.2607699999999999</v>
      </c>
      <c r="M209" s="3">
        <v>7.8013399999999997</v>
      </c>
      <c r="N209" s="3">
        <v>0.20508100000000001</v>
      </c>
      <c r="O209" s="3">
        <v>14.4262</v>
      </c>
      <c r="Q209" s="3">
        <v>7.80131</v>
      </c>
      <c r="R209" s="3">
        <v>0.71428800000000003</v>
      </c>
      <c r="S209" s="3">
        <v>72.121399999999994</v>
      </c>
      <c r="U209" s="3">
        <v>7.8015600000000003</v>
      </c>
      <c r="V209" s="3">
        <v>1.3230500000000001</v>
      </c>
      <c r="W209" s="3">
        <v>144.24199999999999</v>
      </c>
      <c r="Y209" s="3">
        <v>8.0898699999999995</v>
      </c>
      <c r="Z209" s="3">
        <v>4.8073999999999999E-2</v>
      </c>
      <c r="AA209" s="3">
        <v>-50.174999999999997</v>
      </c>
      <c r="AC209" s="3">
        <v>8.0896100000000004</v>
      </c>
      <c r="AD209" s="3">
        <v>1.1498599999999999E-2</v>
      </c>
      <c r="AE209" s="3">
        <v>-2.01885</v>
      </c>
      <c r="AG209" s="3">
        <v>8.0896100000000004</v>
      </c>
      <c r="AH209" s="4">
        <v>5.7819999999999998E-3</v>
      </c>
      <c r="AI209" s="3">
        <v>-15.0723</v>
      </c>
      <c r="AK209" s="3">
        <v>8.0896600000000003</v>
      </c>
      <c r="AL209" s="4">
        <v>9.3203799999999996E-3</v>
      </c>
      <c r="AM209" s="3">
        <v>-19.424900000000001</v>
      </c>
      <c r="AO209" s="3">
        <v>8.0897799999999993</v>
      </c>
      <c r="AP209" s="3">
        <v>1.8971200000000001E-2</v>
      </c>
      <c r="AQ209" s="3">
        <v>-150.727</v>
      </c>
      <c r="AS209" s="3">
        <v>8.0897799999999993</v>
      </c>
      <c r="AT209" s="3">
        <v>2.2051299999999999E-2</v>
      </c>
      <c r="AU209" s="3">
        <v>-201.916</v>
      </c>
      <c r="AW209" s="3">
        <v>7.7421699999999998</v>
      </c>
      <c r="AX209" s="3">
        <v>3.1083599999999999E-2</v>
      </c>
      <c r="AY209" s="3">
        <v>8.1557099999999991</v>
      </c>
      <c r="BA209" s="3">
        <v>7.7421499999999996</v>
      </c>
      <c r="BB209" s="3">
        <v>7.5700699999999996E-2</v>
      </c>
      <c r="BC209" s="3">
        <v>-11.172800000000001</v>
      </c>
      <c r="BE209" s="3">
        <v>7.7421699999999998</v>
      </c>
      <c r="BF209" s="3">
        <v>0.123681</v>
      </c>
      <c r="BG209" s="3">
        <v>-22.343900000000001</v>
      </c>
      <c r="BI209" s="3">
        <v>7.7421899999999999</v>
      </c>
      <c r="BJ209" s="3">
        <v>0.404445</v>
      </c>
      <c r="BK209" s="3">
        <v>-111.96299999999999</v>
      </c>
      <c r="BM209" s="3">
        <v>7.7421499999999996</v>
      </c>
      <c r="BN209" s="3">
        <v>0.71345899999999995</v>
      </c>
      <c r="BO209" s="3">
        <v>-223.92599999999999</v>
      </c>
    </row>
    <row r="210" spans="1:67" x14ac:dyDescent="0.3">
      <c r="A210" s="3">
        <v>7.8391299999999999</v>
      </c>
      <c r="B210" s="3">
        <v>3.2020899999999998E-2</v>
      </c>
      <c r="C210" s="3">
        <v>13.063499999999999</v>
      </c>
      <c r="E210" s="3">
        <v>7.8392799999999996</v>
      </c>
      <c r="F210" s="3">
        <v>4.4209400000000003E-2</v>
      </c>
      <c r="G210" s="3">
        <v>5.2289300000000001</v>
      </c>
      <c r="I210" s="3">
        <v>7.8392900000000001</v>
      </c>
      <c r="J210" s="3">
        <v>0.120356</v>
      </c>
      <c r="K210" s="3">
        <v>26.1861</v>
      </c>
      <c r="M210" s="3">
        <v>7.8391799999999998</v>
      </c>
      <c r="N210" s="3">
        <v>0.199464</v>
      </c>
      <c r="O210" s="3">
        <v>52.273400000000002</v>
      </c>
      <c r="Q210" s="3">
        <v>7.8391500000000001</v>
      </c>
      <c r="R210" s="3">
        <v>0.72278799999999999</v>
      </c>
      <c r="S210" s="3">
        <v>261.36900000000003</v>
      </c>
      <c r="U210" s="3">
        <v>7.8392799999999996</v>
      </c>
      <c r="V210" s="3">
        <v>1.3255600000000001</v>
      </c>
      <c r="W210" s="3">
        <v>522.73599999999999</v>
      </c>
      <c r="Y210" s="3">
        <v>8.1290499999999994</v>
      </c>
      <c r="Z210" s="3">
        <v>5.5255499999999999E-2</v>
      </c>
      <c r="AA210" s="3">
        <v>-48.256799999999998</v>
      </c>
      <c r="AC210" s="3">
        <v>8.1290399999999998</v>
      </c>
      <c r="AD210" s="4">
        <v>6.5906200000000002E-3</v>
      </c>
      <c r="AE210" s="3">
        <v>-21.476700000000001</v>
      </c>
      <c r="AG210" s="3">
        <v>8.1290399999999998</v>
      </c>
      <c r="AH210" s="3">
        <v>1.1677E-2</v>
      </c>
      <c r="AI210" s="3">
        <v>-112.25</v>
      </c>
      <c r="AK210" s="3">
        <v>8.1289599999999993</v>
      </c>
      <c r="AL210" s="3">
        <v>1.39627E-2</v>
      </c>
      <c r="AM210" s="3">
        <v>-214.01900000000001</v>
      </c>
      <c r="AO210" s="3">
        <v>8.1292100000000005</v>
      </c>
      <c r="AP210" s="3">
        <v>4.6238599999999998E-2</v>
      </c>
      <c r="AQ210" s="3">
        <v>-1122.51</v>
      </c>
      <c r="AS210" s="3">
        <v>8.1292100000000005</v>
      </c>
      <c r="AT210" s="3">
        <v>8.1587199999999999E-2</v>
      </c>
      <c r="AU210" s="3">
        <v>-2147.6799999999998</v>
      </c>
      <c r="AW210" s="3">
        <v>7.7796500000000002</v>
      </c>
      <c r="AX210" s="3">
        <v>3.0374200000000001E-2</v>
      </c>
      <c r="AY210" s="3">
        <v>10.027900000000001</v>
      </c>
      <c r="BA210" s="3">
        <v>7.7798100000000003</v>
      </c>
      <c r="BB210" s="3">
        <v>7.6085700000000006E-2</v>
      </c>
      <c r="BC210" s="3">
        <v>-1.7745599999999999</v>
      </c>
      <c r="BE210" s="3">
        <v>7.7798299999999996</v>
      </c>
      <c r="BF210" s="3">
        <v>0.122169</v>
      </c>
      <c r="BG210" s="3">
        <v>-3.5519599999999998</v>
      </c>
      <c r="BI210" s="3">
        <v>7.7796700000000003</v>
      </c>
      <c r="BJ210" s="3">
        <v>0.40559800000000001</v>
      </c>
      <c r="BK210" s="3">
        <v>-17.9954</v>
      </c>
      <c r="BM210" s="3">
        <v>7.7796900000000004</v>
      </c>
      <c r="BN210" s="3">
        <v>0.72200299999999995</v>
      </c>
      <c r="BO210" s="3">
        <v>-35.990400000000001</v>
      </c>
    </row>
    <row r="211" spans="1:67" x14ac:dyDescent="0.3">
      <c r="A211" s="3">
        <v>7.8772200000000003</v>
      </c>
      <c r="B211" s="3">
        <v>3.3006899999999999E-2</v>
      </c>
      <c r="C211" s="3">
        <v>14.8812</v>
      </c>
      <c r="E211" s="3">
        <v>7.8771199999999997</v>
      </c>
      <c r="F211" s="3">
        <v>4.7132199999999999E-2</v>
      </c>
      <c r="G211" s="3">
        <v>9.0055300000000003</v>
      </c>
      <c r="I211" s="3">
        <v>7.8771300000000002</v>
      </c>
      <c r="J211" s="3">
        <v>0.1207</v>
      </c>
      <c r="K211" s="3">
        <v>45.07</v>
      </c>
      <c r="M211" s="3">
        <v>7.8770199999999999</v>
      </c>
      <c r="N211" s="3">
        <v>0.202962</v>
      </c>
      <c r="O211" s="3">
        <v>90.046400000000006</v>
      </c>
      <c r="Q211" s="3">
        <v>7.8769900000000002</v>
      </c>
      <c r="R211" s="3">
        <v>0.71424900000000002</v>
      </c>
      <c r="S211" s="3">
        <v>450.23200000000003</v>
      </c>
      <c r="U211" s="3">
        <v>7.8771199999999997</v>
      </c>
      <c r="V211" s="3">
        <v>1.31854</v>
      </c>
      <c r="W211" s="3">
        <v>900.46799999999996</v>
      </c>
      <c r="Y211" s="3">
        <v>8.1683599999999998</v>
      </c>
      <c r="Z211" s="3">
        <v>6.1339600000000001E-2</v>
      </c>
      <c r="AA211" s="3">
        <v>-44.505099999999999</v>
      </c>
      <c r="AC211" s="3">
        <v>8.1682199999999998</v>
      </c>
      <c r="AD211" s="3">
        <v>1.2398899999999999E-2</v>
      </c>
      <c r="AE211" s="3">
        <v>-40.147500000000001</v>
      </c>
      <c r="AG211" s="3">
        <v>8.1682199999999998</v>
      </c>
      <c r="AH211" s="3">
        <v>2.29923E-2</v>
      </c>
      <c r="AI211" s="3">
        <v>-205.30500000000001</v>
      </c>
      <c r="AK211" s="3">
        <v>8.1681500000000007</v>
      </c>
      <c r="AL211" s="3">
        <v>4.3392899999999998E-2</v>
      </c>
      <c r="AM211" s="3">
        <v>-400.77300000000002</v>
      </c>
      <c r="AO211" s="3">
        <v>8.1683900000000005</v>
      </c>
      <c r="AP211" s="3">
        <v>0.17341799999999999</v>
      </c>
      <c r="AQ211" s="3">
        <v>-2053.08</v>
      </c>
      <c r="AS211" s="3">
        <v>8.1683900000000005</v>
      </c>
      <c r="AT211" s="3">
        <v>0.29830000000000001</v>
      </c>
      <c r="AU211" s="3">
        <v>-4014.77</v>
      </c>
      <c r="AW211" s="3">
        <v>7.8173000000000004</v>
      </c>
      <c r="AX211" s="3">
        <v>3.1077199999999999E-2</v>
      </c>
      <c r="AY211" s="3">
        <v>11.8948</v>
      </c>
      <c r="BA211" s="3">
        <v>7.8173399999999997</v>
      </c>
      <c r="BB211" s="3">
        <v>7.4861800000000006E-2</v>
      </c>
      <c r="BC211" s="3">
        <v>7.6231999999999998</v>
      </c>
      <c r="BE211" s="3">
        <v>7.8173000000000004</v>
      </c>
      <c r="BF211" s="3">
        <v>0.124004</v>
      </c>
      <c r="BG211" s="3">
        <v>15.245900000000001</v>
      </c>
      <c r="BI211" s="3">
        <v>7.8173199999999996</v>
      </c>
      <c r="BJ211" s="3">
        <v>0.404167</v>
      </c>
      <c r="BK211" s="3">
        <v>75.976600000000005</v>
      </c>
      <c r="BM211" s="3">
        <v>7.8173399999999997</v>
      </c>
      <c r="BN211" s="3">
        <v>0.71691300000000002</v>
      </c>
      <c r="BO211" s="3">
        <v>151.952</v>
      </c>
    </row>
    <row r="212" spans="1:67" x14ac:dyDescent="0.3">
      <c r="A212" s="3">
        <v>7.9150600000000004</v>
      </c>
      <c r="B212" s="3">
        <v>2.8362499999999999E-2</v>
      </c>
      <c r="C212" s="3">
        <v>16.675999999999998</v>
      </c>
      <c r="E212" s="3">
        <v>7.9149599999999998</v>
      </c>
      <c r="F212" s="3">
        <v>4.0016099999999999E-2</v>
      </c>
      <c r="G212" s="3">
        <v>12.7677</v>
      </c>
      <c r="I212" s="3">
        <v>7.9149799999999999</v>
      </c>
      <c r="J212" s="3">
        <v>0.12314899999999999</v>
      </c>
      <c r="K212" s="3">
        <v>63.892600000000002</v>
      </c>
      <c r="M212" s="3">
        <v>7.9148699999999996</v>
      </c>
      <c r="N212" s="3">
        <v>0.20127200000000001</v>
      </c>
      <c r="O212" s="3">
        <v>127.685</v>
      </c>
      <c r="Q212" s="3">
        <v>7.9148300000000003</v>
      </c>
      <c r="R212" s="3">
        <v>0.71556200000000003</v>
      </c>
      <c r="S212" s="3">
        <v>638.42899999999997</v>
      </c>
      <c r="U212" s="3">
        <v>7.9149599999999998</v>
      </c>
      <c r="V212" s="3">
        <v>1.32104</v>
      </c>
      <c r="W212" s="3">
        <v>1276.8800000000001</v>
      </c>
      <c r="Y212" s="3">
        <v>8.2076700000000002</v>
      </c>
      <c r="Z212" s="3">
        <v>7.0993899999999999E-2</v>
      </c>
      <c r="AA212" s="3">
        <v>-39.054400000000001</v>
      </c>
      <c r="AC212" s="3">
        <v>8.2075300000000002</v>
      </c>
      <c r="AD212" s="3">
        <v>1.34781E-2</v>
      </c>
      <c r="AE212" s="3">
        <v>-57.313600000000001</v>
      </c>
      <c r="AG212" s="3">
        <v>8.2075300000000002</v>
      </c>
      <c r="AH212" s="3">
        <v>5.0841299999999999E-2</v>
      </c>
      <c r="AI212" s="3">
        <v>-290.66699999999997</v>
      </c>
      <c r="AK212" s="3">
        <v>8.2074499999999997</v>
      </c>
      <c r="AL212" s="3">
        <v>8.5066900000000001E-2</v>
      </c>
      <c r="AM212" s="3">
        <v>-572.50300000000004</v>
      </c>
      <c r="AO212" s="3">
        <v>8.2077000000000009</v>
      </c>
      <c r="AP212" s="3">
        <v>0.36303200000000002</v>
      </c>
      <c r="AQ212" s="3">
        <v>-2906.66</v>
      </c>
      <c r="AS212" s="3">
        <v>8.2077000000000009</v>
      </c>
      <c r="AT212" s="3">
        <v>0.62308399999999997</v>
      </c>
      <c r="AU212" s="3">
        <v>-5731.4</v>
      </c>
      <c r="AW212" s="3">
        <v>7.8548400000000003</v>
      </c>
      <c r="AX212" s="3">
        <v>2.8841599999999998E-2</v>
      </c>
      <c r="AY212" s="3">
        <v>13.7592</v>
      </c>
      <c r="BA212" s="3">
        <v>7.8550000000000004</v>
      </c>
      <c r="BB212" s="3">
        <v>7.5616299999999997E-2</v>
      </c>
      <c r="BC212" s="3">
        <v>17.016300000000001</v>
      </c>
      <c r="BE212" s="3">
        <v>7.8550199999999997</v>
      </c>
      <c r="BF212" s="3">
        <v>0.12217699999999999</v>
      </c>
      <c r="BG212" s="3">
        <v>34.032400000000003</v>
      </c>
      <c r="BI212" s="3">
        <v>7.8548600000000004</v>
      </c>
      <c r="BJ212" s="3">
        <v>0.404837</v>
      </c>
      <c r="BK212" s="3">
        <v>169.91900000000001</v>
      </c>
      <c r="BM212" s="3">
        <v>7.8548200000000001</v>
      </c>
      <c r="BN212" s="3">
        <v>0.71623599999999998</v>
      </c>
      <c r="BO212" s="3">
        <v>339.83499999999998</v>
      </c>
    </row>
    <row r="213" spans="1:67" x14ac:dyDescent="0.3">
      <c r="A213" s="3">
        <v>7.9527799999999997</v>
      </c>
      <c r="B213" s="3">
        <v>3.17874E-2</v>
      </c>
      <c r="C213" s="3">
        <v>18.448</v>
      </c>
      <c r="E213" s="3">
        <v>7.9530500000000002</v>
      </c>
      <c r="F213" s="3">
        <v>4.70058E-2</v>
      </c>
      <c r="G213" s="3">
        <v>16.514399999999998</v>
      </c>
      <c r="I213" s="3">
        <v>7.95282</v>
      </c>
      <c r="J213" s="3">
        <v>0.118869</v>
      </c>
      <c r="K213" s="3">
        <v>82.619299999999996</v>
      </c>
      <c r="M213" s="3">
        <v>7.9528299999999996</v>
      </c>
      <c r="N213" s="3">
        <v>0.202903</v>
      </c>
      <c r="O213" s="3">
        <v>165.14</v>
      </c>
      <c r="Q213" s="3">
        <v>7.9527900000000002</v>
      </c>
      <c r="R213" s="3">
        <v>0.716638</v>
      </c>
      <c r="S213" s="3">
        <v>825.70899999999995</v>
      </c>
      <c r="U213" s="3">
        <v>7.9530500000000002</v>
      </c>
      <c r="V213" s="3">
        <v>1.31427</v>
      </c>
      <c r="W213" s="3">
        <v>1651.43</v>
      </c>
      <c r="Y213" s="3">
        <v>8.2468500000000002</v>
      </c>
      <c r="Z213" s="3">
        <v>7.3333999999999996E-2</v>
      </c>
      <c r="AA213" s="3">
        <v>-32.131500000000003</v>
      </c>
      <c r="AC213" s="3">
        <v>8.2468400000000006</v>
      </c>
      <c r="AD213" s="3">
        <v>2.41806E-2</v>
      </c>
      <c r="AE213" s="3">
        <v>-72.315200000000004</v>
      </c>
      <c r="AG213" s="3">
        <v>8.2468400000000006</v>
      </c>
      <c r="AH213" s="3">
        <v>8.3112000000000005E-2</v>
      </c>
      <c r="AI213" s="3">
        <v>-365.048</v>
      </c>
      <c r="AK213" s="3">
        <v>8.2468800000000009</v>
      </c>
      <c r="AL213" s="3">
        <v>0.15396699999999999</v>
      </c>
      <c r="AM213" s="3">
        <v>-722.62599999999998</v>
      </c>
      <c r="AO213" s="3">
        <v>8.2469999999999999</v>
      </c>
      <c r="AP213" s="3">
        <v>0.58052800000000004</v>
      </c>
      <c r="AQ213" s="3">
        <v>-3650.45</v>
      </c>
      <c r="AS213" s="3">
        <v>8.2469999999999999</v>
      </c>
      <c r="AT213" s="3">
        <v>0.99235700000000004</v>
      </c>
      <c r="AU213" s="3">
        <v>-7231.64</v>
      </c>
      <c r="AW213" s="3">
        <v>7.8925000000000001</v>
      </c>
      <c r="AX213" s="3">
        <v>3.44128E-2</v>
      </c>
      <c r="AY213" s="3">
        <v>15.617900000000001</v>
      </c>
      <c r="BA213" s="3">
        <v>7.8924799999999999</v>
      </c>
      <c r="BB213" s="3">
        <v>7.5396400000000002E-2</v>
      </c>
      <c r="BC213" s="3">
        <v>26.403099999999998</v>
      </c>
      <c r="BE213" s="3">
        <v>7.8925000000000001</v>
      </c>
      <c r="BF213" s="3">
        <v>0.12173</v>
      </c>
      <c r="BG213" s="3">
        <v>52.806899999999999</v>
      </c>
      <c r="BI213" s="3">
        <v>7.8925200000000002</v>
      </c>
      <c r="BJ213" s="3">
        <v>0.40343499999999999</v>
      </c>
      <c r="BK213" s="3">
        <v>263.80900000000003</v>
      </c>
      <c r="BM213" s="3">
        <v>7.8924799999999999</v>
      </c>
      <c r="BN213" s="3">
        <v>0.72023300000000001</v>
      </c>
      <c r="BO213" s="3">
        <v>527.60799999999995</v>
      </c>
    </row>
    <row r="214" spans="1:67" x14ac:dyDescent="0.3">
      <c r="A214" s="3">
        <v>7.9906199999999998</v>
      </c>
      <c r="B214" s="3">
        <v>3.2028300000000003E-2</v>
      </c>
      <c r="C214" s="3">
        <v>20.1935</v>
      </c>
      <c r="E214" s="3">
        <v>7.9908900000000003</v>
      </c>
      <c r="F214" s="3">
        <v>4.1980299999999998E-2</v>
      </c>
      <c r="G214" s="3">
        <v>20.236799999999999</v>
      </c>
      <c r="I214" s="3">
        <v>7.9906600000000001</v>
      </c>
      <c r="J214" s="3">
        <v>0.122627</v>
      </c>
      <c r="K214" s="3">
        <v>101.223</v>
      </c>
      <c r="M214" s="3">
        <v>7.9906699999999997</v>
      </c>
      <c r="N214" s="3">
        <v>0.197325</v>
      </c>
      <c r="O214" s="3">
        <v>202.35599999999999</v>
      </c>
      <c r="Q214" s="3">
        <v>7.99064</v>
      </c>
      <c r="R214" s="3">
        <v>0.70977299999999999</v>
      </c>
      <c r="S214" s="3">
        <v>1011.77</v>
      </c>
      <c r="U214" s="3">
        <v>7.9908900000000003</v>
      </c>
      <c r="V214" s="3">
        <v>1.3130500000000001</v>
      </c>
      <c r="W214" s="3">
        <v>2023.58</v>
      </c>
      <c r="Y214" s="3">
        <v>8.2861600000000006</v>
      </c>
      <c r="Z214" s="3">
        <v>8.0976000000000006E-2</v>
      </c>
      <c r="AA214" s="3">
        <v>-23.989599999999999</v>
      </c>
      <c r="AC214" s="3">
        <v>8.2860200000000006</v>
      </c>
      <c r="AD214" s="3">
        <v>3.1645100000000002E-2</v>
      </c>
      <c r="AE214" s="3">
        <v>-84.578800000000001</v>
      </c>
      <c r="AG214" s="3">
        <v>8.2860200000000006</v>
      </c>
      <c r="AH214" s="3">
        <v>0.130721</v>
      </c>
      <c r="AI214" s="3">
        <v>-425.59399999999999</v>
      </c>
      <c r="AK214" s="3">
        <v>8.2859400000000001</v>
      </c>
      <c r="AL214" s="3">
        <v>0.225104</v>
      </c>
      <c r="AM214" s="3">
        <v>-845.36300000000006</v>
      </c>
      <c r="AO214" s="3">
        <v>8.2861899999999995</v>
      </c>
      <c r="AP214" s="3">
        <v>0.80723999999999996</v>
      </c>
      <c r="AQ214" s="3">
        <v>-4255.91</v>
      </c>
      <c r="AS214" s="3">
        <v>8.2861899999999995</v>
      </c>
      <c r="AT214" s="3">
        <v>1.4107400000000001</v>
      </c>
      <c r="AU214" s="3">
        <v>-8457.74</v>
      </c>
      <c r="AW214" s="3">
        <v>7.9299799999999996</v>
      </c>
      <c r="AX214" s="3">
        <v>2.9128399999999999E-2</v>
      </c>
      <c r="AY214" s="3">
        <v>17.470700000000001</v>
      </c>
      <c r="BA214" s="3">
        <v>7.9301399999999997</v>
      </c>
      <c r="BB214" s="3">
        <v>7.3251200000000002E-2</v>
      </c>
      <c r="BC214" s="3">
        <v>35.781100000000002</v>
      </c>
      <c r="BE214" s="3">
        <v>7.9301599999999999</v>
      </c>
      <c r="BF214" s="3">
        <v>0.124014</v>
      </c>
      <c r="BG214" s="3">
        <v>71.566999999999993</v>
      </c>
      <c r="BI214" s="3">
        <v>7.9299900000000001</v>
      </c>
      <c r="BJ214" s="3">
        <v>0.40308300000000002</v>
      </c>
      <c r="BK214" s="3">
        <v>357.59199999999998</v>
      </c>
      <c r="BM214" s="3">
        <v>7.9300100000000002</v>
      </c>
      <c r="BN214" s="3">
        <v>0.71609800000000001</v>
      </c>
      <c r="BO214" s="3">
        <v>715.17700000000002</v>
      </c>
    </row>
    <row r="215" spans="1:67" x14ac:dyDescent="0.3">
      <c r="A215" s="3">
        <v>8.0284600000000008</v>
      </c>
      <c r="B215" s="3">
        <v>2.9988999999999998E-2</v>
      </c>
      <c r="C215" s="3">
        <v>21.9086</v>
      </c>
      <c r="E215" s="3">
        <v>8.0286100000000005</v>
      </c>
      <c r="F215" s="3">
        <v>4.3677100000000003E-2</v>
      </c>
      <c r="G215" s="3">
        <v>23.928000000000001</v>
      </c>
      <c r="I215" s="3">
        <v>8.0286200000000001</v>
      </c>
      <c r="J215" s="3">
        <v>0.116359</v>
      </c>
      <c r="K215" s="3">
        <v>119.687</v>
      </c>
      <c r="M215" s="3">
        <v>8.0285100000000007</v>
      </c>
      <c r="N215" s="3">
        <v>0.200826</v>
      </c>
      <c r="O215" s="3">
        <v>239.285</v>
      </c>
      <c r="Q215" s="3">
        <v>8.0284800000000001</v>
      </c>
      <c r="R215" s="3">
        <v>0.707229</v>
      </c>
      <c r="S215" s="3">
        <v>1196.3900000000001</v>
      </c>
      <c r="U215" s="3">
        <v>8.0286100000000005</v>
      </c>
      <c r="V215" s="3">
        <v>1.30792</v>
      </c>
      <c r="W215" s="3">
        <v>2392.77</v>
      </c>
      <c r="Y215" s="3">
        <v>8.3254699999999993</v>
      </c>
      <c r="Z215" s="3">
        <v>8.1360299999999997E-2</v>
      </c>
      <c r="AA215" s="3">
        <v>-14.943300000000001</v>
      </c>
      <c r="AC215" s="3">
        <v>8.3253299999999992</v>
      </c>
      <c r="AD215" s="3">
        <v>4.8519300000000001E-2</v>
      </c>
      <c r="AE215" s="3">
        <v>-93.626300000000001</v>
      </c>
      <c r="AG215" s="3">
        <v>8.3253299999999992</v>
      </c>
      <c r="AH215" s="3">
        <v>0.17175699999999999</v>
      </c>
      <c r="AI215" s="3">
        <v>-469.96600000000001</v>
      </c>
      <c r="AK215" s="3">
        <v>8.3253699999999995</v>
      </c>
      <c r="AL215" s="3">
        <v>0.29600300000000002</v>
      </c>
      <c r="AM215" s="3">
        <v>-935.99599999999998</v>
      </c>
      <c r="AO215" s="3">
        <v>8.3254999999999999</v>
      </c>
      <c r="AP215" s="3">
        <v>1.0529200000000001</v>
      </c>
      <c r="AQ215" s="3">
        <v>-4699.7299999999996</v>
      </c>
      <c r="AS215" s="3">
        <v>8.3254999999999999</v>
      </c>
      <c r="AT215" s="3">
        <v>1.89577</v>
      </c>
      <c r="AU215" s="3">
        <v>-9362.68</v>
      </c>
      <c r="AW215" s="3">
        <v>7.9676900000000002</v>
      </c>
      <c r="AX215" s="3">
        <v>3.3582500000000001E-2</v>
      </c>
      <c r="AY215" s="3">
        <v>19.3184</v>
      </c>
      <c r="BA215" s="3">
        <v>7.96767</v>
      </c>
      <c r="BB215" s="3">
        <v>7.7557799999999996E-2</v>
      </c>
      <c r="BC215" s="3">
        <v>45.148600000000002</v>
      </c>
      <c r="BE215" s="3">
        <v>7.9676900000000002</v>
      </c>
      <c r="BF215" s="3">
        <v>0.12088</v>
      </c>
      <c r="BG215" s="3">
        <v>90.298000000000002</v>
      </c>
      <c r="BI215" s="3">
        <v>7.9676499999999999</v>
      </c>
      <c r="BJ215" s="3">
        <v>0.406024</v>
      </c>
      <c r="BK215" s="3">
        <v>451.24799999999999</v>
      </c>
      <c r="BM215" s="3">
        <v>7.96767</v>
      </c>
      <c r="BN215" s="3">
        <v>0.71717900000000001</v>
      </c>
      <c r="BO215" s="3">
        <v>902.48400000000004</v>
      </c>
    </row>
    <row r="216" spans="1:67" x14ac:dyDescent="0.3">
      <c r="A216" s="3">
        <v>8.0665499999999994</v>
      </c>
      <c r="B216" s="3">
        <v>3.00535E-2</v>
      </c>
      <c r="C216" s="3">
        <v>23.593399999999999</v>
      </c>
      <c r="E216" s="3">
        <v>8.0664499999999997</v>
      </c>
      <c r="F216" s="3">
        <v>4.24374E-2</v>
      </c>
      <c r="G216" s="3">
        <v>27.585000000000001</v>
      </c>
      <c r="I216" s="3">
        <v>8.0664700000000007</v>
      </c>
      <c r="J216" s="3">
        <v>0.12332899999999999</v>
      </c>
      <c r="K216" s="3">
        <v>137.97300000000001</v>
      </c>
      <c r="M216" s="3">
        <v>8.0663599999999995</v>
      </c>
      <c r="N216" s="3">
        <v>0.19681799999999999</v>
      </c>
      <c r="O216" s="3">
        <v>275.84699999999998</v>
      </c>
      <c r="Q216" s="3">
        <v>8.0663199999999993</v>
      </c>
      <c r="R216" s="3">
        <v>0.70914699999999997</v>
      </c>
      <c r="S216" s="3">
        <v>1379.26</v>
      </c>
      <c r="U216" s="3">
        <v>8.0664499999999997</v>
      </c>
      <c r="V216" s="3">
        <v>1.3005</v>
      </c>
      <c r="W216" s="3">
        <v>2758.56</v>
      </c>
      <c r="Y216" s="3">
        <v>8.3646499999999993</v>
      </c>
      <c r="Z216" s="3">
        <v>8.2463700000000001E-2</v>
      </c>
      <c r="AA216" s="3">
        <v>-5.3427600000000002</v>
      </c>
      <c r="AC216" s="3">
        <v>8.3645099999999992</v>
      </c>
      <c r="AD216" s="3">
        <v>5.7535799999999998E-2</v>
      </c>
      <c r="AE216" s="3">
        <v>-99.118700000000004</v>
      </c>
      <c r="AG216" s="3">
        <v>8.3645099999999992</v>
      </c>
      <c r="AH216" s="3">
        <v>0.215333</v>
      </c>
      <c r="AI216" s="3">
        <v>-496.48500000000001</v>
      </c>
      <c r="AK216" s="3">
        <v>8.3646799999999999</v>
      </c>
      <c r="AL216" s="3">
        <v>0.36544199999999999</v>
      </c>
      <c r="AM216" s="3">
        <v>-991.04200000000003</v>
      </c>
      <c r="AO216" s="3">
        <v>8.3646799999999999</v>
      </c>
      <c r="AP216" s="3">
        <v>1.3194600000000001</v>
      </c>
      <c r="AQ216" s="3">
        <v>-4964.88</v>
      </c>
      <c r="AS216" s="3">
        <v>8.3646799999999999</v>
      </c>
      <c r="AT216" s="3">
        <v>2.4311799999999999</v>
      </c>
      <c r="AU216" s="3">
        <v>-9911.86</v>
      </c>
      <c r="AW216" s="3">
        <v>8.0051699999999997</v>
      </c>
      <c r="AX216" s="3">
        <v>2.8373099999999998E-2</v>
      </c>
      <c r="AY216" s="3">
        <v>21.1585</v>
      </c>
      <c r="BA216" s="3">
        <v>8.0053300000000007</v>
      </c>
      <c r="BB216" s="3">
        <v>7.4985800000000005E-2</v>
      </c>
      <c r="BC216" s="3">
        <v>54.499600000000001</v>
      </c>
      <c r="BE216" s="3">
        <v>8.00535</v>
      </c>
      <c r="BF216" s="3">
        <v>0.12439799999999999</v>
      </c>
      <c r="BG216" s="3">
        <v>108.995</v>
      </c>
      <c r="BI216" s="3">
        <v>8.0051900000000007</v>
      </c>
      <c r="BJ216" s="3">
        <v>0.40205800000000003</v>
      </c>
      <c r="BK216" s="3">
        <v>544.74099999999999</v>
      </c>
      <c r="BM216" s="3">
        <v>8.0051500000000004</v>
      </c>
      <c r="BN216" s="3">
        <v>0.71594000000000002</v>
      </c>
      <c r="BO216" s="3">
        <v>1089.5</v>
      </c>
    </row>
    <row r="217" spans="1:67" x14ac:dyDescent="0.3">
      <c r="A217" s="3">
        <v>8.1043900000000004</v>
      </c>
      <c r="B217" s="3">
        <v>3.2224500000000003E-2</v>
      </c>
      <c r="C217" s="3">
        <v>25.2441</v>
      </c>
      <c r="E217" s="3">
        <v>8.1043000000000003</v>
      </c>
      <c r="F217" s="3">
        <v>4.1978599999999998E-2</v>
      </c>
      <c r="G217" s="3">
        <v>31.2043</v>
      </c>
      <c r="I217" s="3">
        <v>8.1043099999999999</v>
      </c>
      <c r="J217" s="3">
        <v>0.116081</v>
      </c>
      <c r="K217" s="3">
        <v>156.06</v>
      </c>
      <c r="M217" s="3">
        <v>8.1042000000000005</v>
      </c>
      <c r="N217" s="3">
        <v>0.19764000000000001</v>
      </c>
      <c r="O217" s="3">
        <v>312.02600000000001</v>
      </c>
      <c r="Q217" s="3">
        <v>8.1041600000000003</v>
      </c>
      <c r="R217" s="3">
        <v>0.69659099999999996</v>
      </c>
      <c r="S217" s="3">
        <v>1560.15</v>
      </c>
      <c r="U217" s="3">
        <v>8.1042900000000007</v>
      </c>
      <c r="V217" s="3">
        <v>1.29627</v>
      </c>
      <c r="W217" s="3">
        <v>3120.33</v>
      </c>
      <c r="Y217" s="3">
        <v>8.4039599999999997</v>
      </c>
      <c r="Z217" s="3">
        <v>8.3409499999999998E-2</v>
      </c>
      <c r="AA217" s="3">
        <v>4.4438800000000001</v>
      </c>
      <c r="AC217" s="3">
        <v>8.4038199999999996</v>
      </c>
      <c r="AD217" s="3">
        <v>7.33732E-2</v>
      </c>
      <c r="AE217" s="3">
        <v>-100.837</v>
      </c>
      <c r="AG217" s="3">
        <v>8.4038199999999996</v>
      </c>
      <c r="AH217" s="3">
        <v>0.26195099999999999</v>
      </c>
      <c r="AI217" s="3">
        <v>-504.11099999999999</v>
      </c>
      <c r="AK217" s="3">
        <v>8.4038599999999999</v>
      </c>
      <c r="AL217" s="3">
        <v>0.43196600000000002</v>
      </c>
      <c r="AM217" s="3">
        <v>-1008.37</v>
      </c>
      <c r="AO217" s="3">
        <v>8.4039900000000003</v>
      </c>
      <c r="AP217" s="3">
        <v>1.6006400000000001</v>
      </c>
      <c r="AQ217" s="3">
        <v>-5041.1000000000004</v>
      </c>
      <c r="AS217" s="3">
        <v>8.4039900000000003</v>
      </c>
      <c r="AT217" s="3">
        <v>2.9820500000000001</v>
      </c>
      <c r="AU217" s="3">
        <v>-10083.700000000001</v>
      </c>
      <c r="AW217" s="3">
        <v>8.0428300000000004</v>
      </c>
      <c r="AX217" s="3">
        <v>3.1031E-2</v>
      </c>
      <c r="AY217" s="3">
        <v>22.9907</v>
      </c>
      <c r="BA217" s="3">
        <v>8.0428099999999993</v>
      </c>
      <c r="BB217" s="3">
        <v>7.2936500000000001E-2</v>
      </c>
      <c r="BC217" s="3">
        <v>63.830800000000004</v>
      </c>
      <c r="BE217" s="3">
        <v>8.0428300000000004</v>
      </c>
      <c r="BF217" s="3">
        <v>0.118919</v>
      </c>
      <c r="BG217" s="3">
        <v>127.66200000000001</v>
      </c>
      <c r="BI217" s="3">
        <v>8.0428499999999996</v>
      </c>
      <c r="BJ217" s="3">
        <v>0.40469300000000002</v>
      </c>
      <c r="BK217" s="3">
        <v>638.048</v>
      </c>
      <c r="BM217" s="3">
        <v>8.0428099999999993</v>
      </c>
      <c r="BN217" s="3">
        <v>0.71689000000000003</v>
      </c>
      <c r="BO217" s="3">
        <v>1276.0899999999999</v>
      </c>
    </row>
    <row r="218" spans="1:67" x14ac:dyDescent="0.3">
      <c r="A218" s="3">
        <v>8.1421100000000006</v>
      </c>
      <c r="B218" s="3">
        <v>2.6130299999999999E-2</v>
      </c>
      <c r="C218" s="3">
        <v>26.857199999999999</v>
      </c>
      <c r="E218" s="3">
        <v>8.1423799999999993</v>
      </c>
      <c r="F218" s="3">
        <v>4.3720099999999998E-2</v>
      </c>
      <c r="G218" s="3">
        <v>34.776800000000001</v>
      </c>
      <c r="I218" s="3">
        <v>8.1421500000000009</v>
      </c>
      <c r="J218" s="3">
        <v>0.12081799999999999</v>
      </c>
      <c r="K218" s="3">
        <v>173.92400000000001</v>
      </c>
      <c r="M218" s="3">
        <v>8.1421600000000005</v>
      </c>
      <c r="N218" s="3">
        <v>0.19688700000000001</v>
      </c>
      <c r="O218" s="3">
        <v>347.76299999999998</v>
      </c>
      <c r="Q218" s="3">
        <v>8.1421299999999999</v>
      </c>
      <c r="R218" s="3">
        <v>0.70144300000000004</v>
      </c>
      <c r="S218" s="3">
        <v>1738.8</v>
      </c>
      <c r="U218" s="3">
        <v>8.1423799999999993</v>
      </c>
      <c r="V218" s="3">
        <v>1.2890999999999999</v>
      </c>
      <c r="W218" s="3">
        <v>3477.54</v>
      </c>
      <c r="Y218" s="3">
        <v>8.4431399999999996</v>
      </c>
      <c r="Z218" s="3">
        <v>8.4479299999999993E-2</v>
      </c>
      <c r="AA218" s="3">
        <v>14.0403</v>
      </c>
      <c r="AC218" s="3">
        <v>8.44313</v>
      </c>
      <c r="AD218" s="3">
        <v>8.7043099999999998E-2</v>
      </c>
      <c r="AE218" s="3">
        <v>-98.719099999999997</v>
      </c>
      <c r="AG218" s="3">
        <v>8.44313</v>
      </c>
      <c r="AH218" s="3">
        <v>0.29293000000000002</v>
      </c>
      <c r="AI218" s="3">
        <v>-492.553</v>
      </c>
      <c r="AK218" s="3">
        <v>8.4431700000000003</v>
      </c>
      <c r="AL218" s="3">
        <v>0.48913899999999999</v>
      </c>
      <c r="AM218" s="3">
        <v>-987.36</v>
      </c>
      <c r="AO218" s="3">
        <v>8.4432899999999993</v>
      </c>
      <c r="AP218" s="3">
        <v>1.8875</v>
      </c>
      <c r="AQ218" s="3">
        <v>-4925.55</v>
      </c>
      <c r="AS218" s="3">
        <v>8.4432899999999993</v>
      </c>
      <c r="AT218" s="3">
        <v>3.5419999999999998</v>
      </c>
      <c r="AU218" s="3">
        <v>-9871.94</v>
      </c>
      <c r="AW218" s="3">
        <v>8.0803100000000008</v>
      </c>
      <c r="AX218" s="3">
        <v>3.0682299999999999E-2</v>
      </c>
      <c r="AY218" s="3">
        <v>24.816099999999999</v>
      </c>
      <c r="BA218" s="3">
        <v>8.0805299999999995</v>
      </c>
      <c r="BB218" s="3">
        <v>7.8821000000000002E-2</v>
      </c>
      <c r="BC218" s="3">
        <v>73.137299999999996</v>
      </c>
      <c r="BE218" s="3">
        <v>8.0804899999999993</v>
      </c>
      <c r="BF218" s="3">
        <v>0.123462</v>
      </c>
      <c r="BG218" s="3">
        <v>146.27000000000001</v>
      </c>
      <c r="BI218" s="3">
        <v>8.0803200000000004</v>
      </c>
      <c r="BJ218" s="3">
        <v>0.39927600000000002</v>
      </c>
      <c r="BK218" s="3">
        <v>731.12699999999995</v>
      </c>
      <c r="BM218" s="3">
        <v>8.0803399999999996</v>
      </c>
      <c r="BN218" s="3">
        <v>0.71378200000000003</v>
      </c>
      <c r="BO218" s="3">
        <v>1462.24</v>
      </c>
    </row>
    <row r="219" spans="1:67" x14ac:dyDescent="0.3">
      <c r="A219" s="3">
        <v>8.1799499999999998</v>
      </c>
      <c r="B219" s="3">
        <v>3.26539E-2</v>
      </c>
      <c r="C219" s="3">
        <v>28.433199999999999</v>
      </c>
      <c r="E219" s="3">
        <v>8.1802200000000003</v>
      </c>
      <c r="F219" s="3">
        <v>4.14934E-2</v>
      </c>
      <c r="G219" s="3">
        <v>38.298200000000001</v>
      </c>
      <c r="I219" s="3">
        <v>8.1799900000000001</v>
      </c>
      <c r="J219" s="3">
        <v>0.115422</v>
      </c>
      <c r="K219" s="3">
        <v>191.53399999999999</v>
      </c>
      <c r="M219" s="3">
        <v>8.18</v>
      </c>
      <c r="N219" s="3">
        <v>0.194581</v>
      </c>
      <c r="O219" s="3">
        <v>382.98200000000003</v>
      </c>
      <c r="Q219" s="3">
        <v>8.1799700000000009</v>
      </c>
      <c r="R219" s="3">
        <v>0.69509399999999999</v>
      </c>
      <c r="S219" s="3">
        <v>1914.9</v>
      </c>
      <c r="U219" s="3">
        <v>8.1802200000000003</v>
      </c>
      <c r="V219" s="3">
        <v>1.27946</v>
      </c>
      <c r="W219" s="3">
        <v>3829.85</v>
      </c>
      <c r="Y219" s="3">
        <v>8.48245</v>
      </c>
      <c r="Z219" s="3">
        <v>7.6054499999999997E-2</v>
      </c>
      <c r="AA219" s="3">
        <v>23.077400000000001</v>
      </c>
      <c r="AC219" s="3">
        <v>8.48231</v>
      </c>
      <c r="AD219" s="3">
        <v>9.8762600000000006E-2</v>
      </c>
      <c r="AE219" s="3">
        <v>-92.847099999999998</v>
      </c>
      <c r="AG219" s="3">
        <v>8.48231</v>
      </c>
      <c r="AH219" s="3">
        <v>0.32809199999999999</v>
      </c>
      <c r="AI219" s="3">
        <v>-462.26</v>
      </c>
      <c r="AK219" s="3">
        <v>8.4823599999999999</v>
      </c>
      <c r="AL219" s="3">
        <v>0.53866099999999995</v>
      </c>
      <c r="AM219" s="3">
        <v>-928.76800000000003</v>
      </c>
      <c r="AO219" s="3">
        <v>8.4824800000000007</v>
      </c>
      <c r="AP219" s="3">
        <v>2.1553800000000001</v>
      </c>
      <c r="AQ219" s="3">
        <v>-4622.6000000000004</v>
      </c>
      <c r="AS219" s="3">
        <v>8.4824800000000007</v>
      </c>
      <c r="AT219" s="3">
        <v>4.0797800000000004</v>
      </c>
      <c r="AU219" s="3">
        <v>-9284.7999999999993</v>
      </c>
      <c r="AW219" s="3">
        <v>8.1180199999999996</v>
      </c>
      <c r="AX219" s="3">
        <v>3.1507599999999997E-2</v>
      </c>
      <c r="AY219" s="3">
        <v>26.631399999999999</v>
      </c>
      <c r="BA219" s="3">
        <v>8.1180000000000003</v>
      </c>
      <c r="BB219" s="3">
        <v>7.16498E-2</v>
      </c>
      <c r="BC219" s="3">
        <v>82.416600000000003</v>
      </c>
      <c r="BE219" s="3">
        <v>8.1180199999999996</v>
      </c>
      <c r="BF219" s="3">
        <v>0.121571</v>
      </c>
      <c r="BG219" s="3">
        <v>164.82900000000001</v>
      </c>
      <c r="BI219" s="3">
        <v>8.1179799999999993</v>
      </c>
      <c r="BJ219" s="3">
        <v>0.40426200000000001</v>
      </c>
      <c r="BK219" s="3">
        <v>823.93899999999996</v>
      </c>
      <c r="BM219" s="3">
        <v>8.1180000000000003</v>
      </c>
      <c r="BN219" s="3">
        <v>0.71755400000000003</v>
      </c>
      <c r="BO219" s="3">
        <v>1647.89</v>
      </c>
    </row>
    <row r="220" spans="1:67" x14ac:dyDescent="0.3">
      <c r="A220" s="3">
        <v>8.2180400000000002</v>
      </c>
      <c r="B220" s="3">
        <v>2.7476299999999999E-2</v>
      </c>
      <c r="C220" s="3">
        <v>29.9681</v>
      </c>
      <c r="E220" s="3">
        <v>8.2179400000000005</v>
      </c>
      <c r="F220" s="3">
        <v>4.2041000000000002E-2</v>
      </c>
      <c r="G220" s="3">
        <v>41.766399999999997</v>
      </c>
      <c r="I220" s="3">
        <v>8.2179599999999997</v>
      </c>
      <c r="J220" s="3">
        <v>0.117537</v>
      </c>
      <c r="K220" s="3">
        <v>208.87100000000001</v>
      </c>
      <c r="M220" s="3">
        <v>8.2178400000000007</v>
      </c>
      <c r="N220" s="3">
        <v>0.19504099999999999</v>
      </c>
      <c r="O220" s="3">
        <v>417.65699999999998</v>
      </c>
      <c r="Q220" s="3">
        <v>8.2178100000000001</v>
      </c>
      <c r="R220" s="3">
        <v>0.68530400000000002</v>
      </c>
      <c r="S220" s="3">
        <v>2088.2800000000002</v>
      </c>
      <c r="U220" s="3">
        <v>8.2179400000000005</v>
      </c>
      <c r="V220" s="3">
        <v>1.2730699999999999</v>
      </c>
      <c r="W220" s="3">
        <v>4176.58</v>
      </c>
      <c r="Y220" s="3">
        <v>8.5218799999999995</v>
      </c>
      <c r="Z220" s="3">
        <v>7.8056600000000004E-2</v>
      </c>
      <c r="AA220" s="3">
        <v>31.206800000000001</v>
      </c>
      <c r="AC220" s="3">
        <v>8.5216200000000004</v>
      </c>
      <c r="AD220" s="3">
        <v>0.110197</v>
      </c>
      <c r="AE220" s="3">
        <v>-83.445599999999999</v>
      </c>
      <c r="AG220" s="3">
        <v>8.5216200000000004</v>
      </c>
      <c r="AH220" s="3">
        <v>0.35444199999999998</v>
      </c>
      <c r="AI220" s="3">
        <v>-414.39800000000002</v>
      </c>
      <c r="AK220" s="3">
        <v>8.5216600000000007</v>
      </c>
      <c r="AL220" s="3">
        <v>0.59164600000000001</v>
      </c>
      <c r="AM220" s="3">
        <v>-834.88499999999999</v>
      </c>
      <c r="AO220" s="3">
        <v>8.5217799999999997</v>
      </c>
      <c r="AP220" s="3">
        <v>2.40455</v>
      </c>
      <c r="AQ220" s="3">
        <v>-4143.97</v>
      </c>
      <c r="AS220" s="3">
        <v>8.5217799999999997</v>
      </c>
      <c r="AT220" s="3">
        <v>4.5839600000000003</v>
      </c>
      <c r="AU220" s="3">
        <v>-8344.48</v>
      </c>
      <c r="AW220" s="3">
        <v>8.1555</v>
      </c>
      <c r="AX220" s="3">
        <v>2.77325E-2</v>
      </c>
      <c r="AY220" s="3">
        <v>28.436800000000002</v>
      </c>
      <c r="BA220" s="3">
        <v>8.1556599999999992</v>
      </c>
      <c r="BB220" s="3">
        <v>7.71511E-2</v>
      </c>
      <c r="BC220" s="3">
        <v>91.668999999999997</v>
      </c>
      <c r="BE220" s="3">
        <v>8.1556800000000003</v>
      </c>
      <c r="BF220" s="3">
        <v>0.120299</v>
      </c>
      <c r="BG220" s="3">
        <v>183.34200000000001</v>
      </c>
      <c r="BI220" s="3">
        <v>8.1555199999999992</v>
      </c>
      <c r="BJ220" s="3">
        <v>0.40029599999999999</v>
      </c>
      <c r="BK220" s="3">
        <v>916.44799999999998</v>
      </c>
      <c r="BM220" s="3">
        <v>8.1554800000000007</v>
      </c>
      <c r="BN220" s="3">
        <v>0.71042400000000006</v>
      </c>
      <c r="BO220" s="3">
        <v>1832.92</v>
      </c>
    </row>
    <row r="221" spans="1:67" x14ac:dyDescent="0.3">
      <c r="A221" s="3">
        <v>8.2558799999999994</v>
      </c>
      <c r="B221" s="3">
        <v>3.02895E-2</v>
      </c>
      <c r="C221" s="3">
        <v>31.4588</v>
      </c>
      <c r="E221" s="3">
        <v>8.2557899999999993</v>
      </c>
      <c r="F221" s="3">
        <v>4.14058E-2</v>
      </c>
      <c r="G221" s="3">
        <v>45.174999999999997</v>
      </c>
      <c r="I221" s="3">
        <v>8.2558000000000007</v>
      </c>
      <c r="J221" s="3">
        <v>0.11397699999999999</v>
      </c>
      <c r="K221" s="3">
        <v>225.904</v>
      </c>
      <c r="M221" s="3">
        <v>8.2556899999999995</v>
      </c>
      <c r="N221" s="3">
        <v>0.19055900000000001</v>
      </c>
      <c r="O221" s="3">
        <v>451.73500000000001</v>
      </c>
      <c r="Q221" s="3">
        <v>8.2556499999999993</v>
      </c>
      <c r="R221" s="3">
        <v>0.69000300000000003</v>
      </c>
      <c r="S221" s="3">
        <v>2258.67</v>
      </c>
      <c r="U221" s="3">
        <v>8.2557799999999997</v>
      </c>
      <c r="V221" s="3">
        <v>1.2602500000000001</v>
      </c>
      <c r="W221" s="3">
        <v>4517.2700000000004</v>
      </c>
      <c r="Y221" s="3">
        <v>8.5609400000000004</v>
      </c>
      <c r="Z221" s="3">
        <v>7.1134199999999995E-2</v>
      </c>
      <c r="AA221" s="3">
        <v>38.123100000000001</v>
      </c>
      <c r="AC221" s="3">
        <v>8.5610499999999998</v>
      </c>
      <c r="AD221" s="3">
        <v>0.11867</v>
      </c>
      <c r="AE221" s="3">
        <v>-70.874899999999997</v>
      </c>
      <c r="AG221" s="3">
        <v>8.5608000000000004</v>
      </c>
      <c r="AH221" s="3">
        <v>0.377301</v>
      </c>
      <c r="AI221" s="3">
        <v>-350.80099999999999</v>
      </c>
      <c r="AK221" s="3">
        <v>8.5609699999999993</v>
      </c>
      <c r="AL221" s="3">
        <v>0.63349900000000003</v>
      </c>
      <c r="AM221" s="3">
        <v>-709.29700000000003</v>
      </c>
      <c r="AO221" s="3">
        <v>8.5609699999999993</v>
      </c>
      <c r="AP221" s="3">
        <v>2.62676</v>
      </c>
      <c r="AQ221" s="3">
        <v>-3508.03</v>
      </c>
      <c r="AS221" s="3">
        <v>8.5612100000000009</v>
      </c>
      <c r="AT221" s="3">
        <v>5.0258099999999999</v>
      </c>
      <c r="AU221" s="3">
        <v>-7087.54</v>
      </c>
      <c r="AW221" s="3">
        <v>8.1931600000000007</v>
      </c>
      <c r="AX221" s="3">
        <v>3.0599500000000002E-2</v>
      </c>
      <c r="AY221" s="3">
        <v>30.234400000000001</v>
      </c>
      <c r="BA221" s="3">
        <v>8.1931399999999996</v>
      </c>
      <c r="BB221" s="3">
        <v>7.32796E-2</v>
      </c>
      <c r="BC221" s="3">
        <v>100.89100000000001</v>
      </c>
      <c r="BE221" s="3">
        <v>8.1931600000000007</v>
      </c>
      <c r="BF221" s="3">
        <v>0.122098</v>
      </c>
      <c r="BG221" s="3">
        <v>201.77799999999999</v>
      </c>
      <c r="BI221" s="3">
        <v>8.1931799999999999</v>
      </c>
      <c r="BJ221" s="3">
        <v>0.40143499999999999</v>
      </c>
      <c r="BK221" s="3">
        <v>1008.66</v>
      </c>
      <c r="BM221" s="3">
        <v>8.1931399999999996</v>
      </c>
      <c r="BN221" s="3">
        <v>0.71285799999999999</v>
      </c>
      <c r="BO221" s="3">
        <v>2017.35</v>
      </c>
    </row>
    <row r="222" spans="1:67" x14ac:dyDescent="0.3">
      <c r="A222" s="3">
        <v>8.2937200000000004</v>
      </c>
      <c r="B222" s="3">
        <v>2.8025899999999999E-2</v>
      </c>
      <c r="C222" s="3">
        <v>32.905000000000001</v>
      </c>
      <c r="E222" s="3">
        <v>8.2938700000000001</v>
      </c>
      <c r="F222" s="3">
        <v>4.3269700000000001E-2</v>
      </c>
      <c r="G222" s="3">
        <v>48.515099999999997</v>
      </c>
      <c r="I222" s="3">
        <v>8.2936399999999999</v>
      </c>
      <c r="J222" s="3">
        <v>0.118247</v>
      </c>
      <c r="K222" s="3">
        <v>242.62299999999999</v>
      </c>
      <c r="M222" s="3">
        <v>8.2936499999999995</v>
      </c>
      <c r="N222" s="3">
        <v>0.19376299999999999</v>
      </c>
      <c r="O222" s="3">
        <v>485.14800000000002</v>
      </c>
      <c r="Q222" s="3">
        <v>8.2936200000000007</v>
      </c>
      <c r="R222" s="3">
        <v>0.67548799999999998</v>
      </c>
      <c r="S222" s="3">
        <v>2425.7399999999998</v>
      </c>
      <c r="U222" s="3">
        <v>8.2938700000000001</v>
      </c>
      <c r="V222" s="3">
        <v>1.2512300000000001</v>
      </c>
      <c r="W222" s="3">
        <v>4851.49</v>
      </c>
      <c r="Y222" s="3">
        <v>8.6003699999999998</v>
      </c>
      <c r="Z222" s="3">
        <v>6.6797400000000007E-2</v>
      </c>
      <c r="AA222" s="3">
        <v>43.549500000000002</v>
      </c>
      <c r="AC222" s="3">
        <v>8.6001100000000008</v>
      </c>
      <c r="AD222" s="3">
        <v>0.12345100000000001</v>
      </c>
      <c r="AE222" s="3">
        <v>-55.616599999999998</v>
      </c>
      <c r="AG222" s="3">
        <v>8.6001100000000008</v>
      </c>
      <c r="AH222" s="3">
        <v>0.38982899999999998</v>
      </c>
      <c r="AI222" s="3">
        <v>-273.91500000000002</v>
      </c>
      <c r="AK222" s="3">
        <v>8.6001499999999993</v>
      </c>
      <c r="AL222" s="3">
        <v>0.66504700000000005</v>
      </c>
      <c r="AM222" s="3">
        <v>-556.83199999999999</v>
      </c>
      <c r="AO222" s="3">
        <v>8.6002799999999997</v>
      </c>
      <c r="AP222" s="3">
        <v>2.8115399999999999</v>
      </c>
      <c r="AQ222" s="3">
        <v>-2739.17</v>
      </c>
      <c r="AS222" s="3">
        <v>8.6002799999999997</v>
      </c>
      <c r="AT222" s="3">
        <v>5.3885300000000003</v>
      </c>
      <c r="AU222" s="3">
        <v>-5561.92</v>
      </c>
      <c r="AW222" s="3">
        <v>8.2307000000000006</v>
      </c>
      <c r="AX222" s="3">
        <v>3.0688099999999999E-2</v>
      </c>
      <c r="AY222" s="3">
        <v>32.019100000000002</v>
      </c>
      <c r="BA222" s="3">
        <v>8.2308599999999998</v>
      </c>
      <c r="BB222" s="3">
        <v>7.3991100000000004E-2</v>
      </c>
      <c r="BC222" s="3">
        <v>110.075</v>
      </c>
      <c r="BE222" s="3">
        <v>8.2308199999999996</v>
      </c>
      <c r="BF222" s="3">
        <v>0.12202</v>
      </c>
      <c r="BG222" s="3">
        <v>220.148</v>
      </c>
      <c r="BI222" s="3">
        <v>8.2306500000000007</v>
      </c>
      <c r="BJ222" s="3">
        <v>0.40018300000000001</v>
      </c>
      <c r="BK222" s="3">
        <v>1100.51</v>
      </c>
      <c r="BM222" s="3">
        <v>8.2306699999999999</v>
      </c>
      <c r="BN222" s="3">
        <v>0.71193700000000004</v>
      </c>
      <c r="BO222" s="3">
        <v>2201.06</v>
      </c>
    </row>
    <row r="223" spans="1:67" x14ac:dyDescent="0.3">
      <c r="A223" s="3">
        <v>8.3315599999999996</v>
      </c>
      <c r="B223" s="3">
        <v>3.01453E-2</v>
      </c>
      <c r="C223" s="3">
        <v>34.3035</v>
      </c>
      <c r="E223" s="3">
        <v>8.3317099999999993</v>
      </c>
      <c r="F223" s="3">
        <v>3.6759300000000002E-2</v>
      </c>
      <c r="G223" s="3">
        <v>51.785899999999998</v>
      </c>
      <c r="I223" s="3">
        <v>8.3314800000000009</v>
      </c>
      <c r="J223" s="3">
        <v>0.110154</v>
      </c>
      <c r="K223" s="3">
        <v>258.98</v>
      </c>
      <c r="M223" s="3">
        <v>8.3314900000000005</v>
      </c>
      <c r="N223" s="3">
        <v>0.187889</v>
      </c>
      <c r="O223" s="3">
        <v>517.87599999999998</v>
      </c>
      <c r="Q223" s="3">
        <v>8.3314599999999999</v>
      </c>
      <c r="R223" s="3">
        <v>0.67435999999999996</v>
      </c>
      <c r="S223" s="3">
        <v>2589.35</v>
      </c>
      <c r="U223" s="3">
        <v>8.3317099999999993</v>
      </c>
      <c r="V223" s="3">
        <v>1.24149</v>
      </c>
      <c r="W223" s="3">
        <v>5178.74</v>
      </c>
      <c r="Y223" s="3">
        <v>8.6395499999999998</v>
      </c>
      <c r="Z223" s="3">
        <v>5.8539000000000001E-2</v>
      </c>
      <c r="AA223" s="3">
        <v>47.2879</v>
      </c>
      <c r="AC223" s="3">
        <v>8.6395400000000002</v>
      </c>
      <c r="AD223" s="3">
        <v>0.13048399999999999</v>
      </c>
      <c r="AE223" s="3">
        <v>-38.2637</v>
      </c>
      <c r="AG223" s="3">
        <v>8.6395400000000002</v>
      </c>
      <c r="AH223" s="3">
        <v>0.40720400000000001</v>
      </c>
      <c r="AI223" s="3">
        <v>-186.696</v>
      </c>
      <c r="AK223" s="3">
        <v>8.6394599999999997</v>
      </c>
      <c r="AL223" s="3">
        <v>0.70658100000000001</v>
      </c>
      <c r="AM223" s="3">
        <v>-383.35899999999998</v>
      </c>
      <c r="AO223" s="3">
        <v>8.6396999999999995</v>
      </c>
      <c r="AP223" s="3">
        <v>2.9459399999999998</v>
      </c>
      <c r="AQ223" s="3">
        <v>-1866.98</v>
      </c>
      <c r="AS223" s="3">
        <v>8.6396999999999995</v>
      </c>
      <c r="AT223" s="3">
        <v>5.6652100000000001</v>
      </c>
      <c r="AU223" s="3">
        <v>-3826.46</v>
      </c>
      <c r="AW223" s="3">
        <v>8.2683499999999999</v>
      </c>
      <c r="AX223" s="3">
        <v>2.6892900000000001E-2</v>
      </c>
      <c r="AY223" s="3">
        <v>33.793799999999997</v>
      </c>
      <c r="BA223" s="3">
        <v>8.2683300000000006</v>
      </c>
      <c r="BB223" s="3">
        <v>7.5781600000000005E-2</v>
      </c>
      <c r="BC223" s="3">
        <v>119.218</v>
      </c>
      <c r="BE223" s="3">
        <v>8.2683499999999999</v>
      </c>
      <c r="BF223" s="3">
        <v>0.119033</v>
      </c>
      <c r="BG223" s="3">
        <v>238.43899999999999</v>
      </c>
      <c r="BI223" s="3">
        <v>8.2683099999999996</v>
      </c>
      <c r="BJ223" s="3">
        <v>0.39680799999999999</v>
      </c>
      <c r="BK223" s="3">
        <v>1191.95</v>
      </c>
      <c r="BM223" s="3">
        <v>8.2683300000000006</v>
      </c>
      <c r="BN223" s="3">
        <v>0.70912900000000001</v>
      </c>
      <c r="BO223" s="3">
        <v>2383.92</v>
      </c>
    </row>
    <row r="224" spans="1:67" x14ac:dyDescent="0.3">
      <c r="A224" s="3">
        <v>8.3692799999999998</v>
      </c>
      <c r="B224" s="3">
        <v>2.7227299999999999E-2</v>
      </c>
      <c r="C224" s="3">
        <v>35.6526</v>
      </c>
      <c r="E224" s="3">
        <v>8.3695500000000003</v>
      </c>
      <c r="F224" s="3">
        <v>4.4402499999999998E-2</v>
      </c>
      <c r="G224" s="3">
        <v>54.9863</v>
      </c>
      <c r="I224" s="3">
        <v>8.3694400000000009</v>
      </c>
      <c r="J224" s="3">
        <v>0.115909</v>
      </c>
      <c r="K224" s="3">
        <v>274.96499999999997</v>
      </c>
      <c r="M224" s="3">
        <v>8.3693299999999997</v>
      </c>
      <c r="N224" s="3">
        <v>0.189299</v>
      </c>
      <c r="O224" s="3">
        <v>549.85299999999995</v>
      </c>
      <c r="Q224" s="3">
        <v>8.3693000000000008</v>
      </c>
      <c r="R224" s="3">
        <v>0.66752500000000003</v>
      </c>
      <c r="S224" s="3">
        <v>2749.22</v>
      </c>
      <c r="U224" s="3">
        <v>8.3695500000000003</v>
      </c>
      <c r="V224" s="3">
        <v>1.22688</v>
      </c>
      <c r="W224" s="3">
        <v>5498.47</v>
      </c>
      <c r="Y224" s="3">
        <v>8.6788600000000002</v>
      </c>
      <c r="Z224" s="3">
        <v>5.7303600000000003E-2</v>
      </c>
      <c r="AA224" s="3">
        <v>49.186</v>
      </c>
      <c r="AC224" s="3">
        <v>8.6787200000000002</v>
      </c>
      <c r="AD224" s="3">
        <v>0.13301099999999999</v>
      </c>
      <c r="AE224" s="3">
        <v>-19.4786</v>
      </c>
      <c r="AG224" s="3">
        <v>8.6787200000000002</v>
      </c>
      <c r="AH224" s="3">
        <v>0.40699299999999999</v>
      </c>
      <c r="AI224" s="3">
        <v>-92.493899999999996</v>
      </c>
      <c r="AK224" s="3">
        <v>8.6786499999999993</v>
      </c>
      <c r="AL224" s="3">
        <v>0.71267999999999998</v>
      </c>
      <c r="AM224" s="3">
        <v>-195.53200000000001</v>
      </c>
      <c r="AO224" s="3">
        <v>8.6788900000000009</v>
      </c>
      <c r="AP224" s="3">
        <v>3.0355500000000002</v>
      </c>
      <c r="AQ224" s="3">
        <v>-924.93399999999997</v>
      </c>
      <c r="AS224" s="3">
        <v>8.6788900000000009</v>
      </c>
      <c r="AT224" s="3">
        <v>5.8410900000000003</v>
      </c>
      <c r="AU224" s="3">
        <v>-1947.81</v>
      </c>
      <c r="AW224" s="3">
        <v>8.3058300000000003</v>
      </c>
      <c r="AX224" s="3">
        <v>3.2911299999999998E-2</v>
      </c>
      <c r="AY224" s="3">
        <v>35.5565</v>
      </c>
      <c r="BA224" s="3">
        <v>8.3059899999999995</v>
      </c>
      <c r="BB224" s="3">
        <v>7.2584499999999996E-2</v>
      </c>
      <c r="BC224" s="3">
        <v>128.32</v>
      </c>
      <c r="BE224" s="3">
        <v>8.3060100000000006</v>
      </c>
      <c r="BF224" s="3">
        <v>0.121513</v>
      </c>
      <c r="BG224" s="3">
        <v>256.64</v>
      </c>
      <c r="BI224" s="3">
        <v>8.3058499999999995</v>
      </c>
      <c r="BJ224" s="3">
        <v>0.39905000000000002</v>
      </c>
      <c r="BK224" s="3">
        <v>1282.99</v>
      </c>
      <c r="BM224" s="3">
        <v>8.3058099999999992</v>
      </c>
      <c r="BN224" s="3">
        <v>0.70857899999999996</v>
      </c>
      <c r="BO224" s="3">
        <v>2565.9699999999998</v>
      </c>
    </row>
    <row r="225" spans="1:67" x14ac:dyDescent="0.3">
      <c r="A225" s="3">
        <v>8.4073700000000002</v>
      </c>
      <c r="B225" s="3">
        <v>2.6365099999999999E-2</v>
      </c>
      <c r="C225" s="3">
        <v>36.951000000000001</v>
      </c>
      <c r="E225" s="3">
        <v>8.4072700000000005</v>
      </c>
      <c r="F225" s="3">
        <v>3.7247299999999997E-2</v>
      </c>
      <c r="G225" s="3">
        <v>58.104900000000001</v>
      </c>
      <c r="I225" s="3">
        <v>8.4072899999999997</v>
      </c>
      <c r="J225" s="3">
        <v>0.110419</v>
      </c>
      <c r="K225" s="3">
        <v>290.55500000000001</v>
      </c>
      <c r="M225" s="3">
        <v>8.4071800000000003</v>
      </c>
      <c r="N225" s="3">
        <v>0.18584100000000001</v>
      </c>
      <c r="O225" s="3">
        <v>581.03</v>
      </c>
      <c r="Q225" s="3">
        <v>8.4071400000000001</v>
      </c>
      <c r="R225" s="3">
        <v>0.65880300000000003</v>
      </c>
      <c r="S225" s="3">
        <v>2905.19</v>
      </c>
      <c r="U225" s="3">
        <v>8.4073899999999995</v>
      </c>
      <c r="V225" s="3">
        <v>1.2169300000000001</v>
      </c>
      <c r="W225" s="3">
        <v>5810.33</v>
      </c>
      <c r="Y225" s="3">
        <v>8.7181700000000006</v>
      </c>
      <c r="Z225" s="3">
        <v>4.4407599999999998E-2</v>
      </c>
      <c r="AA225" s="3">
        <v>49.175400000000003</v>
      </c>
      <c r="AC225" s="3">
        <v>8.7180300000000006</v>
      </c>
      <c r="AD225" s="3">
        <v>0.12965199999999999</v>
      </c>
      <c r="AE225" s="3">
        <v>1.80682E-2</v>
      </c>
      <c r="AG225" s="3">
        <v>8.7180300000000006</v>
      </c>
      <c r="AH225" s="3">
        <v>0.41132800000000003</v>
      </c>
      <c r="AI225" s="3">
        <v>5.0715700000000004</v>
      </c>
      <c r="AK225" s="3">
        <v>8.7179500000000001</v>
      </c>
      <c r="AL225" s="3">
        <v>0.72664399999999996</v>
      </c>
      <c r="AM225" s="3">
        <v>-0.57743699999999998</v>
      </c>
      <c r="AO225" s="3">
        <v>8.7181999999999995</v>
      </c>
      <c r="AP225" s="3">
        <v>3.0724300000000002</v>
      </c>
      <c r="AQ225" s="3">
        <v>50.7134</v>
      </c>
      <c r="AS225" s="3">
        <v>8.7181999999999995</v>
      </c>
      <c r="AT225" s="3">
        <v>5.92</v>
      </c>
      <c r="AU225" s="3">
        <v>1.88548</v>
      </c>
      <c r="AW225" s="3">
        <v>8.3434899999999992</v>
      </c>
      <c r="AX225" s="3">
        <v>2.7408700000000001E-2</v>
      </c>
      <c r="AY225" s="3">
        <v>37.305399999999999</v>
      </c>
      <c r="BA225" s="3">
        <v>8.3435299999999994</v>
      </c>
      <c r="BB225" s="3">
        <v>7.3617000000000002E-2</v>
      </c>
      <c r="BC225" s="3">
        <v>137.37799999999999</v>
      </c>
      <c r="BE225" s="3">
        <v>8.3434899999999992</v>
      </c>
      <c r="BF225" s="3">
        <v>0.121256</v>
      </c>
      <c r="BG225" s="3">
        <v>274.75900000000001</v>
      </c>
      <c r="BI225" s="3">
        <v>8.3435100000000002</v>
      </c>
      <c r="BJ225" s="3">
        <v>0.39666699999999999</v>
      </c>
      <c r="BK225" s="3">
        <v>1373.55</v>
      </c>
      <c r="BM225" s="3">
        <v>8.3435299999999994</v>
      </c>
      <c r="BN225" s="3">
        <v>0.70692500000000003</v>
      </c>
      <c r="BO225" s="3">
        <v>2747.1</v>
      </c>
    </row>
    <row r="226" spans="1:67" x14ac:dyDescent="0.3">
      <c r="A226" s="3">
        <v>8.4452099999999994</v>
      </c>
      <c r="B226" s="3">
        <v>2.9315600000000001E-2</v>
      </c>
      <c r="C226" s="3">
        <v>38.197099999999999</v>
      </c>
      <c r="E226" s="3">
        <v>8.4451199999999993</v>
      </c>
      <c r="F226" s="3">
        <v>3.9557799999999997E-2</v>
      </c>
      <c r="G226" s="3">
        <v>61.137700000000002</v>
      </c>
      <c r="I226" s="3">
        <v>8.4451300000000007</v>
      </c>
      <c r="J226" s="3">
        <v>0.11062</v>
      </c>
      <c r="K226" s="3">
        <v>305.733</v>
      </c>
      <c r="M226" s="3">
        <v>8.4450199999999995</v>
      </c>
      <c r="N226" s="3">
        <v>0.18629699999999999</v>
      </c>
      <c r="O226" s="3">
        <v>611.37</v>
      </c>
      <c r="Q226" s="3">
        <v>8.4449799999999993</v>
      </c>
      <c r="R226" s="3">
        <v>0.65347999999999995</v>
      </c>
      <c r="S226" s="3">
        <v>3056.98</v>
      </c>
      <c r="U226" s="3">
        <v>8.4451099999999997</v>
      </c>
      <c r="V226" s="3">
        <v>1.20069</v>
      </c>
      <c r="W226" s="3">
        <v>6113.87</v>
      </c>
      <c r="Y226" s="3">
        <v>8.7573500000000006</v>
      </c>
      <c r="Z226" s="3">
        <v>4.0813799999999997E-2</v>
      </c>
      <c r="AA226" s="3">
        <v>47.256500000000003</v>
      </c>
      <c r="AC226" s="3">
        <v>8.7573399999999992</v>
      </c>
      <c r="AD226" s="3">
        <v>0.12909000000000001</v>
      </c>
      <c r="AE226" s="3">
        <v>19.476700000000001</v>
      </c>
      <c r="AG226" s="3">
        <v>8.7573399999999992</v>
      </c>
      <c r="AH226" s="3">
        <v>0.40481200000000001</v>
      </c>
      <c r="AI226" s="3">
        <v>102.25</v>
      </c>
      <c r="AK226" s="3">
        <v>8.7573799999999995</v>
      </c>
      <c r="AL226" s="3">
        <v>0.71764300000000003</v>
      </c>
      <c r="AM226" s="3">
        <v>194.017</v>
      </c>
      <c r="AO226" s="3">
        <v>8.7575000000000003</v>
      </c>
      <c r="AP226" s="3">
        <v>3.0493199999999998</v>
      </c>
      <c r="AQ226" s="3">
        <v>1022.5</v>
      </c>
      <c r="AS226" s="3">
        <v>8.7575000000000003</v>
      </c>
      <c r="AT226" s="3">
        <v>5.8876900000000001</v>
      </c>
      <c r="AU226" s="3">
        <v>1947.65</v>
      </c>
      <c r="AW226" s="3">
        <v>8.3810300000000009</v>
      </c>
      <c r="AX226" s="3">
        <v>3.0776700000000001E-2</v>
      </c>
      <c r="AY226" s="3">
        <v>39.041800000000002</v>
      </c>
      <c r="BA226" s="3">
        <v>8.3811900000000001</v>
      </c>
      <c r="BB226" s="3">
        <v>7.4537000000000006E-2</v>
      </c>
      <c r="BC226" s="3">
        <v>146.386</v>
      </c>
      <c r="BE226" s="3">
        <v>8.3811499999999999</v>
      </c>
      <c r="BF226" s="3">
        <v>0.116753</v>
      </c>
      <c r="BG226" s="3">
        <v>292.77</v>
      </c>
      <c r="BI226" s="3">
        <v>8.3809799999999992</v>
      </c>
      <c r="BJ226" s="3">
        <v>0.39664199999999999</v>
      </c>
      <c r="BK226" s="3">
        <v>1463.64</v>
      </c>
      <c r="BM226" s="3">
        <v>8.3810000000000002</v>
      </c>
      <c r="BN226" s="3">
        <v>0.70473200000000003</v>
      </c>
      <c r="BO226" s="3">
        <v>2927.28</v>
      </c>
    </row>
    <row r="227" spans="1:67" x14ac:dyDescent="0.3">
      <c r="A227" s="3">
        <v>8.4830500000000004</v>
      </c>
      <c r="B227" s="3">
        <v>2.7549000000000001E-2</v>
      </c>
      <c r="C227" s="3">
        <v>39.386400000000002</v>
      </c>
      <c r="E227" s="3">
        <v>8.4832000000000001</v>
      </c>
      <c r="F227" s="3">
        <v>4.01841E-2</v>
      </c>
      <c r="G227" s="3">
        <v>64.085800000000006</v>
      </c>
      <c r="I227" s="3">
        <v>8.4829699999999999</v>
      </c>
      <c r="J227" s="3">
        <v>0.110872</v>
      </c>
      <c r="K227" s="3">
        <v>320.46300000000002</v>
      </c>
      <c r="M227" s="3">
        <v>8.4829799999999995</v>
      </c>
      <c r="N227" s="3">
        <v>0.17843500000000001</v>
      </c>
      <c r="O227" s="3">
        <v>640.85199999999998</v>
      </c>
      <c r="Q227" s="3">
        <v>8.4829500000000007</v>
      </c>
      <c r="R227" s="3">
        <v>0.64652699999999996</v>
      </c>
      <c r="S227" s="3">
        <v>3204.29</v>
      </c>
      <c r="U227" s="3">
        <v>8.4832000000000001</v>
      </c>
      <c r="V227" s="3">
        <v>1.1886099999999999</v>
      </c>
      <c r="W227" s="3">
        <v>6408.51</v>
      </c>
      <c r="Y227" s="3">
        <v>8.7966599999999993</v>
      </c>
      <c r="Z227" s="3">
        <v>3.50677E-2</v>
      </c>
      <c r="AA227" s="3">
        <v>43.503999999999998</v>
      </c>
      <c r="AC227" s="3">
        <v>8.7965199999999992</v>
      </c>
      <c r="AD227" s="3">
        <v>0.127308</v>
      </c>
      <c r="AE227" s="3">
        <v>38.148400000000002</v>
      </c>
      <c r="AG227" s="3">
        <v>8.7965199999999992</v>
      </c>
      <c r="AH227" s="3">
        <v>0.39432600000000001</v>
      </c>
      <c r="AI227" s="3">
        <v>195.30699999999999</v>
      </c>
      <c r="AK227" s="3">
        <v>8.7964400000000005</v>
      </c>
      <c r="AL227" s="3">
        <v>0.70154899999999998</v>
      </c>
      <c r="AM227" s="3">
        <v>380.76900000000001</v>
      </c>
      <c r="AO227" s="3">
        <v>8.7966899999999999</v>
      </c>
      <c r="AP227" s="3">
        <v>2.9751400000000001</v>
      </c>
      <c r="AQ227" s="3">
        <v>1953.06</v>
      </c>
      <c r="AS227" s="3">
        <v>8.7966899999999999</v>
      </c>
      <c r="AT227" s="3">
        <v>5.7445700000000004</v>
      </c>
      <c r="AU227" s="3">
        <v>3814.71</v>
      </c>
      <c r="AW227" s="3">
        <v>8.4186800000000002</v>
      </c>
      <c r="AX227" s="3">
        <v>2.99478E-2</v>
      </c>
      <c r="AY227" s="3">
        <v>40.764099999999999</v>
      </c>
      <c r="BA227" s="3">
        <v>8.4186599999999991</v>
      </c>
      <c r="BB227" s="3">
        <v>7.3375599999999999E-2</v>
      </c>
      <c r="BC227" s="3">
        <v>155.34700000000001</v>
      </c>
      <c r="BE227" s="3">
        <v>8.4186800000000002</v>
      </c>
      <c r="BF227" s="3">
        <v>0.123516</v>
      </c>
      <c r="BG227" s="3">
        <v>310.685</v>
      </c>
      <c r="BI227" s="3">
        <v>8.4186399999999999</v>
      </c>
      <c r="BJ227" s="3">
        <v>0.39372099999999999</v>
      </c>
      <c r="BK227" s="3">
        <v>1553.19</v>
      </c>
      <c r="BM227" s="3">
        <v>8.4186599999999991</v>
      </c>
      <c r="BN227" s="3">
        <v>0.702233</v>
      </c>
      <c r="BO227" s="3">
        <v>3106.39</v>
      </c>
    </row>
    <row r="228" spans="1:67" x14ac:dyDescent="0.3">
      <c r="A228" s="3">
        <v>8.5208899999999996</v>
      </c>
      <c r="B228" s="3">
        <v>2.7086200000000001E-2</v>
      </c>
      <c r="C228" s="3">
        <v>40.519599999999997</v>
      </c>
      <c r="E228" s="3">
        <v>8.5210399999999993</v>
      </c>
      <c r="F228" s="3">
        <v>3.7720499999999997E-2</v>
      </c>
      <c r="G228" s="3">
        <v>66.940399999999997</v>
      </c>
      <c r="I228" s="3">
        <v>8.5208100000000009</v>
      </c>
      <c r="J228" s="3">
        <v>0.10827299999999999</v>
      </c>
      <c r="K228" s="3">
        <v>334.74</v>
      </c>
      <c r="M228" s="3">
        <v>8.5208200000000005</v>
      </c>
      <c r="N228" s="3">
        <v>0.185701</v>
      </c>
      <c r="O228" s="3">
        <v>669.39099999999996</v>
      </c>
      <c r="Q228" s="3">
        <v>8.5207899999999999</v>
      </c>
      <c r="R228" s="3">
        <v>0.63491699999999995</v>
      </c>
      <c r="S228" s="3">
        <v>3347</v>
      </c>
      <c r="U228" s="3">
        <v>8.5210399999999993</v>
      </c>
      <c r="V228" s="3">
        <v>1.17194</v>
      </c>
      <c r="W228" s="3">
        <v>6694.04</v>
      </c>
      <c r="Y228" s="3">
        <v>8.83596</v>
      </c>
      <c r="Z228" s="3">
        <v>2.52999E-2</v>
      </c>
      <c r="AA228" s="3">
        <v>38.057699999999997</v>
      </c>
      <c r="AC228" s="3">
        <v>8.8358299999999996</v>
      </c>
      <c r="AD228" s="3">
        <v>0.11983199999999999</v>
      </c>
      <c r="AE228" s="3">
        <v>55.312600000000003</v>
      </c>
      <c r="AG228" s="3">
        <v>8.8358299999999996</v>
      </c>
      <c r="AH228" s="3">
        <v>0.37587300000000001</v>
      </c>
      <c r="AI228" s="3">
        <v>280.66300000000001</v>
      </c>
      <c r="AK228" s="3">
        <v>8.8358699999999999</v>
      </c>
      <c r="AL228" s="3">
        <v>0.668879</v>
      </c>
      <c r="AM228" s="3">
        <v>552.50300000000004</v>
      </c>
      <c r="AO228" s="3">
        <v>8.8359900000000007</v>
      </c>
      <c r="AP228" s="3">
        <v>2.8474300000000001</v>
      </c>
      <c r="AQ228" s="3">
        <v>2806.66</v>
      </c>
      <c r="AS228" s="3">
        <v>8.8359900000000007</v>
      </c>
      <c r="AT228" s="3">
        <v>5.49024</v>
      </c>
      <c r="AU228" s="3">
        <v>5531.41</v>
      </c>
      <c r="AW228" s="3">
        <v>8.4561600000000006</v>
      </c>
      <c r="AX228" s="3">
        <v>2.9360299999999999E-2</v>
      </c>
      <c r="AY228" s="3">
        <v>42.472900000000003</v>
      </c>
      <c r="BA228" s="3">
        <v>8.4563199999999998</v>
      </c>
      <c r="BB228" s="3">
        <v>7.3982500000000007E-2</v>
      </c>
      <c r="BC228" s="3">
        <v>164.24600000000001</v>
      </c>
      <c r="BE228" s="3">
        <v>8.4563400000000009</v>
      </c>
      <c r="BF228" s="3">
        <v>0.117176</v>
      </c>
      <c r="BG228" s="3">
        <v>328.48899999999998</v>
      </c>
      <c r="BI228" s="3">
        <v>8.4561799999999998</v>
      </c>
      <c r="BJ228" s="3">
        <v>0.39643800000000001</v>
      </c>
      <c r="BK228" s="3">
        <v>1642.22</v>
      </c>
      <c r="BM228" s="3">
        <v>8.4561399999999995</v>
      </c>
      <c r="BN228" s="3">
        <v>0.70462599999999997</v>
      </c>
      <c r="BO228" s="3">
        <v>3284.46</v>
      </c>
    </row>
    <row r="229" spans="1:67" x14ac:dyDescent="0.3">
      <c r="A229" s="3">
        <v>8.5588599999999992</v>
      </c>
      <c r="B229" s="3">
        <v>2.6555200000000001E-2</v>
      </c>
      <c r="C229" s="3">
        <v>41.595199999999998</v>
      </c>
      <c r="E229" s="3">
        <v>8.5588899999999999</v>
      </c>
      <c r="F229" s="3">
        <v>3.7007400000000003E-2</v>
      </c>
      <c r="G229" s="3">
        <v>69.698099999999997</v>
      </c>
      <c r="I229" s="3">
        <v>8.5587800000000005</v>
      </c>
      <c r="J229" s="3">
        <v>0.10541499999999999</v>
      </c>
      <c r="K229" s="3">
        <v>348.52300000000002</v>
      </c>
      <c r="M229" s="3">
        <v>8.5586699999999993</v>
      </c>
      <c r="N229" s="3">
        <v>0.17390700000000001</v>
      </c>
      <c r="O229" s="3">
        <v>696.98299999999995</v>
      </c>
      <c r="Q229" s="3">
        <v>8.5586300000000008</v>
      </c>
      <c r="R229" s="3">
        <v>0.63296200000000002</v>
      </c>
      <c r="S229" s="3">
        <v>3484.93</v>
      </c>
      <c r="U229" s="3">
        <v>8.5588800000000003</v>
      </c>
      <c r="V229" s="3">
        <v>1.1584099999999999</v>
      </c>
      <c r="W229" s="3">
        <v>6969.91</v>
      </c>
      <c r="Y229" s="3">
        <v>8.8751499999999997</v>
      </c>
      <c r="Z229" s="3">
        <v>2.46381E-2</v>
      </c>
      <c r="AA229" s="3">
        <v>31.1313</v>
      </c>
      <c r="AC229" s="3">
        <v>8.8750099999999996</v>
      </c>
      <c r="AD229" s="3">
        <v>0.112235</v>
      </c>
      <c r="AE229" s="3">
        <v>70.317899999999995</v>
      </c>
      <c r="AG229" s="3">
        <v>8.8750099999999996</v>
      </c>
      <c r="AH229" s="3">
        <v>0.35589599999999999</v>
      </c>
      <c r="AI229" s="3">
        <v>355.04500000000002</v>
      </c>
      <c r="AK229" s="3">
        <v>8.8751800000000003</v>
      </c>
      <c r="AL229" s="3">
        <v>0.63361000000000001</v>
      </c>
      <c r="AM229" s="3">
        <v>702.62400000000002</v>
      </c>
      <c r="AO229" s="3">
        <v>8.8751800000000003</v>
      </c>
      <c r="AP229" s="3">
        <v>2.66811</v>
      </c>
      <c r="AQ229" s="3">
        <v>3550.45</v>
      </c>
      <c r="AS229" s="3">
        <v>8.8751800000000003</v>
      </c>
      <c r="AT229" s="3">
        <v>5.1555900000000001</v>
      </c>
      <c r="AU229" s="3">
        <v>7031.56</v>
      </c>
      <c r="AW229" s="3">
        <v>8.4938199999999995</v>
      </c>
      <c r="AX229" s="3">
        <v>2.7673699999999999E-2</v>
      </c>
      <c r="AY229" s="3">
        <v>44.165900000000001</v>
      </c>
      <c r="BA229" s="3">
        <v>8.4938599999999997</v>
      </c>
      <c r="BB229" s="3">
        <v>7.5291399999999994E-2</v>
      </c>
      <c r="BC229" s="3">
        <v>173.09</v>
      </c>
      <c r="BE229" s="3">
        <v>8.4938199999999995</v>
      </c>
      <c r="BF229" s="3">
        <v>0.11881700000000001</v>
      </c>
      <c r="BG229" s="3">
        <v>346.17200000000003</v>
      </c>
      <c r="BI229" s="3">
        <v>8.4938400000000005</v>
      </c>
      <c r="BJ229" s="3">
        <v>0.38973099999999999</v>
      </c>
      <c r="BK229" s="3">
        <v>1730.64</v>
      </c>
      <c r="BM229" s="3">
        <v>8.4938599999999997</v>
      </c>
      <c r="BN229" s="3">
        <v>0.697048</v>
      </c>
      <c r="BO229" s="3">
        <v>3461.25</v>
      </c>
    </row>
    <row r="230" spans="1:67" x14ac:dyDescent="0.3">
      <c r="A230" s="3">
        <v>8.5967000000000002</v>
      </c>
      <c r="B230" s="3">
        <v>2.95664E-2</v>
      </c>
      <c r="C230" s="3">
        <v>42.610900000000001</v>
      </c>
      <c r="E230" s="3">
        <v>8.5967300000000009</v>
      </c>
      <c r="F230" s="3">
        <v>3.9501300000000003E-2</v>
      </c>
      <c r="G230" s="3">
        <v>72.358400000000003</v>
      </c>
      <c r="I230" s="3">
        <v>8.5966199999999997</v>
      </c>
      <c r="J230" s="3">
        <v>0.107518</v>
      </c>
      <c r="K230" s="3">
        <v>361.81799999999998</v>
      </c>
      <c r="M230" s="3">
        <v>8.5965100000000003</v>
      </c>
      <c r="N230" s="3">
        <v>0.179448</v>
      </c>
      <c r="O230" s="3">
        <v>723.55399999999997</v>
      </c>
      <c r="Q230" s="3">
        <v>8.5964700000000001</v>
      </c>
      <c r="R230" s="3">
        <v>0.61935600000000002</v>
      </c>
      <c r="S230" s="3">
        <v>3617.85</v>
      </c>
      <c r="U230" s="3">
        <v>8.5967300000000009</v>
      </c>
      <c r="V230" s="3">
        <v>1.13863</v>
      </c>
      <c r="W230" s="3">
        <v>7235.67</v>
      </c>
      <c r="Y230" s="3">
        <v>8.9144500000000004</v>
      </c>
      <c r="Z230" s="3">
        <v>1.6335700000000002E-2</v>
      </c>
      <c r="AA230" s="3">
        <v>22.988900000000001</v>
      </c>
      <c r="AC230" s="3">
        <v>8.91432</v>
      </c>
      <c r="AD230" s="3">
        <v>0.105616</v>
      </c>
      <c r="AE230" s="3">
        <v>82.576099999999997</v>
      </c>
      <c r="AG230" s="3">
        <v>8.91432</v>
      </c>
      <c r="AH230" s="3">
        <v>0.32686100000000001</v>
      </c>
      <c r="AI230" s="3">
        <v>415.59</v>
      </c>
      <c r="AK230" s="3">
        <v>8.9143600000000003</v>
      </c>
      <c r="AL230" s="3">
        <v>0.58374499999999996</v>
      </c>
      <c r="AM230" s="3">
        <v>825.36099999999999</v>
      </c>
      <c r="AO230" s="3">
        <v>8.9144900000000007</v>
      </c>
      <c r="AP230" s="3">
        <v>2.45703</v>
      </c>
      <c r="AQ230" s="3">
        <v>4155.92</v>
      </c>
      <c r="AS230" s="3">
        <v>8.9144900000000007</v>
      </c>
      <c r="AT230" s="3">
        <v>4.7321200000000001</v>
      </c>
      <c r="AU230" s="3">
        <v>8257.7999999999993</v>
      </c>
      <c r="AW230" s="3">
        <v>8.5313499999999998</v>
      </c>
      <c r="AX230" s="3">
        <v>3.0685299999999999E-2</v>
      </c>
      <c r="AY230" s="3">
        <v>45.8431</v>
      </c>
      <c r="BA230" s="3">
        <v>8.5315200000000004</v>
      </c>
      <c r="BB230" s="3">
        <v>6.8799600000000002E-2</v>
      </c>
      <c r="BC230" s="3">
        <v>181.869</v>
      </c>
      <c r="BE230" s="3">
        <v>8.5314800000000002</v>
      </c>
      <c r="BF230" s="3">
        <v>0.121213</v>
      </c>
      <c r="BG230" s="3">
        <v>363.74400000000003</v>
      </c>
      <c r="BI230" s="3">
        <v>8.5313099999999995</v>
      </c>
      <c r="BJ230" s="3">
        <v>0.39560600000000001</v>
      </c>
      <c r="BK230" s="3">
        <v>1818.49</v>
      </c>
      <c r="BM230" s="3">
        <v>8.5313300000000005</v>
      </c>
      <c r="BN230" s="3">
        <v>0.69806100000000004</v>
      </c>
      <c r="BO230" s="3">
        <v>3636.98</v>
      </c>
    </row>
    <row r="231" spans="1:67" x14ac:dyDescent="0.3">
      <c r="A231" s="3">
        <v>8.6345399999999994</v>
      </c>
      <c r="B231" s="3">
        <v>2.12994E-2</v>
      </c>
      <c r="C231" s="3">
        <v>43.564900000000002</v>
      </c>
      <c r="E231" s="3">
        <v>8.6346900000000009</v>
      </c>
      <c r="F231" s="3">
        <v>3.5712599999999997E-2</v>
      </c>
      <c r="G231" s="3">
        <v>74.912300000000002</v>
      </c>
      <c r="I231" s="3">
        <v>8.6344600000000007</v>
      </c>
      <c r="J231" s="3">
        <v>0.104642</v>
      </c>
      <c r="K231" s="3">
        <v>374.584</v>
      </c>
      <c r="M231" s="3">
        <v>8.6344700000000003</v>
      </c>
      <c r="N231" s="3">
        <v>0.172732</v>
      </c>
      <c r="O231" s="3">
        <v>749.11099999999999</v>
      </c>
      <c r="Q231" s="3">
        <v>8.6345600000000005</v>
      </c>
      <c r="R231" s="3">
        <v>0.61120300000000005</v>
      </c>
      <c r="S231" s="3">
        <v>3745.56</v>
      </c>
      <c r="U231" s="3">
        <v>8.6346900000000009</v>
      </c>
      <c r="V231" s="3">
        <v>1.12622</v>
      </c>
      <c r="W231" s="3">
        <v>7491.18</v>
      </c>
      <c r="Y231" s="3">
        <v>8.95364</v>
      </c>
      <c r="Z231" s="3">
        <v>1.6130800000000001E-2</v>
      </c>
      <c r="AA231" s="3">
        <v>13.9438</v>
      </c>
      <c r="AC231" s="3">
        <v>8.9536300000000004</v>
      </c>
      <c r="AD231" s="3">
        <v>9.2499399999999996E-2</v>
      </c>
      <c r="AE231" s="3">
        <v>91.628100000000003</v>
      </c>
      <c r="AG231" s="3">
        <v>8.9536300000000004</v>
      </c>
      <c r="AH231" s="3">
        <v>0.29708899999999999</v>
      </c>
      <c r="AI231" s="3">
        <v>459.971</v>
      </c>
      <c r="AK231" s="3">
        <v>8.9536700000000007</v>
      </c>
      <c r="AL231" s="3">
        <v>0.52584299999999995</v>
      </c>
      <c r="AM231" s="3">
        <v>915.99699999999996</v>
      </c>
      <c r="AO231" s="3">
        <v>8.9537899999999997</v>
      </c>
      <c r="AP231" s="3">
        <v>2.2055199999999999</v>
      </c>
      <c r="AQ231" s="3">
        <v>4599.72</v>
      </c>
      <c r="AS231" s="3">
        <v>8.9537899999999997</v>
      </c>
      <c r="AT231" s="3">
        <v>4.2557</v>
      </c>
      <c r="AU231" s="3">
        <v>9162.7199999999993</v>
      </c>
      <c r="AW231" s="3">
        <v>8.5690100000000005</v>
      </c>
      <c r="AX231" s="3">
        <v>2.77021E-2</v>
      </c>
      <c r="AY231" s="3">
        <v>47.504600000000003</v>
      </c>
      <c r="BA231" s="3">
        <v>8.5689899999999994</v>
      </c>
      <c r="BB231" s="3">
        <v>7.6845700000000003E-2</v>
      </c>
      <c r="BC231" s="3">
        <v>190.589</v>
      </c>
      <c r="BE231" s="3">
        <v>8.5690100000000005</v>
      </c>
      <c r="BF231" s="3">
        <v>0.115897</v>
      </c>
      <c r="BG231" s="3">
        <v>381.17399999999998</v>
      </c>
      <c r="BI231" s="3">
        <v>8.5689700000000002</v>
      </c>
      <c r="BJ231" s="3">
        <v>0.38947100000000001</v>
      </c>
      <c r="BK231" s="3">
        <v>1905.65</v>
      </c>
      <c r="BM231" s="3">
        <v>8.5689899999999994</v>
      </c>
      <c r="BN231" s="3">
        <v>0.69537000000000004</v>
      </c>
      <c r="BO231" s="3">
        <v>3811.27</v>
      </c>
    </row>
    <row r="232" spans="1:67" x14ac:dyDescent="0.3">
      <c r="A232" s="3">
        <v>8.6723800000000004</v>
      </c>
      <c r="B232" s="3">
        <v>2.8302000000000001E-2</v>
      </c>
      <c r="C232" s="3">
        <v>44.456899999999997</v>
      </c>
      <c r="E232" s="3">
        <v>8.6725300000000001</v>
      </c>
      <c r="F232" s="3">
        <v>3.5641600000000002E-2</v>
      </c>
      <c r="G232" s="3">
        <v>77.358099999999993</v>
      </c>
      <c r="I232" s="3">
        <v>8.6722999999999999</v>
      </c>
      <c r="J232" s="3">
        <v>0.101213</v>
      </c>
      <c r="K232" s="3">
        <v>386.82100000000003</v>
      </c>
      <c r="M232" s="3">
        <v>8.6723099999999995</v>
      </c>
      <c r="N232" s="3">
        <v>0.173872</v>
      </c>
      <c r="O232" s="3">
        <v>773.577</v>
      </c>
      <c r="Q232" s="3">
        <v>8.6722800000000007</v>
      </c>
      <c r="R232" s="3">
        <v>0.60680299999999998</v>
      </c>
      <c r="S232" s="3">
        <v>3867.89</v>
      </c>
      <c r="U232" s="3">
        <v>8.6725300000000001</v>
      </c>
      <c r="V232" s="3">
        <v>1.1046499999999999</v>
      </c>
      <c r="W232" s="3">
        <v>7735.78</v>
      </c>
      <c r="Y232" s="3">
        <v>8.9929500000000004</v>
      </c>
      <c r="Z232" s="4">
        <v>9.2902100000000001E-3</v>
      </c>
      <c r="AA232" s="3">
        <v>4.3436399999999997</v>
      </c>
      <c r="AC232" s="3">
        <v>8.9928100000000004</v>
      </c>
      <c r="AD232" s="3">
        <v>8.7146600000000005E-2</v>
      </c>
      <c r="AE232" s="3">
        <v>97.117000000000004</v>
      </c>
      <c r="AG232" s="3">
        <v>8.9928100000000004</v>
      </c>
      <c r="AH232" s="3">
        <v>0.26299699999999998</v>
      </c>
      <c r="AI232" s="3">
        <v>486.48</v>
      </c>
      <c r="AK232" s="3">
        <v>8.9928500000000007</v>
      </c>
      <c r="AL232" s="3">
        <v>0.46921000000000002</v>
      </c>
      <c r="AM232" s="3">
        <v>971.02300000000002</v>
      </c>
      <c r="AO232" s="3">
        <v>8.9929799999999993</v>
      </c>
      <c r="AP232" s="3">
        <v>1.9308399999999999</v>
      </c>
      <c r="AQ232" s="3">
        <v>4864.82</v>
      </c>
      <c r="AS232" s="3">
        <v>8.9929799999999993</v>
      </c>
      <c r="AT232" s="3">
        <v>3.7222</v>
      </c>
      <c r="AU232" s="3">
        <v>9711.6</v>
      </c>
      <c r="AW232" s="3">
        <v>8.6064900000000009</v>
      </c>
      <c r="AX232" s="3">
        <v>2.9459200000000001E-2</v>
      </c>
      <c r="AY232" s="3">
        <v>49.1496</v>
      </c>
      <c r="BA232" s="3">
        <v>8.6066500000000001</v>
      </c>
      <c r="BB232" s="3">
        <v>6.9558200000000001E-2</v>
      </c>
      <c r="BC232" s="3">
        <v>199.24299999999999</v>
      </c>
      <c r="BE232" s="3">
        <v>8.6066699999999994</v>
      </c>
      <c r="BF232" s="3">
        <v>0.11974600000000001</v>
      </c>
      <c r="BG232" s="3">
        <v>398.48200000000003</v>
      </c>
      <c r="BI232" s="3">
        <v>8.6065100000000001</v>
      </c>
      <c r="BJ232" s="3">
        <v>0.38881199999999999</v>
      </c>
      <c r="BK232" s="3">
        <v>1992.17</v>
      </c>
      <c r="BM232" s="3">
        <v>8.6065299999999993</v>
      </c>
      <c r="BN232" s="3">
        <v>0.69269199999999997</v>
      </c>
      <c r="BO232" s="3">
        <v>3984.4</v>
      </c>
    </row>
    <row r="233" spans="1:67" x14ac:dyDescent="0.3">
      <c r="A233" s="3">
        <v>8.7102199999999996</v>
      </c>
      <c r="B233" s="3">
        <v>2.5062600000000001E-2</v>
      </c>
      <c r="C233" s="3">
        <v>45.284199999999998</v>
      </c>
      <c r="E233" s="3">
        <v>8.7103800000000007</v>
      </c>
      <c r="F233" s="3">
        <v>3.8063300000000001E-2</v>
      </c>
      <c r="G233" s="3">
        <v>79.694500000000005</v>
      </c>
      <c r="I233" s="3">
        <v>8.7103900000000003</v>
      </c>
      <c r="J233" s="3">
        <v>0.104033</v>
      </c>
      <c r="K233" s="3">
        <v>398.49400000000003</v>
      </c>
      <c r="M233" s="3">
        <v>8.7101500000000005</v>
      </c>
      <c r="N233" s="3">
        <v>0.16661999999999999</v>
      </c>
      <c r="O233" s="3">
        <v>796.92600000000004</v>
      </c>
      <c r="Q233" s="3">
        <v>8.7101199999999999</v>
      </c>
      <c r="R233" s="3">
        <v>0.58911599999999997</v>
      </c>
      <c r="S233" s="3">
        <v>3984.65</v>
      </c>
      <c r="U233" s="3">
        <v>8.7103699999999993</v>
      </c>
      <c r="V233" s="3">
        <v>1.09138</v>
      </c>
      <c r="W233" s="3">
        <v>7969.58</v>
      </c>
      <c r="Y233" s="3">
        <v>9.0323700000000002</v>
      </c>
      <c r="Z233" s="3">
        <v>1.3168300000000001E-2</v>
      </c>
      <c r="AA233" s="3">
        <v>-5.4426699999999997</v>
      </c>
      <c r="AC233" s="3">
        <v>9.0321200000000008</v>
      </c>
      <c r="AD233" s="3">
        <v>7.1707099999999996E-2</v>
      </c>
      <c r="AE233" s="3">
        <v>98.8369</v>
      </c>
      <c r="AG233" s="3">
        <v>9.0321200000000008</v>
      </c>
      <c r="AH233" s="3">
        <v>0.22542499999999999</v>
      </c>
      <c r="AI233" s="3">
        <v>494.108</v>
      </c>
      <c r="AK233" s="3">
        <v>9.0321599999999993</v>
      </c>
      <c r="AL233" s="3">
        <v>0.39893600000000001</v>
      </c>
      <c r="AM233" s="3">
        <v>988.37400000000002</v>
      </c>
      <c r="AO233" s="3">
        <v>9.0322800000000001</v>
      </c>
      <c r="AP233" s="3">
        <v>1.6439299999999999</v>
      </c>
      <c r="AQ233" s="3">
        <v>4941.09</v>
      </c>
      <c r="AS233" s="3">
        <v>9.0322800000000001</v>
      </c>
      <c r="AT233" s="3">
        <v>3.1677399999999998</v>
      </c>
      <c r="AU233" s="3">
        <v>9883.7000000000007</v>
      </c>
      <c r="AW233" s="3">
        <v>8.6441499999999998</v>
      </c>
      <c r="AX233" s="3">
        <v>3.1845499999999999E-2</v>
      </c>
      <c r="AY233" s="3">
        <v>50.776299999999999</v>
      </c>
      <c r="BA233" s="3">
        <v>8.64419</v>
      </c>
      <c r="BB233" s="3">
        <v>7.3300100000000007E-2</v>
      </c>
      <c r="BC233" s="3">
        <v>207.81800000000001</v>
      </c>
      <c r="BE233" s="3">
        <v>8.6441499999999998</v>
      </c>
      <c r="BF233" s="3">
        <v>0.117149</v>
      </c>
      <c r="BG233" s="3">
        <v>415.63299999999998</v>
      </c>
      <c r="BI233" s="3">
        <v>8.6441700000000008</v>
      </c>
      <c r="BJ233" s="3">
        <v>0.38959700000000003</v>
      </c>
      <c r="BK233" s="3">
        <v>2077.98</v>
      </c>
      <c r="BM233" s="3">
        <v>8.64419</v>
      </c>
      <c r="BN233" s="3">
        <v>0.69030499999999995</v>
      </c>
      <c r="BO233" s="3">
        <v>4156.01</v>
      </c>
    </row>
    <row r="234" spans="1:67" x14ac:dyDescent="0.3">
      <c r="A234" s="3">
        <v>8.7481899999999992</v>
      </c>
      <c r="B234" s="3">
        <v>2.5642600000000002E-2</v>
      </c>
      <c r="C234" s="3">
        <v>46.046999999999997</v>
      </c>
      <c r="E234" s="3">
        <v>8.7482199999999999</v>
      </c>
      <c r="F234" s="3">
        <v>3.1743199999999999E-2</v>
      </c>
      <c r="G234" s="3">
        <v>81.914699999999996</v>
      </c>
      <c r="I234" s="3">
        <v>8.7481100000000005</v>
      </c>
      <c r="J234" s="3">
        <v>9.6435699999999999E-2</v>
      </c>
      <c r="K234" s="3">
        <v>409.59699999999998</v>
      </c>
      <c r="M234" s="3">
        <v>8.7479999999999993</v>
      </c>
      <c r="N234" s="3">
        <v>0.167828</v>
      </c>
      <c r="O234" s="3">
        <v>819.14</v>
      </c>
      <c r="Q234" s="3">
        <v>8.7479600000000008</v>
      </c>
      <c r="R234" s="3">
        <v>0.58769899999999997</v>
      </c>
      <c r="S234" s="3">
        <v>4095.71</v>
      </c>
      <c r="U234" s="3">
        <v>8.7482100000000003</v>
      </c>
      <c r="V234" s="3">
        <v>1.06704</v>
      </c>
      <c r="W234" s="3">
        <v>8191.44</v>
      </c>
      <c r="Y234" s="3">
        <v>9.0715599999999998</v>
      </c>
      <c r="Z234" s="4">
        <v>6.5604399999999998E-3</v>
      </c>
      <c r="AA234" s="3">
        <v>-15.0389</v>
      </c>
      <c r="AC234" s="3">
        <v>9.0715400000000006</v>
      </c>
      <c r="AD234" s="3">
        <v>6.4895900000000006E-2</v>
      </c>
      <c r="AE234" s="3">
        <v>96.721299999999999</v>
      </c>
      <c r="AG234" s="3">
        <v>9.0715400000000006</v>
      </c>
      <c r="AH234" s="3">
        <v>0.19072600000000001</v>
      </c>
      <c r="AI234" s="3">
        <v>482.553</v>
      </c>
      <c r="AK234" s="3">
        <v>9.0714699999999997</v>
      </c>
      <c r="AL234" s="3">
        <v>0.33529500000000001</v>
      </c>
      <c r="AM234" s="3">
        <v>967.35199999999998</v>
      </c>
      <c r="AO234" s="3">
        <v>9.0717099999999995</v>
      </c>
      <c r="AP234" s="3">
        <v>1.35687</v>
      </c>
      <c r="AQ234" s="3">
        <v>4825.54</v>
      </c>
      <c r="AS234" s="3">
        <v>9.0717099999999995</v>
      </c>
      <c r="AT234" s="3">
        <v>2.5968300000000002</v>
      </c>
      <c r="AU234" s="3">
        <v>9672.02</v>
      </c>
      <c r="AW234" s="3">
        <v>8.6816800000000001</v>
      </c>
      <c r="AX234" s="3">
        <v>2.4143600000000001E-2</v>
      </c>
      <c r="AY234" s="3">
        <v>52.384999999999998</v>
      </c>
      <c r="BA234" s="3">
        <v>8.6818500000000007</v>
      </c>
      <c r="BB234" s="3">
        <v>7.3443300000000003E-2</v>
      </c>
      <c r="BC234" s="3">
        <v>216.32499999999999</v>
      </c>
      <c r="BE234" s="3">
        <v>8.6818100000000005</v>
      </c>
      <c r="BF234" s="3">
        <v>0.116836</v>
      </c>
      <c r="BG234" s="3">
        <v>432.654</v>
      </c>
      <c r="BI234" s="3">
        <v>8.6816399999999998</v>
      </c>
      <c r="BJ234" s="3">
        <v>0.38514300000000001</v>
      </c>
      <c r="BK234" s="3">
        <v>2163.04</v>
      </c>
      <c r="BM234" s="3">
        <v>8.6816600000000008</v>
      </c>
      <c r="BN234" s="3">
        <v>0.69003700000000001</v>
      </c>
      <c r="BO234" s="3">
        <v>4326.08</v>
      </c>
    </row>
    <row r="235" spans="1:67" x14ac:dyDescent="0.3">
      <c r="A235" s="3">
        <v>8.7860300000000002</v>
      </c>
      <c r="B235" s="3">
        <v>2.3153099999999999E-2</v>
      </c>
      <c r="C235" s="3">
        <v>46.743000000000002</v>
      </c>
      <c r="E235" s="3">
        <v>8.7860600000000009</v>
      </c>
      <c r="F235" s="3">
        <v>3.9526400000000003E-2</v>
      </c>
      <c r="G235" s="3">
        <v>84.018000000000001</v>
      </c>
      <c r="I235" s="3">
        <v>8.7859499999999997</v>
      </c>
      <c r="J235" s="3">
        <v>0.101441</v>
      </c>
      <c r="K235" s="3">
        <v>420.11099999999999</v>
      </c>
      <c r="M235" s="3">
        <v>8.7858400000000003</v>
      </c>
      <c r="N235" s="3">
        <v>0.16233900000000001</v>
      </c>
      <c r="O235" s="3">
        <v>840.16600000000005</v>
      </c>
      <c r="Q235" s="3">
        <v>8.7858000000000001</v>
      </c>
      <c r="R235" s="3">
        <v>0.57459800000000005</v>
      </c>
      <c r="S235" s="3">
        <v>4200.84</v>
      </c>
      <c r="U235" s="3">
        <v>8.7860600000000009</v>
      </c>
      <c r="V235" s="3">
        <v>1.05342</v>
      </c>
      <c r="W235" s="3">
        <v>8401.75</v>
      </c>
      <c r="Y235" s="3">
        <v>9.1108700000000002</v>
      </c>
      <c r="Z235" s="3">
        <v>1.48798E-2</v>
      </c>
      <c r="AA235" s="3">
        <v>-24.076599999999999</v>
      </c>
      <c r="AC235" s="3">
        <v>9.1106099999999994</v>
      </c>
      <c r="AD235" s="3">
        <v>4.92183E-2</v>
      </c>
      <c r="AE235" s="3">
        <v>90.847899999999996</v>
      </c>
      <c r="AG235" s="3">
        <v>9.1106099999999994</v>
      </c>
      <c r="AH235" s="3">
        <v>0.15035100000000001</v>
      </c>
      <c r="AI235" s="3">
        <v>452.26400000000001</v>
      </c>
      <c r="AK235" s="3">
        <v>9.1106499999999997</v>
      </c>
      <c r="AL235" s="3">
        <v>0.26882699999999998</v>
      </c>
      <c r="AM235" s="3">
        <v>908.77800000000002</v>
      </c>
      <c r="AO235" s="3">
        <v>9.1107700000000005</v>
      </c>
      <c r="AP235" s="3">
        <v>1.0655399999999999</v>
      </c>
      <c r="AQ235" s="3">
        <v>4522.6099999999997</v>
      </c>
      <c r="AS235" s="3">
        <v>9.1107700000000005</v>
      </c>
      <c r="AT235" s="3">
        <v>2.04854</v>
      </c>
      <c r="AU235" s="3">
        <v>9084.77</v>
      </c>
      <c r="AW235" s="3">
        <v>8.7193400000000008</v>
      </c>
      <c r="AX235" s="3">
        <v>3.2098399999999999E-2</v>
      </c>
      <c r="AY235" s="3">
        <v>53.976799999999997</v>
      </c>
      <c r="BA235" s="3">
        <v>8.7193199999999997</v>
      </c>
      <c r="BB235" s="3">
        <v>7.0906700000000003E-2</v>
      </c>
      <c r="BC235" s="3">
        <v>224.75899999999999</v>
      </c>
      <c r="BE235" s="3">
        <v>8.7193400000000008</v>
      </c>
      <c r="BF235" s="3">
        <v>0.118464</v>
      </c>
      <c r="BG235" s="3">
        <v>449.49400000000003</v>
      </c>
      <c r="BI235" s="3">
        <v>8.71936</v>
      </c>
      <c r="BJ235" s="3">
        <v>0.38720199999999999</v>
      </c>
      <c r="BK235" s="3">
        <v>2247.3000000000002</v>
      </c>
      <c r="BM235" s="3">
        <v>8.7193199999999997</v>
      </c>
      <c r="BN235" s="3">
        <v>0.68288899999999997</v>
      </c>
      <c r="BO235" s="3">
        <v>4494.67</v>
      </c>
    </row>
    <row r="236" spans="1:67" x14ac:dyDescent="0.3">
      <c r="A236" s="3">
        <v>8.8238699999999994</v>
      </c>
      <c r="B236" s="3">
        <v>2.4977300000000001E-2</v>
      </c>
      <c r="C236" s="3">
        <v>47.372300000000003</v>
      </c>
      <c r="E236" s="3">
        <v>8.8240200000000009</v>
      </c>
      <c r="F236" s="3">
        <v>3.1036999999999999E-2</v>
      </c>
      <c r="G236" s="3">
        <v>85.998800000000003</v>
      </c>
      <c r="I236" s="3">
        <v>8.8237900000000007</v>
      </c>
      <c r="J236" s="3">
        <v>9.5461900000000002E-2</v>
      </c>
      <c r="K236" s="3">
        <v>430.01499999999999</v>
      </c>
      <c r="M236" s="3">
        <v>8.8238000000000003</v>
      </c>
      <c r="N236" s="3">
        <v>0.16267599999999999</v>
      </c>
      <c r="O236" s="3">
        <v>859.98199999999997</v>
      </c>
      <c r="Q236" s="3">
        <v>8.8238900000000005</v>
      </c>
      <c r="R236" s="3">
        <v>0.56265299999999996</v>
      </c>
      <c r="S236" s="3">
        <v>4299.95</v>
      </c>
      <c r="U236" s="3">
        <v>8.8240200000000009</v>
      </c>
      <c r="V236" s="3">
        <v>1.03013</v>
      </c>
      <c r="W236" s="3">
        <v>8599.8799999999992</v>
      </c>
      <c r="Y236" s="3">
        <v>9.1501699999999992</v>
      </c>
      <c r="Z236" s="3">
        <v>1.34561E-2</v>
      </c>
      <c r="AA236" s="3">
        <v>-32.207900000000002</v>
      </c>
      <c r="AC236" s="3">
        <v>9.1500400000000006</v>
      </c>
      <c r="AD236" s="3">
        <v>4.3920300000000002E-2</v>
      </c>
      <c r="AE236" s="3">
        <v>81.444900000000004</v>
      </c>
      <c r="AG236" s="3">
        <v>9.1500400000000006</v>
      </c>
      <c r="AH236" s="3">
        <v>0.117394</v>
      </c>
      <c r="AI236" s="3">
        <v>404.39800000000002</v>
      </c>
      <c r="AK236" s="3">
        <v>9.1499600000000001</v>
      </c>
      <c r="AL236" s="3">
        <v>0.20518800000000001</v>
      </c>
      <c r="AM236" s="3">
        <v>814.89099999999996</v>
      </c>
      <c r="AO236" s="3">
        <v>9.1501999999999999</v>
      </c>
      <c r="AP236" s="3">
        <v>0.802203</v>
      </c>
      <c r="AQ236" s="3">
        <v>4044</v>
      </c>
      <c r="AS236" s="3">
        <v>9.1501999999999999</v>
      </c>
      <c r="AT236" s="3">
        <v>1.5270999999999999</v>
      </c>
      <c r="AU236" s="3">
        <v>8144.49</v>
      </c>
      <c r="AW236" s="3">
        <v>8.7568199999999994</v>
      </c>
      <c r="AX236" s="3">
        <v>2.9941300000000001E-2</v>
      </c>
      <c r="AY236" s="3">
        <v>55.546199999999999</v>
      </c>
      <c r="BA236" s="3">
        <v>8.7569800000000004</v>
      </c>
      <c r="BB236" s="3">
        <v>7.2262599999999996E-2</v>
      </c>
      <c r="BC236" s="3">
        <v>233.10900000000001</v>
      </c>
      <c r="BE236" s="3">
        <v>8.7569999999999997</v>
      </c>
      <c r="BF236" s="3">
        <v>0.11718000000000001</v>
      </c>
      <c r="BG236" s="3">
        <v>466.20600000000002</v>
      </c>
      <c r="BI236" s="3">
        <v>8.7568400000000004</v>
      </c>
      <c r="BJ236" s="3">
        <v>0.38373099999999999</v>
      </c>
      <c r="BK236" s="3">
        <v>2330.85</v>
      </c>
      <c r="BM236" s="3">
        <v>8.7568599999999996</v>
      </c>
      <c r="BN236" s="3">
        <v>0.68279500000000004</v>
      </c>
      <c r="BO236" s="3">
        <v>4661.68</v>
      </c>
    </row>
    <row r="237" spans="1:67" x14ac:dyDescent="0.3">
      <c r="A237" s="3">
        <v>8.8617100000000004</v>
      </c>
      <c r="B237" s="3">
        <v>2.4039899999999999E-2</v>
      </c>
      <c r="C237" s="3">
        <v>47.933500000000002</v>
      </c>
      <c r="E237" s="3">
        <v>8.8618600000000001</v>
      </c>
      <c r="F237" s="3">
        <v>3.6109200000000001E-2</v>
      </c>
      <c r="G237" s="3">
        <v>87.858699999999999</v>
      </c>
      <c r="I237" s="3">
        <v>8.8616299999999999</v>
      </c>
      <c r="J237" s="3">
        <v>9.6446199999999996E-2</v>
      </c>
      <c r="K237" s="3">
        <v>439.31</v>
      </c>
      <c r="M237" s="3">
        <v>8.8616399999999995</v>
      </c>
      <c r="N237" s="3">
        <v>0.15733900000000001</v>
      </c>
      <c r="O237" s="3">
        <v>878.57500000000005</v>
      </c>
      <c r="Q237" s="3">
        <v>8.8616100000000007</v>
      </c>
      <c r="R237" s="3">
        <v>0.55560500000000002</v>
      </c>
      <c r="S237" s="3">
        <v>4392.8999999999996</v>
      </c>
      <c r="U237" s="3">
        <v>8.8618600000000001</v>
      </c>
      <c r="V237" s="3">
        <v>1.0121800000000001</v>
      </c>
      <c r="W237" s="3">
        <v>8785.91</v>
      </c>
      <c r="Y237" s="3">
        <v>9.1893600000000006</v>
      </c>
      <c r="Z237" s="3">
        <v>1.9192899999999999E-2</v>
      </c>
      <c r="AA237" s="3">
        <v>-39.121200000000002</v>
      </c>
      <c r="AC237" s="3">
        <v>9.1892200000000006</v>
      </c>
      <c r="AD237" s="3">
        <v>3.0597599999999999E-2</v>
      </c>
      <c r="AE237" s="3">
        <v>68.874399999999994</v>
      </c>
      <c r="AG237" s="3">
        <v>9.1892200000000006</v>
      </c>
      <c r="AH237" s="3">
        <v>8.2766300000000001E-2</v>
      </c>
      <c r="AI237" s="3">
        <v>340.79899999999998</v>
      </c>
      <c r="AK237" s="3">
        <v>9.1893899999999995</v>
      </c>
      <c r="AL237" s="3">
        <v>0.14702399999999999</v>
      </c>
      <c r="AM237" s="3">
        <v>689.29300000000001</v>
      </c>
      <c r="AO237" s="3">
        <v>9.1893899999999995</v>
      </c>
      <c r="AP237" s="3">
        <v>0.555064</v>
      </c>
      <c r="AQ237" s="3">
        <v>3408.03</v>
      </c>
      <c r="AS237" s="3">
        <v>9.1893899999999995</v>
      </c>
      <c r="AT237" s="3">
        <v>1.0588200000000001</v>
      </c>
      <c r="AU237" s="3">
        <v>6887.44</v>
      </c>
      <c r="AW237" s="3">
        <v>8.7944800000000001</v>
      </c>
      <c r="AX237" s="3">
        <v>2.5049600000000002E-2</v>
      </c>
      <c r="AY237" s="3">
        <v>57.099200000000003</v>
      </c>
      <c r="BA237" s="3">
        <v>8.7945200000000003</v>
      </c>
      <c r="BB237" s="3">
        <v>7.0379800000000006E-2</v>
      </c>
      <c r="BC237" s="3">
        <v>241.37200000000001</v>
      </c>
      <c r="BE237" s="3">
        <v>8.7944800000000001</v>
      </c>
      <c r="BF237" s="3">
        <v>0.114911</v>
      </c>
      <c r="BG237" s="3">
        <v>482.74200000000002</v>
      </c>
      <c r="BI237" s="3">
        <v>8.7944999999999993</v>
      </c>
      <c r="BJ237" s="3">
        <v>0.38262200000000002</v>
      </c>
      <c r="BK237" s="3">
        <v>2413.52</v>
      </c>
      <c r="BM237" s="3">
        <v>8.7945200000000003</v>
      </c>
      <c r="BN237" s="3">
        <v>0.68242800000000003</v>
      </c>
      <c r="BO237" s="3">
        <v>4827.01</v>
      </c>
    </row>
    <row r="238" spans="1:67" x14ac:dyDescent="0.3">
      <c r="A238" s="3">
        <v>8.89968</v>
      </c>
      <c r="B238" s="3">
        <v>2.29042E-2</v>
      </c>
      <c r="C238" s="3">
        <v>48.426600000000001</v>
      </c>
      <c r="E238" s="3">
        <v>8.8997100000000007</v>
      </c>
      <c r="F238" s="3">
        <v>3.1506100000000002E-2</v>
      </c>
      <c r="G238" s="3">
        <v>89.59</v>
      </c>
      <c r="I238" s="3">
        <v>8.8997200000000003</v>
      </c>
      <c r="J238" s="3">
        <v>9.3122899999999995E-2</v>
      </c>
      <c r="K238" s="3">
        <v>447.96899999999999</v>
      </c>
      <c r="M238" s="3">
        <v>8.8994900000000001</v>
      </c>
      <c r="N238" s="3">
        <v>0.156332</v>
      </c>
      <c r="O238" s="3">
        <v>895.90499999999997</v>
      </c>
      <c r="Q238" s="3">
        <v>8.8994499999999999</v>
      </c>
      <c r="R238" s="3">
        <v>0.54400800000000005</v>
      </c>
      <c r="S238" s="3">
        <v>4479.53</v>
      </c>
      <c r="U238" s="3">
        <v>8.8996999999999993</v>
      </c>
      <c r="V238" s="3">
        <v>0.98956100000000002</v>
      </c>
      <c r="W238" s="3">
        <v>8959.0300000000007</v>
      </c>
      <c r="Y238" s="3">
        <v>9.2286599999999996</v>
      </c>
      <c r="Z238" s="3">
        <v>2.5911199999999999E-2</v>
      </c>
      <c r="AA238" s="3">
        <v>-44.549199999999999</v>
      </c>
      <c r="AC238" s="3">
        <v>9.2285299999999992</v>
      </c>
      <c r="AD238" s="3">
        <v>2.5190500000000001E-2</v>
      </c>
      <c r="AE238" s="3">
        <v>53.619300000000003</v>
      </c>
      <c r="AG238" s="3">
        <v>9.2285299999999992</v>
      </c>
      <c r="AH238" s="3">
        <v>5.6499399999999998E-2</v>
      </c>
      <c r="AI238" s="3">
        <v>263.91500000000002</v>
      </c>
      <c r="AK238" s="3">
        <v>9.2284500000000005</v>
      </c>
      <c r="AL238" s="3">
        <v>9.4330899999999995E-2</v>
      </c>
      <c r="AM238" s="3">
        <v>536.83100000000002</v>
      </c>
      <c r="AO238" s="3">
        <v>9.2286900000000003</v>
      </c>
      <c r="AP238" s="3">
        <v>0.34694599999999998</v>
      </c>
      <c r="AQ238" s="3">
        <v>2639.15</v>
      </c>
      <c r="AS238" s="3">
        <v>9.2286900000000003</v>
      </c>
      <c r="AT238" s="3">
        <v>0.65631099999999998</v>
      </c>
      <c r="AU238" s="3">
        <v>5361.9</v>
      </c>
      <c r="AW238" s="3">
        <v>8.8320100000000004</v>
      </c>
      <c r="AX238" s="3">
        <v>3.2767200000000003E-2</v>
      </c>
      <c r="AY238" s="3">
        <v>58.630899999999997</v>
      </c>
      <c r="BA238" s="3">
        <v>8.8321799999999993</v>
      </c>
      <c r="BB238" s="3">
        <v>7.2733199999999998E-2</v>
      </c>
      <c r="BC238" s="3">
        <v>249.55500000000001</v>
      </c>
      <c r="BE238" s="3">
        <v>8.8322000000000003</v>
      </c>
      <c r="BF238" s="3">
        <v>0.11720899999999999</v>
      </c>
      <c r="BG238" s="3">
        <v>499.11</v>
      </c>
      <c r="BI238" s="3">
        <v>8.8319700000000001</v>
      </c>
      <c r="BJ238" s="3">
        <v>0.37956299999999998</v>
      </c>
      <c r="BK238" s="3">
        <v>2495.33</v>
      </c>
      <c r="BM238" s="3">
        <v>8.8319899999999993</v>
      </c>
      <c r="BN238" s="3">
        <v>0.67369199999999996</v>
      </c>
      <c r="BO238" s="3">
        <v>4990.68</v>
      </c>
    </row>
    <row r="239" spans="1:67" x14ac:dyDescent="0.3">
      <c r="A239" s="3">
        <v>8.9375199999999992</v>
      </c>
      <c r="B239" s="3">
        <v>2.3498499999999999E-2</v>
      </c>
      <c r="C239" s="3">
        <v>48.848799999999997</v>
      </c>
      <c r="E239" s="3">
        <v>8.9375499999999999</v>
      </c>
      <c r="F239" s="3">
        <v>3.5217199999999997E-2</v>
      </c>
      <c r="G239" s="3">
        <v>91.194900000000004</v>
      </c>
      <c r="I239" s="3">
        <v>8.9375599999999995</v>
      </c>
      <c r="J239" s="3">
        <v>9.4214400000000004E-2</v>
      </c>
      <c r="K239" s="3">
        <v>455.988</v>
      </c>
      <c r="M239" s="3">
        <v>8.9373299999999993</v>
      </c>
      <c r="N239" s="3">
        <v>0.15282399999999999</v>
      </c>
      <c r="O239" s="3">
        <v>911.92499999999995</v>
      </c>
      <c r="Q239" s="3">
        <v>8.9372900000000008</v>
      </c>
      <c r="R239" s="3">
        <v>0.53015599999999996</v>
      </c>
      <c r="S239" s="3">
        <v>4559.7</v>
      </c>
      <c r="U239" s="3">
        <v>8.9375499999999999</v>
      </c>
      <c r="V239" s="3">
        <v>0.97136500000000003</v>
      </c>
      <c r="W239" s="3">
        <v>9119.31</v>
      </c>
      <c r="Y239" s="3">
        <v>9.2678499999999993</v>
      </c>
      <c r="Z239" s="3">
        <v>3.2988200000000002E-2</v>
      </c>
      <c r="AA239" s="3">
        <v>-48.286900000000003</v>
      </c>
      <c r="AC239" s="3">
        <v>9.26783</v>
      </c>
      <c r="AD239" s="3">
        <v>1.24043E-2</v>
      </c>
      <c r="AE239" s="3">
        <v>36.264400000000002</v>
      </c>
      <c r="AG239" s="3">
        <v>9.26783</v>
      </c>
      <c r="AH239" s="3">
        <v>2.9478799999999999E-2</v>
      </c>
      <c r="AI239" s="3">
        <v>176.69499999999999</v>
      </c>
      <c r="AK239" s="3">
        <v>9.2678799999999999</v>
      </c>
      <c r="AL239" s="3">
        <v>5.1560799999999997E-2</v>
      </c>
      <c r="AM239" s="3">
        <v>363.35599999999999</v>
      </c>
      <c r="AO239" s="3">
        <v>9.2680000000000007</v>
      </c>
      <c r="AP239" s="3">
        <v>0.177595</v>
      </c>
      <c r="AQ239" s="3">
        <v>1766.95</v>
      </c>
      <c r="AS239" s="3">
        <v>9.2680000000000007</v>
      </c>
      <c r="AT239" s="3">
        <v>0.338588</v>
      </c>
      <c r="AU239" s="3">
        <v>3626.43</v>
      </c>
      <c r="AW239" s="3">
        <v>8.8696699999999993</v>
      </c>
      <c r="AX239" s="3">
        <v>2.63539E-2</v>
      </c>
      <c r="AY239" s="3">
        <v>60.1419</v>
      </c>
      <c r="BA239" s="3">
        <v>8.86965</v>
      </c>
      <c r="BB239" s="3">
        <v>6.9815000000000002E-2</v>
      </c>
      <c r="BC239" s="3">
        <v>257.65199999999999</v>
      </c>
      <c r="BE239" s="3">
        <v>8.8696699999999993</v>
      </c>
      <c r="BF239" s="3">
        <v>0.115561</v>
      </c>
      <c r="BG239" s="3">
        <v>515.29200000000003</v>
      </c>
      <c r="BI239" s="3">
        <v>8.86951</v>
      </c>
      <c r="BJ239" s="3">
        <v>0.38066299999999997</v>
      </c>
      <c r="BK239" s="3">
        <v>2576.29</v>
      </c>
      <c r="BM239" s="3">
        <v>8.8695299999999992</v>
      </c>
      <c r="BN239" s="3">
        <v>0.67555399999999999</v>
      </c>
      <c r="BO239" s="3">
        <v>5152.54</v>
      </c>
    </row>
    <row r="240" spans="1:67" x14ac:dyDescent="0.3">
      <c r="A240" s="3">
        <v>8.9753600000000002</v>
      </c>
      <c r="B240" s="3">
        <v>2.0385299999999999E-2</v>
      </c>
      <c r="C240" s="3">
        <v>49.201500000000003</v>
      </c>
      <c r="E240" s="3">
        <v>8.9755099999999999</v>
      </c>
      <c r="F240" s="3">
        <v>2.9642600000000002E-2</v>
      </c>
      <c r="G240" s="3">
        <v>92.667100000000005</v>
      </c>
      <c r="I240" s="3">
        <v>8.9752799999999997</v>
      </c>
      <c r="J240" s="3">
        <v>8.8470199999999999E-2</v>
      </c>
      <c r="K240" s="3">
        <v>463.346</v>
      </c>
      <c r="M240" s="3">
        <v>8.9752899999999993</v>
      </c>
      <c r="N240" s="3">
        <v>0.149085</v>
      </c>
      <c r="O240" s="3">
        <v>926.65499999999997</v>
      </c>
      <c r="Q240" s="3">
        <v>8.9753799999999995</v>
      </c>
      <c r="R240" s="3">
        <v>0.52557299999999996</v>
      </c>
      <c r="S240" s="3">
        <v>4633.29</v>
      </c>
      <c r="U240" s="3">
        <v>8.9755099999999999</v>
      </c>
      <c r="V240" s="3">
        <v>0.94639799999999996</v>
      </c>
      <c r="W240" s="3">
        <v>9266.6299999999992</v>
      </c>
      <c r="Y240" s="3">
        <v>9.30715</v>
      </c>
      <c r="Z240" s="3">
        <v>3.8453500000000002E-2</v>
      </c>
      <c r="AA240" s="3">
        <v>-50.185400000000001</v>
      </c>
      <c r="AC240" s="3">
        <v>9.3070199999999996</v>
      </c>
      <c r="AD240" s="3">
        <v>1.2217199999999999E-2</v>
      </c>
      <c r="AE240" s="3">
        <v>17.477799999999998</v>
      </c>
      <c r="AG240" s="3">
        <v>9.3070199999999996</v>
      </c>
      <c r="AH240" s="3">
        <v>1.8763200000000001E-2</v>
      </c>
      <c r="AI240" s="3">
        <v>82.492400000000004</v>
      </c>
      <c r="AK240" s="3">
        <v>9.3069400000000009</v>
      </c>
      <c r="AL240" s="3">
        <v>2.7168100000000001E-2</v>
      </c>
      <c r="AM240" s="3">
        <v>175.53</v>
      </c>
      <c r="AO240" s="3">
        <v>9.3071900000000003</v>
      </c>
      <c r="AP240" s="3">
        <v>6.6072900000000004E-2</v>
      </c>
      <c r="AQ240" s="3">
        <v>824.92899999999997</v>
      </c>
      <c r="AS240" s="3">
        <v>9.3071900000000003</v>
      </c>
      <c r="AT240" s="3">
        <v>0.12016400000000001</v>
      </c>
      <c r="AU240" s="3">
        <v>1747.78</v>
      </c>
      <c r="AW240" s="3">
        <v>8.9071499999999997</v>
      </c>
      <c r="AX240" s="3">
        <v>2.5614399999999999E-2</v>
      </c>
      <c r="AY240" s="3">
        <v>61.631100000000004</v>
      </c>
      <c r="BA240" s="3">
        <v>8.9073100000000007</v>
      </c>
      <c r="BB240" s="3">
        <v>7.0551199999999994E-2</v>
      </c>
      <c r="BC240" s="3">
        <v>265.65300000000002</v>
      </c>
      <c r="BE240" s="3">
        <v>8.90733</v>
      </c>
      <c r="BF240" s="3">
        <v>0.113471</v>
      </c>
      <c r="BG240" s="3">
        <v>531.30999999999995</v>
      </c>
      <c r="BI240" s="3">
        <v>8.9071700000000007</v>
      </c>
      <c r="BJ240" s="3">
        <v>0.37756800000000001</v>
      </c>
      <c r="BK240" s="3">
        <v>2656.33</v>
      </c>
      <c r="BM240" s="3">
        <v>8.9071899999999999</v>
      </c>
      <c r="BN240" s="3">
        <v>0.66907099999999997</v>
      </c>
      <c r="BO240" s="3">
        <v>5312.75</v>
      </c>
    </row>
    <row r="241" spans="1:67" x14ac:dyDescent="0.3">
      <c r="A241" s="3">
        <v>9.0131999999999994</v>
      </c>
      <c r="B241" s="3">
        <v>2.33317E-2</v>
      </c>
      <c r="C241" s="3">
        <v>49.483800000000002</v>
      </c>
      <c r="E241" s="3">
        <v>9.0133500000000009</v>
      </c>
      <c r="F241" s="3">
        <v>3.2598299999999997E-2</v>
      </c>
      <c r="G241" s="3">
        <v>94.007000000000005</v>
      </c>
      <c r="I241" s="3">
        <v>9.0131200000000007</v>
      </c>
      <c r="J241" s="3">
        <v>8.9861999999999997E-2</v>
      </c>
      <c r="K241" s="3">
        <v>470.04399999999998</v>
      </c>
      <c r="M241" s="3">
        <v>9.0131300000000003</v>
      </c>
      <c r="N241" s="3">
        <v>0.14774100000000001</v>
      </c>
      <c r="O241" s="3">
        <v>940.06100000000004</v>
      </c>
      <c r="Q241" s="3">
        <v>9.0132200000000005</v>
      </c>
      <c r="R241" s="3">
        <v>0.507965</v>
      </c>
      <c r="S241" s="3">
        <v>4700.2700000000004</v>
      </c>
      <c r="U241" s="3">
        <v>9.0133500000000009</v>
      </c>
      <c r="V241" s="3">
        <v>0.93004200000000004</v>
      </c>
      <c r="W241" s="3">
        <v>9400.5400000000009</v>
      </c>
      <c r="Y241" s="3">
        <v>9.3464600000000004</v>
      </c>
      <c r="Z241" s="3">
        <v>4.7340100000000003E-2</v>
      </c>
      <c r="AA241" s="3">
        <v>-50.176200000000001</v>
      </c>
      <c r="AC241" s="3">
        <v>9.34633</v>
      </c>
      <c r="AD241" s="4">
        <v>8.6591299999999993E-3</v>
      </c>
      <c r="AE241" s="3">
        <v>-2.0189900000000001</v>
      </c>
      <c r="AG241" s="3">
        <v>9.34633</v>
      </c>
      <c r="AH241" s="4">
        <v>6.0598500000000003E-3</v>
      </c>
      <c r="AI241" s="3">
        <v>-15.0723</v>
      </c>
      <c r="AK241" s="3">
        <v>9.3463700000000003</v>
      </c>
      <c r="AL241" s="4">
        <v>6.7812699999999998E-3</v>
      </c>
      <c r="AM241" s="3">
        <v>-19.4255</v>
      </c>
      <c r="AO241" s="3">
        <v>9.3464899999999993</v>
      </c>
      <c r="AP241" s="3">
        <v>1.3771E-2</v>
      </c>
      <c r="AQ241" s="3">
        <v>-150.726</v>
      </c>
      <c r="AS241" s="3">
        <v>9.3464899999999993</v>
      </c>
      <c r="AT241" s="3">
        <v>2.26938E-2</v>
      </c>
      <c r="AU241" s="3">
        <v>-201.91200000000001</v>
      </c>
      <c r="AW241" s="3">
        <v>8.9448100000000004</v>
      </c>
      <c r="AX241" s="3">
        <v>3.12365E-2</v>
      </c>
      <c r="AY241" s="3">
        <v>63.0989</v>
      </c>
      <c r="BA241" s="3">
        <v>8.9448500000000006</v>
      </c>
      <c r="BB241" s="3">
        <v>6.77257E-2</v>
      </c>
      <c r="BC241" s="3">
        <v>273.55799999999999</v>
      </c>
      <c r="BE241" s="3">
        <v>8.9448100000000004</v>
      </c>
      <c r="BF241" s="3">
        <v>0.115824</v>
      </c>
      <c r="BG241" s="3">
        <v>547.11699999999996</v>
      </c>
      <c r="BI241" s="3">
        <v>8.9446399999999997</v>
      </c>
      <c r="BJ241" s="3">
        <v>0.37647399999999998</v>
      </c>
      <c r="BK241" s="3">
        <v>2735.4</v>
      </c>
      <c r="BM241" s="3">
        <v>8.9446600000000007</v>
      </c>
      <c r="BN241" s="3">
        <v>0.66813400000000001</v>
      </c>
      <c r="BO241" s="3">
        <v>5470.8</v>
      </c>
    </row>
    <row r="242" spans="1:67" x14ac:dyDescent="0.3">
      <c r="A242" s="3">
        <v>9.0510400000000004</v>
      </c>
      <c r="B242" s="3">
        <v>2.1402600000000001E-2</v>
      </c>
      <c r="C242" s="3">
        <v>49.694800000000001</v>
      </c>
      <c r="E242" s="3">
        <v>9.0511999999999997</v>
      </c>
      <c r="F242" s="3">
        <v>3.1006499999999999E-2</v>
      </c>
      <c r="G242" s="3">
        <v>95.209699999999998</v>
      </c>
      <c r="I242" s="3">
        <v>9.0512099999999993</v>
      </c>
      <c r="J242" s="3">
        <v>8.5414199999999996E-2</v>
      </c>
      <c r="K242" s="3">
        <v>476.06</v>
      </c>
      <c r="M242" s="3">
        <v>9.0509699999999995</v>
      </c>
      <c r="N242" s="3">
        <v>0.14327799999999999</v>
      </c>
      <c r="O242" s="3">
        <v>952.11199999999997</v>
      </c>
      <c r="Q242" s="3">
        <v>9.0509400000000007</v>
      </c>
      <c r="R242" s="3">
        <v>0.49736000000000002</v>
      </c>
      <c r="S242" s="3">
        <v>4760.55</v>
      </c>
      <c r="U242" s="3">
        <v>9.0511900000000001</v>
      </c>
      <c r="V242" s="3">
        <v>0.90363899999999997</v>
      </c>
      <c r="W242" s="3">
        <v>9520.94</v>
      </c>
      <c r="Y242" s="3">
        <v>9.38565</v>
      </c>
      <c r="Z242" s="3">
        <v>5.6644699999999999E-2</v>
      </c>
      <c r="AA242" s="3">
        <v>-48.254899999999999</v>
      </c>
      <c r="AC242" s="3">
        <v>9.3856300000000008</v>
      </c>
      <c r="AD242" s="4">
        <v>7.6317199999999998E-3</v>
      </c>
      <c r="AE242" s="3">
        <v>-21.476700000000001</v>
      </c>
      <c r="AG242" s="3">
        <v>9.3856300000000008</v>
      </c>
      <c r="AH242" s="3">
        <v>1.08469E-2</v>
      </c>
      <c r="AI242" s="3">
        <v>-112.25</v>
      </c>
      <c r="AK242" s="3">
        <v>9.3856800000000007</v>
      </c>
      <c r="AL242" s="3">
        <v>1.58879E-2</v>
      </c>
      <c r="AM242" s="3">
        <v>-214.02</v>
      </c>
      <c r="AO242" s="3">
        <v>9.3857999999999997</v>
      </c>
      <c r="AP242" s="3">
        <v>5.1087199999999999E-2</v>
      </c>
      <c r="AQ242" s="3">
        <v>-1122.5</v>
      </c>
      <c r="AS242" s="3">
        <v>9.3857999999999997</v>
      </c>
      <c r="AT242" s="3">
        <v>7.9878500000000005E-2</v>
      </c>
      <c r="AU242" s="3">
        <v>-2147.6799999999998</v>
      </c>
      <c r="AW242" s="3">
        <v>8.9823400000000007</v>
      </c>
      <c r="AX242" s="3">
        <v>2.7527300000000001E-2</v>
      </c>
      <c r="AY242" s="3">
        <v>64.544300000000007</v>
      </c>
      <c r="BA242" s="3">
        <v>8.9825099999999996</v>
      </c>
      <c r="BB242" s="3">
        <v>7.29384E-2</v>
      </c>
      <c r="BC242" s="3">
        <v>281.37599999999998</v>
      </c>
      <c r="BE242" s="3">
        <v>8.9825300000000006</v>
      </c>
      <c r="BF242" s="3">
        <v>0.112307</v>
      </c>
      <c r="BG242" s="3">
        <v>562.74800000000005</v>
      </c>
      <c r="BI242" s="3">
        <v>8.9823599999999999</v>
      </c>
      <c r="BJ242" s="3">
        <v>0.37287700000000001</v>
      </c>
      <c r="BK242" s="3">
        <v>2813.5</v>
      </c>
      <c r="BM242" s="3">
        <v>8.9823199999999996</v>
      </c>
      <c r="BN242" s="3">
        <v>0.66577900000000001</v>
      </c>
      <c r="BO242" s="3">
        <v>5627.02</v>
      </c>
    </row>
    <row r="243" spans="1:67" x14ac:dyDescent="0.3">
      <c r="A243" s="3">
        <v>9.08901</v>
      </c>
      <c r="B243" s="3">
        <v>2.19571E-2</v>
      </c>
      <c r="C243" s="3">
        <v>49.833399999999997</v>
      </c>
      <c r="E243" s="3">
        <v>9.0890400000000007</v>
      </c>
      <c r="F243" s="3">
        <v>2.9051299999999999E-2</v>
      </c>
      <c r="G243" s="3">
        <v>96.277299999999997</v>
      </c>
      <c r="I243" s="3">
        <v>9.0890500000000003</v>
      </c>
      <c r="J243" s="3">
        <v>8.5083699999999998E-2</v>
      </c>
      <c r="K243" s="3">
        <v>481.399</v>
      </c>
      <c r="M243" s="3">
        <v>9.0888200000000001</v>
      </c>
      <c r="N243" s="3">
        <v>0.140569</v>
      </c>
      <c r="O243" s="3">
        <v>962.79</v>
      </c>
      <c r="Q243" s="3">
        <v>9.0887799999999999</v>
      </c>
      <c r="R243" s="3">
        <v>0.489873</v>
      </c>
      <c r="S243" s="3">
        <v>4813.91</v>
      </c>
      <c r="U243" s="3">
        <v>9.0890299999999993</v>
      </c>
      <c r="V243" s="3">
        <v>0.88281699999999996</v>
      </c>
      <c r="W243" s="3">
        <v>9627.69</v>
      </c>
      <c r="Y243" s="3">
        <v>9.4249500000000008</v>
      </c>
      <c r="Z243" s="3">
        <v>6.20251E-2</v>
      </c>
      <c r="AA243" s="3">
        <v>-44.502499999999998</v>
      </c>
      <c r="AC243" s="3">
        <v>9.4248200000000004</v>
      </c>
      <c r="AD243" s="3">
        <v>1.12058E-2</v>
      </c>
      <c r="AE243" s="3">
        <v>-40.147199999999998</v>
      </c>
      <c r="AG243" s="3">
        <v>9.4248200000000004</v>
      </c>
      <c r="AH243" s="3">
        <v>2.33866E-2</v>
      </c>
      <c r="AI243" s="3">
        <v>-205.30600000000001</v>
      </c>
      <c r="AK243" s="3">
        <v>9.4248600000000007</v>
      </c>
      <c r="AL243" s="3">
        <v>4.0766400000000001E-2</v>
      </c>
      <c r="AM243" s="3">
        <v>-400.77</v>
      </c>
      <c r="AO243" s="3">
        <v>9.4249799999999997</v>
      </c>
      <c r="AP243" s="3">
        <v>0.17243700000000001</v>
      </c>
      <c r="AQ243" s="3">
        <v>-2053.06</v>
      </c>
      <c r="AS243" s="3">
        <v>9.4249799999999997</v>
      </c>
      <c r="AT243" s="3">
        <v>0.30138599999999999</v>
      </c>
      <c r="AU243" s="3">
        <v>-4014.73</v>
      </c>
      <c r="AW243" s="3">
        <v>9.02</v>
      </c>
      <c r="AX243" s="3">
        <v>2.5650699999999999E-2</v>
      </c>
      <c r="AY243" s="3">
        <v>65.966999999999999</v>
      </c>
      <c r="BA243" s="3">
        <v>9.0199800000000003</v>
      </c>
      <c r="BB243" s="3">
        <v>6.9423899999999997E-2</v>
      </c>
      <c r="BC243" s="3">
        <v>289.08499999999998</v>
      </c>
      <c r="BE243" s="3">
        <v>9.02</v>
      </c>
      <c r="BF243" s="3">
        <v>0.116578</v>
      </c>
      <c r="BG243" s="3">
        <v>578.17100000000005</v>
      </c>
      <c r="BI243" s="3">
        <v>9.0198400000000003</v>
      </c>
      <c r="BJ243" s="3">
        <v>0.37257800000000002</v>
      </c>
      <c r="BK243" s="3">
        <v>2890.63</v>
      </c>
      <c r="BM243" s="3">
        <v>9.0198599999999995</v>
      </c>
      <c r="BN243" s="3">
        <v>0.65971199999999997</v>
      </c>
      <c r="BO243" s="3">
        <v>5781.28</v>
      </c>
    </row>
    <row r="244" spans="1:67" x14ac:dyDescent="0.3">
      <c r="A244" s="3">
        <v>9.1268499999999992</v>
      </c>
      <c r="B244" s="3">
        <v>2.00415E-2</v>
      </c>
      <c r="C244" s="3">
        <v>49.900599999999997</v>
      </c>
      <c r="E244" s="3">
        <v>9.1268799999999999</v>
      </c>
      <c r="F244" s="3">
        <v>2.91037E-2</v>
      </c>
      <c r="G244" s="3">
        <v>97.205799999999996</v>
      </c>
      <c r="I244" s="3">
        <v>9.1268899999999995</v>
      </c>
      <c r="J244" s="3">
        <v>8.3145300000000005E-2</v>
      </c>
      <c r="K244" s="3">
        <v>486.05399999999997</v>
      </c>
      <c r="M244" s="3">
        <v>9.1266599999999993</v>
      </c>
      <c r="N244" s="3">
        <v>0.13728299999999999</v>
      </c>
      <c r="O244" s="3">
        <v>972.06100000000004</v>
      </c>
      <c r="Q244" s="3">
        <v>9.1266200000000008</v>
      </c>
      <c r="R244" s="3">
        <v>0.47179300000000002</v>
      </c>
      <c r="S244" s="3">
        <v>4860.34</v>
      </c>
      <c r="U244" s="3">
        <v>9.1268799999999999</v>
      </c>
      <c r="V244" s="3">
        <v>0.862487</v>
      </c>
      <c r="W244" s="3">
        <v>9720.67</v>
      </c>
      <c r="Y244" s="3">
        <v>9.4641400000000004</v>
      </c>
      <c r="Z244" s="3">
        <v>7.13583E-2</v>
      </c>
      <c r="AA244" s="3">
        <v>-39.058500000000002</v>
      </c>
      <c r="AC244" s="3">
        <v>9.4641199999999994</v>
      </c>
      <c r="AD244" s="3">
        <v>1.3804500000000001E-2</v>
      </c>
      <c r="AE244" s="3">
        <v>-57.314399999999999</v>
      </c>
      <c r="AG244" s="3">
        <v>9.4641199999999994</v>
      </c>
      <c r="AH244" s="3">
        <v>5.0564600000000001E-2</v>
      </c>
      <c r="AI244" s="3">
        <v>-290.66800000000001</v>
      </c>
      <c r="AK244" s="3">
        <v>9.4641699999999993</v>
      </c>
      <c r="AL244" s="3">
        <v>8.9012499999999994E-2</v>
      </c>
      <c r="AM244" s="3">
        <v>-572.50800000000004</v>
      </c>
      <c r="AO244" s="3">
        <v>9.4642900000000001</v>
      </c>
      <c r="AP244" s="3">
        <v>0.360315</v>
      </c>
      <c r="AQ244" s="3">
        <v>-2906.66</v>
      </c>
      <c r="AS244" s="3">
        <v>9.4642900000000001</v>
      </c>
      <c r="AT244" s="3">
        <v>0.61978699999999998</v>
      </c>
      <c r="AU244" s="3">
        <v>-5731.4</v>
      </c>
      <c r="AW244" s="3">
        <v>9.05748</v>
      </c>
      <c r="AX244" s="3">
        <v>3.0999599999999999E-2</v>
      </c>
      <c r="AY244" s="3">
        <v>67.367699999999999</v>
      </c>
      <c r="BA244" s="3">
        <v>9.0576399999999992</v>
      </c>
      <c r="BB244" s="3">
        <v>6.8812200000000004E-2</v>
      </c>
      <c r="BC244" s="3">
        <v>296.69299999999998</v>
      </c>
      <c r="BE244" s="3">
        <v>9.0576600000000003</v>
      </c>
      <c r="BF244" s="3">
        <v>0.11042200000000001</v>
      </c>
      <c r="BG244" s="3">
        <v>593.39</v>
      </c>
      <c r="BI244" s="3">
        <v>9.0574999999999992</v>
      </c>
      <c r="BJ244" s="3">
        <v>0.37213299999999999</v>
      </c>
      <c r="BK244" s="3">
        <v>2966.71</v>
      </c>
      <c r="BM244" s="3">
        <v>9.0575200000000002</v>
      </c>
      <c r="BN244" s="3">
        <v>0.65661599999999998</v>
      </c>
      <c r="BO244" s="3">
        <v>5933.43</v>
      </c>
    </row>
    <row r="245" spans="1:67" x14ac:dyDescent="0.3">
      <c r="A245" s="3">
        <v>9.1646900000000002</v>
      </c>
      <c r="B245" s="3">
        <v>2.1635000000000001E-2</v>
      </c>
      <c r="C245" s="3">
        <v>49.896700000000003</v>
      </c>
      <c r="E245" s="3">
        <v>9.1648399999999999</v>
      </c>
      <c r="F245" s="3">
        <v>3.00535E-2</v>
      </c>
      <c r="G245" s="3">
        <v>97.996600000000001</v>
      </c>
      <c r="I245" s="3">
        <v>9.1646099999999997</v>
      </c>
      <c r="J245" s="3">
        <v>8.1267400000000004E-2</v>
      </c>
      <c r="K245" s="3">
        <v>489.99099999999999</v>
      </c>
      <c r="M245" s="3">
        <v>9.1646199999999993</v>
      </c>
      <c r="N245" s="3">
        <v>0.13625699999999999</v>
      </c>
      <c r="O245" s="3">
        <v>979.96900000000005</v>
      </c>
      <c r="Q245" s="3">
        <v>9.1647099999999995</v>
      </c>
      <c r="R245" s="3">
        <v>0.46638099999999999</v>
      </c>
      <c r="S245" s="3">
        <v>4899.76</v>
      </c>
      <c r="U245" s="3">
        <v>9.1648399999999999</v>
      </c>
      <c r="V245" s="3">
        <v>0.83548100000000003</v>
      </c>
      <c r="W245" s="3">
        <v>9799.61</v>
      </c>
      <c r="Y245" s="3">
        <v>9.5034399999999994</v>
      </c>
      <c r="Z245" s="3">
        <v>7.3641600000000002E-2</v>
      </c>
      <c r="AA245" s="3">
        <v>-32.131500000000003</v>
      </c>
      <c r="AC245" s="3">
        <v>9.5033100000000008</v>
      </c>
      <c r="AD245" s="3">
        <v>2.5386499999999999E-2</v>
      </c>
      <c r="AE245" s="3">
        <v>-72.315600000000003</v>
      </c>
      <c r="AG245" s="3">
        <v>9.5033100000000008</v>
      </c>
      <c r="AH245" s="3">
        <v>8.3575899999999995E-2</v>
      </c>
      <c r="AI245" s="3">
        <v>-365.04700000000003</v>
      </c>
      <c r="AK245" s="3">
        <v>9.5033499999999993</v>
      </c>
      <c r="AL245" s="3">
        <v>0.14949799999999999</v>
      </c>
      <c r="AM245" s="3">
        <v>-722.62400000000002</v>
      </c>
      <c r="AO245" s="3">
        <v>9.5034700000000001</v>
      </c>
      <c r="AP245" s="3">
        <v>0.57979000000000003</v>
      </c>
      <c r="AQ245" s="3">
        <v>-3650.48</v>
      </c>
      <c r="AS245" s="3">
        <v>9.5034700000000001</v>
      </c>
      <c r="AT245" s="3">
        <v>0.994286</v>
      </c>
      <c r="AU245" s="3">
        <v>-7231.66</v>
      </c>
      <c r="AW245" s="3">
        <v>9.0951400000000007</v>
      </c>
      <c r="AX245" s="3">
        <v>2.47642E-2</v>
      </c>
      <c r="AY245" s="3">
        <v>68.742500000000007</v>
      </c>
      <c r="BA245" s="3">
        <v>9.0951799999999992</v>
      </c>
      <c r="BB245" s="3">
        <v>6.8965100000000001E-2</v>
      </c>
      <c r="BC245" s="3">
        <v>304.202</v>
      </c>
      <c r="BE245" s="3">
        <v>9.0952000000000002</v>
      </c>
      <c r="BF245" s="3">
        <v>0.114565</v>
      </c>
      <c r="BG245" s="3">
        <v>608.39599999999996</v>
      </c>
      <c r="BI245" s="3">
        <v>9.09497</v>
      </c>
      <c r="BJ245" s="3">
        <v>0.36788999999999999</v>
      </c>
      <c r="BK245" s="3">
        <v>3041.8</v>
      </c>
      <c r="BM245" s="3">
        <v>9.0949899999999992</v>
      </c>
      <c r="BN245" s="3">
        <v>0.65538399999999997</v>
      </c>
      <c r="BO245" s="3">
        <v>6083.61</v>
      </c>
    </row>
    <row r="246" spans="1:67" x14ac:dyDescent="0.3">
      <c r="A246" s="3">
        <v>9.2025299999999994</v>
      </c>
      <c r="B246" s="3">
        <v>1.8290299999999999E-2</v>
      </c>
      <c r="C246" s="3">
        <v>49.822000000000003</v>
      </c>
      <c r="E246" s="3">
        <v>9.2026800000000009</v>
      </c>
      <c r="F246" s="3">
        <v>2.7400000000000001E-2</v>
      </c>
      <c r="G246" s="3">
        <v>98.6447</v>
      </c>
      <c r="I246" s="3">
        <v>9.2024500000000007</v>
      </c>
      <c r="J246" s="3">
        <v>7.9872200000000004E-2</v>
      </c>
      <c r="K246" s="3">
        <v>493.23700000000002</v>
      </c>
      <c r="M246" s="3">
        <v>9.2024600000000003</v>
      </c>
      <c r="N246" s="3">
        <v>0.128607</v>
      </c>
      <c r="O246" s="3">
        <v>986.45699999999999</v>
      </c>
      <c r="Q246" s="3">
        <v>9.2025500000000005</v>
      </c>
      <c r="R246" s="3">
        <v>0.44907399999999997</v>
      </c>
      <c r="S246" s="3">
        <v>4932.3</v>
      </c>
      <c r="U246" s="3">
        <v>9.2026800000000009</v>
      </c>
      <c r="V246" s="3">
        <v>0.81804100000000002</v>
      </c>
      <c r="W246" s="3">
        <v>9864.39</v>
      </c>
      <c r="Y246" s="3">
        <v>9.5428700000000006</v>
      </c>
      <c r="Z246" s="3">
        <v>7.7742699999999998E-2</v>
      </c>
      <c r="AA246" s="3">
        <v>-23.986499999999999</v>
      </c>
      <c r="AC246" s="3">
        <v>9.5426099999999998</v>
      </c>
      <c r="AD246" s="3">
        <v>3.2342200000000002E-2</v>
      </c>
      <c r="AE246" s="3">
        <v>-84.577200000000005</v>
      </c>
      <c r="AG246" s="3">
        <v>9.5426099999999998</v>
      </c>
      <c r="AH246" s="3">
        <v>0.128526</v>
      </c>
      <c r="AI246" s="3">
        <v>-425.59300000000002</v>
      </c>
      <c r="AK246" s="3">
        <v>9.5426599999999997</v>
      </c>
      <c r="AL246" s="3">
        <v>0.226214</v>
      </c>
      <c r="AM246" s="3">
        <v>-845.35900000000004</v>
      </c>
      <c r="AO246" s="3">
        <v>9.5427800000000005</v>
      </c>
      <c r="AP246" s="3">
        <v>0.81007200000000001</v>
      </c>
      <c r="AQ246" s="3">
        <v>-4255.88</v>
      </c>
      <c r="AS246" s="3">
        <v>9.5427800000000005</v>
      </c>
      <c r="AT246" s="3">
        <v>1.4120900000000001</v>
      </c>
      <c r="AU246" s="3">
        <v>-8457.73</v>
      </c>
      <c r="AW246" s="3">
        <v>9.1326699999999992</v>
      </c>
      <c r="AX246" s="3">
        <v>2.7047000000000002E-2</v>
      </c>
      <c r="AY246" s="3">
        <v>70.093199999999996</v>
      </c>
      <c r="BA246" s="3">
        <v>9.1328399999999998</v>
      </c>
      <c r="BB246" s="3">
        <v>6.7510500000000001E-2</v>
      </c>
      <c r="BC246" s="3">
        <v>311.59500000000003</v>
      </c>
      <c r="BE246" s="3">
        <v>9.1328600000000009</v>
      </c>
      <c r="BF246" s="3">
        <v>0.11175</v>
      </c>
      <c r="BG246" s="3">
        <v>623.18399999999997</v>
      </c>
      <c r="BI246" s="3">
        <v>9.1326900000000002</v>
      </c>
      <c r="BJ246" s="3">
        <v>0.36779000000000001</v>
      </c>
      <c r="BK246" s="3">
        <v>3115.8</v>
      </c>
      <c r="BM246" s="3">
        <v>9.1326499999999999</v>
      </c>
      <c r="BN246" s="3">
        <v>0.64878999999999998</v>
      </c>
      <c r="BO246" s="3">
        <v>6231.58</v>
      </c>
    </row>
    <row r="247" spans="1:67" x14ac:dyDescent="0.3">
      <c r="A247" s="3">
        <v>9.2405000000000008</v>
      </c>
      <c r="B247" s="3">
        <v>2.1999700000000001E-2</v>
      </c>
      <c r="C247" s="3">
        <v>49.6738</v>
      </c>
      <c r="E247" s="3">
        <v>9.2405299999999997</v>
      </c>
      <c r="F247" s="3">
        <v>2.8051E-2</v>
      </c>
      <c r="G247" s="3">
        <v>99.153300000000002</v>
      </c>
      <c r="I247" s="3">
        <v>9.2405399999999993</v>
      </c>
      <c r="J247" s="3">
        <v>7.5890299999999994E-2</v>
      </c>
      <c r="K247" s="3">
        <v>495.76900000000001</v>
      </c>
      <c r="M247" s="3">
        <v>9.2403099999999991</v>
      </c>
      <c r="N247" s="3">
        <v>0.13150200000000001</v>
      </c>
      <c r="O247" s="3">
        <v>991.50199999999995</v>
      </c>
      <c r="Q247" s="3">
        <v>9.2403899999999997</v>
      </c>
      <c r="R247" s="3">
        <v>0.43761100000000003</v>
      </c>
      <c r="S247" s="3">
        <v>4957.55</v>
      </c>
      <c r="U247" s="3">
        <v>9.2405200000000001</v>
      </c>
      <c r="V247" s="3">
        <v>0.79040500000000002</v>
      </c>
      <c r="W247" s="3">
        <v>9915.2000000000007</v>
      </c>
      <c r="Y247" s="3">
        <v>9.5820600000000002</v>
      </c>
      <c r="Z247" s="3">
        <v>8.6031300000000005E-2</v>
      </c>
      <c r="AA247" s="3">
        <v>-14.9422</v>
      </c>
      <c r="AC247" s="3">
        <v>9.5820399999999992</v>
      </c>
      <c r="AD247" s="3">
        <v>4.80381E-2</v>
      </c>
      <c r="AE247" s="3">
        <v>-93.627399999999994</v>
      </c>
      <c r="AG247" s="3">
        <v>9.5820399999999992</v>
      </c>
      <c r="AH247" s="3">
        <v>0.17319799999999999</v>
      </c>
      <c r="AI247" s="3">
        <v>-469.971</v>
      </c>
      <c r="AK247" s="3">
        <v>9.5819700000000001</v>
      </c>
      <c r="AL247" s="3">
        <v>0.29630499999999999</v>
      </c>
      <c r="AM247" s="3">
        <v>-935.98800000000006</v>
      </c>
      <c r="AO247" s="3">
        <v>9.5822099999999999</v>
      </c>
      <c r="AP247" s="3">
        <v>1.0486200000000001</v>
      </c>
      <c r="AQ247" s="3">
        <v>-4699.67</v>
      </c>
      <c r="AS247" s="3">
        <v>9.5822099999999999</v>
      </c>
      <c r="AT247" s="3">
        <v>1.8942300000000001</v>
      </c>
      <c r="AU247" s="3">
        <v>-9362.68</v>
      </c>
      <c r="AW247" s="3">
        <v>9.1703299999999999</v>
      </c>
      <c r="AX247" s="3">
        <v>2.7433599999999999E-2</v>
      </c>
      <c r="AY247" s="3">
        <v>71.420299999999997</v>
      </c>
      <c r="BA247" s="3">
        <v>9.1703100000000006</v>
      </c>
      <c r="BB247" s="3">
        <v>7.0449499999999998E-2</v>
      </c>
      <c r="BC247" s="3">
        <v>318.88</v>
      </c>
      <c r="BE247" s="3">
        <v>9.1703299999999999</v>
      </c>
      <c r="BF247" s="3">
        <v>0.11183700000000001</v>
      </c>
      <c r="BG247" s="3">
        <v>637.77300000000002</v>
      </c>
      <c r="BI247" s="3">
        <v>9.1701700000000006</v>
      </c>
      <c r="BJ247" s="3">
        <v>0.36369400000000002</v>
      </c>
      <c r="BK247" s="3">
        <v>3188.64</v>
      </c>
      <c r="BM247" s="3">
        <v>9.1701899999999998</v>
      </c>
      <c r="BN247" s="3">
        <v>0.64717800000000003</v>
      </c>
      <c r="BO247" s="3">
        <v>6377.37</v>
      </c>
    </row>
    <row r="248" spans="1:67" x14ac:dyDescent="0.3">
      <c r="A248" s="3">
        <v>9.27834</v>
      </c>
      <c r="B248" s="3">
        <v>1.9090900000000001E-2</v>
      </c>
      <c r="C248" s="3">
        <v>49.455500000000001</v>
      </c>
      <c r="E248" s="3">
        <v>9.2783700000000007</v>
      </c>
      <c r="F248" s="3">
        <v>2.8648900000000001E-2</v>
      </c>
      <c r="G248" s="3">
        <v>99.515699999999995</v>
      </c>
      <c r="I248" s="3">
        <v>9.2783800000000003</v>
      </c>
      <c r="J248" s="3">
        <v>7.7349500000000002E-2</v>
      </c>
      <c r="K248" s="3">
        <v>497.57400000000001</v>
      </c>
      <c r="M248" s="3">
        <v>9.2781500000000001</v>
      </c>
      <c r="N248" s="3">
        <v>0.122027</v>
      </c>
      <c r="O248" s="3">
        <v>995.14599999999996</v>
      </c>
      <c r="Q248" s="3">
        <v>9.2781099999999999</v>
      </c>
      <c r="R248" s="3">
        <v>0.42823600000000001</v>
      </c>
      <c r="S248" s="3">
        <v>4975.78</v>
      </c>
      <c r="U248" s="3">
        <v>9.2783700000000007</v>
      </c>
      <c r="V248" s="3">
        <v>0.77071800000000001</v>
      </c>
      <c r="W248" s="3">
        <v>9951.6299999999992</v>
      </c>
      <c r="Y248" s="3">
        <v>9.6213599999999992</v>
      </c>
      <c r="Z248" s="3">
        <v>8.3387900000000001E-2</v>
      </c>
      <c r="AA248" s="3">
        <v>-5.3427499999999997</v>
      </c>
      <c r="AC248" s="3">
        <v>9.6212300000000006</v>
      </c>
      <c r="AD248" s="3">
        <v>5.5177900000000002E-2</v>
      </c>
      <c r="AE248" s="3">
        <v>-99.118399999999994</v>
      </c>
      <c r="AG248" s="3">
        <v>9.6212300000000006</v>
      </c>
      <c r="AH248" s="3">
        <v>0.217307</v>
      </c>
      <c r="AI248" s="3">
        <v>-496.488</v>
      </c>
      <c r="AK248" s="3">
        <v>9.6211500000000001</v>
      </c>
      <c r="AL248" s="3">
        <v>0.36436000000000002</v>
      </c>
      <c r="AM248" s="3">
        <v>-991.03200000000004</v>
      </c>
      <c r="AO248" s="3">
        <v>9.6213899999999999</v>
      </c>
      <c r="AP248" s="3">
        <v>1.3175699999999999</v>
      </c>
      <c r="AQ248" s="3">
        <v>-4964.8500000000004</v>
      </c>
      <c r="AS248" s="3">
        <v>9.6213899999999999</v>
      </c>
      <c r="AT248" s="3">
        <v>2.4300600000000001</v>
      </c>
      <c r="AU248" s="3">
        <v>-9911.81</v>
      </c>
      <c r="AW248" s="3">
        <v>9.2078100000000003</v>
      </c>
      <c r="AX248" s="3">
        <v>2.6052499999999999E-2</v>
      </c>
      <c r="AY248" s="3">
        <v>72.720699999999994</v>
      </c>
      <c r="BA248" s="3">
        <v>9.2079699999999995</v>
      </c>
      <c r="BB248" s="3">
        <v>6.8189200000000005E-2</v>
      </c>
      <c r="BC248" s="3">
        <v>326.06200000000001</v>
      </c>
      <c r="BE248" s="3">
        <v>9.2079900000000006</v>
      </c>
      <c r="BF248" s="3">
        <v>0.111835</v>
      </c>
      <c r="BG248" s="3">
        <v>652.12599999999998</v>
      </c>
      <c r="BI248" s="3">
        <v>9.2078299999999995</v>
      </c>
      <c r="BJ248" s="3">
        <v>0.36277199999999998</v>
      </c>
      <c r="BK248" s="3">
        <v>3260.39</v>
      </c>
      <c r="BM248" s="3">
        <v>9.2078500000000005</v>
      </c>
      <c r="BN248" s="3">
        <v>0.64402899999999996</v>
      </c>
      <c r="BO248" s="3">
        <v>6520.78</v>
      </c>
    </row>
    <row r="249" spans="1:67" x14ac:dyDescent="0.3">
      <c r="A249" s="3">
        <v>9.3161799999999992</v>
      </c>
      <c r="B249" s="3">
        <v>1.6813999999999999E-2</v>
      </c>
      <c r="C249" s="3">
        <v>49.166200000000003</v>
      </c>
      <c r="E249" s="3">
        <v>9.3163300000000007</v>
      </c>
      <c r="F249" s="3">
        <v>2.1797500000000001E-2</v>
      </c>
      <c r="G249" s="3">
        <v>99.7376</v>
      </c>
      <c r="I249" s="3">
        <v>9.3162199999999995</v>
      </c>
      <c r="J249" s="3">
        <v>7.1778300000000003E-2</v>
      </c>
      <c r="K249" s="3">
        <v>498.714</v>
      </c>
      <c r="M249" s="3">
        <v>9.3161100000000001</v>
      </c>
      <c r="N249" s="3">
        <v>0.12300999999999999</v>
      </c>
      <c r="O249" s="3">
        <v>997.35400000000004</v>
      </c>
      <c r="Q249" s="3">
        <v>9.3162000000000003</v>
      </c>
      <c r="R249" s="3">
        <v>0.41366700000000001</v>
      </c>
      <c r="S249" s="3">
        <v>4986.87</v>
      </c>
      <c r="U249" s="3">
        <v>9.3163300000000007</v>
      </c>
      <c r="V249" s="3">
        <v>0.74309999999999998</v>
      </c>
      <c r="W249" s="3">
        <v>9973.9500000000007</v>
      </c>
      <c r="Y249" s="3">
        <v>9.6606699999999996</v>
      </c>
      <c r="Z249" s="3">
        <v>7.98011E-2</v>
      </c>
      <c r="AA249" s="3">
        <v>4.4433800000000003</v>
      </c>
      <c r="AC249" s="3">
        <v>9.6605299999999996</v>
      </c>
      <c r="AD249" s="3">
        <v>7.5335200000000005E-2</v>
      </c>
      <c r="AE249" s="3">
        <v>-100.837</v>
      </c>
      <c r="AG249" s="3">
        <v>9.6605299999999996</v>
      </c>
      <c r="AH249" s="3">
        <v>0.25841999999999998</v>
      </c>
      <c r="AI249" s="3">
        <v>-504.11399999999998</v>
      </c>
      <c r="AK249" s="3">
        <v>9.6604600000000005</v>
      </c>
      <c r="AL249" s="3">
        <v>0.43327700000000002</v>
      </c>
      <c r="AM249" s="3">
        <v>-1008.37</v>
      </c>
      <c r="AO249" s="3">
        <v>9.6607000000000003</v>
      </c>
      <c r="AP249" s="3">
        <v>1.6025499999999999</v>
      </c>
      <c r="AQ249" s="3">
        <v>-5041.12</v>
      </c>
      <c r="AS249" s="3">
        <v>9.6607000000000003</v>
      </c>
      <c r="AT249" s="3">
        <v>2.98455</v>
      </c>
      <c r="AU249" s="3">
        <v>-10083.700000000001</v>
      </c>
      <c r="AW249" s="3">
        <v>9.2455300000000005</v>
      </c>
      <c r="AX249" s="3">
        <v>2.8683400000000001E-2</v>
      </c>
      <c r="AY249" s="3">
        <v>73.994699999999995</v>
      </c>
      <c r="BA249" s="3">
        <v>9.2455099999999995</v>
      </c>
      <c r="BB249" s="3">
        <v>6.6323499999999994E-2</v>
      </c>
      <c r="BC249" s="3">
        <v>333.11599999999999</v>
      </c>
      <c r="BE249" s="3">
        <v>9.2455300000000005</v>
      </c>
      <c r="BF249" s="3">
        <v>0.10965999999999999</v>
      </c>
      <c r="BG249" s="3">
        <v>666.24099999999999</v>
      </c>
      <c r="BI249" s="3">
        <v>9.2453599999999998</v>
      </c>
      <c r="BJ249" s="3">
        <v>0.362263</v>
      </c>
      <c r="BK249" s="3">
        <v>3330.97</v>
      </c>
      <c r="BM249" s="3">
        <v>9.2453199999999995</v>
      </c>
      <c r="BN249" s="3">
        <v>0.63510100000000003</v>
      </c>
      <c r="BO249" s="3">
        <v>6661.97</v>
      </c>
    </row>
    <row r="250" spans="1:67" x14ac:dyDescent="0.3">
      <c r="A250" s="3">
        <v>9.3540200000000002</v>
      </c>
      <c r="B250" s="3">
        <v>1.8406499999999999E-2</v>
      </c>
      <c r="C250" s="3">
        <v>48.8048</v>
      </c>
      <c r="E250" s="3">
        <v>9.3541699999999999</v>
      </c>
      <c r="F250" s="3">
        <v>2.95529E-2</v>
      </c>
      <c r="G250" s="3">
        <v>99.815399999999997</v>
      </c>
      <c r="I250" s="3">
        <v>9.3539399999999997</v>
      </c>
      <c r="J250" s="3">
        <v>7.3086499999999999E-2</v>
      </c>
      <c r="K250" s="3">
        <v>499.04899999999998</v>
      </c>
      <c r="M250" s="3">
        <v>9.3539499999999993</v>
      </c>
      <c r="N250" s="3">
        <v>0.118773</v>
      </c>
      <c r="O250" s="3">
        <v>998.16700000000003</v>
      </c>
      <c r="Q250" s="3">
        <v>9.3540399999999995</v>
      </c>
      <c r="R250" s="3">
        <v>0.40048299999999998</v>
      </c>
      <c r="S250" s="3">
        <v>4990.3599999999997</v>
      </c>
      <c r="U250" s="3">
        <v>9.3541699999999999</v>
      </c>
      <c r="V250" s="3">
        <v>0.72427299999999994</v>
      </c>
      <c r="W250" s="3">
        <v>9980.32</v>
      </c>
      <c r="Y250" s="3">
        <v>9.6998499999999996</v>
      </c>
      <c r="Z250" s="3">
        <v>8.63096E-2</v>
      </c>
      <c r="AA250" s="3">
        <v>14.0388</v>
      </c>
      <c r="AC250" s="3">
        <v>9.69984</v>
      </c>
      <c r="AD250" s="3">
        <v>8.6884000000000003E-2</v>
      </c>
      <c r="AE250" s="3">
        <v>-98.718800000000002</v>
      </c>
      <c r="AG250" s="3">
        <v>9.6997199999999992</v>
      </c>
      <c r="AH250" s="3">
        <v>0.29169</v>
      </c>
      <c r="AI250" s="3">
        <v>-492.55399999999997</v>
      </c>
      <c r="AK250" s="3">
        <v>9.6998899999999999</v>
      </c>
      <c r="AL250" s="3">
        <v>0.48544900000000002</v>
      </c>
      <c r="AM250" s="3">
        <v>-987.34699999999998</v>
      </c>
      <c r="AO250" s="3">
        <v>9.6998899999999999</v>
      </c>
      <c r="AP250" s="3">
        <v>1.8848</v>
      </c>
      <c r="AQ250" s="3">
        <v>-4925.5600000000004</v>
      </c>
      <c r="AS250" s="3">
        <v>9.7000100000000007</v>
      </c>
      <c r="AT250" s="3">
        <v>3.53878</v>
      </c>
      <c r="AU250" s="3">
        <v>-9872.06</v>
      </c>
      <c r="AW250" s="3">
        <v>9.2829999999999995</v>
      </c>
      <c r="AX250" s="3">
        <v>2.3798900000000001E-2</v>
      </c>
      <c r="AY250" s="3">
        <v>75.247200000000007</v>
      </c>
      <c r="BA250" s="3">
        <v>9.2831700000000001</v>
      </c>
      <c r="BB250" s="3">
        <v>6.7400299999999996E-2</v>
      </c>
      <c r="BC250" s="3">
        <v>340.05799999999999</v>
      </c>
      <c r="BE250" s="3">
        <v>9.2831899999999994</v>
      </c>
      <c r="BF250" s="3">
        <v>0.10997</v>
      </c>
      <c r="BG250" s="3">
        <v>680.12300000000005</v>
      </c>
      <c r="BI250" s="3">
        <v>9.2830200000000005</v>
      </c>
      <c r="BJ250" s="3">
        <v>0.35784700000000003</v>
      </c>
      <c r="BK250" s="3">
        <v>3400.52</v>
      </c>
      <c r="BM250" s="3">
        <v>9.2829800000000002</v>
      </c>
      <c r="BN250" s="3">
        <v>0.637374</v>
      </c>
      <c r="BO250" s="3">
        <v>6800.97</v>
      </c>
    </row>
    <row r="251" spans="1:67" x14ac:dyDescent="0.3">
      <c r="A251" s="3">
        <v>9.3918599999999994</v>
      </c>
      <c r="B251" s="3">
        <v>1.5790999999999999E-2</v>
      </c>
      <c r="C251" s="3">
        <v>48.3752</v>
      </c>
      <c r="E251" s="3">
        <v>9.3920200000000005</v>
      </c>
      <c r="F251" s="3">
        <v>2.16393E-2</v>
      </c>
      <c r="G251" s="3">
        <v>99.748599999999996</v>
      </c>
      <c r="I251" s="3">
        <v>9.3920300000000001</v>
      </c>
      <c r="J251" s="3">
        <v>6.8719500000000003E-2</v>
      </c>
      <c r="K251" s="3">
        <v>498.79300000000001</v>
      </c>
      <c r="M251" s="3">
        <v>9.3917900000000003</v>
      </c>
      <c r="N251" s="3">
        <v>0.114023</v>
      </c>
      <c r="O251" s="3">
        <v>997.49800000000005</v>
      </c>
      <c r="Q251" s="3">
        <v>9.3918800000000005</v>
      </c>
      <c r="R251" s="3">
        <v>0.39160800000000001</v>
      </c>
      <c r="S251" s="3">
        <v>4987.49</v>
      </c>
      <c r="U251" s="3">
        <v>9.3920100000000009</v>
      </c>
      <c r="V251" s="3">
        <v>0.69656200000000001</v>
      </c>
      <c r="W251" s="3">
        <v>9975.1</v>
      </c>
      <c r="Y251" s="3">
        <v>9.73916</v>
      </c>
      <c r="Z251" s="3">
        <v>7.74783E-2</v>
      </c>
      <c r="AA251" s="3">
        <v>23.075500000000002</v>
      </c>
      <c r="AC251" s="3">
        <v>9.7390299999999996</v>
      </c>
      <c r="AD251" s="3">
        <v>0.100068</v>
      </c>
      <c r="AE251" s="3">
        <v>-92.848500000000001</v>
      </c>
      <c r="AG251" s="3">
        <v>9.7390299999999996</v>
      </c>
      <c r="AH251" s="3">
        <v>0.33210099999999998</v>
      </c>
      <c r="AI251" s="3">
        <v>-462.26</v>
      </c>
      <c r="AK251" s="3">
        <v>9.7389500000000009</v>
      </c>
      <c r="AL251" s="3">
        <v>0.54112899999999997</v>
      </c>
      <c r="AM251" s="3">
        <v>-928.78399999999999</v>
      </c>
      <c r="AO251" s="3">
        <v>9.7391900000000007</v>
      </c>
      <c r="AP251" s="3">
        <v>2.1553</v>
      </c>
      <c r="AQ251" s="3">
        <v>-4622.6400000000003</v>
      </c>
      <c r="AS251" s="3">
        <v>9.7391900000000007</v>
      </c>
      <c r="AT251" s="3">
        <v>4.0807799999999999</v>
      </c>
      <c r="AU251" s="3">
        <v>-9284.7199999999993</v>
      </c>
      <c r="AW251" s="3">
        <v>9.3206600000000002</v>
      </c>
      <c r="AX251" s="3">
        <v>3.0408600000000001E-2</v>
      </c>
      <c r="AY251" s="3">
        <v>76.469800000000006</v>
      </c>
      <c r="BA251" s="3">
        <v>9.3206399999999991</v>
      </c>
      <c r="BB251" s="3">
        <v>6.6734600000000005E-2</v>
      </c>
      <c r="BC251" s="3">
        <v>346.88200000000001</v>
      </c>
      <c r="BE251" s="3">
        <v>9.3206600000000002</v>
      </c>
      <c r="BF251" s="3">
        <v>0.108524</v>
      </c>
      <c r="BG251" s="3">
        <v>693.75800000000004</v>
      </c>
      <c r="BI251" s="3">
        <v>9.3204999999999991</v>
      </c>
      <c r="BJ251" s="3">
        <v>0.35625600000000002</v>
      </c>
      <c r="BK251" s="3">
        <v>3468.79</v>
      </c>
      <c r="BM251" s="3">
        <v>9.3205200000000001</v>
      </c>
      <c r="BN251" s="3">
        <v>0.63047399999999998</v>
      </c>
      <c r="BO251" s="3">
        <v>6937.29</v>
      </c>
    </row>
    <row r="252" spans="1:67" x14ac:dyDescent="0.3">
      <c r="A252" s="3">
        <v>9.4298300000000008</v>
      </c>
      <c r="B252" s="3">
        <v>1.76697E-2</v>
      </c>
      <c r="C252" s="3">
        <v>47.874699999999997</v>
      </c>
      <c r="E252" s="3">
        <v>9.4298599999999997</v>
      </c>
      <c r="F252" s="3">
        <v>2.6359799999999999E-2</v>
      </c>
      <c r="G252" s="3">
        <v>99.541300000000007</v>
      </c>
      <c r="I252" s="3">
        <v>9.4298699999999993</v>
      </c>
      <c r="J252" s="3">
        <v>6.7156499999999994E-2</v>
      </c>
      <c r="K252" s="3">
        <v>497.70400000000001</v>
      </c>
      <c r="M252" s="3">
        <v>9.4296399999999991</v>
      </c>
      <c r="N252" s="3">
        <v>0.110855</v>
      </c>
      <c r="O252" s="3">
        <v>995.45500000000004</v>
      </c>
      <c r="Q252" s="3">
        <v>9.4297199999999997</v>
      </c>
      <c r="R252" s="3">
        <v>0.37342700000000001</v>
      </c>
      <c r="S252" s="3">
        <v>4977.04</v>
      </c>
      <c r="U252" s="3">
        <v>9.4298599999999997</v>
      </c>
      <c r="V252" s="3">
        <v>0.67745599999999995</v>
      </c>
      <c r="W252" s="3">
        <v>9954.0300000000007</v>
      </c>
      <c r="Y252" s="3">
        <v>9.7783499999999997</v>
      </c>
      <c r="Z252" s="3">
        <v>7.5334600000000002E-2</v>
      </c>
      <c r="AA252" s="3">
        <v>31.209</v>
      </c>
      <c r="AC252" s="3">
        <v>9.7783300000000004</v>
      </c>
      <c r="AD252" s="3">
        <v>0.10775</v>
      </c>
      <c r="AE252" s="3">
        <v>-83.445899999999995</v>
      </c>
      <c r="AG252" s="3">
        <v>9.7783300000000004</v>
      </c>
      <c r="AH252" s="3">
        <v>0.35117700000000002</v>
      </c>
      <c r="AI252" s="3">
        <v>-414.40300000000002</v>
      </c>
      <c r="AK252" s="3">
        <v>9.7783800000000003</v>
      </c>
      <c r="AL252" s="3">
        <v>0.58940599999999999</v>
      </c>
      <c r="AM252" s="3">
        <v>-834.89</v>
      </c>
      <c r="AO252" s="3">
        <v>9.7784999999999993</v>
      </c>
      <c r="AP252" s="3">
        <v>2.4110299999999998</v>
      </c>
      <c r="AQ252" s="3">
        <v>-4144.0200000000004</v>
      </c>
      <c r="AS252" s="3">
        <v>9.7784999999999993</v>
      </c>
      <c r="AT252" s="3">
        <v>4.58643</v>
      </c>
      <c r="AU252" s="3">
        <v>-8344.52</v>
      </c>
      <c r="AW252" s="3">
        <v>9.3581400000000006</v>
      </c>
      <c r="AX252" s="3">
        <v>2.4757100000000001E-2</v>
      </c>
      <c r="AY252" s="3">
        <v>77.663899999999998</v>
      </c>
      <c r="BA252" s="3">
        <v>9.3583599999999993</v>
      </c>
      <c r="BB252" s="3">
        <v>6.7115599999999997E-2</v>
      </c>
      <c r="BC252" s="3">
        <v>353.58</v>
      </c>
      <c r="BE252" s="3">
        <v>9.3583200000000009</v>
      </c>
      <c r="BF252" s="3">
        <v>0.110044</v>
      </c>
      <c r="BG252" s="3">
        <v>707.15800000000002</v>
      </c>
      <c r="BI252" s="3">
        <v>9.3581599999999998</v>
      </c>
      <c r="BJ252" s="3">
        <v>0.35421900000000001</v>
      </c>
      <c r="BK252" s="3">
        <v>3535.63</v>
      </c>
      <c r="BM252" s="3">
        <v>9.3581800000000008</v>
      </c>
      <c r="BN252" s="3">
        <v>0.62616799999999995</v>
      </c>
      <c r="BO252" s="3">
        <v>7071.21</v>
      </c>
    </row>
    <row r="253" spans="1:67" x14ac:dyDescent="0.3">
      <c r="A253" s="3">
        <v>9.46767</v>
      </c>
      <c r="B253" s="3">
        <v>1.69651E-2</v>
      </c>
      <c r="C253" s="3">
        <v>47.306199999999997</v>
      </c>
      <c r="E253" s="3">
        <v>9.4677000000000007</v>
      </c>
      <c r="F253" s="3">
        <v>2.34118E-2</v>
      </c>
      <c r="G253" s="3">
        <v>99.191699999999997</v>
      </c>
      <c r="I253" s="3">
        <v>9.4677100000000003</v>
      </c>
      <c r="J253" s="3">
        <v>6.5443399999999999E-2</v>
      </c>
      <c r="K253" s="3">
        <v>495.94400000000002</v>
      </c>
      <c r="M253" s="3">
        <v>9.4674800000000001</v>
      </c>
      <c r="N253" s="3">
        <v>0.111432</v>
      </c>
      <c r="O253" s="3">
        <v>991.91300000000001</v>
      </c>
      <c r="Q253" s="3">
        <v>9.4674399999999999</v>
      </c>
      <c r="R253" s="3">
        <v>0.36507600000000001</v>
      </c>
      <c r="S253" s="3">
        <v>4959.54</v>
      </c>
      <c r="U253" s="3">
        <v>9.4677000000000007</v>
      </c>
      <c r="V253" s="3">
        <v>0.64783400000000002</v>
      </c>
      <c r="W253" s="3">
        <v>9918.91</v>
      </c>
      <c r="Y253" s="3">
        <v>9.8176500000000004</v>
      </c>
      <c r="Z253" s="3">
        <v>7.3394500000000001E-2</v>
      </c>
      <c r="AA253" s="3">
        <v>38.123100000000001</v>
      </c>
      <c r="AC253" s="3">
        <v>9.81752</v>
      </c>
      <c r="AD253" s="3">
        <v>0.120783</v>
      </c>
      <c r="AE253" s="3">
        <v>-70.872900000000001</v>
      </c>
      <c r="AG253" s="3">
        <v>9.81752</v>
      </c>
      <c r="AH253" s="3">
        <v>0.377801</v>
      </c>
      <c r="AI253" s="3">
        <v>-350.80200000000002</v>
      </c>
      <c r="AK253" s="3">
        <v>9.8174399999999995</v>
      </c>
      <c r="AL253" s="3">
        <v>0.63053800000000004</v>
      </c>
      <c r="AM253" s="3">
        <v>-709.29600000000005</v>
      </c>
      <c r="AO253" s="3">
        <v>9.8176799999999993</v>
      </c>
      <c r="AP253" s="3">
        <v>2.62723</v>
      </c>
      <c r="AQ253" s="3">
        <v>-3508.05</v>
      </c>
      <c r="AS253" s="3">
        <v>9.8176799999999993</v>
      </c>
      <c r="AT253" s="3">
        <v>5.0222199999999999</v>
      </c>
      <c r="AU253" s="3">
        <v>-7087.53</v>
      </c>
      <c r="AW253" s="3">
        <v>9.3958600000000008</v>
      </c>
      <c r="AX253" s="3">
        <v>2.6467899999999999E-2</v>
      </c>
      <c r="AY253" s="3">
        <v>78.833100000000002</v>
      </c>
      <c r="BA253" s="3">
        <v>9.3958399999999997</v>
      </c>
      <c r="BB253" s="3">
        <v>6.6483399999999998E-2</v>
      </c>
      <c r="BC253" s="3">
        <v>360.154</v>
      </c>
      <c r="BE253" s="3">
        <v>9.3958600000000008</v>
      </c>
      <c r="BF253" s="3">
        <v>0.105516</v>
      </c>
      <c r="BG253" s="3">
        <v>720.31200000000001</v>
      </c>
      <c r="BI253" s="3">
        <v>9.3956900000000001</v>
      </c>
      <c r="BJ253" s="3">
        <v>0.35190100000000002</v>
      </c>
      <c r="BK253" s="3">
        <v>3601.4</v>
      </c>
      <c r="BM253" s="3">
        <v>9.3956499999999998</v>
      </c>
      <c r="BN253" s="3">
        <v>0.62258899999999995</v>
      </c>
      <c r="BO253" s="3">
        <v>7202.77</v>
      </c>
    </row>
    <row r="254" spans="1:67" x14ac:dyDescent="0.3">
      <c r="A254" s="3">
        <v>9.5055099999999992</v>
      </c>
      <c r="B254" s="3">
        <v>1.76889E-2</v>
      </c>
      <c r="C254" s="3">
        <v>46.669899999999998</v>
      </c>
      <c r="E254" s="3">
        <v>9.5056600000000007</v>
      </c>
      <c r="F254" s="3">
        <v>2.1230700000000002E-2</v>
      </c>
      <c r="G254" s="3">
        <v>98.696799999999996</v>
      </c>
      <c r="I254" s="3">
        <v>9.5055499999999995</v>
      </c>
      <c r="J254" s="3">
        <v>6.5150399999999997E-2</v>
      </c>
      <c r="K254" s="3">
        <v>493.47500000000002</v>
      </c>
      <c r="M254" s="3">
        <v>9.5054400000000001</v>
      </c>
      <c r="N254" s="3">
        <v>0.101877</v>
      </c>
      <c r="O254" s="3">
        <v>986.96299999999997</v>
      </c>
      <c r="Q254" s="3">
        <v>9.5055300000000003</v>
      </c>
      <c r="R254" s="3">
        <v>0.35266399999999998</v>
      </c>
      <c r="S254" s="3">
        <v>4934.75</v>
      </c>
      <c r="U254" s="3">
        <v>9.5056600000000007</v>
      </c>
      <c r="V254" s="3">
        <v>0.63058499999999995</v>
      </c>
      <c r="W254" s="3">
        <v>9869.5</v>
      </c>
      <c r="Y254" s="3">
        <v>9.8569600000000008</v>
      </c>
      <c r="Z254" s="3">
        <v>6.6634700000000005E-2</v>
      </c>
      <c r="AA254" s="3">
        <v>43.549399999999999</v>
      </c>
      <c r="AC254" s="3">
        <v>9.8568200000000008</v>
      </c>
      <c r="AD254" s="3">
        <v>0.122701</v>
      </c>
      <c r="AE254" s="3">
        <v>-55.621200000000002</v>
      </c>
      <c r="AG254" s="3">
        <v>9.8568200000000008</v>
      </c>
      <c r="AH254" s="3">
        <v>0.39065800000000001</v>
      </c>
      <c r="AI254" s="3">
        <v>-273.916</v>
      </c>
      <c r="AK254" s="3">
        <v>9.8568700000000007</v>
      </c>
      <c r="AL254" s="3">
        <v>0.67019499999999999</v>
      </c>
      <c r="AM254" s="3">
        <v>-556.83299999999997</v>
      </c>
      <c r="AO254" s="3">
        <v>9.8569899999999997</v>
      </c>
      <c r="AP254" s="3">
        <v>2.81473</v>
      </c>
      <c r="AQ254" s="3">
        <v>-2739.17</v>
      </c>
      <c r="AS254" s="3">
        <v>9.8569899999999997</v>
      </c>
      <c r="AT254" s="3">
        <v>5.3927199999999997</v>
      </c>
      <c r="AU254" s="3">
        <v>-5561.97</v>
      </c>
      <c r="AW254" s="3">
        <v>9.4333299999999998</v>
      </c>
      <c r="AX254" s="3">
        <v>2.4542399999999999E-2</v>
      </c>
      <c r="AY254" s="3">
        <v>79.973299999999995</v>
      </c>
      <c r="BA254" s="3">
        <v>9.4333100000000005</v>
      </c>
      <c r="BB254" s="3">
        <v>6.4274100000000001E-2</v>
      </c>
      <c r="BC254" s="3">
        <v>366.59699999999998</v>
      </c>
      <c r="BE254" s="3">
        <v>9.4333299999999998</v>
      </c>
      <c r="BF254" s="3">
        <v>0.109406</v>
      </c>
      <c r="BG254" s="3">
        <v>733.19399999999996</v>
      </c>
      <c r="BI254" s="3">
        <v>9.4333500000000008</v>
      </c>
      <c r="BJ254" s="3">
        <v>0.348273</v>
      </c>
      <c r="BK254" s="3">
        <v>3665.87</v>
      </c>
      <c r="BM254" s="3">
        <v>9.4333100000000005</v>
      </c>
      <c r="BN254" s="3">
        <v>0.61908700000000005</v>
      </c>
      <c r="BO254" s="3">
        <v>7331.56</v>
      </c>
    </row>
    <row r="255" spans="1:67" x14ac:dyDescent="0.3">
      <c r="A255" s="3">
        <v>9.5433500000000002</v>
      </c>
      <c r="B255" s="3">
        <v>1.51512E-2</v>
      </c>
      <c r="C255" s="3">
        <v>45.965600000000002</v>
      </c>
      <c r="E255" s="3">
        <v>9.5434999999999999</v>
      </c>
      <c r="F255" s="3">
        <v>2.24298E-2</v>
      </c>
      <c r="G255" s="3">
        <v>98.060400000000001</v>
      </c>
      <c r="I255" s="3">
        <v>9.5432699999999997</v>
      </c>
      <c r="J255" s="3">
        <v>6.0266199999999999E-2</v>
      </c>
      <c r="K255" s="3">
        <v>490.29899999999998</v>
      </c>
      <c r="M255" s="3">
        <v>9.5432799999999993</v>
      </c>
      <c r="N255" s="3">
        <v>0.104153</v>
      </c>
      <c r="O255" s="3">
        <v>980.58500000000004</v>
      </c>
      <c r="Q255" s="3">
        <v>9.5433699999999995</v>
      </c>
      <c r="R255" s="3">
        <v>0.33651399999999998</v>
      </c>
      <c r="S255" s="3">
        <v>4903.04</v>
      </c>
      <c r="U255" s="3">
        <v>9.5434999999999999</v>
      </c>
      <c r="V255" s="3">
        <v>0.60107500000000003</v>
      </c>
      <c r="W255" s="3">
        <v>9806.02</v>
      </c>
      <c r="Y255" s="3">
        <v>9.8961400000000008</v>
      </c>
      <c r="Z255" s="3">
        <v>5.7271099999999998E-2</v>
      </c>
      <c r="AA255" s="3">
        <v>47.286000000000001</v>
      </c>
      <c r="AC255" s="3">
        <v>9.8961299999999994</v>
      </c>
      <c r="AD255" s="3">
        <v>0.13041700000000001</v>
      </c>
      <c r="AE255" s="3">
        <v>-38.265000000000001</v>
      </c>
      <c r="AG255" s="3">
        <v>9.8961299999999994</v>
      </c>
      <c r="AH255" s="3">
        <v>0.40547</v>
      </c>
      <c r="AI255" s="3">
        <v>-186.696</v>
      </c>
      <c r="AK255" s="3">
        <v>9.8961699999999997</v>
      </c>
      <c r="AL255" s="3">
        <v>0.69996800000000003</v>
      </c>
      <c r="AM255" s="3">
        <v>-383.35599999999999</v>
      </c>
      <c r="AO255" s="3">
        <v>9.8963000000000001</v>
      </c>
      <c r="AP255" s="3">
        <v>2.9504800000000002</v>
      </c>
      <c r="AQ255" s="3">
        <v>-1866.96</v>
      </c>
      <c r="AS255" s="3">
        <v>9.8963000000000001</v>
      </c>
      <c r="AT255" s="3">
        <v>5.66242</v>
      </c>
      <c r="AU255" s="3">
        <v>-3826.43</v>
      </c>
      <c r="AW255" s="3">
        <v>9.4709900000000005</v>
      </c>
      <c r="AX255" s="3">
        <v>2.8695999999999999E-2</v>
      </c>
      <c r="AY255" s="3">
        <v>81.084500000000006</v>
      </c>
      <c r="BA255" s="3">
        <v>9.4709699999999994</v>
      </c>
      <c r="BB255" s="3">
        <v>6.5359200000000006E-2</v>
      </c>
      <c r="BC255" s="3">
        <v>372.91699999999997</v>
      </c>
      <c r="BE255" s="3">
        <v>9.4709900000000005</v>
      </c>
      <c r="BF255" s="3">
        <v>0.104313</v>
      </c>
      <c r="BG255" s="3">
        <v>745.84100000000001</v>
      </c>
      <c r="BI255" s="3">
        <v>9.4708299999999994</v>
      </c>
      <c r="BJ255" s="3">
        <v>0.35007700000000003</v>
      </c>
      <c r="BK255" s="3">
        <v>3729.01</v>
      </c>
      <c r="BM255" s="3">
        <v>9.4708500000000004</v>
      </c>
      <c r="BN255" s="3">
        <v>0.61219800000000002</v>
      </c>
      <c r="BO255" s="3">
        <v>7457.98</v>
      </c>
    </row>
    <row r="256" spans="1:67" x14ac:dyDescent="0.3">
      <c r="A256" s="3">
        <v>9.5813199999999998</v>
      </c>
      <c r="B256" s="3">
        <v>1.8193600000000001E-2</v>
      </c>
      <c r="C256" s="3">
        <v>45.195999999999998</v>
      </c>
      <c r="E256" s="3">
        <v>9.5813500000000005</v>
      </c>
      <c r="F256" s="3">
        <v>2.2658399999999999E-2</v>
      </c>
      <c r="G256" s="3">
        <v>97.283799999999999</v>
      </c>
      <c r="I256" s="3">
        <v>9.5813600000000001</v>
      </c>
      <c r="J256" s="3">
        <v>5.9430299999999998E-2</v>
      </c>
      <c r="K256" s="3">
        <v>486.40199999999999</v>
      </c>
      <c r="M256" s="3">
        <v>9.5811299999999999</v>
      </c>
      <c r="N256" s="3">
        <v>9.5898200000000003E-2</v>
      </c>
      <c r="O256" s="3">
        <v>972.83199999999999</v>
      </c>
      <c r="Q256" s="3">
        <v>9.5812100000000004</v>
      </c>
      <c r="R256" s="3">
        <v>0.32857599999999998</v>
      </c>
      <c r="S256" s="3">
        <v>4864.2</v>
      </c>
      <c r="U256" s="3">
        <v>9.5813400000000009</v>
      </c>
      <c r="V256" s="3">
        <v>0.58401599999999998</v>
      </c>
      <c r="W256" s="3">
        <v>9728.3700000000008</v>
      </c>
      <c r="Y256" s="3">
        <v>9.9354499999999994</v>
      </c>
      <c r="Z256" s="3">
        <v>5.8221700000000001E-2</v>
      </c>
      <c r="AA256" s="3">
        <v>49.186399999999999</v>
      </c>
      <c r="AC256" s="3">
        <v>9.9353099999999994</v>
      </c>
      <c r="AD256" s="3">
        <v>0.13200300000000001</v>
      </c>
      <c r="AE256" s="3">
        <v>-19.4771</v>
      </c>
      <c r="AG256" s="3">
        <v>9.9353099999999994</v>
      </c>
      <c r="AH256" s="3">
        <v>0.40652300000000002</v>
      </c>
      <c r="AI256" s="3">
        <v>-92.493200000000002</v>
      </c>
      <c r="AK256" s="3">
        <v>9.9353599999999993</v>
      </c>
      <c r="AL256" s="3">
        <v>0.71501499999999996</v>
      </c>
      <c r="AM256" s="3">
        <v>-195.53100000000001</v>
      </c>
      <c r="AO256" s="3">
        <v>9.9354800000000001</v>
      </c>
      <c r="AP256" s="3">
        <v>3.03816</v>
      </c>
      <c r="AQ256" s="3">
        <v>-924.92200000000003</v>
      </c>
      <c r="AS256" s="3">
        <v>9.9354800000000001</v>
      </c>
      <c r="AT256" s="3">
        <v>5.84232</v>
      </c>
      <c r="AU256" s="3">
        <v>-1947.8</v>
      </c>
      <c r="AW256" s="3">
        <v>9.5085300000000004</v>
      </c>
      <c r="AX256" s="3">
        <v>2.4735699999999999E-2</v>
      </c>
      <c r="AY256" s="3">
        <v>82.170199999999994</v>
      </c>
      <c r="BA256" s="3">
        <v>9.5085099999999994</v>
      </c>
      <c r="BB256" s="3">
        <v>6.4988699999999996E-2</v>
      </c>
      <c r="BC256" s="3">
        <v>379.1</v>
      </c>
      <c r="BE256" s="3">
        <v>9.5085300000000004</v>
      </c>
      <c r="BF256" s="3">
        <v>0.108125</v>
      </c>
      <c r="BG256" s="3">
        <v>758.20299999999997</v>
      </c>
      <c r="BI256" s="3">
        <v>9.5084900000000001</v>
      </c>
      <c r="BJ256" s="3">
        <v>0.342144</v>
      </c>
      <c r="BK256" s="3">
        <v>3790.84</v>
      </c>
      <c r="BM256" s="3">
        <v>9.5085099999999994</v>
      </c>
      <c r="BN256" s="3">
        <v>0.61163500000000004</v>
      </c>
      <c r="BO256" s="3">
        <v>7581.7</v>
      </c>
    </row>
    <row r="257" spans="1:67" x14ac:dyDescent="0.3">
      <c r="A257" s="3">
        <v>9.6191600000000008</v>
      </c>
      <c r="B257" s="3">
        <v>1.31866E-2</v>
      </c>
      <c r="C257" s="3">
        <v>44.361199999999997</v>
      </c>
      <c r="E257" s="3">
        <v>9.6191899999999997</v>
      </c>
      <c r="F257" s="3">
        <v>1.96665E-2</v>
      </c>
      <c r="G257" s="3">
        <v>96.366</v>
      </c>
      <c r="I257" s="3">
        <v>9.6191999999999993</v>
      </c>
      <c r="J257" s="3">
        <v>5.7511899999999998E-2</v>
      </c>
      <c r="K257" s="3">
        <v>481.81799999999998</v>
      </c>
      <c r="M257" s="3">
        <v>9.6189699999999991</v>
      </c>
      <c r="N257" s="3">
        <v>9.5364299999999999E-2</v>
      </c>
      <c r="O257" s="3">
        <v>963.66499999999996</v>
      </c>
      <c r="Q257" s="3">
        <v>9.6190499999999997</v>
      </c>
      <c r="R257" s="3">
        <v>0.312002</v>
      </c>
      <c r="S257" s="3">
        <v>4818.3599999999997</v>
      </c>
      <c r="U257" s="3">
        <v>9.6191899999999997</v>
      </c>
      <c r="V257" s="3">
        <v>0.55578399999999994</v>
      </c>
      <c r="W257" s="3">
        <v>9636.56</v>
      </c>
      <c r="Y257" s="3">
        <v>9.9748800000000006</v>
      </c>
      <c r="Z257" s="3">
        <v>4.3613699999999998E-2</v>
      </c>
      <c r="AA257" s="3">
        <v>49.176400000000001</v>
      </c>
      <c r="AC257" s="3">
        <v>9.9746199999999998</v>
      </c>
      <c r="AD257" s="3">
        <v>0.13044900000000001</v>
      </c>
      <c r="AE257" s="3">
        <v>1.9101099999999999E-2</v>
      </c>
      <c r="AG257" s="3">
        <v>9.9746199999999998</v>
      </c>
      <c r="AH257" s="3">
        <v>0.41394700000000001</v>
      </c>
      <c r="AI257" s="3">
        <v>5.0714499999999996</v>
      </c>
      <c r="AK257" s="3">
        <v>9.9746699999999997</v>
      </c>
      <c r="AL257" s="3">
        <v>0.72594199999999998</v>
      </c>
      <c r="AM257" s="3">
        <v>-0.57759199999999999</v>
      </c>
      <c r="AO257" s="3">
        <v>9.9747900000000005</v>
      </c>
      <c r="AP257" s="3">
        <v>3.0682900000000002</v>
      </c>
      <c r="AQ257" s="3">
        <v>50.714199999999998</v>
      </c>
      <c r="AS257" s="3">
        <v>9.9747900000000005</v>
      </c>
      <c r="AT257" s="3">
        <v>5.9192299999999998</v>
      </c>
      <c r="AU257" s="3">
        <v>1.89093</v>
      </c>
      <c r="AW257" s="3">
        <v>9.5461899999999993</v>
      </c>
      <c r="AX257" s="3">
        <v>2.4939900000000001E-2</v>
      </c>
      <c r="AY257" s="3">
        <v>83.222999999999999</v>
      </c>
      <c r="BA257" s="3">
        <v>9.54617</v>
      </c>
      <c r="BB257" s="3">
        <v>6.5107600000000002E-2</v>
      </c>
      <c r="BC257" s="3">
        <v>385.15600000000001</v>
      </c>
      <c r="BE257" s="3">
        <v>9.5461899999999993</v>
      </c>
      <c r="BF257" s="3">
        <v>0.104645</v>
      </c>
      <c r="BG257" s="3">
        <v>770.30499999999995</v>
      </c>
      <c r="BI257" s="3">
        <v>9.5460200000000004</v>
      </c>
      <c r="BJ257" s="3">
        <v>0.34342200000000001</v>
      </c>
      <c r="BK257" s="3">
        <v>3851.36</v>
      </c>
      <c r="BM257" s="3">
        <v>9.5459800000000001</v>
      </c>
      <c r="BN257" s="3">
        <v>0.60410299999999995</v>
      </c>
      <c r="BO257" s="3">
        <v>7702.74</v>
      </c>
    </row>
    <row r="258" spans="1:67" x14ac:dyDescent="0.3">
      <c r="A258" s="3">
        <v>9.657</v>
      </c>
      <c r="B258" s="3">
        <v>1.47569E-2</v>
      </c>
      <c r="C258" s="3">
        <v>43.462499999999999</v>
      </c>
      <c r="E258" s="3">
        <v>9.6571499999999997</v>
      </c>
      <c r="F258" s="3">
        <v>2.02635E-2</v>
      </c>
      <c r="G258" s="3">
        <v>95.311499999999995</v>
      </c>
      <c r="I258" s="3">
        <v>9.6570400000000003</v>
      </c>
      <c r="J258" s="3">
        <v>5.3315500000000002E-2</v>
      </c>
      <c r="K258" s="3">
        <v>476.541</v>
      </c>
      <c r="M258" s="3">
        <v>9.6570499999999999</v>
      </c>
      <c r="N258" s="3">
        <v>9.0271799999999999E-2</v>
      </c>
      <c r="O258" s="3">
        <v>953.10900000000004</v>
      </c>
      <c r="Q258" s="3">
        <v>9.6570199999999993</v>
      </c>
      <c r="R258" s="3">
        <v>0.30199900000000002</v>
      </c>
      <c r="S258" s="3">
        <v>4765.57</v>
      </c>
      <c r="U258" s="3">
        <v>9.6571499999999997</v>
      </c>
      <c r="V258" s="3">
        <v>0.53350399999999998</v>
      </c>
      <c r="W258" s="3">
        <v>9531.2999999999993</v>
      </c>
      <c r="Y258" s="3">
        <v>10.0139</v>
      </c>
      <c r="Z258" s="3">
        <v>4.3099600000000002E-2</v>
      </c>
      <c r="AA258" s="3">
        <v>47.258099999999999</v>
      </c>
      <c r="AC258" s="3">
        <v>10.0138</v>
      </c>
      <c r="AD258" s="3">
        <v>0.130296</v>
      </c>
      <c r="AE258" s="3">
        <v>19.476099999999999</v>
      </c>
      <c r="AG258" s="3">
        <v>10.0138</v>
      </c>
      <c r="AH258" s="3">
        <v>0.40215499999999998</v>
      </c>
      <c r="AI258" s="3">
        <v>102.249</v>
      </c>
      <c r="AK258" s="3">
        <v>10.013999999999999</v>
      </c>
      <c r="AL258" s="3">
        <v>0.71604199999999996</v>
      </c>
      <c r="AM258" s="3">
        <v>194.01599999999999</v>
      </c>
      <c r="AO258" s="3">
        <v>10.013999999999999</v>
      </c>
      <c r="AP258" s="3">
        <v>3.0498599999999998</v>
      </c>
      <c r="AQ258" s="3">
        <v>1022.5</v>
      </c>
      <c r="AS258" s="3">
        <v>10.013999999999999</v>
      </c>
      <c r="AT258" s="3">
        <v>5.8911499999999997</v>
      </c>
      <c r="AU258" s="3">
        <v>1947.64</v>
      </c>
      <c r="AW258" s="3">
        <v>9.5836600000000001</v>
      </c>
      <c r="AX258" s="3">
        <v>2.64181E-2</v>
      </c>
      <c r="AY258" s="3">
        <v>84.247900000000001</v>
      </c>
      <c r="BA258" s="3">
        <v>9.5836400000000008</v>
      </c>
      <c r="BB258" s="3">
        <v>6.4196299999999998E-2</v>
      </c>
      <c r="BC258" s="3">
        <v>391.05700000000002</v>
      </c>
      <c r="BE258" s="3">
        <v>9.5836600000000001</v>
      </c>
      <c r="BF258" s="3">
        <v>0.102413</v>
      </c>
      <c r="BG258" s="3">
        <v>782.13400000000001</v>
      </c>
      <c r="BI258" s="3">
        <v>9.5836799999999993</v>
      </c>
      <c r="BJ258" s="3">
        <v>0.34187899999999999</v>
      </c>
      <c r="BK258" s="3">
        <v>3910.51</v>
      </c>
      <c r="BM258" s="3">
        <v>9.5836400000000008</v>
      </c>
      <c r="BN258" s="3">
        <v>0.59938599999999997</v>
      </c>
      <c r="BO258" s="3">
        <v>7820.89</v>
      </c>
    </row>
    <row r="259" spans="1:67" x14ac:dyDescent="0.3">
      <c r="A259" s="3">
        <v>9.6948399999999992</v>
      </c>
      <c r="B259" s="3">
        <v>1.35461E-2</v>
      </c>
      <c r="C259" s="3">
        <v>42.501899999999999</v>
      </c>
      <c r="E259" s="3">
        <v>9.6949900000000007</v>
      </c>
      <c r="F259" s="3">
        <v>2.0292299999999999E-2</v>
      </c>
      <c r="G259" s="3">
        <v>94.120099999999994</v>
      </c>
      <c r="I259" s="3">
        <v>9.6948799999999995</v>
      </c>
      <c r="J259" s="3">
        <v>5.3968299999999997E-2</v>
      </c>
      <c r="K259" s="3">
        <v>470.58499999999998</v>
      </c>
      <c r="M259" s="3">
        <v>9.6947700000000001</v>
      </c>
      <c r="N259" s="3">
        <v>8.7616100000000002E-2</v>
      </c>
      <c r="O259" s="3">
        <v>941.18399999999997</v>
      </c>
      <c r="Q259" s="3">
        <v>9.6948600000000003</v>
      </c>
      <c r="R259" s="3">
        <v>0.28877799999999998</v>
      </c>
      <c r="S259" s="3">
        <v>4706</v>
      </c>
      <c r="U259" s="3">
        <v>9.6949900000000007</v>
      </c>
      <c r="V259" s="3">
        <v>0.51212000000000002</v>
      </c>
      <c r="W259" s="3">
        <v>9411.94</v>
      </c>
      <c r="Y259" s="3">
        <v>10.0534</v>
      </c>
      <c r="Z259" s="3">
        <v>3.3523799999999999E-2</v>
      </c>
      <c r="AA259" s="3">
        <v>43.503100000000003</v>
      </c>
      <c r="AC259" s="3">
        <v>10.053100000000001</v>
      </c>
      <c r="AD259" s="3">
        <v>0.125583</v>
      </c>
      <c r="AE259" s="3">
        <v>38.147799999999997</v>
      </c>
      <c r="AG259" s="3">
        <v>10.053100000000001</v>
      </c>
      <c r="AH259" s="3">
        <v>0.39358799999999999</v>
      </c>
      <c r="AI259" s="3">
        <v>195.30699999999999</v>
      </c>
      <c r="AK259" s="3">
        <v>10.0532</v>
      </c>
      <c r="AL259" s="3">
        <v>0.701735</v>
      </c>
      <c r="AM259" s="3">
        <v>380.767</v>
      </c>
      <c r="AO259" s="3">
        <v>10.0533</v>
      </c>
      <c r="AP259" s="3">
        <v>2.9672800000000001</v>
      </c>
      <c r="AQ259" s="3">
        <v>1953.07</v>
      </c>
      <c r="AS259" s="3">
        <v>10.0533</v>
      </c>
      <c r="AT259" s="3">
        <v>5.7398499999999997</v>
      </c>
      <c r="AU259" s="3">
        <v>3814.76</v>
      </c>
      <c r="AW259" s="3">
        <v>9.6213200000000008</v>
      </c>
      <c r="AX259" s="3">
        <v>2.24928E-2</v>
      </c>
      <c r="AY259" s="3">
        <v>85.243300000000005</v>
      </c>
      <c r="BA259" s="3">
        <v>9.6213599999999992</v>
      </c>
      <c r="BB259" s="3">
        <v>6.2301799999999997E-2</v>
      </c>
      <c r="BC259" s="3">
        <v>396.84500000000003</v>
      </c>
      <c r="BE259" s="3">
        <v>9.6213200000000008</v>
      </c>
      <c r="BF259" s="3">
        <v>0.10667699999999999</v>
      </c>
      <c r="BG259" s="3">
        <v>793.68700000000001</v>
      </c>
      <c r="BI259" s="3">
        <v>9.6211599999999997</v>
      </c>
      <c r="BJ259" s="3">
        <v>0.33603300000000003</v>
      </c>
      <c r="BK259" s="3">
        <v>3968.3</v>
      </c>
      <c r="BM259" s="3">
        <v>9.6211800000000007</v>
      </c>
      <c r="BN259" s="3">
        <v>0.59703499999999998</v>
      </c>
      <c r="BO259" s="3">
        <v>7936.61</v>
      </c>
    </row>
    <row r="260" spans="1:67" x14ac:dyDescent="0.3">
      <c r="A260" s="3">
        <v>9.7326800000000002</v>
      </c>
      <c r="B260" s="3">
        <v>1.4760799999999999E-2</v>
      </c>
      <c r="C260" s="3">
        <v>41.479599999999998</v>
      </c>
      <c r="E260" s="3">
        <v>9.7328399999999995</v>
      </c>
      <c r="F260" s="3">
        <v>1.71329E-2</v>
      </c>
      <c r="G260" s="3">
        <v>92.792199999999994</v>
      </c>
      <c r="I260" s="3">
        <v>9.7328499999999991</v>
      </c>
      <c r="J260" s="3">
        <v>4.9091700000000002E-2</v>
      </c>
      <c r="K260" s="3">
        <v>463.94499999999999</v>
      </c>
      <c r="M260" s="3">
        <v>9.7326200000000007</v>
      </c>
      <c r="N260" s="3">
        <v>8.2192699999999994E-2</v>
      </c>
      <c r="O260" s="3">
        <v>927.89400000000001</v>
      </c>
      <c r="Q260" s="3">
        <v>9.7326999999999995</v>
      </c>
      <c r="R260" s="3">
        <v>0.277785</v>
      </c>
      <c r="S260" s="3">
        <v>4639.6099999999997</v>
      </c>
      <c r="U260" s="3">
        <v>9.7328299999999999</v>
      </c>
      <c r="V260" s="3">
        <v>0.487097</v>
      </c>
      <c r="W260" s="3">
        <v>9279.16</v>
      </c>
      <c r="Y260" s="3">
        <v>10.092599999999999</v>
      </c>
      <c r="Z260" s="3">
        <v>2.7878699999999999E-2</v>
      </c>
      <c r="AA260" s="3">
        <v>38.058500000000002</v>
      </c>
      <c r="AC260" s="3">
        <v>10.092499999999999</v>
      </c>
      <c r="AD260" s="3">
        <v>0.118809</v>
      </c>
      <c r="AE260" s="3">
        <v>55.315399999999997</v>
      </c>
      <c r="AG260" s="3">
        <v>10.092499999999999</v>
      </c>
      <c r="AH260" s="3">
        <v>0.37800299999999998</v>
      </c>
      <c r="AI260" s="3">
        <v>280.66500000000002</v>
      </c>
      <c r="AK260" s="3">
        <v>10.092499999999999</v>
      </c>
      <c r="AL260" s="3">
        <v>0.66904799999999998</v>
      </c>
      <c r="AM260" s="3">
        <v>552.50099999999998</v>
      </c>
      <c r="AO260" s="3">
        <v>10.092700000000001</v>
      </c>
      <c r="AP260" s="3">
        <v>2.84415</v>
      </c>
      <c r="AQ260" s="3">
        <v>2806.65</v>
      </c>
      <c r="AS260" s="3">
        <v>10.092700000000001</v>
      </c>
      <c r="AT260" s="3">
        <v>5.4959300000000004</v>
      </c>
      <c r="AU260" s="3">
        <v>5531.36</v>
      </c>
      <c r="AW260" s="3">
        <v>9.6588600000000007</v>
      </c>
      <c r="AX260" s="3">
        <v>2.4674999999999999E-2</v>
      </c>
      <c r="AY260" s="3">
        <v>86.208299999999994</v>
      </c>
      <c r="BA260" s="3">
        <v>9.6588399999999996</v>
      </c>
      <c r="BB260" s="3">
        <v>6.3608899999999996E-2</v>
      </c>
      <c r="BC260" s="3">
        <v>402.47500000000002</v>
      </c>
      <c r="BE260" s="3">
        <v>9.6588600000000007</v>
      </c>
      <c r="BF260" s="3">
        <v>0.101468</v>
      </c>
      <c r="BG260" s="3">
        <v>804.95600000000002</v>
      </c>
      <c r="BI260" s="3">
        <v>9.6588200000000004</v>
      </c>
      <c r="BJ260" s="3">
        <v>0.337731</v>
      </c>
      <c r="BK260" s="3">
        <v>4024.66</v>
      </c>
      <c r="BM260" s="3">
        <v>9.6588399999999996</v>
      </c>
      <c r="BN260" s="3">
        <v>0.59081399999999995</v>
      </c>
      <c r="BO260" s="3">
        <v>8049.3</v>
      </c>
    </row>
    <row r="261" spans="1:67" x14ac:dyDescent="0.3">
      <c r="A261" s="3">
        <v>9.7706499999999998</v>
      </c>
      <c r="B261" s="3">
        <v>1.2279E-2</v>
      </c>
      <c r="C261" s="3">
        <v>40.397399999999998</v>
      </c>
      <c r="E261" s="3">
        <v>9.7706800000000005</v>
      </c>
      <c r="F261" s="3">
        <v>2.0779099999999998E-2</v>
      </c>
      <c r="G261" s="3">
        <v>91.332099999999997</v>
      </c>
      <c r="I261" s="3">
        <v>9.7706900000000001</v>
      </c>
      <c r="J261" s="3">
        <v>5.1375799999999999E-2</v>
      </c>
      <c r="K261" s="3">
        <v>456.63900000000001</v>
      </c>
      <c r="M261" s="3">
        <v>9.7704599999999999</v>
      </c>
      <c r="N261" s="3">
        <v>8.2219100000000003E-2</v>
      </c>
      <c r="O261" s="3">
        <v>913.30799999999999</v>
      </c>
      <c r="Q261" s="3">
        <v>9.7705400000000004</v>
      </c>
      <c r="R261" s="3">
        <v>0.26241399999999998</v>
      </c>
      <c r="S261" s="3">
        <v>4566.58</v>
      </c>
      <c r="U261" s="3">
        <v>9.7706800000000005</v>
      </c>
      <c r="V261" s="3">
        <v>0.46623399999999998</v>
      </c>
      <c r="W261" s="3">
        <v>9133.2000000000007</v>
      </c>
      <c r="Y261" s="3">
        <v>10.1319</v>
      </c>
      <c r="Z261" s="3">
        <v>1.9726899999999999E-2</v>
      </c>
      <c r="AA261" s="3">
        <v>31.1312</v>
      </c>
      <c r="AC261" s="3">
        <v>10.1317</v>
      </c>
      <c r="AD261" s="3">
        <v>0.113812</v>
      </c>
      <c r="AE261" s="3">
        <v>70.3155</v>
      </c>
      <c r="AG261" s="3">
        <v>10.1317</v>
      </c>
      <c r="AH261" s="3">
        <v>0.35408899999999999</v>
      </c>
      <c r="AI261" s="3">
        <v>355.04500000000002</v>
      </c>
      <c r="AK261" s="3">
        <v>10.131600000000001</v>
      </c>
      <c r="AL261" s="3">
        <v>0.63392000000000004</v>
      </c>
      <c r="AM261" s="3">
        <v>702.61900000000003</v>
      </c>
      <c r="AO261" s="3">
        <v>10.1319</v>
      </c>
      <c r="AP261" s="3">
        <v>2.66879</v>
      </c>
      <c r="AQ261" s="3">
        <v>3550.44</v>
      </c>
      <c r="AS261" s="3">
        <v>10.1319</v>
      </c>
      <c r="AT261" s="3">
        <v>5.1501799999999998</v>
      </c>
      <c r="AU261" s="3">
        <v>7031.53</v>
      </c>
      <c r="AW261" s="3">
        <v>9.6965199999999996</v>
      </c>
      <c r="AX261" s="3">
        <v>2.4742299999999998E-2</v>
      </c>
      <c r="AY261" s="3">
        <v>87.142899999999997</v>
      </c>
      <c r="BA261" s="3">
        <v>9.6965000000000003</v>
      </c>
      <c r="BB261" s="3">
        <v>6.3793000000000002E-2</v>
      </c>
      <c r="BC261" s="3">
        <v>407.97399999999999</v>
      </c>
      <c r="BE261" s="3">
        <v>9.6965199999999996</v>
      </c>
      <c r="BF261" s="3">
        <v>0.102586</v>
      </c>
      <c r="BG261" s="3">
        <v>815.95100000000002</v>
      </c>
      <c r="BI261" s="3">
        <v>9.6963500000000007</v>
      </c>
      <c r="BJ261" s="3">
        <v>0.33201199999999997</v>
      </c>
      <c r="BK261" s="3">
        <v>4079.57</v>
      </c>
      <c r="BM261" s="3">
        <v>9.6963100000000004</v>
      </c>
      <c r="BN261" s="3">
        <v>0.58643599999999996</v>
      </c>
      <c r="BO261" s="3">
        <v>8159.14</v>
      </c>
    </row>
    <row r="262" spans="1:67" x14ac:dyDescent="0.3">
      <c r="A262" s="3">
        <v>9.8084900000000008</v>
      </c>
      <c r="B262" s="3">
        <v>1.32313E-2</v>
      </c>
      <c r="C262" s="3">
        <v>39.257599999999996</v>
      </c>
      <c r="E262" s="3">
        <v>9.8085199999999997</v>
      </c>
      <c r="F262" s="3">
        <v>1.2055E-2</v>
      </c>
      <c r="G262" s="3">
        <v>89.7393</v>
      </c>
      <c r="I262" s="3">
        <v>9.8085299999999993</v>
      </c>
      <c r="J262" s="3">
        <v>4.36765E-2</v>
      </c>
      <c r="K262" s="3">
        <v>448.678</v>
      </c>
      <c r="M262" s="3">
        <v>9.8082999999999991</v>
      </c>
      <c r="N262" s="3">
        <v>7.5843099999999997E-2</v>
      </c>
      <c r="O262" s="3">
        <v>897.38900000000001</v>
      </c>
      <c r="Q262" s="3">
        <v>9.8083899999999993</v>
      </c>
      <c r="R262" s="3">
        <v>0.254884</v>
      </c>
      <c r="S262" s="3">
        <v>4486.97</v>
      </c>
      <c r="U262" s="3">
        <v>9.8085199999999997</v>
      </c>
      <c r="V262" s="3">
        <v>0.44130599999999998</v>
      </c>
      <c r="W262" s="3">
        <v>8974.0499999999993</v>
      </c>
      <c r="Y262" s="3">
        <v>10.171200000000001</v>
      </c>
      <c r="Z262" s="3">
        <v>2.07263E-2</v>
      </c>
      <c r="AA262" s="3">
        <v>22.989000000000001</v>
      </c>
      <c r="AC262" s="3">
        <v>10.170999999999999</v>
      </c>
      <c r="AD262" s="3">
        <v>0.104615</v>
      </c>
      <c r="AE262" s="3">
        <v>82.578299999999999</v>
      </c>
      <c r="AG262" s="3">
        <v>10.170999999999999</v>
      </c>
      <c r="AH262" s="3">
        <v>0.32699299999999998</v>
      </c>
      <c r="AI262" s="3">
        <v>415.58800000000002</v>
      </c>
      <c r="AK262" s="3">
        <v>10.170999999999999</v>
      </c>
      <c r="AL262" s="3">
        <v>0.58109500000000003</v>
      </c>
      <c r="AM262" s="3">
        <v>825.35599999999999</v>
      </c>
      <c r="AO262" s="3">
        <v>10.171200000000001</v>
      </c>
      <c r="AP262" s="3">
        <v>2.4525000000000001</v>
      </c>
      <c r="AQ262" s="3">
        <v>4155.95</v>
      </c>
      <c r="AS262" s="3">
        <v>10.171200000000001</v>
      </c>
      <c r="AT262" s="3">
        <v>4.7352400000000001</v>
      </c>
      <c r="AU262" s="3">
        <v>8257.7199999999993</v>
      </c>
      <c r="AW262" s="3">
        <v>9.7339900000000004</v>
      </c>
      <c r="AX262" s="3">
        <v>2.71922E-2</v>
      </c>
      <c r="AY262" s="3">
        <v>88.046899999999994</v>
      </c>
      <c r="BA262" s="3">
        <v>9.7339699999999993</v>
      </c>
      <c r="BB262" s="3">
        <v>6.1229499999999999E-2</v>
      </c>
      <c r="BC262" s="3">
        <v>413.31900000000002</v>
      </c>
      <c r="BE262" s="3">
        <v>9.7339900000000004</v>
      </c>
      <c r="BF262" s="3">
        <v>0.102718</v>
      </c>
      <c r="BG262" s="3">
        <v>826.64200000000005</v>
      </c>
      <c r="BI262" s="3">
        <v>9.7340099999999996</v>
      </c>
      <c r="BJ262" s="3">
        <v>0.32984599999999997</v>
      </c>
      <c r="BK262" s="3">
        <v>4133.09</v>
      </c>
      <c r="BM262" s="3">
        <v>9.7339699999999993</v>
      </c>
      <c r="BN262" s="3">
        <v>0.58004999999999995</v>
      </c>
      <c r="BO262" s="3">
        <v>8266.07</v>
      </c>
    </row>
    <row r="263" spans="1:67" x14ac:dyDescent="0.3">
      <c r="A263" s="3">
        <v>9.84633</v>
      </c>
      <c r="B263" s="3">
        <v>1.3555599999999999E-2</v>
      </c>
      <c r="C263" s="3">
        <v>38.062100000000001</v>
      </c>
      <c r="E263" s="3">
        <v>9.8464799999999997</v>
      </c>
      <c r="F263" s="3">
        <v>1.9492499999999999E-2</v>
      </c>
      <c r="G263" s="3">
        <v>88.018199999999993</v>
      </c>
      <c r="I263" s="3">
        <v>9.8463700000000003</v>
      </c>
      <c r="J263" s="3">
        <v>4.6498499999999998E-2</v>
      </c>
      <c r="K263" s="3">
        <v>440.06900000000002</v>
      </c>
      <c r="M263" s="3">
        <v>9.8463799999999999</v>
      </c>
      <c r="N263" s="3">
        <v>7.4829199999999998E-2</v>
      </c>
      <c r="O263" s="3">
        <v>880.17499999999995</v>
      </c>
      <c r="Q263" s="3">
        <v>9.8463499999999993</v>
      </c>
      <c r="R263" s="3">
        <v>0.23807900000000001</v>
      </c>
      <c r="S263" s="3">
        <v>4400.92</v>
      </c>
      <c r="U263" s="3">
        <v>9.8464799999999997</v>
      </c>
      <c r="V263" s="3">
        <v>0.42200799999999999</v>
      </c>
      <c r="W263" s="3">
        <v>8801.8700000000008</v>
      </c>
      <c r="Y263" s="3">
        <v>10.2104</v>
      </c>
      <c r="Z263" s="3">
        <v>1.0759899999999999E-2</v>
      </c>
      <c r="AA263" s="3">
        <v>13.944000000000001</v>
      </c>
      <c r="AC263" s="3">
        <v>10.2103</v>
      </c>
      <c r="AD263" s="3">
        <v>9.1689499999999993E-2</v>
      </c>
      <c r="AE263" s="3">
        <v>91.624399999999994</v>
      </c>
      <c r="AG263" s="3">
        <v>10.2103</v>
      </c>
      <c r="AH263" s="3">
        <v>0.29643399999999998</v>
      </c>
      <c r="AI263" s="3">
        <v>459.97399999999999</v>
      </c>
      <c r="AK263" s="3">
        <v>10.2104</v>
      </c>
      <c r="AL263" s="3">
        <v>0.52921799999999997</v>
      </c>
      <c r="AM263" s="3">
        <v>915.98099999999999</v>
      </c>
      <c r="AO263" s="3">
        <v>10.2105</v>
      </c>
      <c r="AP263" s="3">
        <v>2.20519</v>
      </c>
      <c r="AQ263" s="3">
        <v>4599.71</v>
      </c>
      <c r="AS263" s="3">
        <v>10.2105</v>
      </c>
      <c r="AT263" s="3">
        <v>4.2545099999999998</v>
      </c>
      <c r="AU263" s="3">
        <v>9162.69</v>
      </c>
      <c r="AW263" s="3">
        <v>9.7716499999999993</v>
      </c>
      <c r="AX263" s="3">
        <v>2.0651900000000001E-2</v>
      </c>
      <c r="AY263" s="3">
        <v>88.919700000000006</v>
      </c>
      <c r="BA263" s="3">
        <v>9.7716899999999995</v>
      </c>
      <c r="BB263" s="3">
        <v>6.1808500000000002E-2</v>
      </c>
      <c r="BC263" s="3">
        <v>418.52800000000002</v>
      </c>
      <c r="BE263" s="3">
        <v>9.7716499999999993</v>
      </c>
      <c r="BF263" s="3">
        <v>9.9479499999999998E-2</v>
      </c>
      <c r="BG263" s="3">
        <v>837.07399999999996</v>
      </c>
      <c r="BI263" s="3">
        <v>9.77149</v>
      </c>
      <c r="BJ263" s="3">
        <v>0.32780799999999999</v>
      </c>
      <c r="BK263" s="3">
        <v>4185.1000000000004</v>
      </c>
      <c r="BM263" s="3">
        <v>9.7715099999999993</v>
      </c>
      <c r="BN263" s="3">
        <v>0.57865800000000001</v>
      </c>
      <c r="BO263" s="3">
        <v>8370.23</v>
      </c>
    </row>
    <row r="264" spans="1:67" x14ac:dyDescent="0.3">
      <c r="A264" s="3">
        <v>9.8841699999999992</v>
      </c>
      <c r="B264" s="3">
        <v>1.1476E-2</v>
      </c>
      <c r="C264" s="3">
        <v>36.810600000000001</v>
      </c>
      <c r="E264" s="3">
        <v>9.8843300000000003</v>
      </c>
      <c r="F264" s="3">
        <v>1.4712100000000001E-2</v>
      </c>
      <c r="G264" s="3">
        <v>86.171499999999995</v>
      </c>
      <c r="I264" s="3">
        <v>9.8842099999999995</v>
      </c>
      <c r="J264" s="3">
        <v>4.0965099999999997E-2</v>
      </c>
      <c r="K264" s="3">
        <v>430.834</v>
      </c>
      <c r="M264" s="3">
        <v>9.8842300000000005</v>
      </c>
      <c r="N264" s="3">
        <v>6.8570500000000006E-2</v>
      </c>
      <c r="O264" s="3">
        <v>861.69100000000003</v>
      </c>
      <c r="Q264" s="3">
        <v>9.8841900000000003</v>
      </c>
      <c r="R264" s="3">
        <v>0.230182</v>
      </c>
      <c r="S264" s="3">
        <v>4308.59</v>
      </c>
      <c r="U264" s="3">
        <v>9.8843200000000007</v>
      </c>
      <c r="V264" s="3">
        <v>0.39704400000000001</v>
      </c>
      <c r="W264" s="3">
        <v>8617.2999999999993</v>
      </c>
      <c r="Y264" s="3">
        <v>10.249700000000001</v>
      </c>
      <c r="Z264" s="3">
        <v>1.26366E-2</v>
      </c>
      <c r="AA264" s="3">
        <v>4.34368</v>
      </c>
      <c r="AC264" s="3">
        <v>10.249499999999999</v>
      </c>
      <c r="AD264" s="3">
        <v>8.83163E-2</v>
      </c>
      <c r="AE264" s="3">
        <v>97.119200000000006</v>
      </c>
      <c r="AG264" s="3">
        <v>10.249499999999999</v>
      </c>
      <c r="AH264" s="3">
        <v>0.26439800000000002</v>
      </c>
      <c r="AI264" s="3">
        <v>486.48500000000001</v>
      </c>
      <c r="AK264" s="3">
        <v>10.2494</v>
      </c>
      <c r="AL264" s="3">
        <v>0.46601300000000001</v>
      </c>
      <c r="AM264" s="3">
        <v>971.03399999999999</v>
      </c>
      <c r="AO264" s="3">
        <v>10.249700000000001</v>
      </c>
      <c r="AP264" s="3">
        <v>1.93367</v>
      </c>
      <c r="AQ264" s="3">
        <v>4864.84</v>
      </c>
      <c r="AS264" s="3">
        <v>10.249700000000001</v>
      </c>
      <c r="AT264" s="3">
        <v>3.7222200000000001</v>
      </c>
      <c r="AU264" s="3">
        <v>9711.68</v>
      </c>
      <c r="AW264" s="3">
        <v>9.8091899999999992</v>
      </c>
      <c r="AX264" s="3">
        <v>2.57662E-2</v>
      </c>
      <c r="AY264" s="3">
        <v>89.760499999999993</v>
      </c>
      <c r="BA264" s="3">
        <v>9.8091699999999999</v>
      </c>
      <c r="BB264" s="3">
        <v>6.2276100000000001E-2</v>
      </c>
      <c r="BC264" s="3">
        <v>423.608</v>
      </c>
      <c r="BE264" s="3">
        <v>9.8091899999999992</v>
      </c>
      <c r="BF264" s="3">
        <v>9.9282300000000004E-2</v>
      </c>
      <c r="BG264" s="3">
        <v>847.17399999999998</v>
      </c>
      <c r="BI264" s="3">
        <v>9.8091500000000007</v>
      </c>
      <c r="BJ264" s="3">
        <v>0.32595600000000002</v>
      </c>
      <c r="BK264" s="3">
        <v>4235.67</v>
      </c>
      <c r="BM264" s="3">
        <v>9.8091699999999999</v>
      </c>
      <c r="BN264" s="3">
        <v>0.56874899999999995</v>
      </c>
      <c r="BO264" s="3">
        <v>8471.34</v>
      </c>
    </row>
    <row r="265" spans="1:67" x14ac:dyDescent="0.3">
      <c r="A265" s="3">
        <v>9.9221400000000006</v>
      </c>
      <c r="B265" s="3">
        <v>1.2227999999999999E-2</v>
      </c>
      <c r="C265" s="3">
        <v>35.506700000000002</v>
      </c>
      <c r="E265" s="3">
        <v>9.9221699999999995</v>
      </c>
      <c r="F265" s="3">
        <v>1.6527500000000001E-2</v>
      </c>
      <c r="G265" s="3">
        <v>84.199299999999994</v>
      </c>
      <c r="I265" s="3">
        <v>9.9221800000000009</v>
      </c>
      <c r="J265" s="3">
        <v>4.0984399999999997E-2</v>
      </c>
      <c r="K265" s="3">
        <v>420.97300000000001</v>
      </c>
      <c r="M265" s="3">
        <v>9.9219500000000007</v>
      </c>
      <c r="N265" s="3">
        <v>6.7786399999999997E-2</v>
      </c>
      <c r="O265" s="3">
        <v>841.971</v>
      </c>
      <c r="Q265" s="3">
        <v>9.9220299999999995</v>
      </c>
      <c r="R265" s="3">
        <v>0.21479999999999999</v>
      </c>
      <c r="S265" s="3">
        <v>4209.95</v>
      </c>
      <c r="U265" s="3">
        <v>9.9221599999999999</v>
      </c>
      <c r="V265" s="3">
        <v>0.38014999999999999</v>
      </c>
      <c r="W265" s="3">
        <v>8419.92</v>
      </c>
      <c r="Y265" s="3">
        <v>10.289</v>
      </c>
      <c r="Z265" s="3">
        <v>1.1035400000000001E-2</v>
      </c>
      <c r="AA265" s="3">
        <v>-5.4425499999999998</v>
      </c>
      <c r="AC265" s="3">
        <v>10.2888</v>
      </c>
      <c r="AD265" s="3">
        <v>7.3218500000000006E-2</v>
      </c>
      <c r="AE265" s="3">
        <v>98.836600000000004</v>
      </c>
      <c r="AG265" s="3">
        <v>10.2888</v>
      </c>
      <c r="AH265" s="3">
        <v>0.22375500000000001</v>
      </c>
      <c r="AI265" s="3">
        <v>494.10300000000001</v>
      </c>
      <c r="AK265" s="3">
        <v>10.2889</v>
      </c>
      <c r="AL265" s="3">
        <v>0.39964699999999997</v>
      </c>
      <c r="AM265" s="3">
        <v>988.37599999999998</v>
      </c>
      <c r="AO265" s="3">
        <v>10.289</v>
      </c>
      <c r="AP265" s="3">
        <v>1.64686</v>
      </c>
      <c r="AQ265" s="3">
        <v>4941.12</v>
      </c>
      <c r="AS265" s="3">
        <v>10.289</v>
      </c>
      <c r="AT265" s="3">
        <v>3.16553</v>
      </c>
      <c r="AU265" s="3">
        <v>9883.76</v>
      </c>
      <c r="AW265" s="3">
        <v>9.8468499999999999</v>
      </c>
      <c r="AX265" s="3">
        <v>2.4759E-2</v>
      </c>
      <c r="AY265" s="3">
        <v>90.569900000000004</v>
      </c>
      <c r="BA265" s="3">
        <v>9.8468199999999992</v>
      </c>
      <c r="BB265" s="3">
        <v>6.0334800000000001E-2</v>
      </c>
      <c r="BC265" s="3">
        <v>428.49099999999999</v>
      </c>
      <c r="BE265" s="3">
        <v>9.8468400000000003</v>
      </c>
      <c r="BF265" s="3">
        <v>0.101201</v>
      </c>
      <c r="BG265" s="3">
        <v>856.98699999999997</v>
      </c>
      <c r="BI265" s="3">
        <v>9.8466799999999992</v>
      </c>
      <c r="BJ265" s="3">
        <v>0.31875500000000001</v>
      </c>
      <c r="BK265" s="3">
        <v>4284.74</v>
      </c>
      <c r="BM265" s="3">
        <v>9.8466400000000007</v>
      </c>
      <c r="BN265" s="3">
        <v>0.56990499999999999</v>
      </c>
      <c r="BO265" s="3">
        <v>8569.51</v>
      </c>
    </row>
    <row r="266" spans="1:67" x14ac:dyDescent="0.3">
      <c r="A266" s="3">
        <v>9.9599799999999998</v>
      </c>
      <c r="B266" s="3">
        <v>1.1338000000000001E-2</v>
      </c>
      <c r="C266" s="3">
        <v>34.152000000000001</v>
      </c>
      <c r="E266" s="3">
        <v>9.9600100000000005</v>
      </c>
      <c r="F266" s="3">
        <v>1.4004300000000001E-2</v>
      </c>
      <c r="G266" s="3">
        <v>82.107299999999995</v>
      </c>
      <c r="I266" s="3">
        <v>9.9600200000000001</v>
      </c>
      <c r="J266" s="3">
        <v>3.6478799999999999E-2</v>
      </c>
      <c r="K266" s="3">
        <v>410.50799999999998</v>
      </c>
      <c r="M266" s="3">
        <v>9.9597899999999999</v>
      </c>
      <c r="N266" s="3">
        <v>6.2962599999999994E-2</v>
      </c>
      <c r="O266" s="3">
        <v>821.07899999999995</v>
      </c>
      <c r="Q266" s="3">
        <v>9.9598800000000001</v>
      </c>
      <c r="R266" s="3">
        <v>0.20564499999999999</v>
      </c>
      <c r="S266" s="3">
        <v>4105.3599999999997</v>
      </c>
      <c r="U266" s="3">
        <v>9.9600100000000005</v>
      </c>
      <c r="V266" s="3">
        <v>0.35270800000000002</v>
      </c>
      <c r="W266" s="3">
        <v>8210.64</v>
      </c>
      <c r="Y266" s="3">
        <v>10.328200000000001</v>
      </c>
      <c r="Z266" s="4">
        <v>7.0648000000000004E-3</v>
      </c>
      <c r="AA266" s="3">
        <v>-15.0388</v>
      </c>
      <c r="AC266" s="3">
        <v>10.327999999999999</v>
      </c>
      <c r="AD266" s="3">
        <v>6.1144999999999998E-2</v>
      </c>
      <c r="AE266" s="3">
        <v>96.720299999999995</v>
      </c>
      <c r="AG266" s="3">
        <v>10.327999999999999</v>
      </c>
      <c r="AH266" s="3">
        <v>0.19156799999999999</v>
      </c>
      <c r="AI266" s="3">
        <v>482.55099999999999</v>
      </c>
      <c r="AK266" s="3">
        <v>10.328099999999999</v>
      </c>
      <c r="AL266" s="3">
        <v>0.335173</v>
      </c>
      <c r="AM266" s="3">
        <v>967.35500000000002</v>
      </c>
      <c r="AO266" s="3">
        <v>10.328200000000001</v>
      </c>
      <c r="AP266" s="3">
        <v>1.35443</v>
      </c>
      <c r="AQ266" s="3">
        <v>4825.53</v>
      </c>
      <c r="AS266" s="3">
        <v>10.328200000000001</v>
      </c>
      <c r="AT266" s="3">
        <v>2.6023200000000002</v>
      </c>
      <c r="AU266" s="3">
        <v>9672.01</v>
      </c>
      <c r="AW266" s="3">
        <v>9.8843200000000007</v>
      </c>
      <c r="AX266" s="3">
        <v>2.4142E-2</v>
      </c>
      <c r="AY266" s="3">
        <v>91.346999999999994</v>
      </c>
      <c r="BA266" s="3">
        <v>9.8843599999999991</v>
      </c>
      <c r="BB266" s="3">
        <v>6.0176E-2</v>
      </c>
      <c r="BC266" s="3">
        <v>433.24200000000002</v>
      </c>
      <c r="BE266" s="3">
        <v>9.8843200000000007</v>
      </c>
      <c r="BF266" s="3">
        <v>9.6782499999999994E-2</v>
      </c>
      <c r="BG266" s="3">
        <v>866.49</v>
      </c>
      <c r="BI266" s="3">
        <v>9.8843399999999999</v>
      </c>
      <c r="BJ266" s="3">
        <v>0.32247799999999999</v>
      </c>
      <c r="BK266" s="3">
        <v>4332.29</v>
      </c>
      <c r="BM266" s="3">
        <v>9.8843599999999991</v>
      </c>
      <c r="BN266" s="3">
        <v>0.558952</v>
      </c>
      <c r="BO266" s="3">
        <v>8664.51</v>
      </c>
    </row>
    <row r="267" spans="1:67" x14ac:dyDescent="0.3">
      <c r="A267" s="3">
        <v>9.9978200000000008</v>
      </c>
      <c r="B267" s="3">
        <v>1.2801699999999999E-2</v>
      </c>
      <c r="C267" s="3">
        <v>32.747799999999998</v>
      </c>
      <c r="E267" s="3">
        <v>9.9979700000000005</v>
      </c>
      <c r="F267" s="3">
        <v>1.5249800000000001E-2</v>
      </c>
      <c r="G267" s="3">
        <v>79.897499999999994</v>
      </c>
      <c r="I267" s="3">
        <v>9.9978599999999993</v>
      </c>
      <c r="J267" s="3">
        <v>3.7932500000000001E-2</v>
      </c>
      <c r="K267" s="3">
        <v>399.45699999999999</v>
      </c>
      <c r="M267" s="3">
        <v>9.9978700000000007</v>
      </c>
      <c r="N267" s="3">
        <v>5.9707700000000002E-2</v>
      </c>
      <c r="O267" s="3">
        <v>798.97500000000002</v>
      </c>
      <c r="Q267" s="3">
        <v>9.9978400000000001</v>
      </c>
      <c r="R267" s="3">
        <v>0.19328500000000001</v>
      </c>
      <c r="S267" s="3">
        <v>3994.79</v>
      </c>
      <c r="U267" s="3">
        <v>9.9979700000000005</v>
      </c>
      <c r="V267" s="3">
        <v>0.33764899999999998</v>
      </c>
      <c r="W267" s="3">
        <v>7989.58</v>
      </c>
      <c r="Y267" s="3">
        <v>10.3675</v>
      </c>
      <c r="Z267" s="3">
        <v>1.4268299999999999E-2</v>
      </c>
      <c r="AA267" s="3">
        <v>-24.076499999999999</v>
      </c>
      <c r="AC267" s="3">
        <v>10.3673</v>
      </c>
      <c r="AD267" s="3">
        <v>5.1144099999999998E-2</v>
      </c>
      <c r="AE267" s="3">
        <v>90.846699999999998</v>
      </c>
      <c r="AG267" s="3">
        <v>10.3673</v>
      </c>
      <c r="AH267" s="3">
        <v>0.14926800000000001</v>
      </c>
      <c r="AI267" s="3">
        <v>452.26499999999999</v>
      </c>
      <c r="AK267" s="3">
        <v>10.3674</v>
      </c>
      <c r="AL267" s="3">
        <v>0.26827400000000001</v>
      </c>
      <c r="AM267" s="3">
        <v>908.78899999999999</v>
      </c>
      <c r="AO267" s="3">
        <v>10.3675</v>
      </c>
      <c r="AP267" s="3">
        <v>1.07039</v>
      </c>
      <c r="AQ267" s="3">
        <v>4522.62</v>
      </c>
      <c r="AS267" s="3">
        <v>10.3675</v>
      </c>
      <c r="AT267" s="3">
        <v>2.0444499999999999</v>
      </c>
      <c r="AU267" s="3">
        <v>9084.69</v>
      </c>
      <c r="AW267" s="3">
        <v>9.9219799999999996</v>
      </c>
      <c r="AX267" s="3">
        <v>2.1479600000000001E-2</v>
      </c>
      <c r="AY267" s="3">
        <v>92.090599999999995</v>
      </c>
      <c r="BA267" s="3">
        <v>9.9220199999999998</v>
      </c>
      <c r="BB267" s="3">
        <v>6.23072E-2</v>
      </c>
      <c r="BC267" s="3">
        <v>437.84</v>
      </c>
      <c r="BE267" s="3">
        <v>9.9219799999999996</v>
      </c>
      <c r="BF267" s="3">
        <v>0.10074900000000001</v>
      </c>
      <c r="BG267" s="3">
        <v>875.69399999999996</v>
      </c>
      <c r="BI267" s="3">
        <v>9.9218200000000003</v>
      </c>
      <c r="BJ267" s="3">
        <v>0.31341400000000003</v>
      </c>
      <c r="BK267" s="3">
        <v>4378.24</v>
      </c>
      <c r="BM267" s="3">
        <v>9.9218399999999995</v>
      </c>
      <c r="BN267" s="3">
        <v>0.55747800000000003</v>
      </c>
      <c r="BO267" s="3">
        <v>8756.7999999999993</v>
      </c>
    </row>
    <row r="268" spans="1:67" x14ac:dyDescent="0.3">
      <c r="A268" s="3">
        <v>10.0357</v>
      </c>
      <c r="B268" s="4">
        <v>9.1476600000000002E-3</v>
      </c>
      <c r="C268" s="3">
        <v>31.296500000000002</v>
      </c>
      <c r="E268" s="3">
        <v>10.0358</v>
      </c>
      <c r="F268" s="4">
        <v>9.6117700000000004E-3</v>
      </c>
      <c r="G268" s="3">
        <v>77.571399999999997</v>
      </c>
      <c r="I268" s="3">
        <v>10.0357</v>
      </c>
      <c r="J268" s="3">
        <v>3.4415800000000003E-2</v>
      </c>
      <c r="K268" s="3">
        <v>387.83300000000003</v>
      </c>
      <c r="M268" s="3">
        <v>10.0357</v>
      </c>
      <c r="N268" s="3">
        <v>5.76423E-2</v>
      </c>
      <c r="O268" s="3">
        <v>775.71699999999998</v>
      </c>
      <c r="Q268" s="3">
        <v>10.0357</v>
      </c>
      <c r="R268" s="3">
        <v>0.18189</v>
      </c>
      <c r="S268" s="3">
        <v>3878.6</v>
      </c>
      <c r="U268" s="3">
        <v>10.0358</v>
      </c>
      <c r="V268" s="3">
        <v>0.31239400000000001</v>
      </c>
      <c r="W268" s="3">
        <v>7757.17</v>
      </c>
      <c r="Y268" s="3">
        <v>10.406599999999999</v>
      </c>
      <c r="Z268" s="3">
        <v>1.4812499999999999E-2</v>
      </c>
      <c r="AA268" s="3">
        <v>-32.207799999999999</v>
      </c>
      <c r="AC268" s="3">
        <v>10.406599999999999</v>
      </c>
      <c r="AD268" s="3">
        <v>4.3339200000000001E-2</v>
      </c>
      <c r="AE268" s="3">
        <v>81.445800000000006</v>
      </c>
      <c r="AG268" s="3">
        <v>10.406599999999999</v>
      </c>
      <c r="AH268" s="3">
        <v>0.119876</v>
      </c>
      <c r="AI268" s="3">
        <v>404.40100000000001</v>
      </c>
      <c r="AK268" s="3">
        <v>10.406700000000001</v>
      </c>
      <c r="AL268" s="3">
        <v>0.205762</v>
      </c>
      <c r="AM268" s="3">
        <v>814.88</v>
      </c>
      <c r="AO268" s="3">
        <v>10.4068</v>
      </c>
      <c r="AP268" s="3">
        <v>0.80033500000000002</v>
      </c>
      <c r="AQ268" s="3">
        <v>4043.98</v>
      </c>
      <c r="AS268" s="3">
        <v>10.4068</v>
      </c>
      <c r="AT268" s="3">
        <v>1.5290699999999999</v>
      </c>
      <c r="AU268" s="3">
        <v>8144.5</v>
      </c>
      <c r="AW268" s="3">
        <v>9.9595199999999995</v>
      </c>
      <c r="AX268" s="3">
        <v>2.42863E-2</v>
      </c>
      <c r="AY268" s="3">
        <v>92.805300000000003</v>
      </c>
      <c r="BA268" s="3">
        <v>9.9595000000000002</v>
      </c>
      <c r="BB268" s="3">
        <v>5.6265599999999999E-2</v>
      </c>
      <c r="BC268" s="3">
        <v>442.28199999999998</v>
      </c>
      <c r="BE268" s="3">
        <v>9.9595199999999995</v>
      </c>
      <c r="BF268" s="3">
        <v>9.5248600000000003E-2</v>
      </c>
      <c r="BG268" s="3">
        <v>884.58699999999999</v>
      </c>
      <c r="BI268" s="3">
        <v>9.9594699999999996</v>
      </c>
      <c r="BJ268" s="3">
        <v>0.31540899999999999</v>
      </c>
      <c r="BK268" s="3">
        <v>4422.74</v>
      </c>
      <c r="BM268" s="3">
        <v>9.9594900000000006</v>
      </c>
      <c r="BN268" s="3">
        <v>0.55107399999999995</v>
      </c>
      <c r="BO268" s="3">
        <v>8845.59</v>
      </c>
    </row>
    <row r="269" spans="1:67" x14ac:dyDescent="0.3">
      <c r="A269" s="3">
        <v>10.073499999999999</v>
      </c>
      <c r="B269" s="3">
        <v>1.13639E-2</v>
      </c>
      <c r="C269" s="3">
        <v>29.8002</v>
      </c>
      <c r="E269" s="3">
        <v>10.073700000000001</v>
      </c>
      <c r="F269" s="3">
        <v>1.61859E-2</v>
      </c>
      <c r="G269" s="3">
        <v>75.134100000000004</v>
      </c>
      <c r="I269" s="3">
        <v>10.073700000000001</v>
      </c>
      <c r="J269" s="3">
        <v>3.12302E-2</v>
      </c>
      <c r="K269" s="3">
        <v>375.64100000000002</v>
      </c>
      <c r="M269" s="3">
        <v>10.073600000000001</v>
      </c>
      <c r="N269" s="3">
        <v>5.3375499999999999E-2</v>
      </c>
      <c r="O269" s="3">
        <v>751.35400000000004</v>
      </c>
      <c r="Q269" s="3">
        <v>10.073499999999999</v>
      </c>
      <c r="R269" s="3">
        <v>0.17103299999999999</v>
      </c>
      <c r="S269" s="3">
        <v>3756.71</v>
      </c>
      <c r="U269" s="3">
        <v>10.073700000000001</v>
      </c>
      <c r="V269" s="3">
        <v>0.296402</v>
      </c>
      <c r="W269" s="3">
        <v>7513.56</v>
      </c>
      <c r="Y269" s="3">
        <v>10.4459</v>
      </c>
      <c r="Z269" s="3">
        <v>1.87891E-2</v>
      </c>
      <c r="AA269" s="3">
        <v>-39.121099999999998</v>
      </c>
      <c r="AC269" s="3">
        <v>10.4458</v>
      </c>
      <c r="AD269" s="3">
        <v>2.8022499999999999E-2</v>
      </c>
      <c r="AE269" s="3">
        <v>68.876499999999993</v>
      </c>
      <c r="AG269" s="3">
        <v>10.4458</v>
      </c>
      <c r="AH269" s="3">
        <v>8.1656099999999995E-2</v>
      </c>
      <c r="AI269" s="3">
        <v>340.8</v>
      </c>
      <c r="AK269" s="3">
        <v>10.4459</v>
      </c>
      <c r="AL269" s="3">
        <v>0.144374</v>
      </c>
      <c r="AM269" s="3">
        <v>689.29700000000003</v>
      </c>
      <c r="AO269" s="3">
        <v>10.446</v>
      </c>
      <c r="AP269" s="3">
        <v>0.55633100000000002</v>
      </c>
      <c r="AQ269" s="3">
        <v>3407.99</v>
      </c>
      <c r="AS269" s="3">
        <v>10.446</v>
      </c>
      <c r="AT269" s="3">
        <v>1.0595000000000001</v>
      </c>
      <c r="AU269" s="3">
        <v>6887.43</v>
      </c>
      <c r="AW269" s="3">
        <v>9.9971800000000002</v>
      </c>
      <c r="AX269" s="3">
        <v>2.3926699999999999E-2</v>
      </c>
      <c r="AY269" s="3">
        <v>93.485699999999994</v>
      </c>
      <c r="BA269" s="3">
        <v>9.9971499999999995</v>
      </c>
      <c r="BB269" s="3">
        <v>6.34073E-2</v>
      </c>
      <c r="BC269" s="3">
        <v>446.584</v>
      </c>
      <c r="BE269" s="3">
        <v>9.9971700000000006</v>
      </c>
      <c r="BF269" s="3">
        <v>9.5118900000000006E-2</v>
      </c>
      <c r="BG269" s="3">
        <v>893.15300000000002</v>
      </c>
      <c r="BI269" s="3">
        <v>9.9970099999999995</v>
      </c>
      <c r="BJ269" s="3">
        <v>0.31142999999999998</v>
      </c>
      <c r="BK269" s="3">
        <v>4465.67</v>
      </c>
      <c r="BM269" s="3">
        <v>9.9969699999999992</v>
      </c>
      <c r="BN269" s="3">
        <v>0.54561800000000005</v>
      </c>
      <c r="BO269" s="3">
        <v>8931.3799999999992</v>
      </c>
    </row>
    <row r="270" spans="1:67" x14ac:dyDescent="0.3">
      <c r="A270" s="3">
        <v>10.111499999999999</v>
      </c>
      <c r="B270" s="4">
        <v>8.3553399999999993E-3</v>
      </c>
      <c r="C270" s="3">
        <v>28.261199999999999</v>
      </c>
      <c r="E270" s="3">
        <v>10.111499999999999</v>
      </c>
      <c r="F270" s="4">
        <v>9.5630799999999998E-3</v>
      </c>
      <c r="G270" s="3">
        <v>72.59</v>
      </c>
      <c r="I270" s="3">
        <v>10.111499999999999</v>
      </c>
      <c r="J270" s="3">
        <v>3.31819E-2</v>
      </c>
      <c r="K270" s="3">
        <v>362.92</v>
      </c>
      <c r="M270" s="3">
        <v>10.1113</v>
      </c>
      <c r="N270" s="3">
        <v>5.1161699999999997E-2</v>
      </c>
      <c r="O270" s="3">
        <v>725.904</v>
      </c>
      <c r="Q270" s="3">
        <v>10.1114</v>
      </c>
      <c r="R270" s="3">
        <v>0.16073000000000001</v>
      </c>
      <c r="S270" s="3">
        <v>3629.51</v>
      </c>
      <c r="U270" s="3">
        <v>10.111499999999999</v>
      </c>
      <c r="V270" s="3">
        <v>0.27410400000000001</v>
      </c>
      <c r="W270" s="3">
        <v>7259.16</v>
      </c>
      <c r="Y270" s="3">
        <v>10.4854</v>
      </c>
      <c r="Z270" s="3">
        <v>2.37377E-2</v>
      </c>
      <c r="AA270" s="3">
        <v>-44.5501</v>
      </c>
      <c r="AC270" s="3">
        <v>10.485099999999999</v>
      </c>
      <c r="AD270" s="3">
        <v>2.56977E-2</v>
      </c>
      <c r="AE270" s="3">
        <v>53.618600000000001</v>
      </c>
      <c r="AG270" s="3">
        <v>10.485099999999999</v>
      </c>
      <c r="AH270" s="3">
        <v>5.6057099999999999E-2</v>
      </c>
      <c r="AI270" s="3">
        <v>263.91699999999997</v>
      </c>
      <c r="AK270" s="3">
        <v>10.485200000000001</v>
      </c>
      <c r="AL270" s="3">
        <v>0.10025299999999999</v>
      </c>
      <c r="AM270" s="3">
        <v>536.83100000000002</v>
      </c>
      <c r="AO270" s="3">
        <v>10.485300000000001</v>
      </c>
      <c r="AP270" s="3">
        <v>0.34616999999999998</v>
      </c>
      <c r="AQ270" s="3">
        <v>2639.17</v>
      </c>
      <c r="AS270" s="3">
        <v>10.485300000000001</v>
      </c>
      <c r="AT270" s="3">
        <v>0.65467299999999995</v>
      </c>
      <c r="AU270" s="3">
        <v>5361.89</v>
      </c>
      <c r="AW270" s="3">
        <v>10.034700000000001</v>
      </c>
      <c r="AX270" s="3">
        <v>2.2666200000000001E-2</v>
      </c>
      <c r="AY270" s="3">
        <v>94.132199999999997</v>
      </c>
      <c r="BA270" s="3">
        <v>10.034700000000001</v>
      </c>
      <c r="BB270" s="3">
        <v>5.5349000000000002E-2</v>
      </c>
      <c r="BC270" s="3">
        <v>450.70800000000003</v>
      </c>
      <c r="BE270" s="3">
        <v>10.034700000000001</v>
      </c>
      <c r="BF270" s="3">
        <v>9.7646200000000002E-2</v>
      </c>
      <c r="BG270" s="3">
        <v>901.41700000000003</v>
      </c>
      <c r="BI270" s="3">
        <v>10.034700000000001</v>
      </c>
      <c r="BJ270" s="3">
        <v>0.306869</v>
      </c>
      <c r="BK270" s="3">
        <v>4506.96</v>
      </c>
      <c r="BM270" s="3">
        <v>10.034700000000001</v>
      </c>
      <c r="BN270" s="3">
        <v>0.54042100000000004</v>
      </c>
      <c r="BO270" s="3">
        <v>9014.0400000000009</v>
      </c>
    </row>
    <row r="271" spans="1:67" x14ac:dyDescent="0.3">
      <c r="A271" s="3">
        <v>10.1493</v>
      </c>
      <c r="B271" s="3">
        <v>1.1184400000000001E-2</v>
      </c>
      <c r="C271" s="3">
        <v>26.681699999999999</v>
      </c>
      <c r="E271" s="3">
        <v>10.1493</v>
      </c>
      <c r="F271" s="3">
        <v>1.2953299999999999E-2</v>
      </c>
      <c r="G271" s="3">
        <v>69.941100000000006</v>
      </c>
      <c r="I271" s="3">
        <v>10.1494</v>
      </c>
      <c r="J271" s="3">
        <v>2.6845899999999999E-2</v>
      </c>
      <c r="K271" s="3">
        <v>349.67599999999999</v>
      </c>
      <c r="M271" s="3">
        <v>10.149100000000001</v>
      </c>
      <c r="N271" s="3">
        <v>4.7484999999999999E-2</v>
      </c>
      <c r="O271" s="3">
        <v>699.41099999999994</v>
      </c>
      <c r="Q271" s="3">
        <v>10.1492</v>
      </c>
      <c r="R271" s="3">
        <v>0.148455</v>
      </c>
      <c r="S271" s="3">
        <v>3497.03</v>
      </c>
      <c r="U271" s="3">
        <v>10.1493</v>
      </c>
      <c r="V271" s="3">
        <v>0.25529000000000002</v>
      </c>
      <c r="W271" s="3">
        <v>6994.19</v>
      </c>
      <c r="Y271" s="3">
        <v>10.5244</v>
      </c>
      <c r="Z271" s="3">
        <v>3.4830699999999999E-2</v>
      </c>
      <c r="AA271" s="3">
        <v>-48.285600000000002</v>
      </c>
      <c r="AC271" s="3">
        <v>10.5245</v>
      </c>
      <c r="AD271" s="3">
        <v>1.4146799999999999E-2</v>
      </c>
      <c r="AE271" s="3">
        <v>36.264499999999998</v>
      </c>
      <c r="AG271" s="3">
        <v>10.5243</v>
      </c>
      <c r="AH271" s="3">
        <v>2.96025E-2</v>
      </c>
      <c r="AI271" s="3">
        <v>176.69399999999999</v>
      </c>
      <c r="AK271" s="3">
        <v>10.5245</v>
      </c>
      <c r="AL271" s="3">
        <v>4.6289999999999998E-2</v>
      </c>
      <c r="AM271" s="3">
        <v>363.35300000000001</v>
      </c>
      <c r="AO271" s="3">
        <v>10.5245</v>
      </c>
      <c r="AP271" s="3">
        <v>0.179844</v>
      </c>
      <c r="AQ271" s="3">
        <v>1766.95</v>
      </c>
      <c r="AS271" s="3">
        <v>10.524699999999999</v>
      </c>
      <c r="AT271" s="3">
        <v>0.33954299999999998</v>
      </c>
      <c r="AU271" s="3">
        <v>3626.43</v>
      </c>
      <c r="AW271" s="3">
        <v>10.0723</v>
      </c>
      <c r="AX271" s="3">
        <v>2.3764299999999999E-2</v>
      </c>
      <c r="AY271" s="3">
        <v>94.744</v>
      </c>
      <c r="BA271" s="3">
        <v>10.0723</v>
      </c>
      <c r="BB271" s="3">
        <v>5.9624999999999997E-2</v>
      </c>
      <c r="BC271" s="3">
        <v>454.68400000000003</v>
      </c>
      <c r="BE271" s="3">
        <v>10.0723</v>
      </c>
      <c r="BF271" s="3">
        <v>9.36781E-2</v>
      </c>
      <c r="BG271" s="3">
        <v>909.36599999999999</v>
      </c>
      <c r="BI271" s="3">
        <v>10.072100000000001</v>
      </c>
      <c r="BJ271" s="3">
        <v>0.30662699999999998</v>
      </c>
      <c r="BK271" s="3">
        <v>4546.78</v>
      </c>
      <c r="BM271" s="3">
        <v>10.0722</v>
      </c>
      <c r="BN271" s="3">
        <v>0.53607199999999999</v>
      </c>
      <c r="BO271" s="3">
        <v>9093.49</v>
      </c>
    </row>
    <row r="272" spans="1:67" x14ac:dyDescent="0.3">
      <c r="A272" s="3">
        <v>10.187200000000001</v>
      </c>
      <c r="B272" s="4">
        <v>6.5211799999999997E-3</v>
      </c>
      <c r="C272" s="3">
        <v>25.063400000000001</v>
      </c>
      <c r="E272" s="3">
        <v>10.1873</v>
      </c>
      <c r="F272" s="3">
        <v>1.31187E-2</v>
      </c>
      <c r="G272" s="3">
        <v>67.1922</v>
      </c>
      <c r="I272" s="3">
        <v>10.187200000000001</v>
      </c>
      <c r="J272" s="3">
        <v>2.9835199999999999E-2</v>
      </c>
      <c r="K272" s="3">
        <v>335.92399999999998</v>
      </c>
      <c r="M272" s="3">
        <v>10.187200000000001</v>
      </c>
      <c r="N272" s="3">
        <v>4.54484E-2</v>
      </c>
      <c r="O272" s="3">
        <v>671.91</v>
      </c>
      <c r="Q272" s="3">
        <v>10.187200000000001</v>
      </c>
      <c r="R272" s="3">
        <v>0.13896900000000001</v>
      </c>
      <c r="S272" s="3">
        <v>3359.58</v>
      </c>
      <c r="U272" s="3">
        <v>10.1873</v>
      </c>
      <c r="V272" s="3">
        <v>0.23724300000000001</v>
      </c>
      <c r="W272" s="3">
        <v>6719.05</v>
      </c>
      <c r="Y272" s="3">
        <v>10.5639</v>
      </c>
      <c r="Z272" s="3">
        <v>3.64967E-2</v>
      </c>
      <c r="AA272" s="3">
        <v>-50.1845</v>
      </c>
      <c r="AC272" s="3">
        <v>10.563599999999999</v>
      </c>
      <c r="AD272" s="3">
        <v>1.1229599999999999E-2</v>
      </c>
      <c r="AE272" s="3">
        <v>17.477799999999998</v>
      </c>
      <c r="AG272" s="3">
        <v>10.563599999999999</v>
      </c>
      <c r="AH272" s="3">
        <v>1.7651199999999999E-2</v>
      </c>
      <c r="AI272" s="3">
        <v>82.4923</v>
      </c>
      <c r="AK272" s="3">
        <v>10.563700000000001</v>
      </c>
      <c r="AL272" s="3">
        <v>2.8465899999999999E-2</v>
      </c>
      <c r="AM272" s="3">
        <v>175.53100000000001</v>
      </c>
      <c r="AO272" s="3">
        <v>10.563800000000001</v>
      </c>
      <c r="AP272" s="3">
        <v>6.60829E-2</v>
      </c>
      <c r="AQ272" s="3">
        <v>824.92700000000002</v>
      </c>
      <c r="AS272" s="3">
        <v>10.563800000000001</v>
      </c>
      <c r="AT272" s="3">
        <v>0.12164700000000001</v>
      </c>
      <c r="AU272" s="3">
        <v>1747.75</v>
      </c>
      <c r="AW272" s="3">
        <v>10.1098</v>
      </c>
      <c r="AX272" s="3">
        <v>1.9556799999999999E-2</v>
      </c>
      <c r="AY272" s="3">
        <v>95.325400000000002</v>
      </c>
      <c r="BA272" s="3">
        <v>10.1098</v>
      </c>
      <c r="BB272" s="3">
        <v>5.7887800000000003E-2</v>
      </c>
      <c r="BC272" s="3">
        <v>458.49400000000003</v>
      </c>
      <c r="BE272" s="3">
        <v>10.1098</v>
      </c>
      <c r="BF272" s="3">
        <v>9.3146000000000007E-2</v>
      </c>
      <c r="BG272" s="3">
        <v>916.98500000000001</v>
      </c>
      <c r="BI272" s="3">
        <v>10.1098</v>
      </c>
      <c r="BJ272" s="3">
        <v>0.300765</v>
      </c>
      <c r="BK272" s="3">
        <v>4584.8999999999996</v>
      </c>
      <c r="BM272" s="3">
        <v>10.1098</v>
      </c>
      <c r="BN272" s="3">
        <v>0.52884799999999998</v>
      </c>
      <c r="BO272" s="3">
        <v>9169.69</v>
      </c>
    </row>
    <row r="273" spans="1:67" x14ac:dyDescent="0.3">
      <c r="A273" s="3">
        <v>10.225</v>
      </c>
      <c r="B273" s="3">
        <v>1.16201E-2</v>
      </c>
      <c r="C273" s="3">
        <v>23.409099999999999</v>
      </c>
      <c r="E273" s="3">
        <v>10.225099999999999</v>
      </c>
      <c r="F273" s="4">
        <v>5.8585E-3</v>
      </c>
      <c r="G273" s="3">
        <v>64.346599999999995</v>
      </c>
      <c r="I273" s="3">
        <v>10.225</v>
      </c>
      <c r="J273" s="3">
        <v>2.08928E-2</v>
      </c>
      <c r="K273" s="3">
        <v>321.69099999999997</v>
      </c>
      <c r="M273" s="3">
        <v>10.225</v>
      </c>
      <c r="N273" s="3">
        <v>3.9147300000000003E-2</v>
      </c>
      <c r="O273" s="3">
        <v>643.46</v>
      </c>
      <c r="Q273" s="3">
        <v>10.225</v>
      </c>
      <c r="R273" s="3">
        <v>0.13056000000000001</v>
      </c>
      <c r="S273" s="3">
        <v>3217.23</v>
      </c>
      <c r="U273" s="3">
        <v>10.225099999999999</v>
      </c>
      <c r="V273" s="3">
        <v>0.220525</v>
      </c>
      <c r="W273" s="3">
        <v>6434.54</v>
      </c>
      <c r="Y273" s="3">
        <v>10.6031</v>
      </c>
      <c r="Z273" s="3">
        <v>5.1274300000000002E-2</v>
      </c>
      <c r="AA273" s="3">
        <v>-50.175699999999999</v>
      </c>
      <c r="AC273" s="3">
        <v>10.603</v>
      </c>
      <c r="AD273" s="4">
        <v>7.0752899999999997E-3</v>
      </c>
      <c r="AE273" s="3">
        <v>-2.0189699999999999</v>
      </c>
      <c r="AG273" s="3">
        <v>10.603</v>
      </c>
      <c r="AH273" s="4">
        <v>6.6584000000000001E-3</v>
      </c>
      <c r="AI273" s="3">
        <v>-15.0726</v>
      </c>
      <c r="AK273" s="3">
        <v>10.603</v>
      </c>
      <c r="AL273" s="4">
        <v>9.5858599999999999E-3</v>
      </c>
      <c r="AM273" s="3">
        <v>-19.425599999999999</v>
      </c>
      <c r="AO273" s="3">
        <v>10.603199999999999</v>
      </c>
      <c r="AP273" s="3">
        <v>1.33898E-2</v>
      </c>
      <c r="AQ273" s="3">
        <v>-150.727</v>
      </c>
      <c r="AS273" s="3">
        <v>10.603199999999999</v>
      </c>
      <c r="AT273" s="3">
        <v>1.90362E-2</v>
      </c>
      <c r="AU273" s="3">
        <v>-201.91499999999999</v>
      </c>
      <c r="AW273" s="3">
        <v>10.147500000000001</v>
      </c>
      <c r="AX273" s="3">
        <v>2.5181499999999999E-2</v>
      </c>
      <c r="AY273" s="3">
        <v>95.872</v>
      </c>
      <c r="BA273" s="3">
        <v>10.147500000000001</v>
      </c>
      <c r="BB273" s="3">
        <v>5.62E-2</v>
      </c>
      <c r="BC273" s="3">
        <v>462.14100000000002</v>
      </c>
      <c r="BE273" s="3">
        <v>10.147500000000001</v>
      </c>
      <c r="BF273" s="3">
        <v>9.28596E-2</v>
      </c>
      <c r="BG273" s="3">
        <v>924.29600000000005</v>
      </c>
      <c r="BI273" s="3">
        <v>10.1473</v>
      </c>
      <c r="BJ273" s="3">
        <v>0.30024800000000001</v>
      </c>
      <c r="BK273" s="3">
        <v>4621.33</v>
      </c>
      <c r="BM273" s="3">
        <v>10.147399999999999</v>
      </c>
      <c r="BN273" s="3">
        <v>0.52325500000000003</v>
      </c>
      <c r="BO273" s="3">
        <v>9242.69</v>
      </c>
    </row>
    <row r="274" spans="1:67" x14ac:dyDescent="0.3">
      <c r="A274" s="3">
        <v>10.263</v>
      </c>
      <c r="B274" s="4">
        <v>6.9555800000000003E-3</v>
      </c>
      <c r="C274" s="3">
        <v>21.7209</v>
      </c>
      <c r="E274" s="3">
        <v>10.263</v>
      </c>
      <c r="F274" s="3">
        <v>1.3660200000000001E-2</v>
      </c>
      <c r="G274" s="3">
        <v>61.406500000000001</v>
      </c>
      <c r="I274" s="3">
        <v>10.263</v>
      </c>
      <c r="J274" s="3">
        <v>2.7051599999999999E-2</v>
      </c>
      <c r="K274" s="3">
        <v>306.99700000000001</v>
      </c>
      <c r="M274" s="3">
        <v>10.2629</v>
      </c>
      <c r="N274" s="3">
        <v>4.0972399999999999E-2</v>
      </c>
      <c r="O274" s="3">
        <v>614.06899999999996</v>
      </c>
      <c r="Q274" s="3">
        <v>10.2629</v>
      </c>
      <c r="R274" s="3">
        <v>0.11569400000000001</v>
      </c>
      <c r="S274" s="3">
        <v>3070.27</v>
      </c>
      <c r="U274" s="3">
        <v>10.263</v>
      </c>
      <c r="V274" s="3">
        <v>0.19919000000000001</v>
      </c>
      <c r="W274" s="3">
        <v>6140.61</v>
      </c>
      <c r="Y274" s="3">
        <v>10.6424</v>
      </c>
      <c r="Z274" s="3">
        <v>5.3450699999999997E-2</v>
      </c>
      <c r="AA274" s="3">
        <v>-48.258000000000003</v>
      </c>
      <c r="AC274" s="3">
        <v>10.642200000000001</v>
      </c>
      <c r="AD274" s="4">
        <v>8.6251000000000001E-3</v>
      </c>
      <c r="AE274" s="3">
        <v>-21.476600000000001</v>
      </c>
      <c r="AG274" s="3">
        <v>10.642200000000001</v>
      </c>
      <c r="AH274" s="3">
        <v>1.2387E-2</v>
      </c>
      <c r="AI274" s="3">
        <v>-112.25</v>
      </c>
      <c r="AK274" s="3">
        <v>10.642099999999999</v>
      </c>
      <c r="AL274" s="3">
        <v>1.35481E-2</v>
      </c>
      <c r="AM274" s="3">
        <v>-214.018</v>
      </c>
      <c r="AO274" s="3">
        <v>10.6424</v>
      </c>
      <c r="AP274" s="3">
        <v>4.9656100000000002E-2</v>
      </c>
      <c r="AQ274" s="3">
        <v>-1122.5</v>
      </c>
      <c r="AS274" s="3">
        <v>10.6424</v>
      </c>
      <c r="AT274" s="3">
        <v>8.1862099999999993E-2</v>
      </c>
      <c r="AU274" s="3">
        <v>-2147.69</v>
      </c>
      <c r="AW274" s="3">
        <v>10.185</v>
      </c>
      <c r="AX274" s="3">
        <v>2.3157899999999999E-2</v>
      </c>
      <c r="AY274" s="3">
        <v>96.383099999999999</v>
      </c>
      <c r="BA274" s="3">
        <v>10.185</v>
      </c>
      <c r="BB274" s="3">
        <v>5.8417499999999997E-2</v>
      </c>
      <c r="BC274" s="3">
        <v>465.62900000000002</v>
      </c>
      <c r="BE274" s="3">
        <v>10.185</v>
      </c>
      <c r="BF274" s="3">
        <v>9.1275400000000007E-2</v>
      </c>
      <c r="BG274" s="3">
        <v>931.26400000000001</v>
      </c>
      <c r="BI274" s="3">
        <v>10.185</v>
      </c>
      <c r="BJ274" s="3">
        <v>0.29551500000000003</v>
      </c>
      <c r="BK274" s="3">
        <v>4656.32</v>
      </c>
      <c r="BM274" s="3">
        <v>10.185</v>
      </c>
      <c r="BN274" s="3">
        <v>0.52055300000000004</v>
      </c>
      <c r="BO274" s="3">
        <v>9312.7099999999991</v>
      </c>
    </row>
    <row r="275" spans="1:67" x14ac:dyDescent="0.3">
      <c r="A275" s="3">
        <v>10.300800000000001</v>
      </c>
      <c r="B275" s="4">
        <v>9.18917E-3</v>
      </c>
      <c r="C275" s="3">
        <v>20.001799999999999</v>
      </c>
      <c r="E275" s="3">
        <v>10.300800000000001</v>
      </c>
      <c r="F275" s="4">
        <v>6.9865200000000004E-3</v>
      </c>
      <c r="G275" s="3">
        <v>58.379800000000003</v>
      </c>
      <c r="I275" s="3">
        <v>10.300800000000001</v>
      </c>
      <c r="J275" s="3">
        <v>1.9337799999999999E-2</v>
      </c>
      <c r="K275" s="3">
        <v>291.85500000000002</v>
      </c>
      <c r="M275" s="3">
        <v>10.300599999999999</v>
      </c>
      <c r="N275" s="3">
        <v>3.4044600000000001E-2</v>
      </c>
      <c r="O275" s="3">
        <v>583.78700000000003</v>
      </c>
      <c r="Q275" s="3">
        <v>10.300700000000001</v>
      </c>
      <c r="R275" s="3">
        <v>0.111224</v>
      </c>
      <c r="S275" s="3">
        <v>2918.93</v>
      </c>
      <c r="U275" s="3">
        <v>10.300800000000001</v>
      </c>
      <c r="V275" s="3">
        <v>0.18409400000000001</v>
      </c>
      <c r="W275" s="3">
        <v>5837.98</v>
      </c>
      <c r="Y275" s="3">
        <v>10.681699999999999</v>
      </c>
      <c r="Z275" s="3">
        <v>6.2752100000000005E-2</v>
      </c>
      <c r="AA275" s="3">
        <v>-44.499600000000001</v>
      </c>
      <c r="AC275" s="3">
        <v>10.6815</v>
      </c>
      <c r="AD275" s="4">
        <v>9.7037100000000008E-3</v>
      </c>
      <c r="AE275" s="3">
        <v>-40.147100000000002</v>
      </c>
      <c r="AG275" s="3">
        <v>10.6815</v>
      </c>
      <c r="AH275" s="3">
        <v>2.3480399999999998E-2</v>
      </c>
      <c r="AI275" s="3">
        <v>-205.30500000000001</v>
      </c>
      <c r="AK275" s="3">
        <v>10.6815</v>
      </c>
      <c r="AL275" s="3">
        <v>3.9308900000000001E-2</v>
      </c>
      <c r="AM275" s="3">
        <v>-400.77</v>
      </c>
      <c r="AO275" s="3">
        <v>10.681699999999999</v>
      </c>
      <c r="AP275" s="3">
        <v>0.173651</v>
      </c>
      <c r="AQ275" s="3">
        <v>-2053.0500000000002</v>
      </c>
      <c r="AS275" s="3">
        <v>10.681699999999999</v>
      </c>
      <c r="AT275" s="3">
        <v>0.29961599999999999</v>
      </c>
      <c r="AU275" s="3">
        <v>-4014.78</v>
      </c>
      <c r="AW275" s="3">
        <v>10.2226</v>
      </c>
      <c r="AX275" s="3">
        <v>1.9191199999999999E-2</v>
      </c>
      <c r="AY275" s="3">
        <v>96.863</v>
      </c>
      <c r="BA275" s="3">
        <v>10.2227</v>
      </c>
      <c r="BB275" s="3">
        <v>5.3675800000000003E-2</v>
      </c>
      <c r="BC275" s="3">
        <v>468.95299999999997</v>
      </c>
      <c r="BE275" s="3">
        <v>10.2226</v>
      </c>
      <c r="BF275" s="3">
        <v>9.0567900000000007E-2</v>
      </c>
      <c r="BG275" s="3">
        <v>937.90899999999999</v>
      </c>
      <c r="BI275" s="3">
        <v>10.2225</v>
      </c>
      <c r="BJ275" s="3">
        <v>0.29528100000000002</v>
      </c>
      <c r="BK275" s="3">
        <v>4689.49</v>
      </c>
      <c r="BM275" s="3">
        <v>10.2225</v>
      </c>
      <c r="BN275" s="3">
        <v>0.51107100000000005</v>
      </c>
      <c r="BO275" s="3">
        <v>9378.9699999999993</v>
      </c>
    </row>
    <row r="276" spans="1:67" x14ac:dyDescent="0.3">
      <c r="A276" s="3">
        <v>10.3386</v>
      </c>
      <c r="B276" s="4">
        <v>7.08181E-3</v>
      </c>
      <c r="C276" s="3">
        <v>18.253499999999999</v>
      </c>
      <c r="E276" s="3">
        <v>10.338800000000001</v>
      </c>
      <c r="F276" s="4">
        <v>6.3303099999999996E-3</v>
      </c>
      <c r="G276" s="3">
        <v>55.269399999999997</v>
      </c>
      <c r="I276" s="3">
        <v>10.338699999999999</v>
      </c>
      <c r="J276" s="3">
        <v>2.0648E-2</v>
      </c>
      <c r="K276" s="3">
        <v>276.298</v>
      </c>
      <c r="M276" s="3">
        <v>10.338699999999999</v>
      </c>
      <c r="N276" s="3">
        <v>3.2518499999999999E-2</v>
      </c>
      <c r="O276" s="3">
        <v>552.67100000000005</v>
      </c>
      <c r="Q276" s="3">
        <v>10.338699999999999</v>
      </c>
      <c r="R276" s="3">
        <v>9.8709599999999995E-2</v>
      </c>
      <c r="S276" s="3">
        <v>2763.43</v>
      </c>
      <c r="U276" s="3">
        <v>10.338800000000001</v>
      </c>
      <c r="V276" s="3">
        <v>0.16997399999999999</v>
      </c>
      <c r="W276" s="3">
        <v>5526.75</v>
      </c>
      <c r="Y276" s="3">
        <v>10.7209</v>
      </c>
      <c r="Z276" s="3">
        <v>6.7142999999999994E-2</v>
      </c>
      <c r="AA276" s="3">
        <v>-39.059600000000003</v>
      </c>
      <c r="AC276" s="3">
        <v>10.720800000000001</v>
      </c>
      <c r="AD276" s="3">
        <v>1.6187900000000002E-2</v>
      </c>
      <c r="AE276" s="3">
        <v>-57.313200000000002</v>
      </c>
      <c r="AG276" s="3">
        <v>10.720800000000001</v>
      </c>
      <c r="AH276" s="3">
        <v>4.7204099999999999E-2</v>
      </c>
      <c r="AI276" s="3">
        <v>-290.66899999999998</v>
      </c>
      <c r="AK276" s="3">
        <v>10.7209</v>
      </c>
      <c r="AL276" s="3">
        <v>8.9797699999999994E-2</v>
      </c>
      <c r="AM276" s="3">
        <v>-572.50800000000004</v>
      </c>
      <c r="AO276" s="3">
        <v>10.721</v>
      </c>
      <c r="AP276" s="3">
        <v>0.36113200000000001</v>
      </c>
      <c r="AQ276" s="3">
        <v>-2906.67</v>
      </c>
      <c r="AS276" s="3">
        <v>10.721</v>
      </c>
      <c r="AT276" s="3">
        <v>0.62138199999999999</v>
      </c>
      <c r="AU276" s="3">
        <v>-5731.39</v>
      </c>
      <c r="AW276" s="3">
        <v>10.260199999999999</v>
      </c>
      <c r="AX276" s="3">
        <v>2.2457700000000001E-2</v>
      </c>
      <c r="AY276" s="3">
        <v>97.305599999999998</v>
      </c>
      <c r="BA276" s="3">
        <v>10.260199999999999</v>
      </c>
      <c r="BB276" s="3">
        <v>5.8362499999999998E-2</v>
      </c>
      <c r="BC276" s="3">
        <v>472.10899999999998</v>
      </c>
      <c r="BE276" s="3">
        <v>10.260199999999999</v>
      </c>
      <c r="BF276" s="3">
        <v>9.3299199999999999E-2</v>
      </c>
      <c r="BG276" s="3">
        <v>944.21799999999996</v>
      </c>
      <c r="BI276" s="3">
        <v>10.260199999999999</v>
      </c>
      <c r="BJ276" s="3">
        <v>0.28889199999999998</v>
      </c>
      <c r="BK276" s="3">
        <v>4721.01</v>
      </c>
      <c r="BM276" s="3">
        <v>10.260199999999999</v>
      </c>
      <c r="BN276" s="3">
        <v>0.50903799999999999</v>
      </c>
      <c r="BO276" s="3">
        <v>9442.0499999999993</v>
      </c>
    </row>
    <row r="277" spans="1:67" x14ac:dyDescent="0.3">
      <c r="A277" s="3">
        <v>10.3765</v>
      </c>
      <c r="B277" s="4">
        <v>7.5842100000000001E-3</v>
      </c>
      <c r="C277" s="3">
        <v>16.479500000000002</v>
      </c>
      <c r="E277" s="3">
        <v>10.3766</v>
      </c>
      <c r="F277" s="4">
        <v>9.70473E-3</v>
      </c>
      <c r="G277" s="3">
        <v>52.077399999999997</v>
      </c>
      <c r="I277" s="3">
        <v>10.3765</v>
      </c>
      <c r="J277" s="3">
        <v>1.7811E-2</v>
      </c>
      <c r="K277" s="3">
        <v>260.35199999999998</v>
      </c>
      <c r="M277" s="3">
        <v>10.3765</v>
      </c>
      <c r="N277" s="3">
        <v>2.8784199999999999E-2</v>
      </c>
      <c r="O277" s="3">
        <v>520.78599999999994</v>
      </c>
      <c r="Q277" s="3">
        <v>10.3765</v>
      </c>
      <c r="R277" s="3">
        <v>9.1105199999999997E-2</v>
      </c>
      <c r="S277" s="3">
        <v>2603.84</v>
      </c>
      <c r="U277" s="3">
        <v>10.3766</v>
      </c>
      <c r="V277" s="3">
        <v>0.14826700000000001</v>
      </c>
      <c r="W277" s="3">
        <v>5207.71</v>
      </c>
      <c r="Y277" s="3">
        <v>10.760199999999999</v>
      </c>
      <c r="Z277" s="3">
        <v>7.7900499999999998E-2</v>
      </c>
      <c r="AA277" s="3">
        <v>-32.128900000000002</v>
      </c>
      <c r="AC277" s="3">
        <v>10.76</v>
      </c>
      <c r="AD277" s="3">
        <v>2.1613899999999998E-2</v>
      </c>
      <c r="AE277" s="3">
        <v>-72.316000000000003</v>
      </c>
      <c r="AG277" s="3">
        <v>10.76</v>
      </c>
      <c r="AH277" s="3">
        <v>8.7140499999999996E-2</v>
      </c>
      <c r="AI277" s="3">
        <v>-365.048</v>
      </c>
      <c r="AK277" s="3">
        <v>10.7599</v>
      </c>
      <c r="AL277" s="3">
        <v>0.15002099999999999</v>
      </c>
      <c r="AM277" s="3">
        <v>-722.62400000000002</v>
      </c>
      <c r="AO277" s="3">
        <v>10.760199999999999</v>
      </c>
      <c r="AP277" s="3">
        <v>0.58015099999999997</v>
      </c>
      <c r="AQ277" s="3">
        <v>-3650.47</v>
      </c>
      <c r="AS277" s="3">
        <v>10.760199999999999</v>
      </c>
      <c r="AT277" s="3">
        <v>0.99561900000000003</v>
      </c>
      <c r="AU277" s="3">
        <v>-7231.67</v>
      </c>
      <c r="AW277" s="3">
        <v>10.297800000000001</v>
      </c>
      <c r="AX277" s="3">
        <v>2.1591099999999998E-2</v>
      </c>
      <c r="AY277" s="3">
        <v>97.715100000000007</v>
      </c>
      <c r="BA277" s="3">
        <v>10.297800000000001</v>
      </c>
      <c r="BB277" s="3">
        <v>5.3033799999999999E-2</v>
      </c>
      <c r="BC277" s="3">
        <v>475.10300000000001</v>
      </c>
      <c r="BE277" s="3">
        <v>10.297800000000001</v>
      </c>
      <c r="BF277" s="3">
        <v>8.5902300000000001E-2</v>
      </c>
      <c r="BG277" s="3">
        <v>950.19899999999996</v>
      </c>
      <c r="BI277" s="3">
        <v>10.297700000000001</v>
      </c>
      <c r="BJ277" s="3">
        <v>0.28855399999999998</v>
      </c>
      <c r="BK277" s="3">
        <v>4750.91</v>
      </c>
      <c r="BM277" s="3">
        <v>10.297700000000001</v>
      </c>
      <c r="BN277" s="3">
        <v>0.50030300000000005</v>
      </c>
      <c r="BO277" s="3">
        <v>9501.7900000000009</v>
      </c>
    </row>
    <row r="278" spans="1:67" x14ac:dyDescent="0.3">
      <c r="A278" s="3">
        <v>10.414300000000001</v>
      </c>
      <c r="B278" s="4">
        <v>6.9615900000000001E-3</v>
      </c>
      <c r="C278" s="3">
        <v>14.6812</v>
      </c>
      <c r="E278" s="3">
        <v>10.4145</v>
      </c>
      <c r="F278" s="4">
        <v>7.05115E-3</v>
      </c>
      <c r="G278" s="3">
        <v>48.811599999999999</v>
      </c>
      <c r="I278" s="3">
        <v>10.4145</v>
      </c>
      <c r="J278" s="3">
        <v>1.7168699999999999E-2</v>
      </c>
      <c r="K278" s="3">
        <v>244.01499999999999</v>
      </c>
      <c r="M278" s="3">
        <v>10.414400000000001</v>
      </c>
      <c r="N278" s="3">
        <v>2.7793200000000001E-2</v>
      </c>
      <c r="O278" s="3">
        <v>488.11599999999999</v>
      </c>
      <c r="Q278" s="3">
        <v>10.414300000000001</v>
      </c>
      <c r="R278" s="3">
        <v>8.0431100000000005E-2</v>
      </c>
      <c r="S278" s="3">
        <v>2440.52</v>
      </c>
      <c r="U278" s="3">
        <v>10.4145</v>
      </c>
      <c r="V278" s="3">
        <v>0.13986799999999999</v>
      </c>
      <c r="W278" s="3">
        <v>4881.13</v>
      </c>
      <c r="Y278" s="3">
        <v>10.7995</v>
      </c>
      <c r="Z278" s="3">
        <v>7.8288999999999997E-2</v>
      </c>
      <c r="AA278" s="3">
        <v>-23.988399999999999</v>
      </c>
      <c r="AC278" s="3">
        <v>10.799300000000001</v>
      </c>
      <c r="AD278" s="3">
        <v>3.36025E-2</v>
      </c>
      <c r="AE278" s="3">
        <v>-84.577799999999996</v>
      </c>
      <c r="AG278" s="3">
        <v>10.799300000000001</v>
      </c>
      <c r="AH278" s="3">
        <v>0.12618399999999999</v>
      </c>
      <c r="AI278" s="3">
        <v>-425.589</v>
      </c>
      <c r="AK278" s="3">
        <v>10.7994</v>
      </c>
      <c r="AL278" s="3">
        <v>0.22509100000000001</v>
      </c>
      <c r="AM278" s="3">
        <v>-845.36099999999999</v>
      </c>
      <c r="AO278" s="3">
        <v>10.7995</v>
      </c>
      <c r="AP278" s="3">
        <v>0.80896699999999999</v>
      </c>
      <c r="AQ278" s="3">
        <v>-4255.8900000000003</v>
      </c>
      <c r="AS278" s="3">
        <v>10.7995</v>
      </c>
      <c r="AT278" s="3">
        <v>1.4094599999999999</v>
      </c>
      <c r="AU278" s="3">
        <v>-8457.74</v>
      </c>
      <c r="AW278" s="3">
        <v>10.3353</v>
      </c>
      <c r="AX278" s="3">
        <v>2.1812100000000001E-2</v>
      </c>
      <c r="AY278" s="3">
        <v>98.089600000000004</v>
      </c>
      <c r="BA278" s="3">
        <v>10.3354</v>
      </c>
      <c r="BB278" s="3">
        <v>5.5791899999999998E-2</v>
      </c>
      <c r="BC278" s="3">
        <v>477.92099999999999</v>
      </c>
      <c r="BE278" s="3">
        <v>10.3353</v>
      </c>
      <c r="BF278" s="3">
        <v>9.0357800000000002E-2</v>
      </c>
      <c r="BG278" s="3">
        <v>955.82100000000003</v>
      </c>
      <c r="BI278" s="3">
        <v>10.3353</v>
      </c>
      <c r="BJ278" s="3">
        <v>0.281887</v>
      </c>
      <c r="BK278" s="3">
        <v>4779</v>
      </c>
      <c r="BM278" s="3">
        <v>10.3353</v>
      </c>
      <c r="BN278" s="3">
        <v>0.49823699999999999</v>
      </c>
      <c r="BO278" s="3">
        <v>9558.15</v>
      </c>
    </row>
    <row r="279" spans="1:67" x14ac:dyDescent="0.3">
      <c r="A279" s="3">
        <v>10.452299999999999</v>
      </c>
      <c r="B279" s="4">
        <v>8.3542500000000006E-3</v>
      </c>
      <c r="C279" s="3">
        <v>12.8621</v>
      </c>
      <c r="E279" s="3">
        <v>10.452299999999999</v>
      </c>
      <c r="F279" s="4">
        <v>2.82694E-3</v>
      </c>
      <c r="G279" s="3">
        <v>45.475299999999997</v>
      </c>
      <c r="I279" s="3">
        <v>10.452299999999999</v>
      </c>
      <c r="J279" s="3">
        <v>1.35453E-2</v>
      </c>
      <c r="K279" s="3">
        <v>227.34299999999999</v>
      </c>
      <c r="M279" s="3">
        <v>10.452199999999999</v>
      </c>
      <c r="N279" s="3">
        <v>2.2302700000000002E-2</v>
      </c>
      <c r="O279" s="3">
        <v>454.75400000000002</v>
      </c>
      <c r="Q279" s="3">
        <v>10.452199999999999</v>
      </c>
      <c r="R279" s="3">
        <v>7.6405799999999996E-2</v>
      </c>
      <c r="S279" s="3">
        <v>2273.7600000000002</v>
      </c>
      <c r="U279" s="3">
        <v>10.452299999999999</v>
      </c>
      <c r="V279" s="3">
        <v>0.119312</v>
      </c>
      <c r="W279" s="3">
        <v>4547.54</v>
      </c>
      <c r="Y279" s="3">
        <v>10.8386</v>
      </c>
      <c r="Z279" s="3">
        <v>8.2165000000000002E-2</v>
      </c>
      <c r="AA279" s="3">
        <v>-14.944100000000001</v>
      </c>
      <c r="AC279" s="3">
        <v>10.8385</v>
      </c>
      <c r="AD279" s="3">
        <v>4.8116100000000002E-2</v>
      </c>
      <c r="AE279" s="3">
        <v>-93.628699999999995</v>
      </c>
      <c r="AG279" s="3">
        <v>10.8385</v>
      </c>
      <c r="AH279" s="3">
        <v>0.17185300000000001</v>
      </c>
      <c r="AI279" s="3">
        <v>-469.971</v>
      </c>
      <c r="AK279" s="3">
        <v>10.838699999999999</v>
      </c>
      <c r="AL279" s="3">
        <v>0.29935099999999998</v>
      </c>
      <c r="AM279" s="3">
        <v>-935.98400000000004</v>
      </c>
      <c r="AO279" s="3">
        <v>10.838699999999999</v>
      </c>
      <c r="AP279" s="3">
        <v>1.0538700000000001</v>
      </c>
      <c r="AQ279" s="3">
        <v>-4699.74</v>
      </c>
      <c r="AS279" s="3">
        <v>10.838699999999999</v>
      </c>
      <c r="AT279" s="3">
        <v>1.8948</v>
      </c>
      <c r="AU279" s="3">
        <v>-9362.7099999999991</v>
      </c>
      <c r="AW279" s="3">
        <v>10.372999999999999</v>
      </c>
      <c r="AX279" s="3">
        <v>2.2508E-2</v>
      </c>
      <c r="AY279" s="3">
        <v>98.432299999999998</v>
      </c>
      <c r="BA279" s="3">
        <v>10.372999999999999</v>
      </c>
      <c r="BB279" s="3">
        <v>5.1376900000000003E-2</v>
      </c>
      <c r="BC279" s="3">
        <v>480.56799999999998</v>
      </c>
      <c r="BE279" s="3">
        <v>10.372999999999999</v>
      </c>
      <c r="BF279" s="3">
        <v>8.9252300000000007E-2</v>
      </c>
      <c r="BG279" s="3">
        <v>961.14</v>
      </c>
      <c r="BI279" s="3">
        <v>10.3728</v>
      </c>
      <c r="BJ279" s="3">
        <v>0.28319100000000003</v>
      </c>
      <c r="BK279" s="3">
        <v>4805.5200000000004</v>
      </c>
      <c r="BM279" s="3">
        <v>10.3728</v>
      </c>
      <c r="BN279" s="3">
        <v>0.48823800000000001</v>
      </c>
      <c r="BO279" s="3">
        <v>9611.4699999999993</v>
      </c>
    </row>
    <row r="280" spans="1:67" x14ac:dyDescent="0.3">
      <c r="A280" s="3">
        <v>10.4901</v>
      </c>
      <c r="B280" s="4">
        <v>4.9009600000000002E-3</v>
      </c>
      <c r="C280" s="3">
        <v>11.0238</v>
      </c>
      <c r="E280" s="3">
        <v>10.4902</v>
      </c>
      <c r="F280" s="3">
        <v>1.2578199999999999E-2</v>
      </c>
      <c r="G280" s="3">
        <v>42.074199999999998</v>
      </c>
      <c r="I280" s="3">
        <v>10.4902</v>
      </c>
      <c r="J280" s="3">
        <v>1.2613900000000001E-2</v>
      </c>
      <c r="K280" s="3">
        <v>210.32499999999999</v>
      </c>
      <c r="M280" s="3">
        <v>10.4899</v>
      </c>
      <c r="N280" s="3">
        <v>2.4556600000000001E-2</v>
      </c>
      <c r="O280" s="3">
        <v>420.73599999999999</v>
      </c>
      <c r="Q280" s="3">
        <v>10.49</v>
      </c>
      <c r="R280" s="3">
        <v>6.13258E-2</v>
      </c>
      <c r="S280" s="3">
        <v>2103.69</v>
      </c>
      <c r="U280" s="3">
        <v>10.4902</v>
      </c>
      <c r="V280" s="3">
        <v>0.105964</v>
      </c>
      <c r="W280" s="3">
        <v>4207.37</v>
      </c>
      <c r="Y280" s="3">
        <v>10.878</v>
      </c>
      <c r="Z280" s="3">
        <v>8.3202300000000007E-2</v>
      </c>
      <c r="AA280" s="3">
        <v>-5.3438100000000004</v>
      </c>
      <c r="AC280" s="3">
        <v>10.877800000000001</v>
      </c>
      <c r="AD280" s="3">
        <v>5.6646700000000001E-2</v>
      </c>
      <c r="AE280" s="3">
        <v>-99.114800000000002</v>
      </c>
      <c r="AG280" s="3">
        <v>10.877800000000001</v>
      </c>
      <c r="AH280" s="3">
        <v>0.21828900000000001</v>
      </c>
      <c r="AI280" s="3">
        <v>-496.48</v>
      </c>
      <c r="AK280" s="3">
        <v>10.8779</v>
      </c>
      <c r="AL280" s="3">
        <v>0.36037000000000002</v>
      </c>
      <c r="AM280" s="3">
        <v>-991.02700000000004</v>
      </c>
      <c r="AO280" s="3">
        <v>10.878</v>
      </c>
      <c r="AP280" s="3">
        <v>1.3162499999999999</v>
      </c>
      <c r="AQ280" s="3">
        <v>-4964.8500000000004</v>
      </c>
      <c r="AS280" s="3">
        <v>10.878</v>
      </c>
      <c r="AT280" s="3">
        <v>2.43092</v>
      </c>
      <c r="AU280" s="3">
        <v>-9911.81</v>
      </c>
      <c r="AW280" s="3">
        <v>10.410500000000001</v>
      </c>
      <c r="AX280" s="3">
        <v>1.9854500000000001E-2</v>
      </c>
      <c r="AY280" s="3">
        <v>98.736999999999995</v>
      </c>
      <c r="BA280" s="3">
        <v>10.410500000000001</v>
      </c>
      <c r="BB280" s="3">
        <v>5.4139100000000002E-2</v>
      </c>
      <c r="BC280" s="3">
        <v>483.048</v>
      </c>
      <c r="BE280" s="3">
        <v>10.410500000000001</v>
      </c>
      <c r="BF280" s="3">
        <v>8.4951499999999999E-2</v>
      </c>
      <c r="BG280" s="3">
        <v>966.11099999999999</v>
      </c>
      <c r="BI280" s="3">
        <v>10.410500000000001</v>
      </c>
      <c r="BJ280" s="3">
        <v>0.27611400000000003</v>
      </c>
      <c r="BK280" s="3">
        <v>4830.3500000000004</v>
      </c>
      <c r="BM280" s="3">
        <v>10.410500000000001</v>
      </c>
      <c r="BN280" s="3">
        <v>0.487734</v>
      </c>
      <c r="BO280" s="3">
        <v>9660.85</v>
      </c>
    </row>
    <row r="281" spans="1:67" x14ac:dyDescent="0.3">
      <c r="A281" s="3">
        <v>10.528</v>
      </c>
      <c r="B281" s="4">
        <v>7.0652299999999996E-3</v>
      </c>
      <c r="C281" s="3">
        <v>9.1698199999999996</v>
      </c>
      <c r="E281" s="3">
        <v>10.5281</v>
      </c>
      <c r="F281" s="4">
        <v>2.57123E-4</v>
      </c>
      <c r="G281" s="3">
        <v>38.611699999999999</v>
      </c>
      <c r="I281" s="3">
        <v>10.528</v>
      </c>
      <c r="J281" s="3">
        <v>1.28218E-2</v>
      </c>
      <c r="K281" s="3">
        <v>193.01400000000001</v>
      </c>
      <c r="M281" s="3">
        <v>10.528</v>
      </c>
      <c r="N281" s="3">
        <v>1.7017299999999999E-2</v>
      </c>
      <c r="O281" s="3">
        <v>386.11700000000002</v>
      </c>
      <c r="Q281" s="3">
        <v>10.528</v>
      </c>
      <c r="R281" s="3">
        <v>5.94475E-2</v>
      </c>
      <c r="S281" s="3">
        <v>1930.6</v>
      </c>
      <c r="U281" s="3">
        <v>10.5281</v>
      </c>
      <c r="V281" s="3">
        <v>9.4439099999999998E-2</v>
      </c>
      <c r="W281" s="3">
        <v>3861.09</v>
      </c>
      <c r="Y281" s="3">
        <v>10.9171</v>
      </c>
      <c r="Z281" s="3">
        <v>8.1235500000000002E-2</v>
      </c>
      <c r="AA281" s="3">
        <v>4.4427300000000001</v>
      </c>
      <c r="AC281" s="3">
        <v>10.9171</v>
      </c>
      <c r="AD281" s="3">
        <v>7.5999200000000003E-2</v>
      </c>
      <c r="AE281" s="3">
        <v>-100.837</v>
      </c>
      <c r="AG281" s="3">
        <v>10.9171</v>
      </c>
      <c r="AH281" s="3">
        <v>0.25847700000000001</v>
      </c>
      <c r="AI281" s="3">
        <v>-504.113</v>
      </c>
      <c r="AK281" s="3">
        <v>10.917199999999999</v>
      </c>
      <c r="AL281" s="3">
        <v>0.43574000000000002</v>
      </c>
      <c r="AM281" s="3">
        <v>-1008.38</v>
      </c>
      <c r="AO281" s="3">
        <v>10.917299999999999</v>
      </c>
      <c r="AP281" s="3">
        <v>1.60544</v>
      </c>
      <c r="AQ281" s="3">
        <v>-5041.1000000000004</v>
      </c>
      <c r="AS281" s="3">
        <v>10.917299999999999</v>
      </c>
      <c r="AT281" s="3">
        <v>2.9838800000000001</v>
      </c>
      <c r="AU281" s="3">
        <v>-10083.700000000001</v>
      </c>
      <c r="AW281" s="3">
        <v>10.4482</v>
      </c>
      <c r="AX281" s="3">
        <v>1.8386099999999999E-2</v>
      </c>
      <c r="AY281" s="3">
        <v>99.008399999999995</v>
      </c>
      <c r="BA281" s="3">
        <v>10.4481</v>
      </c>
      <c r="BB281" s="3">
        <v>5.2356699999999999E-2</v>
      </c>
      <c r="BC281" s="3">
        <v>485.36900000000003</v>
      </c>
      <c r="BE281" s="3">
        <v>10.4482</v>
      </c>
      <c r="BF281" s="3">
        <v>8.7804099999999996E-2</v>
      </c>
      <c r="BG281" s="3">
        <v>970.74699999999996</v>
      </c>
      <c r="BI281" s="3">
        <v>10.448</v>
      </c>
      <c r="BJ281" s="3">
        <v>0.27401399999999998</v>
      </c>
      <c r="BK281" s="3">
        <v>4853.7700000000004</v>
      </c>
      <c r="BM281" s="3">
        <v>10.448</v>
      </c>
      <c r="BN281" s="3">
        <v>0.47543099999999999</v>
      </c>
      <c r="BO281" s="3">
        <v>9707.19</v>
      </c>
    </row>
    <row r="282" spans="1:67" x14ac:dyDescent="0.3">
      <c r="A282" s="3">
        <v>10.565799999999999</v>
      </c>
      <c r="B282" s="4">
        <v>7.0702500000000001E-3</v>
      </c>
      <c r="C282" s="3">
        <v>7.3028199999999996</v>
      </c>
      <c r="E282" s="3">
        <v>10.566000000000001</v>
      </c>
      <c r="F282" s="4">
        <v>8.2019899999999993E-3</v>
      </c>
      <c r="G282" s="3">
        <v>35.093600000000002</v>
      </c>
      <c r="I282" s="3">
        <v>10.565899999999999</v>
      </c>
      <c r="J282" s="3">
        <v>1.2078800000000001E-2</v>
      </c>
      <c r="K282" s="3">
        <v>175.42400000000001</v>
      </c>
      <c r="M282" s="3">
        <v>10.565899999999999</v>
      </c>
      <c r="N282" s="3">
        <v>1.9599100000000001E-2</v>
      </c>
      <c r="O282" s="3">
        <v>350.94</v>
      </c>
      <c r="Q282" s="3">
        <v>10.565799999999999</v>
      </c>
      <c r="R282" s="3">
        <v>4.8289699999999998E-2</v>
      </c>
      <c r="S282" s="3">
        <v>1754.68</v>
      </c>
      <c r="U282" s="3">
        <v>10.566000000000001</v>
      </c>
      <c r="V282" s="3">
        <v>8.1733799999999995E-2</v>
      </c>
      <c r="W282" s="3">
        <v>3509.34</v>
      </c>
      <c r="Y282" s="3">
        <v>10.9564</v>
      </c>
      <c r="Z282" s="3">
        <v>8.4958599999999995E-2</v>
      </c>
      <c r="AA282" s="3">
        <v>14.039099999999999</v>
      </c>
      <c r="AC282" s="3">
        <v>10.956300000000001</v>
      </c>
      <c r="AD282" s="3">
        <v>8.3597900000000003E-2</v>
      </c>
      <c r="AE282" s="3">
        <v>-98.722099999999998</v>
      </c>
      <c r="AG282" s="3">
        <v>10.956300000000001</v>
      </c>
      <c r="AH282" s="3">
        <v>0.29342000000000001</v>
      </c>
      <c r="AI282" s="3">
        <v>-492.55799999999999</v>
      </c>
      <c r="AK282" s="3">
        <v>10.9564</v>
      </c>
      <c r="AL282" s="3">
        <v>0.48663600000000001</v>
      </c>
      <c r="AM282" s="3">
        <v>-987.35699999999997</v>
      </c>
      <c r="AO282" s="3">
        <v>10.9565</v>
      </c>
      <c r="AP282" s="3">
        <v>1.8836999999999999</v>
      </c>
      <c r="AQ282" s="3">
        <v>-4925.54</v>
      </c>
      <c r="AS282" s="3">
        <v>10.9565</v>
      </c>
      <c r="AT282" s="3">
        <v>3.5359500000000001</v>
      </c>
      <c r="AU282" s="3">
        <v>-9871.93</v>
      </c>
      <c r="AW282" s="3">
        <v>10.4856</v>
      </c>
      <c r="AX282" s="3">
        <v>2.4559399999999999E-2</v>
      </c>
      <c r="AY282" s="3">
        <v>99.241900000000001</v>
      </c>
      <c r="BA282" s="3">
        <v>10.4857</v>
      </c>
      <c r="BB282" s="3">
        <v>5.3403699999999998E-2</v>
      </c>
      <c r="BC282" s="3">
        <v>487.50900000000001</v>
      </c>
      <c r="BE282" s="3">
        <v>10.4856</v>
      </c>
      <c r="BF282" s="3">
        <v>8.30095E-2</v>
      </c>
      <c r="BG282" s="3">
        <v>975.00800000000004</v>
      </c>
      <c r="BI282" s="3">
        <v>10.4857</v>
      </c>
      <c r="BJ282" s="3">
        <v>0.27343499999999998</v>
      </c>
      <c r="BK282" s="3">
        <v>4874.97</v>
      </c>
      <c r="BM282" s="3">
        <v>10.4857</v>
      </c>
      <c r="BN282" s="3">
        <v>0.47533599999999998</v>
      </c>
      <c r="BO282" s="3">
        <v>9750.08</v>
      </c>
    </row>
    <row r="283" spans="1:67" x14ac:dyDescent="0.3">
      <c r="A283" s="3">
        <v>10.6037</v>
      </c>
      <c r="B283" s="4">
        <v>4.7389299999999997E-3</v>
      </c>
      <c r="C283" s="3">
        <v>5.4248900000000004</v>
      </c>
      <c r="E283" s="3">
        <v>10.6038</v>
      </c>
      <c r="F283" s="4">
        <v>5.7427399999999997E-3</v>
      </c>
      <c r="G283" s="3">
        <v>31.525500000000001</v>
      </c>
      <c r="I283" s="3">
        <v>10.6038</v>
      </c>
      <c r="J283" s="3">
        <v>1.0231799999999999E-2</v>
      </c>
      <c r="K283" s="3">
        <v>157.583</v>
      </c>
      <c r="M283" s="3">
        <v>10.6037</v>
      </c>
      <c r="N283" s="3">
        <v>1.5403500000000001E-2</v>
      </c>
      <c r="O283" s="3">
        <v>315.25900000000001</v>
      </c>
      <c r="Q283" s="3">
        <v>10.6037</v>
      </c>
      <c r="R283" s="3">
        <v>4.1235300000000003E-2</v>
      </c>
      <c r="S283" s="3">
        <v>1576.26</v>
      </c>
      <c r="U283" s="3">
        <v>10.6038</v>
      </c>
      <c r="V283" s="3">
        <v>6.6155099999999994E-2</v>
      </c>
      <c r="W283" s="3">
        <v>3152.52</v>
      </c>
      <c r="Y283" s="3">
        <v>10.995900000000001</v>
      </c>
      <c r="Z283" s="3">
        <v>7.8982700000000003E-2</v>
      </c>
      <c r="AA283" s="3">
        <v>23.078499999999998</v>
      </c>
      <c r="AC283" s="3">
        <v>10.9956</v>
      </c>
      <c r="AD283" s="3">
        <v>0.10179299999999999</v>
      </c>
      <c r="AE283" s="3">
        <v>-92.846199999999996</v>
      </c>
      <c r="AG283" s="3">
        <v>10.9956</v>
      </c>
      <c r="AH283" s="3">
        <v>0.33081500000000003</v>
      </c>
      <c r="AI283" s="3">
        <v>-462.25900000000001</v>
      </c>
      <c r="AK283" s="3">
        <v>10.995699999999999</v>
      </c>
      <c r="AL283" s="3">
        <v>0.53923500000000002</v>
      </c>
      <c r="AM283" s="3">
        <v>-928.77700000000004</v>
      </c>
      <c r="AO283" s="3">
        <v>10.995799999999999</v>
      </c>
      <c r="AP283" s="3">
        <v>2.15829</v>
      </c>
      <c r="AQ283" s="3">
        <v>-4622.6400000000003</v>
      </c>
      <c r="AS283" s="3">
        <v>10.995799999999999</v>
      </c>
      <c r="AT283" s="3">
        <v>4.0858999999999996</v>
      </c>
      <c r="AU283" s="3">
        <v>-9284.74</v>
      </c>
      <c r="AW283" s="3">
        <v>10.523400000000001</v>
      </c>
      <c r="AX283" s="3">
        <v>1.8854300000000001E-2</v>
      </c>
      <c r="AY283" s="3">
        <v>99.441400000000002</v>
      </c>
      <c r="BA283" s="3">
        <v>10.523300000000001</v>
      </c>
      <c r="BB283" s="3">
        <v>4.8961999999999999E-2</v>
      </c>
      <c r="BC283" s="3">
        <v>489.47199999999998</v>
      </c>
      <c r="BE283" s="3">
        <v>10.523400000000001</v>
      </c>
      <c r="BF283" s="3">
        <v>8.54491E-2</v>
      </c>
      <c r="BG283" s="3">
        <v>978.95799999999997</v>
      </c>
      <c r="BI283" s="3">
        <v>10.523199999999999</v>
      </c>
      <c r="BJ283" s="3">
        <v>0.26447399999999999</v>
      </c>
      <c r="BK283" s="3">
        <v>4894.7299999999996</v>
      </c>
      <c r="BM283" s="3">
        <v>10.523199999999999</v>
      </c>
      <c r="BN283" s="3">
        <v>0.46508300000000002</v>
      </c>
      <c r="BO283" s="3">
        <v>9789.32</v>
      </c>
    </row>
    <row r="284" spans="1:67" x14ac:dyDescent="0.3">
      <c r="A284" s="3">
        <v>10.6416</v>
      </c>
      <c r="B284" s="4">
        <v>9.4404999999999992E-3</v>
      </c>
      <c r="C284" s="3">
        <v>3.5392399999999999</v>
      </c>
      <c r="E284" s="3">
        <v>10.6416</v>
      </c>
      <c r="F284" s="4">
        <v>3.15475E-3</v>
      </c>
      <c r="G284" s="3">
        <v>27.911799999999999</v>
      </c>
      <c r="I284" s="3">
        <v>10.6417</v>
      </c>
      <c r="J284" s="4">
        <v>7.0051100000000002E-3</v>
      </c>
      <c r="K284" s="3">
        <v>139.51499999999999</v>
      </c>
      <c r="M284" s="3">
        <v>10.6416</v>
      </c>
      <c r="N284" s="3">
        <v>1.3241299999999999E-2</v>
      </c>
      <c r="O284" s="3">
        <v>279.11799999999999</v>
      </c>
      <c r="Q284" s="3">
        <v>10.641500000000001</v>
      </c>
      <c r="R284" s="3">
        <v>3.6528199999999997E-2</v>
      </c>
      <c r="S284" s="3">
        <v>1395.57</v>
      </c>
      <c r="U284" s="3">
        <v>10.6416</v>
      </c>
      <c r="V284" s="3">
        <v>6.0591199999999998E-2</v>
      </c>
      <c r="W284" s="3">
        <v>2791.14</v>
      </c>
      <c r="Y284" s="3">
        <v>11.0351</v>
      </c>
      <c r="Z284" s="3">
        <v>7.6406399999999999E-2</v>
      </c>
      <c r="AA284" s="3">
        <v>31.2105</v>
      </c>
      <c r="AC284" s="3">
        <v>11.035</v>
      </c>
      <c r="AD284" s="3">
        <v>0.10899499999999999</v>
      </c>
      <c r="AE284" s="3">
        <v>-83.444699999999997</v>
      </c>
      <c r="AG284" s="3">
        <v>11.035</v>
      </c>
      <c r="AH284" s="3">
        <v>0.35114299999999998</v>
      </c>
      <c r="AI284" s="3">
        <v>-414.399</v>
      </c>
      <c r="AK284" s="3">
        <v>11.035</v>
      </c>
      <c r="AL284" s="3">
        <v>0.58854899999999999</v>
      </c>
      <c r="AM284" s="3">
        <v>-834.88499999999999</v>
      </c>
      <c r="AO284" s="3">
        <v>11.0352</v>
      </c>
      <c r="AP284" s="3">
        <v>2.4049900000000002</v>
      </c>
      <c r="AQ284" s="3">
        <v>-4144</v>
      </c>
      <c r="AS284" s="3">
        <v>11.0352</v>
      </c>
      <c r="AT284" s="3">
        <v>4.5800799999999997</v>
      </c>
      <c r="AU284" s="3">
        <v>-8344.5</v>
      </c>
      <c r="AW284" s="3">
        <v>10.5608</v>
      </c>
      <c r="AX284" s="3">
        <v>2.0273099999999999E-2</v>
      </c>
      <c r="AY284" s="3">
        <v>99.611400000000003</v>
      </c>
      <c r="BA284" s="3">
        <v>10.5608</v>
      </c>
      <c r="BB284" s="3">
        <v>5.3421299999999998E-2</v>
      </c>
      <c r="BC284" s="3">
        <v>491.26299999999998</v>
      </c>
      <c r="BE284" s="3">
        <v>10.5608</v>
      </c>
      <c r="BF284" s="3">
        <v>8.2446099999999994E-2</v>
      </c>
      <c r="BG284" s="3">
        <v>982.52700000000004</v>
      </c>
      <c r="BI284" s="3">
        <v>10.5609</v>
      </c>
      <c r="BJ284" s="3">
        <v>0.26724500000000001</v>
      </c>
      <c r="BK284" s="3">
        <v>4912.66</v>
      </c>
      <c r="BM284" s="3">
        <v>10.5608</v>
      </c>
      <c r="BN284" s="3">
        <v>0.46305299999999999</v>
      </c>
      <c r="BO284" s="3">
        <v>9825.26</v>
      </c>
    </row>
    <row r="285" spans="1:67" x14ac:dyDescent="0.3">
      <c r="A285" s="3">
        <v>10.679500000000001</v>
      </c>
      <c r="B285" s="4">
        <v>1.9919E-3</v>
      </c>
      <c r="C285" s="3">
        <v>1.6484300000000001</v>
      </c>
      <c r="E285" s="3">
        <v>10.679600000000001</v>
      </c>
      <c r="F285" s="4">
        <v>5.2506300000000001E-3</v>
      </c>
      <c r="G285" s="3">
        <v>24.2577</v>
      </c>
      <c r="I285" s="3">
        <v>10.679500000000001</v>
      </c>
      <c r="J285" s="4">
        <v>9.90569E-3</v>
      </c>
      <c r="K285" s="3">
        <v>121.24</v>
      </c>
      <c r="M285" s="3">
        <v>10.679500000000001</v>
      </c>
      <c r="N285" s="3">
        <v>1.1314599999999999E-2</v>
      </c>
      <c r="O285" s="3">
        <v>242.57</v>
      </c>
      <c r="Q285" s="3">
        <v>10.679500000000001</v>
      </c>
      <c r="R285" s="3">
        <v>2.95447E-2</v>
      </c>
      <c r="S285" s="3">
        <v>1212.8599999999999</v>
      </c>
      <c r="U285" s="3">
        <v>10.679600000000001</v>
      </c>
      <c r="V285" s="3">
        <v>4.5296700000000002E-2</v>
      </c>
      <c r="W285" s="3">
        <v>2425.79</v>
      </c>
      <c r="Y285" s="3">
        <v>11.074400000000001</v>
      </c>
      <c r="Z285" s="3">
        <v>7.0713899999999996E-2</v>
      </c>
      <c r="AA285" s="3">
        <v>38.119100000000003</v>
      </c>
      <c r="AC285" s="3">
        <v>11.0741</v>
      </c>
      <c r="AD285" s="3">
        <v>0.119891</v>
      </c>
      <c r="AE285" s="3">
        <v>-70.8767</v>
      </c>
      <c r="AG285" s="3">
        <v>11.0741</v>
      </c>
      <c r="AH285" s="3">
        <v>0.37587500000000001</v>
      </c>
      <c r="AI285" s="3">
        <v>-350.80500000000001</v>
      </c>
      <c r="AK285" s="3">
        <v>11.074199999999999</v>
      </c>
      <c r="AL285" s="3">
        <v>0.63624199999999997</v>
      </c>
      <c r="AM285" s="3">
        <v>-709.29499999999996</v>
      </c>
      <c r="AO285" s="3">
        <v>11.074299999999999</v>
      </c>
      <c r="AP285" s="3">
        <v>2.6292599999999999</v>
      </c>
      <c r="AQ285" s="3">
        <v>-3508.03</v>
      </c>
      <c r="AS285" s="3">
        <v>11.074299999999999</v>
      </c>
      <c r="AT285" s="3">
        <v>5.0278299999999998</v>
      </c>
      <c r="AU285" s="3">
        <v>-7087.54</v>
      </c>
      <c r="AW285" s="3">
        <v>10.5985</v>
      </c>
      <c r="AX285" s="3">
        <v>1.98161E-2</v>
      </c>
      <c r="AY285" s="3">
        <v>99.739000000000004</v>
      </c>
      <c r="BA285" s="3">
        <v>10.5985</v>
      </c>
      <c r="BB285" s="3">
        <v>5.0185800000000003E-2</v>
      </c>
      <c r="BC285" s="3">
        <v>492.887</v>
      </c>
      <c r="BE285" s="3">
        <v>10.5985</v>
      </c>
      <c r="BF285" s="3">
        <v>8.34284E-2</v>
      </c>
      <c r="BG285" s="3">
        <v>985.78800000000001</v>
      </c>
      <c r="BI285" s="3">
        <v>10.5983</v>
      </c>
      <c r="BJ285" s="3">
        <v>0.26101000000000002</v>
      </c>
      <c r="BK285" s="3">
        <v>4928.79</v>
      </c>
      <c r="BM285" s="3">
        <v>10.5983</v>
      </c>
      <c r="BN285" s="3">
        <v>0.45435399999999998</v>
      </c>
      <c r="BO285" s="3">
        <v>9857.67</v>
      </c>
    </row>
    <row r="286" spans="1:67" x14ac:dyDescent="0.3">
      <c r="A286" s="3">
        <v>10.7173</v>
      </c>
      <c r="B286" s="4">
        <v>7.8054300000000004E-3</v>
      </c>
      <c r="C286" s="3">
        <v>-0.24506700000000001</v>
      </c>
      <c r="E286" s="3">
        <v>10.717499999999999</v>
      </c>
      <c r="F286" s="4">
        <v>3.6315599999999998E-3</v>
      </c>
      <c r="G286" s="3">
        <v>20.568300000000001</v>
      </c>
      <c r="I286" s="3">
        <v>10.7173</v>
      </c>
      <c r="J286" s="4">
        <v>2.4821999999999999E-3</v>
      </c>
      <c r="K286" s="3">
        <v>102.792</v>
      </c>
      <c r="M286" s="3">
        <v>10.7174</v>
      </c>
      <c r="N286" s="3">
        <v>1.0913600000000001E-2</v>
      </c>
      <c r="O286" s="3">
        <v>205.679</v>
      </c>
      <c r="Q286" s="3">
        <v>10.7173</v>
      </c>
      <c r="R286" s="3">
        <v>2.2613299999999999E-2</v>
      </c>
      <c r="S286" s="3">
        <v>1028.3900000000001</v>
      </c>
      <c r="U286" s="3">
        <v>10.717499999999999</v>
      </c>
      <c r="V286" s="3">
        <v>3.8107799999999997E-2</v>
      </c>
      <c r="W286" s="3">
        <v>2056.7600000000002</v>
      </c>
      <c r="Y286" s="3">
        <v>11.1137</v>
      </c>
      <c r="Z286" s="3">
        <v>6.7083500000000004E-2</v>
      </c>
      <c r="AA286" s="3">
        <v>43.552199999999999</v>
      </c>
      <c r="AC286" s="3">
        <v>11.1135</v>
      </c>
      <c r="AD286" s="3">
        <v>0.122317</v>
      </c>
      <c r="AE286" s="3">
        <v>-55.618600000000001</v>
      </c>
      <c r="AG286" s="3">
        <v>11.1135</v>
      </c>
      <c r="AH286" s="3">
        <v>0.39263300000000001</v>
      </c>
      <c r="AI286" s="3">
        <v>-273.91699999999997</v>
      </c>
      <c r="AK286" s="3">
        <v>11.1135</v>
      </c>
      <c r="AL286" s="3">
        <v>0.66445399999999999</v>
      </c>
      <c r="AM286" s="3">
        <v>-556.83600000000001</v>
      </c>
      <c r="AO286" s="3">
        <v>11.1137</v>
      </c>
      <c r="AP286" s="3">
        <v>2.8073199999999998</v>
      </c>
      <c r="AQ286" s="3">
        <v>-2739.17</v>
      </c>
      <c r="AS286" s="3">
        <v>11.1137</v>
      </c>
      <c r="AT286" s="3">
        <v>5.3898700000000002</v>
      </c>
      <c r="AU286" s="3">
        <v>-5561.92</v>
      </c>
      <c r="AW286" s="3">
        <v>10.635999999999999</v>
      </c>
      <c r="AX286" s="3">
        <v>1.6181500000000001E-2</v>
      </c>
      <c r="AY286" s="3">
        <v>99.835700000000003</v>
      </c>
      <c r="BA286" s="3">
        <v>10.635999999999999</v>
      </c>
      <c r="BB286" s="3">
        <v>4.83921E-2</v>
      </c>
      <c r="BC286" s="3">
        <v>494.334</v>
      </c>
      <c r="BE286" s="3">
        <v>10.635999999999999</v>
      </c>
      <c r="BF286" s="3">
        <v>7.99097E-2</v>
      </c>
      <c r="BG286" s="3">
        <v>988.68299999999999</v>
      </c>
      <c r="BI286" s="3">
        <v>10.635999999999999</v>
      </c>
      <c r="BJ286" s="3">
        <v>0.25748900000000002</v>
      </c>
      <c r="BK286" s="3">
        <v>4943.3500000000004</v>
      </c>
      <c r="BM286" s="3">
        <v>10.635999999999999</v>
      </c>
      <c r="BN286" s="3">
        <v>0.44849800000000001</v>
      </c>
      <c r="BO286" s="3">
        <v>9886.66</v>
      </c>
    </row>
    <row r="287" spans="1:67" x14ac:dyDescent="0.3">
      <c r="A287" s="3">
        <v>10.755100000000001</v>
      </c>
      <c r="B287" s="4">
        <v>4.8291999999999996E-3</v>
      </c>
      <c r="C287" s="3">
        <v>-2.1382699999999999</v>
      </c>
      <c r="E287" s="3">
        <v>10.7553</v>
      </c>
      <c r="F287" s="4">
        <v>2.2221599999999999E-3</v>
      </c>
      <c r="G287" s="3">
        <v>16.8492</v>
      </c>
      <c r="I287" s="3">
        <v>10.7553</v>
      </c>
      <c r="J287" s="4">
        <v>8.6843100000000006E-3</v>
      </c>
      <c r="K287" s="3">
        <v>84.197699999999998</v>
      </c>
      <c r="M287" s="3">
        <v>10.7552</v>
      </c>
      <c r="N287" s="4">
        <v>8.2462200000000003E-3</v>
      </c>
      <c r="O287" s="3">
        <v>168.49</v>
      </c>
      <c r="Q287" s="3">
        <v>10.7552</v>
      </c>
      <c r="R287" s="3">
        <v>2.1040699999999999E-2</v>
      </c>
      <c r="S287" s="3">
        <v>842.447</v>
      </c>
      <c r="U287" s="3">
        <v>10.7553</v>
      </c>
      <c r="V287" s="3">
        <v>2.9935400000000001E-2</v>
      </c>
      <c r="W287" s="3">
        <v>1684.9</v>
      </c>
      <c r="Y287" s="3">
        <v>11.152900000000001</v>
      </c>
      <c r="Z287" s="3">
        <v>6.0140699999999998E-2</v>
      </c>
      <c r="AA287" s="3">
        <v>47.285499999999999</v>
      </c>
      <c r="AC287" s="3">
        <v>11.152699999999999</v>
      </c>
      <c r="AD287" s="3">
        <v>0.131659</v>
      </c>
      <c r="AE287" s="3">
        <v>-38.2654</v>
      </c>
      <c r="AG287" s="3">
        <v>11.152699999999999</v>
      </c>
      <c r="AH287" s="3">
        <v>0.404001</v>
      </c>
      <c r="AI287" s="3">
        <v>-186.697</v>
      </c>
      <c r="AK287" s="3">
        <v>11.152900000000001</v>
      </c>
      <c r="AL287" s="3">
        <v>0.70243500000000003</v>
      </c>
      <c r="AM287" s="3">
        <v>-383.35300000000001</v>
      </c>
      <c r="AO287" s="3">
        <v>11.152900000000001</v>
      </c>
      <c r="AP287" s="3">
        <v>2.95024</v>
      </c>
      <c r="AQ287" s="3">
        <v>-1866.97</v>
      </c>
      <c r="AS287" s="3">
        <v>11.152900000000001</v>
      </c>
      <c r="AT287" s="3">
        <v>5.6645000000000003</v>
      </c>
      <c r="AU287" s="3">
        <v>-3826.49</v>
      </c>
      <c r="AW287" s="3">
        <v>10.6737</v>
      </c>
      <c r="AX287" s="3">
        <v>2.4468E-2</v>
      </c>
      <c r="AY287" s="3">
        <v>99.896199999999993</v>
      </c>
      <c r="BA287" s="3">
        <v>10.6737</v>
      </c>
      <c r="BB287" s="3">
        <v>5.1198E-2</v>
      </c>
      <c r="BC287" s="3">
        <v>495.608</v>
      </c>
      <c r="BE287" s="3">
        <v>10.6737</v>
      </c>
      <c r="BF287" s="3">
        <v>8.0431799999999998E-2</v>
      </c>
      <c r="BG287" s="3">
        <v>991.22299999999996</v>
      </c>
      <c r="BI287" s="3">
        <v>10.673500000000001</v>
      </c>
      <c r="BJ287" s="3">
        <v>0.25569799999999998</v>
      </c>
      <c r="BK287" s="3">
        <v>4955.95</v>
      </c>
      <c r="BM287" s="3">
        <v>10.673500000000001</v>
      </c>
      <c r="BN287" s="3">
        <v>0.44390200000000002</v>
      </c>
      <c r="BO287" s="3">
        <v>9912.01</v>
      </c>
    </row>
    <row r="288" spans="1:67" x14ac:dyDescent="0.3">
      <c r="A288" s="3">
        <v>10.793100000000001</v>
      </c>
      <c r="B288" s="4">
        <v>6.4905700000000002E-3</v>
      </c>
      <c r="C288" s="3">
        <v>-4.0285700000000002</v>
      </c>
      <c r="E288" s="3">
        <v>10.793100000000001</v>
      </c>
      <c r="F288" s="4">
        <v>5.2447199999999996E-3</v>
      </c>
      <c r="G288" s="3">
        <v>13.105499999999999</v>
      </c>
      <c r="I288" s="3">
        <v>10.793200000000001</v>
      </c>
      <c r="J288" s="4">
        <v>3.27481E-3</v>
      </c>
      <c r="K288" s="3">
        <v>65.480199999999996</v>
      </c>
      <c r="M288" s="3">
        <v>10.792999999999999</v>
      </c>
      <c r="N288" s="4">
        <v>6.3287500000000002E-3</v>
      </c>
      <c r="O288" s="3">
        <v>131.05500000000001</v>
      </c>
      <c r="Q288" s="3">
        <v>10.792999999999999</v>
      </c>
      <c r="R288" s="3">
        <v>1.42825E-2</v>
      </c>
      <c r="S288" s="3">
        <v>655.27499999999998</v>
      </c>
      <c r="U288" s="3">
        <v>10.793100000000001</v>
      </c>
      <c r="V288" s="3">
        <v>2.0791899999999999E-2</v>
      </c>
      <c r="W288" s="3">
        <v>1310.53</v>
      </c>
      <c r="Y288" s="3">
        <v>11.1922</v>
      </c>
      <c r="Z288" s="3">
        <v>5.58916E-2</v>
      </c>
      <c r="AA288" s="3">
        <v>49.1858</v>
      </c>
      <c r="AC288" s="3">
        <v>11.192</v>
      </c>
      <c r="AD288" s="3">
        <v>0.13101499999999999</v>
      </c>
      <c r="AE288" s="3">
        <v>-19.477699999999999</v>
      </c>
      <c r="AG288" s="3">
        <v>11.192</v>
      </c>
      <c r="AH288" s="3">
        <v>0.40710200000000002</v>
      </c>
      <c r="AI288" s="3">
        <v>-92.494299999999996</v>
      </c>
      <c r="AK288" s="3">
        <v>11.192</v>
      </c>
      <c r="AL288" s="3">
        <v>0.71730700000000003</v>
      </c>
      <c r="AM288" s="3">
        <v>-195.535</v>
      </c>
      <c r="AO288" s="3">
        <v>11.1922</v>
      </c>
      <c r="AP288" s="3">
        <v>3.0346000000000002</v>
      </c>
      <c r="AQ288" s="3">
        <v>-924.92899999999997</v>
      </c>
      <c r="AS288" s="3">
        <v>11.1922</v>
      </c>
      <c r="AT288" s="3">
        <v>5.8406000000000002</v>
      </c>
      <c r="AU288" s="3">
        <v>-1947.79</v>
      </c>
      <c r="AW288" s="3">
        <v>10.7112</v>
      </c>
      <c r="AX288" s="3">
        <v>1.8104700000000001E-2</v>
      </c>
      <c r="AY288" s="3">
        <v>99.919700000000006</v>
      </c>
      <c r="BA288" s="3">
        <v>10.7111</v>
      </c>
      <c r="BB288" s="3">
        <v>4.7211299999999998E-2</v>
      </c>
      <c r="BC288" s="3">
        <v>496.71199999999999</v>
      </c>
      <c r="BE288" s="3">
        <v>10.7112</v>
      </c>
      <c r="BF288" s="3">
        <v>7.8131500000000007E-2</v>
      </c>
      <c r="BG288" s="3">
        <v>993.40099999999995</v>
      </c>
      <c r="BI288" s="3">
        <v>10.7112</v>
      </c>
      <c r="BJ288" s="3">
        <v>0.253216</v>
      </c>
      <c r="BK288" s="3">
        <v>4966.9399999999996</v>
      </c>
      <c r="BM288" s="3">
        <v>10.7111</v>
      </c>
      <c r="BN288" s="3">
        <v>0.43708799999999998</v>
      </c>
      <c r="BO288" s="3">
        <v>9934.1</v>
      </c>
    </row>
    <row r="289" spans="1:67" x14ac:dyDescent="0.3">
      <c r="A289" s="3">
        <v>10.831</v>
      </c>
      <c r="B289" s="4">
        <v>4.12197E-3</v>
      </c>
      <c r="C289" s="3">
        <v>-5.9133500000000003</v>
      </c>
      <c r="E289" s="3">
        <v>10.831</v>
      </c>
      <c r="F289" s="4">
        <v>3.4798799999999999E-3</v>
      </c>
      <c r="G289" s="3">
        <v>9.3431599999999992</v>
      </c>
      <c r="I289" s="3">
        <v>10.831</v>
      </c>
      <c r="J289" s="4">
        <v>3.4442800000000001E-3</v>
      </c>
      <c r="K289" s="3">
        <v>46.6663</v>
      </c>
      <c r="M289" s="3">
        <v>10.8309</v>
      </c>
      <c r="N289" s="4">
        <v>7.7407700000000001E-3</v>
      </c>
      <c r="O289" s="3">
        <v>93.427400000000006</v>
      </c>
      <c r="Q289" s="3">
        <v>10.8308</v>
      </c>
      <c r="R289" s="4">
        <v>9.49616E-3</v>
      </c>
      <c r="S289" s="3">
        <v>467.14100000000002</v>
      </c>
      <c r="U289" s="3">
        <v>10.831</v>
      </c>
      <c r="V289" s="3">
        <v>1.6308599999999999E-2</v>
      </c>
      <c r="W289" s="3">
        <v>934.27</v>
      </c>
      <c r="Y289" s="3">
        <v>11.231299999999999</v>
      </c>
      <c r="Z289" s="3">
        <v>4.4740200000000001E-2</v>
      </c>
      <c r="AA289" s="3">
        <v>49.176200000000001</v>
      </c>
      <c r="AC289" s="3">
        <v>11.231299999999999</v>
      </c>
      <c r="AD289" s="3">
        <v>0.13042899999999999</v>
      </c>
      <c r="AE289" s="3">
        <v>2.0065400000000001E-2</v>
      </c>
      <c r="AG289" s="3">
        <v>11.231299999999999</v>
      </c>
      <c r="AH289" s="3">
        <v>0.412213</v>
      </c>
      <c r="AI289" s="3">
        <v>5.07193</v>
      </c>
      <c r="AK289" s="3">
        <v>11.231400000000001</v>
      </c>
      <c r="AL289" s="3">
        <v>0.72184400000000004</v>
      </c>
      <c r="AM289" s="3">
        <v>-0.577241</v>
      </c>
      <c r="AO289" s="3">
        <v>11.2315</v>
      </c>
      <c r="AP289" s="3">
        <v>3.0710099999999998</v>
      </c>
      <c r="AQ289" s="3">
        <v>50.714300000000001</v>
      </c>
      <c r="AS289" s="3">
        <v>11.2315</v>
      </c>
      <c r="AT289" s="3">
        <v>5.9230099999999997</v>
      </c>
      <c r="AU289" s="3">
        <v>1.8915299999999999</v>
      </c>
      <c r="AW289" s="3">
        <v>10.748799999999999</v>
      </c>
      <c r="AX289" s="3">
        <v>1.9727600000000001E-2</v>
      </c>
      <c r="AY289" s="3">
        <v>99.911900000000003</v>
      </c>
      <c r="BA289" s="3">
        <v>10.748900000000001</v>
      </c>
      <c r="BB289" s="3">
        <v>4.89963E-2</v>
      </c>
      <c r="BC289" s="3">
        <v>497.62900000000002</v>
      </c>
      <c r="BE289" s="3">
        <v>10.748799999999999</v>
      </c>
      <c r="BF289" s="3">
        <v>7.9635399999999995E-2</v>
      </c>
      <c r="BG289" s="3">
        <v>995.24800000000005</v>
      </c>
      <c r="BI289" s="3">
        <v>10.748699999999999</v>
      </c>
      <c r="BJ289" s="3">
        <v>0.24523200000000001</v>
      </c>
      <c r="BK289" s="3">
        <v>4976.3100000000004</v>
      </c>
      <c r="BM289" s="3">
        <v>10.748699999999999</v>
      </c>
      <c r="BN289" s="3">
        <v>0.432118</v>
      </c>
      <c r="BO289" s="3">
        <v>9952.74</v>
      </c>
    </row>
    <row r="290" spans="1:67" x14ac:dyDescent="0.3">
      <c r="A290" s="3">
        <v>10.8688</v>
      </c>
      <c r="B290" s="4">
        <v>8.0023899999999999E-3</v>
      </c>
      <c r="C290" s="3">
        <v>-7.7896000000000001</v>
      </c>
      <c r="E290" s="3">
        <v>10.8689</v>
      </c>
      <c r="F290" s="4">
        <v>2.4327999999999999E-4</v>
      </c>
      <c r="G290" s="3">
        <v>5.5668100000000003</v>
      </c>
      <c r="I290" s="3">
        <v>10.8688</v>
      </c>
      <c r="J290" s="4">
        <v>4.2548400000000002E-3</v>
      </c>
      <c r="K290" s="3">
        <v>27.784199999999998</v>
      </c>
      <c r="M290" s="3">
        <v>10.8688</v>
      </c>
      <c r="N290" s="4">
        <v>4.7284500000000004E-3</v>
      </c>
      <c r="O290" s="3">
        <v>55.664700000000003</v>
      </c>
      <c r="Q290" s="3">
        <v>10.8688</v>
      </c>
      <c r="R290" s="3">
        <v>1.1835500000000001E-2</v>
      </c>
      <c r="S290" s="3">
        <v>278.32400000000001</v>
      </c>
      <c r="U290" s="3">
        <v>10.8689</v>
      </c>
      <c r="V290" s="3">
        <v>1.03531E-2</v>
      </c>
      <c r="W290" s="3">
        <v>556.64800000000002</v>
      </c>
      <c r="Y290" s="3">
        <v>11.2707</v>
      </c>
      <c r="Z290" s="3">
        <v>4.1414100000000002E-2</v>
      </c>
      <c r="AA290" s="3">
        <v>47.2575</v>
      </c>
      <c r="AC290" s="3">
        <v>11.2705</v>
      </c>
      <c r="AD290" s="3">
        <v>0.13274</v>
      </c>
      <c r="AE290" s="3">
        <v>19.477699999999999</v>
      </c>
      <c r="AG290" s="3">
        <v>11.2705</v>
      </c>
      <c r="AH290" s="3">
        <v>0.40238299999999999</v>
      </c>
      <c r="AI290" s="3">
        <v>102.25</v>
      </c>
      <c r="AK290" s="3">
        <v>11.2704</v>
      </c>
      <c r="AL290" s="3">
        <v>0.72178799999999999</v>
      </c>
      <c r="AM290" s="3">
        <v>194.01599999999999</v>
      </c>
      <c r="AO290" s="3">
        <v>11.2707</v>
      </c>
      <c r="AP290" s="3">
        <v>3.0493399999999999</v>
      </c>
      <c r="AQ290" s="3">
        <v>1022.49</v>
      </c>
      <c r="AS290" s="3">
        <v>11.2707</v>
      </c>
      <c r="AT290" s="3">
        <v>5.8861400000000001</v>
      </c>
      <c r="AU290" s="3">
        <v>1947.66</v>
      </c>
      <c r="AW290" s="3">
        <v>10.7864</v>
      </c>
      <c r="AX290" s="3">
        <v>1.8702799999999999E-2</v>
      </c>
      <c r="AY290" s="3">
        <v>99.861999999999995</v>
      </c>
      <c r="BA290" s="3">
        <v>10.786300000000001</v>
      </c>
      <c r="BB290" s="3">
        <v>4.7135299999999998E-2</v>
      </c>
      <c r="BC290" s="3">
        <v>498.37599999999998</v>
      </c>
      <c r="BE290" s="3">
        <v>10.7864</v>
      </c>
      <c r="BF290" s="3">
        <v>7.6028100000000001E-2</v>
      </c>
      <c r="BG290" s="3">
        <v>996.79899999999998</v>
      </c>
      <c r="BI290" s="3">
        <v>10.786300000000001</v>
      </c>
      <c r="BJ290" s="3">
        <v>0.25048300000000001</v>
      </c>
      <c r="BK290" s="3">
        <v>4983.72</v>
      </c>
      <c r="BM290" s="3">
        <v>10.786300000000001</v>
      </c>
      <c r="BN290" s="3">
        <v>0.42428199999999999</v>
      </c>
      <c r="BO290" s="3">
        <v>9967.61</v>
      </c>
    </row>
    <row r="291" spans="1:67" x14ac:dyDescent="0.3">
      <c r="A291" s="3">
        <v>10.906599999999999</v>
      </c>
      <c r="B291" s="4">
        <v>1.8173E-3</v>
      </c>
      <c r="C291" s="3">
        <v>-9.6549700000000005</v>
      </c>
      <c r="E291" s="3">
        <v>10.9068</v>
      </c>
      <c r="F291" s="4">
        <v>6.4051100000000003E-3</v>
      </c>
      <c r="G291" s="3">
        <v>1.7822899999999999</v>
      </c>
      <c r="I291" s="3">
        <v>10.906700000000001</v>
      </c>
      <c r="J291" s="4">
        <v>3.9741899999999998E-3</v>
      </c>
      <c r="K291" s="3">
        <v>8.8620000000000001</v>
      </c>
      <c r="M291" s="3">
        <v>10.906700000000001</v>
      </c>
      <c r="N291" s="4">
        <v>4.4153100000000004E-3</v>
      </c>
      <c r="O291" s="3">
        <v>17.819400000000002</v>
      </c>
      <c r="Q291" s="3">
        <v>10.906700000000001</v>
      </c>
      <c r="R291" s="4">
        <v>2.7123799999999999E-3</v>
      </c>
      <c r="S291" s="3">
        <v>89.095399999999998</v>
      </c>
      <c r="U291" s="3">
        <v>10.9068</v>
      </c>
      <c r="V291" s="4">
        <v>8.9557899999999999E-3</v>
      </c>
      <c r="W291" s="3">
        <v>178.191</v>
      </c>
      <c r="Y291" s="3">
        <v>11.31</v>
      </c>
      <c r="Z291" s="3">
        <v>3.4991399999999999E-2</v>
      </c>
      <c r="AA291" s="3">
        <v>43.502499999999998</v>
      </c>
      <c r="AC291" s="3">
        <v>11.309799999999999</v>
      </c>
      <c r="AD291" s="3">
        <v>0.12277100000000001</v>
      </c>
      <c r="AE291" s="3">
        <v>38.1464</v>
      </c>
      <c r="AG291" s="3">
        <v>11.309799999999999</v>
      </c>
      <c r="AH291" s="3">
        <v>0.39274999999999999</v>
      </c>
      <c r="AI291" s="3">
        <v>195.30500000000001</v>
      </c>
      <c r="AK291" s="3">
        <v>11.309900000000001</v>
      </c>
      <c r="AL291" s="3">
        <v>0.70115700000000003</v>
      </c>
      <c r="AM291" s="3">
        <v>380.767</v>
      </c>
      <c r="AO291" s="3">
        <v>11.31</v>
      </c>
      <c r="AP291" s="3">
        <v>2.9744299999999999</v>
      </c>
      <c r="AQ291" s="3">
        <v>1953.06</v>
      </c>
      <c r="AS291" s="3">
        <v>11.31</v>
      </c>
      <c r="AT291" s="3">
        <v>5.7438900000000004</v>
      </c>
      <c r="AU291" s="3">
        <v>3814.69</v>
      </c>
      <c r="AW291" s="3">
        <v>10.824</v>
      </c>
      <c r="AX291" s="3">
        <v>1.8015799999999998E-2</v>
      </c>
      <c r="AY291" s="3">
        <v>99.781599999999997</v>
      </c>
      <c r="BA291" s="3">
        <v>10.824</v>
      </c>
      <c r="BB291" s="3">
        <v>4.9181000000000002E-2</v>
      </c>
      <c r="BC291" s="3">
        <v>498.92500000000001</v>
      </c>
      <c r="BE291" s="3">
        <v>10.824</v>
      </c>
      <c r="BF291" s="3">
        <v>7.62013E-2</v>
      </c>
      <c r="BG291" s="3">
        <v>997.92100000000005</v>
      </c>
      <c r="BI291" s="3">
        <v>10.8239</v>
      </c>
      <c r="BJ291" s="3">
        <v>0.238153</v>
      </c>
      <c r="BK291" s="3">
        <v>4989.49</v>
      </c>
      <c r="BM291" s="3">
        <v>10.8238</v>
      </c>
      <c r="BN291" s="3">
        <v>0.41939900000000002</v>
      </c>
      <c r="BO291" s="3">
        <v>9978.92</v>
      </c>
    </row>
    <row r="292" spans="1:67" x14ac:dyDescent="0.3">
      <c r="A292" s="3">
        <v>10.9445</v>
      </c>
      <c r="B292" s="3">
        <v>1.05947E-2</v>
      </c>
      <c r="C292" s="3">
        <v>-11.506600000000001</v>
      </c>
      <c r="E292" s="3">
        <v>10.944599999999999</v>
      </c>
      <c r="F292" s="4">
        <v>-2.2621899999999999E-3</v>
      </c>
      <c r="G292" s="3">
        <v>-2.00508</v>
      </c>
      <c r="I292" s="3">
        <v>10.944599999999999</v>
      </c>
      <c r="J292" s="4">
        <v>2.0709600000000002E-3</v>
      </c>
      <c r="K292" s="3">
        <v>-10.074999999999999</v>
      </c>
      <c r="M292" s="3">
        <v>10.9445</v>
      </c>
      <c r="N292" s="4">
        <v>2.8871700000000001E-3</v>
      </c>
      <c r="O292" s="3">
        <v>-20.054600000000001</v>
      </c>
      <c r="Q292" s="3">
        <v>10.9445</v>
      </c>
      <c r="R292" s="4">
        <v>8.7206499999999999E-3</v>
      </c>
      <c r="S292" s="3">
        <v>-100.27500000000001</v>
      </c>
      <c r="U292" s="3">
        <v>10.944599999999999</v>
      </c>
      <c r="V292" s="4">
        <v>5.58261E-3</v>
      </c>
      <c r="W292" s="3">
        <v>-200.54900000000001</v>
      </c>
      <c r="Y292" s="3">
        <v>11.3491</v>
      </c>
      <c r="Z292" s="3">
        <v>2.8958600000000001E-2</v>
      </c>
      <c r="AA292" s="3">
        <v>38.058199999999999</v>
      </c>
      <c r="AC292" s="3">
        <v>11.3491</v>
      </c>
      <c r="AD292" s="3">
        <v>0.121464</v>
      </c>
      <c r="AE292" s="3">
        <v>55.313299999999998</v>
      </c>
      <c r="AG292" s="3">
        <v>11.349</v>
      </c>
      <c r="AH292" s="3">
        <v>0.37713600000000003</v>
      </c>
      <c r="AI292" s="3">
        <v>280.66399999999999</v>
      </c>
      <c r="AK292" s="3">
        <v>11.3492</v>
      </c>
      <c r="AL292" s="3">
        <v>0.66832800000000003</v>
      </c>
      <c r="AM292" s="3">
        <v>552.51099999999997</v>
      </c>
      <c r="AO292" s="3">
        <v>11.3492</v>
      </c>
      <c r="AP292" s="3">
        <v>2.8470300000000002</v>
      </c>
      <c r="AQ292" s="3">
        <v>2806.65</v>
      </c>
      <c r="AS292" s="3">
        <v>11.349299999999999</v>
      </c>
      <c r="AT292" s="3">
        <v>5.4947600000000003</v>
      </c>
      <c r="AU292" s="3">
        <v>5531.39</v>
      </c>
      <c r="AW292" s="3">
        <v>10.861499999999999</v>
      </c>
      <c r="AX292" s="3">
        <v>1.8007800000000001E-2</v>
      </c>
      <c r="AY292" s="3">
        <v>99.662300000000002</v>
      </c>
      <c r="BA292" s="3">
        <v>10.861499999999999</v>
      </c>
      <c r="BB292" s="3">
        <v>4.2027399999999999E-2</v>
      </c>
      <c r="BC292" s="3">
        <v>499.34899999999999</v>
      </c>
      <c r="BE292" s="3">
        <v>10.861499999999999</v>
      </c>
      <c r="BF292" s="3">
        <v>7.61434E-2</v>
      </c>
      <c r="BG292" s="3">
        <v>998.67200000000003</v>
      </c>
      <c r="BI292" s="3">
        <v>10.861499999999999</v>
      </c>
      <c r="BJ292" s="3">
        <v>0.239566</v>
      </c>
      <c r="BK292" s="3">
        <v>4993.3999999999996</v>
      </c>
      <c r="BM292" s="3">
        <v>10.861499999999999</v>
      </c>
      <c r="BN292" s="3">
        <v>0.41150999999999999</v>
      </c>
      <c r="BO292" s="3">
        <v>9986.7999999999993</v>
      </c>
    </row>
    <row r="293" spans="1:67" x14ac:dyDescent="0.3">
      <c r="A293" s="3">
        <v>10.9824</v>
      </c>
      <c r="B293" s="4">
        <v>1.6382899999999999E-3</v>
      </c>
      <c r="C293" s="3">
        <v>-13.3416</v>
      </c>
      <c r="E293" s="3">
        <v>10.9825</v>
      </c>
      <c r="F293" s="4">
        <v>5.8562900000000001E-3</v>
      </c>
      <c r="G293" s="3">
        <v>-5.7899700000000003</v>
      </c>
      <c r="I293" s="3">
        <v>10.9825</v>
      </c>
      <c r="J293" s="4">
        <v>3.5476100000000001E-3</v>
      </c>
      <c r="K293" s="3">
        <v>-28.9986</v>
      </c>
      <c r="M293" s="3">
        <v>10.9824</v>
      </c>
      <c r="N293" s="4">
        <v>5.6700700000000001E-3</v>
      </c>
      <c r="O293" s="3">
        <v>-57.902799999999999</v>
      </c>
      <c r="Q293" s="3">
        <v>10.9823</v>
      </c>
      <c r="R293" s="4">
        <v>3.50373E-3</v>
      </c>
      <c r="S293" s="3">
        <v>-289.512</v>
      </c>
      <c r="U293" s="3">
        <v>10.9825</v>
      </c>
      <c r="V293" s="4">
        <v>8.5512699999999997E-3</v>
      </c>
      <c r="W293" s="3">
        <v>-579.03</v>
      </c>
      <c r="Y293" s="3">
        <v>11.388500000000001</v>
      </c>
      <c r="Z293" s="3">
        <v>2.0552000000000001E-2</v>
      </c>
      <c r="AA293" s="3">
        <v>31.1311</v>
      </c>
      <c r="AC293" s="3">
        <v>11.388299999999999</v>
      </c>
      <c r="AD293" s="3">
        <v>0.112014</v>
      </c>
      <c r="AE293" s="3">
        <v>70.315600000000003</v>
      </c>
      <c r="AG293" s="3">
        <v>11.388299999999999</v>
      </c>
      <c r="AH293" s="3">
        <v>0.35422199999999998</v>
      </c>
      <c r="AI293" s="3">
        <v>355.04899999999998</v>
      </c>
      <c r="AK293" s="3">
        <v>11.388400000000001</v>
      </c>
      <c r="AL293" s="3">
        <v>0.634154</v>
      </c>
      <c r="AM293" s="3">
        <v>702.625</v>
      </c>
      <c r="AO293" s="3">
        <v>11.388500000000001</v>
      </c>
      <c r="AP293" s="3">
        <v>2.67076</v>
      </c>
      <c r="AQ293" s="3">
        <v>3550.43</v>
      </c>
      <c r="AS293" s="3">
        <v>11.388500000000001</v>
      </c>
      <c r="AT293" s="3">
        <v>5.1490900000000002</v>
      </c>
      <c r="AU293" s="3">
        <v>7031.58</v>
      </c>
      <c r="AW293" s="3">
        <v>10.8992</v>
      </c>
      <c r="AX293" s="3">
        <v>2.1811199999999999E-2</v>
      </c>
      <c r="AY293" s="3">
        <v>99.513199999999998</v>
      </c>
      <c r="BA293" s="3">
        <v>10.8992</v>
      </c>
      <c r="BB293" s="3">
        <v>5.1351599999999997E-2</v>
      </c>
      <c r="BC293" s="3">
        <v>499.565</v>
      </c>
      <c r="BE293" s="3">
        <v>10.8992</v>
      </c>
      <c r="BF293" s="3">
        <v>7.1989399999999995E-2</v>
      </c>
      <c r="BG293" s="3">
        <v>999.13599999999997</v>
      </c>
      <c r="BI293" s="3">
        <v>10.898999999999999</v>
      </c>
      <c r="BJ293" s="3">
        <v>0.23713000000000001</v>
      </c>
      <c r="BK293" s="3">
        <v>4995.59</v>
      </c>
      <c r="BM293" s="3">
        <v>10.898999999999999</v>
      </c>
      <c r="BN293" s="3">
        <v>0.41051799999999999</v>
      </c>
      <c r="BO293" s="3">
        <v>9991.17</v>
      </c>
    </row>
    <row r="294" spans="1:67" x14ac:dyDescent="0.3">
      <c r="A294" s="3">
        <v>11.020300000000001</v>
      </c>
      <c r="B294" s="4">
        <v>7.0747300000000004E-3</v>
      </c>
      <c r="C294" s="3">
        <v>-15.157999999999999</v>
      </c>
      <c r="E294" s="3">
        <v>11.020300000000001</v>
      </c>
      <c r="F294" s="4">
        <v>7.5610800000000002E-4</v>
      </c>
      <c r="G294" s="3">
        <v>-9.5665499999999994</v>
      </c>
      <c r="I294" s="3">
        <v>11.020300000000001</v>
      </c>
      <c r="J294" s="4">
        <v>2.9956700000000002E-3</v>
      </c>
      <c r="K294" s="3">
        <v>-47.883099999999999</v>
      </c>
      <c r="M294" s="3">
        <v>11.020200000000001</v>
      </c>
      <c r="N294" s="4">
        <v>3.0818799999999999E-3</v>
      </c>
      <c r="O294" s="3">
        <v>-95.67</v>
      </c>
      <c r="Q294" s="3">
        <v>11.020200000000001</v>
      </c>
      <c r="R294" s="4">
        <v>6.5879500000000004E-3</v>
      </c>
      <c r="S294" s="3">
        <v>-478.36099999999999</v>
      </c>
      <c r="U294" s="3">
        <v>11.020300000000001</v>
      </c>
      <c r="V294" s="4">
        <v>7.6451699999999997E-3</v>
      </c>
      <c r="W294" s="3">
        <v>-956.71900000000005</v>
      </c>
      <c r="Y294" s="3">
        <v>11.4276</v>
      </c>
      <c r="Z294" s="3">
        <v>2.0604500000000001E-2</v>
      </c>
      <c r="AA294" s="3">
        <v>22.988800000000001</v>
      </c>
      <c r="AC294" s="3">
        <v>11.4276</v>
      </c>
      <c r="AD294" s="3">
        <v>0.10535799999999999</v>
      </c>
      <c r="AE294" s="3">
        <v>82.577600000000004</v>
      </c>
      <c r="AG294" s="3">
        <v>11.4276</v>
      </c>
      <c r="AH294" s="3">
        <v>0.32706299999999999</v>
      </c>
      <c r="AI294" s="3">
        <v>415.59199999999998</v>
      </c>
      <c r="AK294" s="3">
        <v>11.4277</v>
      </c>
      <c r="AL294" s="3">
        <v>0.585337</v>
      </c>
      <c r="AM294" s="3">
        <v>825.35299999999995</v>
      </c>
      <c r="AO294" s="3">
        <v>11.4278</v>
      </c>
      <c r="AP294" s="3">
        <v>2.4554999999999998</v>
      </c>
      <c r="AQ294" s="3">
        <v>4155.88</v>
      </c>
      <c r="AS294" s="3">
        <v>11.4278</v>
      </c>
      <c r="AT294" s="3">
        <v>4.7382200000000001</v>
      </c>
      <c r="AU294" s="3">
        <v>8257.7900000000009</v>
      </c>
      <c r="AW294" s="3">
        <v>10.9367</v>
      </c>
      <c r="AX294" s="3">
        <v>1.63365E-2</v>
      </c>
      <c r="AY294" s="3">
        <v>99.3262</v>
      </c>
      <c r="BA294" s="3">
        <v>10.9367</v>
      </c>
      <c r="BB294" s="3">
        <v>4.1566800000000001E-2</v>
      </c>
      <c r="BC294" s="3">
        <v>499.56400000000002</v>
      </c>
      <c r="BE294" s="3">
        <v>10.9367</v>
      </c>
      <c r="BF294" s="3">
        <v>7.53833E-2</v>
      </c>
      <c r="BG294" s="3">
        <v>999.14099999999996</v>
      </c>
      <c r="BI294" s="3">
        <v>10.9366</v>
      </c>
      <c r="BJ294" s="3">
        <v>0.230074</v>
      </c>
      <c r="BK294" s="3">
        <v>4996.09</v>
      </c>
      <c r="BM294" s="3">
        <v>10.9367</v>
      </c>
      <c r="BN294" s="3">
        <v>0.39599099999999998</v>
      </c>
      <c r="BO294" s="3">
        <v>9993.1299999999992</v>
      </c>
    </row>
    <row r="295" spans="1:67" x14ac:dyDescent="0.3">
      <c r="A295" s="3">
        <v>11.0581</v>
      </c>
      <c r="B295" s="4">
        <v>5.6617899999999999E-3</v>
      </c>
      <c r="C295" s="3">
        <v>-16.9529</v>
      </c>
      <c r="E295" s="3">
        <v>11.058299999999999</v>
      </c>
      <c r="F295" s="4">
        <v>1.9667700000000001E-3</v>
      </c>
      <c r="G295" s="3">
        <v>-13.3301</v>
      </c>
      <c r="I295" s="3">
        <v>11.058199999999999</v>
      </c>
      <c r="J295" s="4">
        <v>1.9687900000000001E-4</v>
      </c>
      <c r="K295" s="3">
        <v>-66.698800000000006</v>
      </c>
      <c r="M295" s="3">
        <v>11.058199999999999</v>
      </c>
      <c r="N295" s="4">
        <v>5.8422200000000004E-3</v>
      </c>
      <c r="O295" s="3">
        <v>-133.304</v>
      </c>
      <c r="Q295" s="3">
        <v>11.0581</v>
      </c>
      <c r="R295" s="4">
        <v>8.6616200000000001E-3</v>
      </c>
      <c r="S295" s="3">
        <v>-666.529</v>
      </c>
      <c r="U295" s="3">
        <v>11.058299999999999</v>
      </c>
      <c r="V295" s="3">
        <v>1.7089500000000001E-2</v>
      </c>
      <c r="W295" s="3">
        <v>-1333.05</v>
      </c>
      <c r="Y295" s="3">
        <v>11.466900000000001</v>
      </c>
      <c r="Z295" s="3">
        <v>1.02892E-2</v>
      </c>
      <c r="AA295" s="3">
        <v>13.9437</v>
      </c>
      <c r="AC295" s="3">
        <v>11.466799999999999</v>
      </c>
      <c r="AD295" s="3">
        <v>9.2708100000000002E-2</v>
      </c>
      <c r="AE295" s="3">
        <v>91.629800000000003</v>
      </c>
      <c r="AG295" s="3">
        <v>11.466799999999999</v>
      </c>
      <c r="AH295" s="3">
        <v>0.29683799999999999</v>
      </c>
      <c r="AI295" s="3">
        <v>459.97</v>
      </c>
      <c r="AK295" s="3">
        <v>11.466900000000001</v>
      </c>
      <c r="AL295" s="3">
        <v>0.52383800000000003</v>
      </c>
      <c r="AM295" s="3">
        <v>915.98299999999995</v>
      </c>
      <c r="AO295" s="3">
        <v>11.467000000000001</v>
      </c>
      <c r="AP295" s="3">
        <v>2.2053099999999999</v>
      </c>
      <c r="AQ295" s="3">
        <v>4599.67</v>
      </c>
      <c r="AS295" s="3">
        <v>11.467000000000001</v>
      </c>
      <c r="AT295" s="3">
        <v>4.2533099999999999</v>
      </c>
      <c r="AU295" s="3">
        <v>9162.67</v>
      </c>
      <c r="AW295" s="3">
        <v>10.974299999999999</v>
      </c>
      <c r="AX295" s="3">
        <v>1.83193E-2</v>
      </c>
      <c r="AY295" s="3">
        <v>99.102199999999996</v>
      </c>
      <c r="BA295" s="3">
        <v>10.974299999999999</v>
      </c>
      <c r="BB295" s="3">
        <v>4.5337599999999999E-2</v>
      </c>
      <c r="BC295" s="3">
        <v>499.483</v>
      </c>
      <c r="BE295" s="3">
        <v>10.974299999999999</v>
      </c>
      <c r="BF295" s="3">
        <v>7.0521700000000007E-2</v>
      </c>
      <c r="BG295" s="3">
        <v>998.99800000000005</v>
      </c>
      <c r="BI295" s="3">
        <v>10.9742</v>
      </c>
      <c r="BJ295" s="3">
        <v>0.22978899999999999</v>
      </c>
      <c r="BK295" s="3">
        <v>4994.6499999999996</v>
      </c>
      <c r="BM295" s="3">
        <v>10.9741</v>
      </c>
      <c r="BN295" s="3">
        <v>0.39746300000000001</v>
      </c>
      <c r="BO295" s="3">
        <v>9988.93</v>
      </c>
    </row>
    <row r="296" spans="1:67" x14ac:dyDescent="0.3">
      <c r="A296" s="3">
        <v>11.096</v>
      </c>
      <c r="B296" s="4">
        <v>3.9128100000000001E-3</v>
      </c>
      <c r="C296" s="3">
        <v>-18.723199999999999</v>
      </c>
      <c r="E296" s="3">
        <v>11.0961</v>
      </c>
      <c r="F296" s="4">
        <v>2.1193000000000002E-3</v>
      </c>
      <c r="G296" s="3">
        <v>-17.0746</v>
      </c>
      <c r="I296" s="3">
        <v>11.0961</v>
      </c>
      <c r="J296" s="4">
        <v>5.1649299999999999E-3</v>
      </c>
      <c r="K296" s="3">
        <v>-85.421000000000006</v>
      </c>
      <c r="M296" s="3">
        <v>11.096</v>
      </c>
      <c r="N296" s="4">
        <v>3.15694E-3</v>
      </c>
      <c r="O296" s="3">
        <v>-170.75</v>
      </c>
      <c r="Q296" s="3">
        <v>11.096</v>
      </c>
      <c r="R296" s="3">
        <v>1.1957000000000001E-2</v>
      </c>
      <c r="S296" s="3">
        <v>-853.755</v>
      </c>
      <c r="U296" s="3">
        <v>11.0961</v>
      </c>
      <c r="V296" s="3">
        <v>2.0372100000000001E-2</v>
      </c>
      <c r="W296" s="3">
        <v>-1707.51</v>
      </c>
      <c r="Y296" s="3">
        <v>11.506399999999999</v>
      </c>
      <c r="Z296" s="3">
        <v>1.2412299999999999E-2</v>
      </c>
      <c r="AA296" s="3">
        <v>4.3435800000000002</v>
      </c>
      <c r="AC296" s="3">
        <v>11.5061</v>
      </c>
      <c r="AD296" s="3">
        <v>8.7168399999999993E-2</v>
      </c>
      <c r="AE296" s="3">
        <v>97.115899999999996</v>
      </c>
      <c r="AG296" s="3">
        <v>11.5061</v>
      </c>
      <c r="AH296" s="3">
        <v>0.26324799999999998</v>
      </c>
      <c r="AI296" s="3">
        <v>486.48200000000003</v>
      </c>
      <c r="AK296" s="3">
        <v>11.5062</v>
      </c>
      <c r="AL296" s="3">
        <v>0.471748</v>
      </c>
      <c r="AM296" s="3">
        <v>971.024</v>
      </c>
      <c r="AO296" s="3">
        <v>11.5063</v>
      </c>
      <c r="AP296" s="3">
        <v>1.93306</v>
      </c>
      <c r="AQ296" s="3">
        <v>4864.79</v>
      </c>
      <c r="AS296" s="3">
        <v>11.5063</v>
      </c>
      <c r="AT296" s="3">
        <v>3.7222200000000001</v>
      </c>
      <c r="AU296" s="3">
        <v>9711.73</v>
      </c>
      <c r="AW296" s="3">
        <v>11.011799999999999</v>
      </c>
      <c r="AX296" s="3">
        <v>1.6418200000000001E-2</v>
      </c>
      <c r="AY296" s="3">
        <v>98.846100000000007</v>
      </c>
      <c r="BA296" s="3">
        <v>11.011799999999999</v>
      </c>
      <c r="BB296" s="3">
        <v>4.3094E-2</v>
      </c>
      <c r="BC296" s="3">
        <v>499.14699999999999</v>
      </c>
      <c r="BE296" s="3">
        <v>11.011799999999999</v>
      </c>
      <c r="BF296" s="3">
        <v>7.2925900000000002E-2</v>
      </c>
      <c r="BG296" s="3">
        <v>998.25800000000004</v>
      </c>
      <c r="BI296" s="3">
        <v>11.011799999999999</v>
      </c>
      <c r="BJ296" s="3">
        <v>0.225268</v>
      </c>
      <c r="BK296" s="3">
        <v>4991.45</v>
      </c>
      <c r="BM296" s="3">
        <v>11.011900000000001</v>
      </c>
      <c r="BN296" s="3">
        <v>0.38462800000000003</v>
      </c>
      <c r="BO296" s="3">
        <v>9982.9</v>
      </c>
    </row>
    <row r="297" spans="1:67" x14ac:dyDescent="0.3">
      <c r="A297" s="3">
        <v>11.1341</v>
      </c>
      <c r="B297" s="4">
        <v>5.9650299999999996E-3</v>
      </c>
      <c r="C297" s="3">
        <v>-20.467099999999999</v>
      </c>
      <c r="E297" s="3">
        <v>11.134</v>
      </c>
      <c r="F297" s="4">
        <v>2.6545100000000001E-3</v>
      </c>
      <c r="G297" s="3">
        <v>-20.794899999999998</v>
      </c>
      <c r="I297" s="3">
        <v>11.134</v>
      </c>
      <c r="J297" s="4">
        <v>1.13324E-3</v>
      </c>
      <c r="K297" s="3">
        <v>-104.023</v>
      </c>
      <c r="M297" s="3">
        <v>11.133900000000001</v>
      </c>
      <c r="N297" s="4">
        <v>9.0426900000000008E-3</v>
      </c>
      <c r="O297" s="3">
        <v>-207.952</v>
      </c>
      <c r="Q297" s="3">
        <v>11.133800000000001</v>
      </c>
      <c r="R297" s="3">
        <v>1.7511599999999999E-2</v>
      </c>
      <c r="S297" s="3">
        <v>-1039.76</v>
      </c>
      <c r="U297" s="3">
        <v>11.134</v>
      </c>
      <c r="V297" s="3">
        <v>3.2581199999999998E-2</v>
      </c>
      <c r="W297" s="3">
        <v>-2079.59</v>
      </c>
      <c r="Y297" s="3">
        <v>11.5456</v>
      </c>
      <c r="Z297" s="3">
        <v>1.08728E-2</v>
      </c>
      <c r="AA297" s="3">
        <v>-5.4426800000000002</v>
      </c>
      <c r="AC297" s="3">
        <v>11.545500000000001</v>
      </c>
      <c r="AD297" s="3">
        <v>7.0500800000000002E-2</v>
      </c>
      <c r="AE297" s="3">
        <v>98.838300000000004</v>
      </c>
      <c r="AG297" s="3">
        <v>11.545500000000001</v>
      </c>
      <c r="AH297" s="3">
        <v>0.22362899999999999</v>
      </c>
      <c r="AI297" s="3">
        <v>494.11200000000002</v>
      </c>
      <c r="AK297" s="3">
        <v>11.545500000000001</v>
      </c>
      <c r="AL297" s="3">
        <v>0.39795599999999998</v>
      </c>
      <c r="AM297" s="3">
        <v>988.375</v>
      </c>
      <c r="AO297" s="3">
        <v>11.5457</v>
      </c>
      <c r="AP297" s="3">
        <v>1.6439699999999999</v>
      </c>
      <c r="AQ297" s="3">
        <v>4941.1000000000004</v>
      </c>
      <c r="AS297" s="3">
        <v>11.5457</v>
      </c>
      <c r="AT297" s="3">
        <v>3.1650900000000002</v>
      </c>
      <c r="AU297" s="3">
        <v>9883.68</v>
      </c>
      <c r="AW297" s="3">
        <v>11.0494</v>
      </c>
      <c r="AX297" s="3">
        <v>1.5151700000000001E-2</v>
      </c>
      <c r="AY297" s="3">
        <v>98.554000000000002</v>
      </c>
      <c r="BA297" s="3">
        <v>11.0495</v>
      </c>
      <c r="BB297" s="3">
        <v>4.2102100000000003E-2</v>
      </c>
      <c r="BC297" s="3">
        <v>498.65699999999998</v>
      </c>
      <c r="BE297" s="3">
        <v>11.0495</v>
      </c>
      <c r="BF297" s="3">
        <v>6.84086E-2</v>
      </c>
      <c r="BG297" s="3">
        <v>997.28200000000004</v>
      </c>
      <c r="BI297" s="3">
        <v>11.049300000000001</v>
      </c>
      <c r="BJ297" s="3">
        <v>0.22054499999999999</v>
      </c>
      <c r="BK297" s="3">
        <v>4986.6099999999997</v>
      </c>
      <c r="BM297" s="3">
        <v>11.049300000000001</v>
      </c>
      <c r="BN297" s="3">
        <v>0.38456699999999999</v>
      </c>
      <c r="BO297" s="3">
        <v>9973.09</v>
      </c>
    </row>
    <row r="298" spans="1:67" x14ac:dyDescent="0.3">
      <c r="A298" s="3">
        <v>11.171900000000001</v>
      </c>
      <c r="B298" s="4">
        <v>6.3661000000000004E-3</v>
      </c>
      <c r="C298" s="3">
        <v>-22.1816</v>
      </c>
      <c r="E298" s="3">
        <v>11.171799999999999</v>
      </c>
      <c r="F298" s="4">
        <v>1.50103E-3</v>
      </c>
      <c r="G298" s="3">
        <v>-24.486000000000001</v>
      </c>
      <c r="I298" s="3">
        <v>11.171799999999999</v>
      </c>
      <c r="J298" s="4">
        <v>4.8936500000000003E-3</v>
      </c>
      <c r="K298" s="3">
        <v>-122.477</v>
      </c>
      <c r="M298" s="3">
        <v>11.1717</v>
      </c>
      <c r="N298" s="4">
        <v>5.2443100000000003E-3</v>
      </c>
      <c r="O298" s="3">
        <v>-244.86600000000001</v>
      </c>
      <c r="Q298" s="3">
        <v>11.1717</v>
      </c>
      <c r="R298" s="3">
        <v>2.54927E-2</v>
      </c>
      <c r="S298" s="3">
        <v>-1224.31</v>
      </c>
      <c r="U298" s="3">
        <v>11.171799999999999</v>
      </c>
      <c r="V298" s="3">
        <v>4.2962599999999997E-2</v>
      </c>
      <c r="W298" s="3">
        <v>-2448.6</v>
      </c>
      <c r="Y298" s="3">
        <v>11.584899999999999</v>
      </c>
      <c r="Z298" s="4">
        <v>7.6327699999999997E-3</v>
      </c>
      <c r="AA298" s="3">
        <v>-15.039099999999999</v>
      </c>
      <c r="AC298" s="3">
        <v>11.5846</v>
      </c>
      <c r="AD298" s="3">
        <v>6.6239599999999996E-2</v>
      </c>
      <c r="AE298" s="3">
        <v>96.718299999999999</v>
      </c>
      <c r="AG298" s="3">
        <v>11.5846</v>
      </c>
      <c r="AH298" s="3">
        <v>0.19354199999999999</v>
      </c>
      <c r="AI298" s="3">
        <v>482.55200000000002</v>
      </c>
      <c r="AK298" s="3">
        <v>11.5847</v>
      </c>
      <c r="AL298" s="3">
        <v>0.33509800000000001</v>
      </c>
      <c r="AM298" s="3">
        <v>967.36699999999996</v>
      </c>
      <c r="AO298" s="3">
        <v>11.5848</v>
      </c>
      <c r="AP298" s="3">
        <v>1.3544499999999999</v>
      </c>
      <c r="AQ298" s="3">
        <v>4825.5200000000004</v>
      </c>
      <c r="AS298" s="3">
        <v>11.5848</v>
      </c>
      <c r="AT298" s="3">
        <v>2.6017399999999999</v>
      </c>
      <c r="AU298" s="3">
        <v>9671.91</v>
      </c>
      <c r="AW298" s="3">
        <v>11.087</v>
      </c>
      <c r="AX298" s="3">
        <v>1.9812199999999999E-2</v>
      </c>
      <c r="AY298" s="3">
        <v>98.227900000000005</v>
      </c>
      <c r="BA298" s="3">
        <v>11.087</v>
      </c>
      <c r="BB298" s="3">
        <v>4.32494E-2</v>
      </c>
      <c r="BC298" s="3">
        <v>497.99799999999999</v>
      </c>
      <c r="BE298" s="3">
        <v>11.087</v>
      </c>
      <c r="BF298" s="3">
        <v>7.0843699999999996E-2</v>
      </c>
      <c r="BG298" s="3">
        <v>995.98900000000003</v>
      </c>
      <c r="BI298" s="3">
        <v>11.087</v>
      </c>
      <c r="BJ298" s="3">
        <v>0.21995300000000001</v>
      </c>
      <c r="BK298" s="3">
        <v>4979.8999999999996</v>
      </c>
      <c r="BM298" s="3">
        <v>11.087</v>
      </c>
      <c r="BN298" s="3">
        <v>0.37542999999999999</v>
      </c>
      <c r="BO298" s="3">
        <v>9959.81</v>
      </c>
    </row>
    <row r="299" spans="1:67" x14ac:dyDescent="0.3">
      <c r="A299" s="3">
        <v>11.2096</v>
      </c>
      <c r="B299" s="4">
        <v>3.6817899999999999E-3</v>
      </c>
      <c r="C299" s="3">
        <v>-23.8645</v>
      </c>
      <c r="E299" s="3">
        <v>11.209899999999999</v>
      </c>
      <c r="F299" s="4">
        <v>3.6618000000000002E-3</v>
      </c>
      <c r="G299" s="3">
        <v>-28.1416</v>
      </c>
      <c r="I299" s="3">
        <v>11.2097</v>
      </c>
      <c r="J299" s="4">
        <v>3.9196400000000003E-3</v>
      </c>
      <c r="K299" s="3">
        <v>-140.75800000000001</v>
      </c>
      <c r="M299" s="3">
        <v>11.2097</v>
      </c>
      <c r="N299" s="4">
        <v>9.6551699999999994E-3</v>
      </c>
      <c r="O299" s="3">
        <v>-281.42</v>
      </c>
      <c r="Q299" s="3">
        <v>11.2096</v>
      </c>
      <c r="R299" s="3">
        <v>2.7779000000000002E-2</v>
      </c>
      <c r="S299" s="3">
        <v>-1407.11</v>
      </c>
      <c r="U299" s="3">
        <v>11.209899999999999</v>
      </c>
      <c r="V299" s="3">
        <v>5.6198199999999997E-2</v>
      </c>
      <c r="W299" s="3">
        <v>-2814.21</v>
      </c>
      <c r="Y299" s="3">
        <v>11.6242</v>
      </c>
      <c r="Z299" s="3">
        <v>1.17457E-2</v>
      </c>
      <c r="AA299" s="3">
        <v>-24.076599999999999</v>
      </c>
      <c r="AC299" s="3">
        <v>11.624000000000001</v>
      </c>
      <c r="AD299" s="3">
        <v>5.0747199999999999E-2</v>
      </c>
      <c r="AE299" s="3">
        <v>90.848200000000006</v>
      </c>
      <c r="AG299" s="3">
        <v>11.624000000000001</v>
      </c>
      <c r="AH299" s="3">
        <v>0.147596</v>
      </c>
      <c r="AI299" s="3">
        <v>452.26600000000002</v>
      </c>
      <c r="AK299" s="3">
        <v>11.624000000000001</v>
      </c>
      <c r="AL299" s="3">
        <v>0.27069199999999999</v>
      </c>
      <c r="AM299" s="3">
        <v>908.78099999999995</v>
      </c>
      <c r="AO299" s="3">
        <v>11.6242</v>
      </c>
      <c r="AP299" s="3">
        <v>1.0687899999999999</v>
      </c>
      <c r="AQ299" s="3">
        <v>4522.6499999999996</v>
      </c>
      <c r="AS299" s="3">
        <v>11.6242</v>
      </c>
      <c r="AT299" s="3">
        <v>2.0431900000000001</v>
      </c>
      <c r="AU299" s="3">
        <v>9084.82</v>
      </c>
      <c r="AW299" s="3">
        <v>11.124499999999999</v>
      </c>
      <c r="AX299" s="3">
        <v>1.4634899999999999E-2</v>
      </c>
      <c r="AY299" s="3">
        <v>97.865399999999994</v>
      </c>
      <c r="BA299" s="3">
        <v>11.124700000000001</v>
      </c>
      <c r="BB299" s="3">
        <v>4.2150300000000002E-2</v>
      </c>
      <c r="BC299" s="3">
        <v>497.15100000000001</v>
      </c>
      <c r="BE299" s="3">
        <v>11.124700000000001</v>
      </c>
      <c r="BF299" s="3">
        <v>6.8313499999999999E-2</v>
      </c>
      <c r="BG299" s="3">
        <v>994.31100000000004</v>
      </c>
      <c r="BI299" s="3">
        <v>11.124499999999999</v>
      </c>
      <c r="BJ299" s="3">
        <v>0.21735099999999999</v>
      </c>
      <c r="BK299" s="3">
        <v>4971.58</v>
      </c>
      <c r="BM299" s="3">
        <v>11.124499999999999</v>
      </c>
      <c r="BN299" s="3">
        <v>0.36883100000000002</v>
      </c>
      <c r="BO299" s="3">
        <v>9942.81</v>
      </c>
    </row>
    <row r="300" spans="1:67" x14ac:dyDescent="0.3">
      <c r="A300" s="3">
        <v>11.2475</v>
      </c>
      <c r="B300" s="4">
        <v>6.3258899999999998E-3</v>
      </c>
      <c r="C300" s="3">
        <v>-25.513500000000001</v>
      </c>
      <c r="E300" s="3">
        <v>11.2476</v>
      </c>
      <c r="F300" s="4">
        <v>1.3658100000000001E-3</v>
      </c>
      <c r="G300" s="3">
        <v>-31.7576</v>
      </c>
      <c r="I300" s="3">
        <v>11.2475</v>
      </c>
      <c r="J300" s="4">
        <v>5.5346400000000004E-3</v>
      </c>
      <c r="K300" s="3">
        <v>-158.834</v>
      </c>
      <c r="M300" s="3">
        <v>11.2475</v>
      </c>
      <c r="N300" s="3">
        <v>1.04145E-2</v>
      </c>
      <c r="O300" s="3">
        <v>-317.58100000000002</v>
      </c>
      <c r="Q300" s="3">
        <v>11.2475</v>
      </c>
      <c r="R300" s="3">
        <v>4.29475E-2</v>
      </c>
      <c r="S300" s="3">
        <v>-1587.9</v>
      </c>
      <c r="U300" s="3">
        <v>11.2477</v>
      </c>
      <c r="V300" s="3">
        <v>7.4145000000000003E-2</v>
      </c>
      <c r="W300" s="3">
        <v>-3175.78</v>
      </c>
      <c r="Y300" s="3">
        <v>11.663399999999999</v>
      </c>
      <c r="Z300" s="3">
        <v>1.5268E-2</v>
      </c>
      <c r="AA300" s="3">
        <v>-32.208100000000002</v>
      </c>
      <c r="AC300" s="3">
        <v>11.6632</v>
      </c>
      <c r="AD300" s="3">
        <v>3.8486300000000001E-2</v>
      </c>
      <c r="AE300" s="3">
        <v>81.445300000000003</v>
      </c>
      <c r="AG300" s="3">
        <v>11.6632</v>
      </c>
      <c r="AH300" s="3">
        <v>0.11833</v>
      </c>
      <c r="AI300" s="3">
        <v>404.4</v>
      </c>
      <c r="AK300" s="3">
        <v>11.663399999999999</v>
      </c>
      <c r="AL300" s="3">
        <v>0.20483199999999999</v>
      </c>
      <c r="AM300" s="3">
        <v>814.88099999999997</v>
      </c>
      <c r="AO300" s="3">
        <v>11.663399999999999</v>
      </c>
      <c r="AP300" s="3">
        <v>0.79994900000000002</v>
      </c>
      <c r="AQ300" s="3">
        <v>4044.01</v>
      </c>
      <c r="AS300" s="3">
        <v>11.663399999999999</v>
      </c>
      <c r="AT300" s="3">
        <v>1.53268</v>
      </c>
      <c r="AU300" s="3">
        <v>8144.46</v>
      </c>
      <c r="AW300" s="3">
        <v>11.1622</v>
      </c>
      <c r="AX300" s="3">
        <v>1.95532E-2</v>
      </c>
      <c r="AY300" s="3">
        <v>97.469899999999996</v>
      </c>
      <c r="BA300" s="3">
        <v>11.1622</v>
      </c>
      <c r="BB300" s="3">
        <v>4.2414399999999998E-2</v>
      </c>
      <c r="BC300" s="3">
        <v>496.13299999999998</v>
      </c>
      <c r="BE300" s="3">
        <v>11.1622</v>
      </c>
      <c r="BF300" s="3">
        <v>6.9528000000000006E-2</v>
      </c>
      <c r="BG300" s="3">
        <v>992.25599999999997</v>
      </c>
      <c r="BI300" s="3">
        <v>11.1622</v>
      </c>
      <c r="BJ300" s="3">
        <v>0.207953</v>
      </c>
      <c r="BK300" s="3">
        <v>4961.41</v>
      </c>
      <c r="BM300" s="3">
        <v>11.1622</v>
      </c>
      <c r="BN300" s="3">
        <v>0.36293599999999998</v>
      </c>
      <c r="BO300" s="3">
        <v>9922.56</v>
      </c>
    </row>
    <row r="301" spans="1:67" x14ac:dyDescent="0.3">
      <c r="A301" s="3">
        <v>11.285299999999999</v>
      </c>
      <c r="B301" s="4">
        <v>6.8043599999999997E-3</v>
      </c>
      <c r="C301" s="3">
        <v>-27.125800000000002</v>
      </c>
      <c r="E301" s="3">
        <v>11.285399999999999</v>
      </c>
      <c r="F301" s="4">
        <v>2.7783899999999999E-3</v>
      </c>
      <c r="G301" s="3">
        <v>-35.327800000000003</v>
      </c>
      <c r="I301" s="3">
        <v>11.285500000000001</v>
      </c>
      <c r="J301" s="4">
        <v>4.8192299999999999E-3</v>
      </c>
      <c r="K301" s="3">
        <v>-176.68700000000001</v>
      </c>
      <c r="M301" s="3">
        <v>11.285299999999999</v>
      </c>
      <c r="N301" s="4">
        <v>8.9193099999999997E-3</v>
      </c>
      <c r="O301" s="3">
        <v>-353.28399999999999</v>
      </c>
      <c r="Q301" s="3">
        <v>11.285299999999999</v>
      </c>
      <c r="R301" s="3">
        <v>4.8837100000000001E-2</v>
      </c>
      <c r="S301" s="3">
        <v>-1766.44</v>
      </c>
      <c r="U301" s="3">
        <v>11.285399999999999</v>
      </c>
      <c r="V301" s="3">
        <v>8.9174600000000007E-2</v>
      </c>
      <c r="W301" s="3">
        <v>-3532.89</v>
      </c>
      <c r="Y301" s="3">
        <v>11.7027</v>
      </c>
      <c r="Z301" s="3">
        <v>2.0862499999999999E-2</v>
      </c>
      <c r="AA301" s="3">
        <v>-39.120800000000003</v>
      </c>
      <c r="AC301" s="3">
        <v>11.702500000000001</v>
      </c>
      <c r="AD301" s="3">
        <v>3.2943500000000001E-2</v>
      </c>
      <c r="AE301" s="3">
        <v>68.875100000000003</v>
      </c>
      <c r="AG301" s="3">
        <v>11.702500000000001</v>
      </c>
      <c r="AH301" s="3">
        <v>8.2404099999999994E-2</v>
      </c>
      <c r="AI301" s="3">
        <v>340.80399999999997</v>
      </c>
      <c r="AK301" s="3">
        <v>11.702400000000001</v>
      </c>
      <c r="AL301" s="3">
        <v>0.14386399999999999</v>
      </c>
      <c r="AM301" s="3">
        <v>689.29600000000005</v>
      </c>
      <c r="AO301" s="3">
        <v>11.7027</v>
      </c>
      <c r="AP301" s="3">
        <v>0.55539799999999995</v>
      </c>
      <c r="AQ301" s="3">
        <v>3408.04</v>
      </c>
      <c r="AS301" s="3">
        <v>11.7027</v>
      </c>
      <c r="AT301" s="3">
        <v>1.0551900000000001</v>
      </c>
      <c r="AU301" s="3">
        <v>6887.44</v>
      </c>
      <c r="AW301" s="3">
        <v>11.1997</v>
      </c>
      <c r="AX301" s="3">
        <v>1.5562899999999999E-2</v>
      </c>
      <c r="AY301" s="3">
        <v>97.037800000000004</v>
      </c>
      <c r="BA301" s="3">
        <v>11.1999</v>
      </c>
      <c r="BB301" s="3">
        <v>3.9387900000000003E-2</v>
      </c>
      <c r="BC301" s="3">
        <v>494.93099999999998</v>
      </c>
      <c r="BE301" s="3">
        <v>11.1998</v>
      </c>
      <c r="BF301" s="3">
        <v>6.2620599999999998E-2</v>
      </c>
      <c r="BG301" s="3">
        <v>989.87599999999998</v>
      </c>
      <c r="BI301" s="3">
        <v>11.1996</v>
      </c>
      <c r="BJ301" s="3">
        <v>0.211899</v>
      </c>
      <c r="BK301" s="3">
        <v>4949.42</v>
      </c>
      <c r="BM301" s="3">
        <v>11.1997</v>
      </c>
      <c r="BN301" s="3">
        <v>0.35840899999999998</v>
      </c>
      <c r="BO301" s="3">
        <v>9898.7199999999993</v>
      </c>
    </row>
    <row r="302" spans="1:67" x14ac:dyDescent="0.3">
      <c r="A302" s="3">
        <v>11.323399999999999</v>
      </c>
      <c r="B302" s="4">
        <v>3.31804E-3</v>
      </c>
      <c r="C302" s="3">
        <v>-28.699300000000001</v>
      </c>
      <c r="E302" s="3">
        <v>11.3233</v>
      </c>
      <c r="F302" s="4">
        <v>4.0717399999999999E-3</v>
      </c>
      <c r="G302" s="3">
        <v>-38.849400000000003</v>
      </c>
      <c r="I302" s="3">
        <v>11.3233</v>
      </c>
      <c r="J302" s="3">
        <v>1.02726E-2</v>
      </c>
      <c r="K302" s="3">
        <v>-194.286</v>
      </c>
      <c r="M302" s="3">
        <v>11.3232</v>
      </c>
      <c r="N302" s="3">
        <v>1.69576E-2</v>
      </c>
      <c r="O302" s="3">
        <v>-388.488</v>
      </c>
      <c r="Q302" s="3">
        <v>11.3232</v>
      </c>
      <c r="R302" s="3">
        <v>5.7079400000000002E-2</v>
      </c>
      <c r="S302" s="3">
        <v>-1942.44</v>
      </c>
      <c r="U302" s="3">
        <v>11.3233</v>
      </c>
      <c r="V302" s="3">
        <v>0.10997999999999999</v>
      </c>
      <c r="W302" s="3">
        <v>-3884.84</v>
      </c>
      <c r="Y302" s="3">
        <v>11.7418</v>
      </c>
      <c r="Z302" s="3">
        <v>2.27873E-2</v>
      </c>
      <c r="AA302" s="3">
        <v>-44.5501</v>
      </c>
      <c r="AC302" s="3">
        <v>11.7418</v>
      </c>
      <c r="AD302" s="3">
        <v>2.2525900000000001E-2</v>
      </c>
      <c r="AE302" s="3">
        <v>53.619599999999998</v>
      </c>
      <c r="AG302" s="3">
        <v>11.7418</v>
      </c>
      <c r="AH302" s="3">
        <v>5.7596799999999997E-2</v>
      </c>
      <c r="AI302" s="3">
        <v>263.91399999999999</v>
      </c>
      <c r="AK302" s="3">
        <v>11.741899999999999</v>
      </c>
      <c r="AL302" s="3">
        <v>9.8274E-2</v>
      </c>
      <c r="AM302" s="3">
        <v>536.83299999999997</v>
      </c>
      <c r="AO302" s="3">
        <v>11.742000000000001</v>
      </c>
      <c r="AP302" s="3">
        <v>0.34729199999999999</v>
      </c>
      <c r="AQ302" s="3">
        <v>2639.14</v>
      </c>
      <c r="AS302" s="3">
        <v>11.742000000000001</v>
      </c>
      <c r="AT302" s="3">
        <v>0.65707400000000005</v>
      </c>
      <c r="AU302" s="3">
        <v>5361.94</v>
      </c>
      <c r="AW302" s="3">
        <v>11.237299999999999</v>
      </c>
      <c r="AX302" s="3">
        <v>1.8098900000000001E-2</v>
      </c>
      <c r="AY302" s="3">
        <v>96.574200000000005</v>
      </c>
      <c r="BA302" s="3">
        <v>11.237299999999999</v>
      </c>
      <c r="BB302" s="3">
        <v>4.0460599999999999E-2</v>
      </c>
      <c r="BC302" s="3">
        <v>493.56900000000002</v>
      </c>
      <c r="BE302" s="3">
        <v>11.237299999999999</v>
      </c>
      <c r="BF302" s="3">
        <v>6.6719000000000001E-2</v>
      </c>
      <c r="BG302" s="3">
        <v>987.13099999999997</v>
      </c>
      <c r="BI302" s="3">
        <v>11.237299999999999</v>
      </c>
      <c r="BJ302" s="3">
        <v>0.20275599999999999</v>
      </c>
      <c r="BK302" s="3">
        <v>4935.8100000000004</v>
      </c>
      <c r="BM302" s="3">
        <v>11.237299999999999</v>
      </c>
      <c r="BN302" s="3">
        <v>0.34853400000000001</v>
      </c>
      <c r="BO302" s="3">
        <v>9871.49</v>
      </c>
    </row>
    <row r="303" spans="1:67" x14ac:dyDescent="0.3">
      <c r="A303" s="3">
        <v>11.3612</v>
      </c>
      <c r="B303" s="3">
        <v>1.0676400000000001E-2</v>
      </c>
      <c r="C303" s="3">
        <v>-30.232099999999999</v>
      </c>
      <c r="E303" s="3">
        <v>11.3611</v>
      </c>
      <c r="F303" s="4">
        <v>2.01542E-3</v>
      </c>
      <c r="G303" s="3">
        <v>-42.313400000000001</v>
      </c>
      <c r="I303" s="3">
        <v>11.3611</v>
      </c>
      <c r="J303" s="4">
        <v>8.9512299999999993E-3</v>
      </c>
      <c r="K303" s="3">
        <v>-211.614</v>
      </c>
      <c r="M303" s="3">
        <v>11.361000000000001</v>
      </c>
      <c r="N303" s="3">
        <v>1.8495899999999999E-2</v>
      </c>
      <c r="O303" s="3">
        <v>-423.14100000000002</v>
      </c>
      <c r="Q303" s="3">
        <v>11.361000000000001</v>
      </c>
      <c r="R303" s="3">
        <v>7.5721399999999994E-2</v>
      </c>
      <c r="S303" s="3">
        <v>-2115.73</v>
      </c>
      <c r="U303" s="3">
        <v>11.3611</v>
      </c>
      <c r="V303" s="3">
        <v>0.12679399999999999</v>
      </c>
      <c r="W303" s="3">
        <v>-4231.51</v>
      </c>
      <c r="Y303" s="3">
        <v>11.7812</v>
      </c>
      <c r="Z303" s="3">
        <v>3.4378199999999998E-2</v>
      </c>
      <c r="AA303" s="3">
        <v>-48.2849</v>
      </c>
      <c r="AC303" s="3">
        <v>11.781000000000001</v>
      </c>
      <c r="AD303" s="3">
        <v>1.5589499999999999E-2</v>
      </c>
      <c r="AE303" s="3">
        <v>36.264899999999997</v>
      </c>
      <c r="AG303" s="3">
        <v>11.781000000000001</v>
      </c>
      <c r="AH303" s="3">
        <v>2.8423299999999999E-2</v>
      </c>
      <c r="AI303" s="3">
        <v>176.69300000000001</v>
      </c>
      <c r="AK303" s="3">
        <v>11.780900000000001</v>
      </c>
      <c r="AL303" s="3">
        <v>5.07383E-2</v>
      </c>
      <c r="AM303" s="3">
        <v>363.35599999999999</v>
      </c>
      <c r="AO303" s="3">
        <v>11.7812</v>
      </c>
      <c r="AP303" s="3">
        <v>0.17780599999999999</v>
      </c>
      <c r="AQ303" s="3">
        <v>1766.96</v>
      </c>
      <c r="AS303" s="3">
        <v>11.7812</v>
      </c>
      <c r="AT303" s="3">
        <v>0.34112900000000002</v>
      </c>
      <c r="AU303" s="3">
        <v>3626.4</v>
      </c>
      <c r="AW303" s="3">
        <v>11.274800000000001</v>
      </c>
      <c r="AX303" s="3">
        <v>1.4803999999999999E-2</v>
      </c>
      <c r="AY303" s="3">
        <v>96.074200000000005</v>
      </c>
      <c r="BA303" s="3">
        <v>11.275</v>
      </c>
      <c r="BB303" s="3">
        <v>3.76079E-2</v>
      </c>
      <c r="BC303" s="3">
        <v>492.024</v>
      </c>
      <c r="BE303" s="3">
        <v>11.275</v>
      </c>
      <c r="BF303" s="3">
        <v>6.4897399999999994E-2</v>
      </c>
      <c r="BG303" s="3">
        <v>984.06100000000004</v>
      </c>
      <c r="BI303" s="3">
        <v>11.274800000000001</v>
      </c>
      <c r="BJ303" s="3">
        <v>0.203016</v>
      </c>
      <c r="BK303" s="3">
        <v>4920.42</v>
      </c>
      <c r="BM303" s="3">
        <v>11.274900000000001</v>
      </c>
      <c r="BN303" s="3">
        <v>0.34702899999999998</v>
      </c>
      <c r="BO303" s="3">
        <v>9840.98</v>
      </c>
    </row>
    <row r="304" spans="1:67" x14ac:dyDescent="0.3">
      <c r="A304" s="3">
        <v>11.398899999999999</v>
      </c>
      <c r="B304" s="4">
        <v>3.12371E-3</v>
      </c>
      <c r="C304" s="3">
        <v>-31.721599999999999</v>
      </c>
      <c r="E304" s="3">
        <v>11.3992</v>
      </c>
      <c r="F304" s="4">
        <v>5.3547899999999999E-3</v>
      </c>
      <c r="G304" s="3">
        <v>-45.718200000000003</v>
      </c>
      <c r="I304" s="3">
        <v>11.398999999999999</v>
      </c>
      <c r="J304" s="4">
        <v>9.2348499999999993E-3</v>
      </c>
      <c r="K304" s="3">
        <v>-228.63399999999999</v>
      </c>
      <c r="M304" s="3">
        <v>11.398999999999999</v>
      </c>
      <c r="N304" s="3">
        <v>2.0556399999999999E-2</v>
      </c>
      <c r="O304" s="3">
        <v>-457.17899999999997</v>
      </c>
      <c r="Q304" s="3">
        <v>11.398999999999999</v>
      </c>
      <c r="R304" s="3">
        <v>8.1039399999999998E-2</v>
      </c>
      <c r="S304" s="3">
        <v>-2285.91</v>
      </c>
      <c r="U304" s="3">
        <v>11.3992</v>
      </c>
      <c r="V304" s="3">
        <v>0.145954</v>
      </c>
      <c r="W304" s="3">
        <v>-4571.83</v>
      </c>
      <c r="Y304" s="3">
        <v>11.820499999999999</v>
      </c>
      <c r="Z304" s="3">
        <v>3.52745E-2</v>
      </c>
      <c r="AA304" s="3">
        <v>-50.185499999999998</v>
      </c>
      <c r="AC304" s="3">
        <v>11.8203</v>
      </c>
      <c r="AD304" s="3">
        <v>1.3030999999999999E-2</v>
      </c>
      <c r="AE304" s="3">
        <v>17.477900000000002</v>
      </c>
      <c r="AG304" s="3">
        <v>11.8203</v>
      </c>
      <c r="AH304" s="3">
        <v>1.7456200000000002E-2</v>
      </c>
      <c r="AI304" s="3">
        <v>82.492400000000004</v>
      </c>
      <c r="AK304" s="3">
        <v>11.820399999999999</v>
      </c>
      <c r="AL304" s="3">
        <v>2.4437500000000001E-2</v>
      </c>
      <c r="AM304" s="3">
        <v>175.52600000000001</v>
      </c>
      <c r="AO304" s="3">
        <v>11.820499999999999</v>
      </c>
      <c r="AP304" s="3">
        <v>6.4742999999999995E-2</v>
      </c>
      <c r="AQ304" s="3">
        <v>824.92600000000004</v>
      </c>
      <c r="AS304" s="3">
        <v>11.820499999999999</v>
      </c>
      <c r="AT304" s="3">
        <v>0.11945</v>
      </c>
      <c r="AU304" s="3">
        <v>1747.77</v>
      </c>
      <c r="AW304" s="3">
        <v>11.3125</v>
      </c>
      <c r="AX304" s="3">
        <v>1.50081E-2</v>
      </c>
      <c r="AY304" s="3">
        <v>95.540999999999997</v>
      </c>
      <c r="BA304" s="3">
        <v>11.3125</v>
      </c>
      <c r="BB304" s="3">
        <v>4.2755000000000001E-2</v>
      </c>
      <c r="BC304" s="3">
        <v>490.31400000000002</v>
      </c>
      <c r="BE304" s="3">
        <v>11.3125</v>
      </c>
      <c r="BF304" s="3">
        <v>6.3042699999999993E-2</v>
      </c>
      <c r="BG304" s="3">
        <v>980.64700000000005</v>
      </c>
      <c r="BI304" s="3">
        <v>11.3125</v>
      </c>
      <c r="BJ304" s="3">
        <v>0.19739699999999999</v>
      </c>
      <c r="BK304" s="3">
        <v>4903.29</v>
      </c>
      <c r="BM304" s="3">
        <v>11.3125</v>
      </c>
      <c r="BN304" s="3">
        <v>0.33770499999999998</v>
      </c>
      <c r="BO304" s="3">
        <v>9806.52</v>
      </c>
    </row>
    <row r="305" spans="1:67" x14ac:dyDescent="0.3">
      <c r="A305" s="3">
        <v>11.4368</v>
      </c>
      <c r="B305" s="4">
        <v>9.2602199999999996E-3</v>
      </c>
      <c r="C305" s="3">
        <v>-33.165799999999997</v>
      </c>
      <c r="E305" s="3">
        <v>11.437099999999999</v>
      </c>
      <c r="F305" s="4">
        <v>1.4461599999999999E-3</v>
      </c>
      <c r="G305" s="3">
        <v>-49.056699999999999</v>
      </c>
      <c r="I305" s="3">
        <v>11.4368</v>
      </c>
      <c r="J305" s="3">
        <v>1.18026E-2</v>
      </c>
      <c r="K305" s="3">
        <v>-245.33199999999999</v>
      </c>
      <c r="M305" s="3">
        <v>11.4368</v>
      </c>
      <c r="N305" s="3">
        <v>2.4794900000000002E-2</v>
      </c>
      <c r="O305" s="3">
        <v>-490.57299999999998</v>
      </c>
      <c r="Q305" s="3">
        <v>11.4368</v>
      </c>
      <c r="R305" s="3">
        <v>9.8270499999999997E-2</v>
      </c>
      <c r="S305" s="3">
        <v>-2452.86</v>
      </c>
      <c r="U305" s="3">
        <v>11.437099999999999</v>
      </c>
      <c r="V305" s="3">
        <v>0.16370000000000001</v>
      </c>
      <c r="W305" s="3">
        <v>-4905.71</v>
      </c>
      <c r="Y305" s="3">
        <v>11.8596</v>
      </c>
      <c r="Z305" s="3">
        <v>5.3574400000000001E-2</v>
      </c>
      <c r="AA305" s="3">
        <v>-50.1751</v>
      </c>
      <c r="AC305" s="3">
        <v>11.8596</v>
      </c>
      <c r="AD305" s="4">
        <v>9.1651200000000006E-3</v>
      </c>
      <c r="AE305" s="3">
        <v>-2.0190299999999999</v>
      </c>
      <c r="AG305" s="3">
        <v>11.8596</v>
      </c>
      <c r="AH305" s="4">
        <v>7.0642200000000004E-3</v>
      </c>
      <c r="AI305" s="3">
        <v>-15.0726</v>
      </c>
      <c r="AK305" s="3">
        <v>11.8597</v>
      </c>
      <c r="AL305" s="3">
        <v>1.19743E-2</v>
      </c>
      <c r="AM305" s="3">
        <v>-19.4254</v>
      </c>
      <c r="AO305" s="3">
        <v>11.8598</v>
      </c>
      <c r="AP305" s="3">
        <v>1.7131899999999999E-2</v>
      </c>
      <c r="AQ305" s="3">
        <v>-150.727</v>
      </c>
      <c r="AS305" s="3">
        <v>11.8598</v>
      </c>
      <c r="AT305" s="3">
        <v>2.0430199999999999E-2</v>
      </c>
      <c r="AU305" s="3">
        <v>-201.91499999999999</v>
      </c>
      <c r="AW305" s="3">
        <v>11.35</v>
      </c>
      <c r="AX305" s="3">
        <v>1.67782E-2</v>
      </c>
      <c r="AY305" s="3">
        <v>94.974999999999994</v>
      </c>
      <c r="BA305" s="3">
        <v>11.350199999999999</v>
      </c>
      <c r="BB305" s="3">
        <v>3.5423799999999998E-2</v>
      </c>
      <c r="BC305" s="3">
        <v>488.42599999999999</v>
      </c>
      <c r="BE305" s="3">
        <v>11.350099999999999</v>
      </c>
      <c r="BF305" s="3">
        <v>6.2327599999999997E-2</v>
      </c>
      <c r="BG305" s="3">
        <v>976.84699999999998</v>
      </c>
      <c r="BI305" s="3">
        <v>11.35</v>
      </c>
      <c r="BJ305" s="3">
        <v>0.194718</v>
      </c>
      <c r="BK305" s="3">
        <v>4884.3</v>
      </c>
      <c r="BM305" s="3">
        <v>11.35</v>
      </c>
      <c r="BN305" s="3">
        <v>0.32804</v>
      </c>
      <c r="BO305" s="3">
        <v>9768.5400000000009</v>
      </c>
    </row>
    <row r="306" spans="1:67" x14ac:dyDescent="0.3">
      <c r="A306" s="3">
        <v>11.4749</v>
      </c>
      <c r="B306" s="4">
        <v>5.6220300000000001E-3</v>
      </c>
      <c r="C306" s="3">
        <v>-34.5627</v>
      </c>
      <c r="E306" s="3">
        <v>11.4748</v>
      </c>
      <c r="F306" s="4">
        <v>6.4951399999999999E-3</v>
      </c>
      <c r="G306" s="3">
        <v>-52.326099999999997</v>
      </c>
      <c r="I306" s="3">
        <v>11.4748</v>
      </c>
      <c r="J306" s="3">
        <v>1.35826E-2</v>
      </c>
      <c r="K306" s="3">
        <v>-261.67</v>
      </c>
      <c r="M306" s="3">
        <v>11.4747</v>
      </c>
      <c r="N306" s="3">
        <v>2.63217E-2</v>
      </c>
      <c r="O306" s="3">
        <v>-523.26700000000005</v>
      </c>
      <c r="Q306" s="3">
        <v>11.474600000000001</v>
      </c>
      <c r="R306" s="3">
        <v>0.10741199999999999</v>
      </c>
      <c r="S306" s="3">
        <v>-2616.33</v>
      </c>
      <c r="U306" s="3">
        <v>11.4748</v>
      </c>
      <c r="V306" s="3">
        <v>0.184505</v>
      </c>
      <c r="W306" s="3">
        <v>-5232.71</v>
      </c>
      <c r="Y306" s="3">
        <v>11.898999999999999</v>
      </c>
      <c r="Z306" s="3">
        <v>5.0822199999999998E-2</v>
      </c>
      <c r="AA306" s="3">
        <v>-48.256999999999998</v>
      </c>
      <c r="AC306" s="3">
        <v>11.8988</v>
      </c>
      <c r="AD306" s="4">
        <v>4.7069E-3</v>
      </c>
      <c r="AE306" s="3">
        <v>-21.476700000000001</v>
      </c>
      <c r="AG306" s="3">
        <v>11.8988</v>
      </c>
      <c r="AH306" s="3">
        <v>1.1639E-2</v>
      </c>
      <c r="AI306" s="3">
        <v>-112.25</v>
      </c>
      <c r="AK306" s="3">
        <v>11.898899999999999</v>
      </c>
      <c r="AL306" s="3">
        <v>1.1992299999999999E-2</v>
      </c>
      <c r="AM306" s="3">
        <v>-214.018</v>
      </c>
      <c r="AO306" s="3">
        <v>11.898999999999999</v>
      </c>
      <c r="AP306" s="3">
        <v>4.9828499999999998E-2</v>
      </c>
      <c r="AQ306" s="3">
        <v>-1122.51</v>
      </c>
      <c r="AS306" s="3">
        <v>11.898999999999999</v>
      </c>
      <c r="AT306" s="3">
        <v>8.2873000000000002E-2</v>
      </c>
      <c r="AU306" s="3">
        <v>-2147.67</v>
      </c>
      <c r="AW306" s="3">
        <v>11.387700000000001</v>
      </c>
      <c r="AX306" s="3">
        <v>1.40924E-2</v>
      </c>
      <c r="AY306" s="3">
        <v>94.373599999999996</v>
      </c>
      <c r="BA306" s="3">
        <v>11.387700000000001</v>
      </c>
      <c r="BB306" s="3">
        <v>3.8389899999999998E-2</v>
      </c>
      <c r="BC306" s="3">
        <v>486.35899999999998</v>
      </c>
      <c r="BE306" s="3">
        <v>11.387700000000001</v>
      </c>
      <c r="BF306" s="3">
        <v>5.9690699999999999E-2</v>
      </c>
      <c r="BG306" s="3">
        <v>972.73</v>
      </c>
      <c r="BI306" s="3">
        <v>11.387600000000001</v>
      </c>
      <c r="BJ306" s="3">
        <v>0.19033600000000001</v>
      </c>
      <c r="BK306" s="3">
        <v>4863.67</v>
      </c>
      <c r="BM306" s="3">
        <v>11.387700000000001</v>
      </c>
      <c r="BN306" s="3">
        <v>0.33135199999999998</v>
      </c>
      <c r="BO306" s="3">
        <v>9727.23</v>
      </c>
    </row>
    <row r="307" spans="1:67" x14ac:dyDescent="0.3">
      <c r="A307" s="3">
        <v>11.512700000000001</v>
      </c>
      <c r="B307" s="4">
        <v>9.1996700000000001E-3</v>
      </c>
      <c r="C307" s="3">
        <v>-35.910200000000003</v>
      </c>
      <c r="E307" s="3">
        <v>11.512600000000001</v>
      </c>
      <c r="F307" s="4">
        <v>3.6123000000000001E-3</v>
      </c>
      <c r="G307" s="3">
        <v>-55.520299999999999</v>
      </c>
      <c r="I307" s="3">
        <v>11.512600000000001</v>
      </c>
      <c r="J307" s="3">
        <v>1.8043900000000002E-2</v>
      </c>
      <c r="K307" s="3">
        <v>-277.64299999999997</v>
      </c>
      <c r="M307" s="3">
        <v>11.512499999999999</v>
      </c>
      <c r="N307" s="3">
        <v>3.1513300000000001E-2</v>
      </c>
      <c r="O307" s="3">
        <v>-555.21299999999997</v>
      </c>
      <c r="Q307" s="3">
        <v>11.512499999999999</v>
      </c>
      <c r="R307" s="3">
        <v>0.121061</v>
      </c>
      <c r="S307" s="3">
        <v>-2776.04</v>
      </c>
      <c r="U307" s="3">
        <v>11.512600000000001</v>
      </c>
      <c r="V307" s="3">
        <v>0.19756000000000001</v>
      </c>
      <c r="W307" s="3">
        <v>-5552.07</v>
      </c>
      <c r="Y307" s="3">
        <v>11.9384</v>
      </c>
      <c r="Z307" s="3">
        <v>6.3884700000000003E-2</v>
      </c>
      <c r="AA307" s="3">
        <v>-44.504899999999999</v>
      </c>
      <c r="AC307" s="3">
        <v>11.9381</v>
      </c>
      <c r="AD307" s="3">
        <v>1.49654E-2</v>
      </c>
      <c r="AE307" s="3">
        <v>-40.147399999999998</v>
      </c>
      <c r="AG307" s="3">
        <v>11.9381</v>
      </c>
      <c r="AH307" s="3">
        <v>2.3937099999999999E-2</v>
      </c>
      <c r="AI307" s="3">
        <v>-205.30600000000001</v>
      </c>
      <c r="AK307" s="3">
        <v>11.9382</v>
      </c>
      <c r="AL307" s="3">
        <v>4.0722599999999998E-2</v>
      </c>
      <c r="AM307" s="3">
        <v>-400.77100000000002</v>
      </c>
      <c r="AO307" s="3">
        <v>11.9383</v>
      </c>
      <c r="AP307" s="3">
        <v>0.169264</v>
      </c>
      <c r="AQ307" s="3">
        <v>-2053.1</v>
      </c>
      <c r="AS307" s="3">
        <v>11.9383</v>
      </c>
      <c r="AT307" s="3">
        <v>0.298261</v>
      </c>
      <c r="AU307" s="3">
        <v>-4014.73</v>
      </c>
      <c r="AW307" s="3">
        <v>11.4252</v>
      </c>
      <c r="AX307" s="3">
        <v>1.6686800000000002E-2</v>
      </c>
      <c r="AY307" s="3">
        <v>93.739800000000002</v>
      </c>
      <c r="BA307" s="3">
        <v>11.4253</v>
      </c>
      <c r="BB307" s="3">
        <v>3.6701299999999999E-2</v>
      </c>
      <c r="BC307" s="3">
        <v>484.12599999999998</v>
      </c>
      <c r="BE307" s="3">
        <v>11.4253</v>
      </c>
      <c r="BF307" s="3">
        <v>6.0750899999999997E-2</v>
      </c>
      <c r="BG307" s="3">
        <v>968.255</v>
      </c>
      <c r="BI307" s="3">
        <v>11.4252</v>
      </c>
      <c r="BJ307" s="3">
        <v>0.18979599999999999</v>
      </c>
      <c r="BK307" s="3">
        <v>4841.26</v>
      </c>
      <c r="BM307" s="3">
        <v>11.4252</v>
      </c>
      <c r="BN307" s="3">
        <v>0.31646800000000003</v>
      </c>
      <c r="BO307" s="3">
        <v>9682.43</v>
      </c>
    </row>
    <row r="308" spans="1:67" x14ac:dyDescent="0.3">
      <c r="A308" s="3">
        <v>11.550599999999999</v>
      </c>
      <c r="B308" s="4">
        <v>5.0288199999999998E-3</v>
      </c>
      <c r="C308" s="3">
        <v>-37.206099999999999</v>
      </c>
      <c r="E308" s="3">
        <v>11.550700000000001</v>
      </c>
      <c r="F308" s="4">
        <v>6.6654799999999997E-3</v>
      </c>
      <c r="G308" s="3">
        <v>-58.638500000000001</v>
      </c>
      <c r="I308" s="3">
        <v>11.5505</v>
      </c>
      <c r="J308" s="3">
        <v>1.79414E-2</v>
      </c>
      <c r="K308" s="3">
        <v>-293.21800000000002</v>
      </c>
      <c r="M308" s="3">
        <v>11.5505</v>
      </c>
      <c r="N308" s="3">
        <v>3.6001900000000003E-2</v>
      </c>
      <c r="O308" s="3">
        <v>-586.36</v>
      </c>
      <c r="Q308" s="3">
        <v>11.5505</v>
      </c>
      <c r="R308" s="3">
        <v>0.13206699999999999</v>
      </c>
      <c r="S308" s="3">
        <v>-2931.78</v>
      </c>
      <c r="U308" s="3">
        <v>11.550700000000001</v>
      </c>
      <c r="V308" s="3">
        <v>0.21796599999999999</v>
      </c>
      <c r="W308" s="3">
        <v>-5863.53</v>
      </c>
      <c r="Y308" s="3">
        <v>11.977399999999999</v>
      </c>
      <c r="Z308" s="3">
        <v>7.0171499999999998E-2</v>
      </c>
      <c r="AA308" s="3">
        <v>-39.054699999999997</v>
      </c>
      <c r="AC308" s="3">
        <v>11.9773</v>
      </c>
      <c r="AD308" s="3">
        <v>1.2785599999999999E-2</v>
      </c>
      <c r="AE308" s="3">
        <v>-57.313899999999997</v>
      </c>
      <c r="AG308" s="3">
        <v>11.9773</v>
      </c>
      <c r="AH308" s="3">
        <v>4.7840500000000001E-2</v>
      </c>
      <c r="AI308" s="3">
        <v>-290.66699999999997</v>
      </c>
      <c r="AK308" s="3">
        <v>11.977499999999999</v>
      </c>
      <c r="AL308" s="3">
        <v>9.01671E-2</v>
      </c>
      <c r="AM308" s="3">
        <v>-572.50199999999995</v>
      </c>
      <c r="AO308" s="3">
        <v>11.977499999999999</v>
      </c>
      <c r="AP308" s="3">
        <v>0.36545499999999997</v>
      </c>
      <c r="AQ308" s="3">
        <v>-2906.66</v>
      </c>
      <c r="AS308" s="3">
        <v>11.977499999999999</v>
      </c>
      <c r="AT308" s="3">
        <v>0.62155000000000005</v>
      </c>
      <c r="AU308" s="3">
        <v>-5731.42</v>
      </c>
      <c r="AW308" s="3">
        <v>11.4628</v>
      </c>
      <c r="AX308" s="3">
        <v>1.66794E-2</v>
      </c>
      <c r="AY308" s="3">
        <v>93.072599999999994</v>
      </c>
      <c r="BA308" s="3">
        <v>11.462899999999999</v>
      </c>
      <c r="BB308" s="3">
        <v>3.8137499999999998E-2</v>
      </c>
      <c r="BC308" s="3">
        <v>481.72800000000001</v>
      </c>
      <c r="BE308" s="3">
        <v>11.4628</v>
      </c>
      <c r="BF308" s="3">
        <v>5.9413599999999997E-2</v>
      </c>
      <c r="BG308" s="3">
        <v>963.45</v>
      </c>
      <c r="BI308" s="3">
        <v>11.4628</v>
      </c>
      <c r="BJ308" s="3">
        <v>0.1827</v>
      </c>
      <c r="BK308" s="3">
        <v>4817.24</v>
      </c>
      <c r="BM308" s="3">
        <v>11.462899999999999</v>
      </c>
      <c r="BN308" s="3">
        <v>0.31523099999999998</v>
      </c>
      <c r="BO308" s="3">
        <v>9634.64</v>
      </c>
    </row>
    <row r="309" spans="1:67" x14ac:dyDescent="0.3">
      <c r="A309" s="3">
        <v>11.5883</v>
      </c>
      <c r="B309" s="3">
        <v>1.21017E-2</v>
      </c>
      <c r="C309" s="3">
        <v>-38.447899999999997</v>
      </c>
      <c r="E309" s="3">
        <v>11.5885</v>
      </c>
      <c r="F309" s="4">
        <v>3.8643599999999998E-3</v>
      </c>
      <c r="G309" s="3">
        <v>-61.666499999999999</v>
      </c>
      <c r="I309" s="3">
        <v>11.5883</v>
      </c>
      <c r="J309" s="3">
        <v>2.1866699999999999E-2</v>
      </c>
      <c r="K309" s="3">
        <v>-308.375</v>
      </c>
      <c r="M309" s="3">
        <v>11.5883</v>
      </c>
      <c r="N309" s="3">
        <v>3.8764100000000003E-2</v>
      </c>
      <c r="O309" s="3">
        <v>-616.68100000000004</v>
      </c>
      <c r="Q309" s="3">
        <v>11.5883</v>
      </c>
      <c r="R309" s="3">
        <v>0.14815600000000001</v>
      </c>
      <c r="S309" s="3">
        <v>-3083.35</v>
      </c>
      <c r="U309" s="3">
        <v>11.5885</v>
      </c>
      <c r="V309" s="3">
        <v>0.23291799999999999</v>
      </c>
      <c r="W309" s="3">
        <v>-6166.71</v>
      </c>
      <c r="Y309" s="3">
        <v>12.0169</v>
      </c>
      <c r="Z309" s="3">
        <v>7.5124499999999997E-2</v>
      </c>
      <c r="AA309" s="3">
        <v>-32.1312</v>
      </c>
      <c r="AC309" s="3">
        <v>12.0166</v>
      </c>
      <c r="AD309" s="3">
        <v>2.4628199999999999E-2</v>
      </c>
      <c r="AE309" s="3">
        <v>-72.315100000000001</v>
      </c>
      <c r="AG309" s="3">
        <v>12.0166</v>
      </c>
      <c r="AH309" s="3">
        <v>8.5487400000000005E-2</v>
      </c>
      <c r="AI309" s="3">
        <v>-365.04599999999999</v>
      </c>
      <c r="AK309" s="3">
        <v>12.0167</v>
      </c>
      <c r="AL309" s="3">
        <v>0.14805299999999999</v>
      </c>
      <c r="AM309" s="3">
        <v>-722.62599999999998</v>
      </c>
      <c r="AO309" s="3">
        <v>12.0168</v>
      </c>
      <c r="AP309" s="3">
        <v>0.57592600000000005</v>
      </c>
      <c r="AQ309" s="3">
        <v>-3650.47</v>
      </c>
      <c r="AS309" s="3">
        <v>12.0168</v>
      </c>
      <c r="AT309" s="3">
        <v>0.99566100000000002</v>
      </c>
      <c r="AU309" s="3">
        <v>-7231.65</v>
      </c>
      <c r="AW309" s="3">
        <v>11.500299999999999</v>
      </c>
      <c r="AX309" s="3">
        <v>1.3190800000000001E-2</v>
      </c>
      <c r="AY309" s="3">
        <v>92.372799999999998</v>
      </c>
      <c r="BA309" s="3">
        <v>11.500500000000001</v>
      </c>
      <c r="BB309" s="3">
        <v>3.4762099999999997E-2</v>
      </c>
      <c r="BC309" s="3">
        <v>479.14800000000002</v>
      </c>
      <c r="BE309" s="3">
        <v>11.500500000000001</v>
      </c>
      <c r="BF309" s="3">
        <v>5.9679400000000001E-2</v>
      </c>
      <c r="BG309" s="3">
        <v>958.29700000000003</v>
      </c>
      <c r="BI309" s="3">
        <v>11.500299999999999</v>
      </c>
      <c r="BJ309" s="3">
        <v>0.182588</v>
      </c>
      <c r="BK309" s="3">
        <v>4791.55</v>
      </c>
      <c r="BM309" s="3">
        <v>11.500299999999999</v>
      </c>
      <c r="BN309" s="3">
        <v>0.30583900000000003</v>
      </c>
      <c r="BO309" s="3">
        <v>9583.1299999999992</v>
      </c>
    </row>
    <row r="310" spans="1:67" x14ac:dyDescent="0.3">
      <c r="A310" s="3">
        <v>11.626099999999999</v>
      </c>
      <c r="B310" s="4">
        <v>4.96877E-3</v>
      </c>
      <c r="C310" s="3">
        <v>-39.636099999999999</v>
      </c>
      <c r="E310" s="3">
        <v>11.6264</v>
      </c>
      <c r="F310" s="4">
        <v>7.1279500000000001E-3</v>
      </c>
      <c r="G310" s="3">
        <v>-64.611800000000002</v>
      </c>
      <c r="I310" s="3">
        <v>11.626300000000001</v>
      </c>
      <c r="J310" s="3">
        <v>2.2849600000000001E-2</v>
      </c>
      <c r="K310" s="3">
        <v>-323.08600000000001</v>
      </c>
      <c r="M310" s="3">
        <v>11.626200000000001</v>
      </c>
      <c r="N310" s="3">
        <v>4.4013099999999999E-2</v>
      </c>
      <c r="O310" s="3">
        <v>-646.10799999999995</v>
      </c>
      <c r="Q310" s="3">
        <v>11.626099999999999</v>
      </c>
      <c r="R310" s="3">
        <v>0.152887</v>
      </c>
      <c r="S310" s="3">
        <v>-3230.5</v>
      </c>
      <c r="U310" s="3">
        <v>11.6264</v>
      </c>
      <c r="V310" s="3">
        <v>0.24732699999999999</v>
      </c>
      <c r="W310" s="3">
        <v>-6461.02</v>
      </c>
      <c r="Y310" s="3">
        <v>12.056100000000001</v>
      </c>
      <c r="Z310" s="3">
        <v>7.7011300000000005E-2</v>
      </c>
      <c r="AA310" s="3">
        <v>-23.989799999999999</v>
      </c>
      <c r="AC310" s="3">
        <v>12.055999999999999</v>
      </c>
      <c r="AD310" s="3">
        <v>3.4271900000000001E-2</v>
      </c>
      <c r="AE310" s="3">
        <v>-84.578100000000006</v>
      </c>
      <c r="AG310" s="3">
        <v>12.055999999999999</v>
      </c>
      <c r="AH310" s="3">
        <v>0.12693099999999999</v>
      </c>
      <c r="AI310" s="3">
        <v>-425.59</v>
      </c>
      <c r="AK310" s="3">
        <v>12.055999999999999</v>
      </c>
      <c r="AL310" s="3">
        <v>0.22580800000000001</v>
      </c>
      <c r="AM310" s="3">
        <v>-845.35799999999995</v>
      </c>
      <c r="AO310" s="3">
        <v>12.0562</v>
      </c>
      <c r="AP310" s="3">
        <v>0.80998300000000001</v>
      </c>
      <c r="AQ310" s="3">
        <v>-4255.91</v>
      </c>
      <c r="AS310" s="3">
        <v>12.0562</v>
      </c>
      <c r="AT310" s="3">
        <v>1.4085799999999999</v>
      </c>
      <c r="AU310" s="3">
        <v>-8457.77</v>
      </c>
      <c r="AW310" s="3">
        <v>11.538</v>
      </c>
      <c r="AX310" s="3">
        <v>1.39025E-2</v>
      </c>
      <c r="AY310" s="3">
        <v>91.642399999999995</v>
      </c>
      <c r="BA310" s="3">
        <v>11.538</v>
      </c>
      <c r="BB310" s="3">
        <v>3.4363600000000001E-2</v>
      </c>
      <c r="BC310" s="3">
        <v>476.39299999999997</v>
      </c>
      <c r="BE310" s="3">
        <v>11.538</v>
      </c>
      <c r="BF310" s="3">
        <v>5.3828899999999999E-2</v>
      </c>
      <c r="BG310" s="3">
        <v>952.79200000000003</v>
      </c>
      <c r="BI310" s="3">
        <v>11.538</v>
      </c>
      <c r="BJ310" s="3">
        <v>0.17640500000000001</v>
      </c>
      <c r="BK310" s="3">
        <v>4764.3900000000003</v>
      </c>
      <c r="BM310" s="3">
        <v>11.538</v>
      </c>
      <c r="BN310" s="3">
        <v>0.30188100000000001</v>
      </c>
      <c r="BO310" s="3">
        <v>9528.3700000000008</v>
      </c>
    </row>
    <row r="311" spans="1:67" x14ac:dyDescent="0.3">
      <c r="A311" s="3">
        <v>11.664199999999999</v>
      </c>
      <c r="B311" s="3">
        <v>1.2060400000000001E-2</v>
      </c>
      <c r="C311" s="3">
        <v>-40.766800000000003</v>
      </c>
      <c r="E311" s="3">
        <v>11.664099999999999</v>
      </c>
      <c r="F311" s="4">
        <v>6.4562500000000002E-3</v>
      </c>
      <c r="G311" s="3">
        <v>-67.460999999999999</v>
      </c>
      <c r="I311" s="3">
        <v>11.664099999999999</v>
      </c>
      <c r="J311" s="3">
        <v>2.5598900000000001E-2</v>
      </c>
      <c r="K311" s="3">
        <v>-337.34100000000001</v>
      </c>
      <c r="M311" s="3">
        <v>11.664</v>
      </c>
      <c r="N311" s="3">
        <v>4.7942199999999997E-2</v>
      </c>
      <c r="O311" s="3">
        <v>-674.60699999999997</v>
      </c>
      <c r="Q311" s="3">
        <v>11.664</v>
      </c>
      <c r="R311" s="3">
        <v>0.173315</v>
      </c>
      <c r="S311" s="3">
        <v>-3373.04</v>
      </c>
      <c r="U311" s="3">
        <v>11.664099999999999</v>
      </c>
      <c r="V311" s="3">
        <v>0.26274900000000001</v>
      </c>
      <c r="W311" s="3">
        <v>-6746.11</v>
      </c>
      <c r="Y311" s="3">
        <v>12.0954</v>
      </c>
      <c r="Z311" s="3">
        <v>8.4850300000000003E-2</v>
      </c>
      <c r="AA311" s="3">
        <v>-14.9438</v>
      </c>
      <c r="AC311" s="3">
        <v>12.0952</v>
      </c>
      <c r="AD311" s="3">
        <v>4.63188E-2</v>
      </c>
      <c r="AE311" s="3">
        <v>-93.626099999999994</v>
      </c>
      <c r="AG311" s="3">
        <v>12.0952</v>
      </c>
      <c r="AH311" s="3">
        <v>0.17438100000000001</v>
      </c>
      <c r="AI311" s="3">
        <v>-469.97199999999998</v>
      </c>
      <c r="AK311" s="3">
        <v>12.0951</v>
      </c>
      <c r="AL311" s="3">
        <v>0.29914499999999999</v>
      </c>
      <c r="AM311" s="3">
        <v>-935.98400000000004</v>
      </c>
      <c r="AO311" s="3">
        <v>12.0954</v>
      </c>
      <c r="AP311" s="3">
        <v>1.04942</v>
      </c>
      <c r="AQ311" s="3">
        <v>-4699.6899999999996</v>
      </c>
      <c r="AS311" s="3">
        <v>12.0954</v>
      </c>
      <c r="AT311" s="3">
        <v>1.89412</v>
      </c>
      <c r="AU311" s="3">
        <v>-9362.7199999999993</v>
      </c>
      <c r="AW311" s="3">
        <v>11.5755</v>
      </c>
      <c r="AX311" s="3">
        <v>1.6272700000000001E-2</v>
      </c>
      <c r="AY311" s="3">
        <v>90.876400000000004</v>
      </c>
      <c r="BA311" s="3">
        <v>11.5756</v>
      </c>
      <c r="BB311" s="3">
        <v>3.5178800000000003E-2</v>
      </c>
      <c r="BC311" s="3">
        <v>473.49900000000002</v>
      </c>
      <c r="BE311" s="3">
        <v>11.575699999999999</v>
      </c>
      <c r="BF311" s="3">
        <v>5.9342300000000001E-2</v>
      </c>
      <c r="BG311" s="3">
        <v>946.97199999999998</v>
      </c>
      <c r="BI311" s="3">
        <v>11.5755</v>
      </c>
      <c r="BJ311" s="3">
        <v>0.17414399999999999</v>
      </c>
      <c r="BK311" s="3">
        <v>4734.91</v>
      </c>
      <c r="BM311" s="3">
        <v>11.5755</v>
      </c>
      <c r="BN311" s="3">
        <v>0.29417700000000002</v>
      </c>
      <c r="BO311" s="3">
        <v>9469.9500000000007</v>
      </c>
    </row>
    <row r="312" spans="1:67" x14ac:dyDescent="0.3">
      <c r="A312" s="3">
        <v>11.702</v>
      </c>
      <c r="B312" s="4">
        <v>8.2642400000000008E-3</v>
      </c>
      <c r="C312" s="3">
        <v>-41.84</v>
      </c>
      <c r="E312" s="3">
        <v>11.702</v>
      </c>
      <c r="F312" s="4">
        <v>6.8966599999999998E-3</v>
      </c>
      <c r="G312" s="3">
        <v>-70.214399999999998</v>
      </c>
      <c r="I312" s="3">
        <v>11.702</v>
      </c>
      <c r="J312" s="3">
        <v>2.89313E-2</v>
      </c>
      <c r="K312" s="3">
        <v>-351.12099999999998</v>
      </c>
      <c r="M312" s="3">
        <v>11.7019</v>
      </c>
      <c r="N312" s="3">
        <v>5.3744699999999999E-2</v>
      </c>
      <c r="O312" s="3">
        <v>-702.15300000000002</v>
      </c>
      <c r="Q312" s="3">
        <v>11.7018</v>
      </c>
      <c r="R312" s="3">
        <v>0.17504</v>
      </c>
      <c r="S312" s="3">
        <v>-3510.72</v>
      </c>
      <c r="U312" s="3">
        <v>11.7019</v>
      </c>
      <c r="V312" s="3">
        <v>0.27793699999999999</v>
      </c>
      <c r="W312" s="3">
        <v>-7021.56</v>
      </c>
      <c r="Y312" s="3">
        <v>12.1347</v>
      </c>
      <c r="Z312" s="3">
        <v>8.0582399999999998E-2</v>
      </c>
      <c r="AA312" s="3">
        <v>-5.3428000000000004</v>
      </c>
      <c r="AC312" s="3">
        <v>12.134499999999999</v>
      </c>
      <c r="AD312" s="3">
        <v>5.7309499999999999E-2</v>
      </c>
      <c r="AE312" s="3">
        <v>-99.12</v>
      </c>
      <c r="AG312" s="3">
        <v>12.134499999999999</v>
      </c>
      <c r="AH312" s="3">
        <v>0.21410399999999999</v>
      </c>
      <c r="AI312" s="3">
        <v>-496.48500000000001</v>
      </c>
      <c r="AK312" s="3">
        <v>12.134499999999999</v>
      </c>
      <c r="AL312" s="3">
        <v>0.362535</v>
      </c>
      <c r="AM312" s="3">
        <v>-991.03399999999999</v>
      </c>
      <c r="AO312" s="3">
        <v>12.1347</v>
      </c>
      <c r="AP312" s="3">
        <v>1.31856</v>
      </c>
      <c r="AQ312" s="3">
        <v>-4964.88</v>
      </c>
      <c r="AS312" s="3">
        <v>12.1347</v>
      </c>
      <c r="AT312" s="3">
        <v>2.4329800000000001</v>
      </c>
      <c r="AU312" s="3">
        <v>-9911.7900000000009</v>
      </c>
      <c r="AW312" s="3">
        <v>11.613099999999999</v>
      </c>
      <c r="AX312" s="4">
        <v>9.8112000000000008E-3</v>
      </c>
      <c r="AY312" s="3">
        <v>90.078999999999994</v>
      </c>
      <c r="BA312" s="3">
        <v>11.613200000000001</v>
      </c>
      <c r="BB312" s="3">
        <v>3.3262199999999999E-2</v>
      </c>
      <c r="BC312" s="3">
        <v>470.40699999999998</v>
      </c>
      <c r="BE312" s="3">
        <v>11.613099999999999</v>
      </c>
      <c r="BF312" s="3">
        <v>5.0246199999999998E-2</v>
      </c>
      <c r="BG312" s="3">
        <v>940.81899999999996</v>
      </c>
      <c r="BI312" s="3">
        <v>11.613200000000001</v>
      </c>
      <c r="BJ312" s="3">
        <v>0.17225099999999999</v>
      </c>
      <c r="BK312" s="3">
        <v>4704.2</v>
      </c>
      <c r="BM312" s="3">
        <v>11.613200000000001</v>
      </c>
      <c r="BN312" s="3">
        <v>0.29186299999999998</v>
      </c>
      <c r="BO312" s="3">
        <v>9408.39</v>
      </c>
    </row>
    <row r="313" spans="1:67" x14ac:dyDescent="0.3">
      <c r="A313" s="3">
        <v>11.7399</v>
      </c>
      <c r="B313" s="3">
        <v>1.0130800000000001E-2</v>
      </c>
      <c r="C313" s="3">
        <v>-42.852600000000002</v>
      </c>
      <c r="E313" s="3">
        <v>11.74</v>
      </c>
      <c r="F313" s="4">
        <v>7.2514500000000004E-3</v>
      </c>
      <c r="G313" s="3">
        <v>-72.869299999999996</v>
      </c>
      <c r="I313" s="3">
        <v>11.739800000000001</v>
      </c>
      <c r="J313" s="3">
        <v>3.0911600000000001E-2</v>
      </c>
      <c r="K313" s="3">
        <v>-364.37700000000001</v>
      </c>
      <c r="M313" s="3">
        <v>11.739800000000001</v>
      </c>
      <c r="N313" s="3">
        <v>5.49551E-2</v>
      </c>
      <c r="O313" s="3">
        <v>-728.697</v>
      </c>
      <c r="Q313" s="3">
        <v>11.739800000000001</v>
      </c>
      <c r="R313" s="3">
        <v>0.19148100000000001</v>
      </c>
      <c r="S313" s="3">
        <v>-3643.4</v>
      </c>
      <c r="U313" s="3">
        <v>11.74</v>
      </c>
      <c r="V313" s="3">
        <v>0.29321399999999997</v>
      </c>
      <c r="W313" s="3">
        <v>-7286.91</v>
      </c>
      <c r="Y313" s="3">
        <v>12.1739</v>
      </c>
      <c r="Z313" s="3">
        <v>8.3500099999999994E-2</v>
      </c>
      <c r="AA313" s="3">
        <v>4.4435700000000002</v>
      </c>
      <c r="AC313" s="3">
        <v>12.1738</v>
      </c>
      <c r="AD313" s="3">
        <v>7.7075099999999994E-2</v>
      </c>
      <c r="AE313" s="3">
        <v>-100.837</v>
      </c>
      <c r="AG313" s="3">
        <v>12.1737</v>
      </c>
      <c r="AH313" s="3">
        <v>0.26091999999999999</v>
      </c>
      <c r="AI313" s="3">
        <v>-504.11</v>
      </c>
      <c r="AK313" s="3">
        <v>12.1739</v>
      </c>
      <c r="AL313" s="3">
        <v>0.43446200000000001</v>
      </c>
      <c r="AM313" s="3">
        <v>-1008.37</v>
      </c>
      <c r="AO313" s="3">
        <v>12.1739</v>
      </c>
      <c r="AP313" s="3">
        <v>1.5999399999999999</v>
      </c>
      <c r="AQ313" s="3">
        <v>-5041.12</v>
      </c>
      <c r="AS313" s="3">
        <v>12.173999999999999</v>
      </c>
      <c r="AT313" s="3">
        <v>2.9821399999999998</v>
      </c>
      <c r="AU313" s="3">
        <v>-10083.6</v>
      </c>
      <c r="AW313" s="3">
        <v>11.650700000000001</v>
      </c>
      <c r="AX313" s="3">
        <v>1.55625E-2</v>
      </c>
      <c r="AY313" s="3">
        <v>89.25</v>
      </c>
      <c r="BA313" s="3">
        <v>11.6508</v>
      </c>
      <c r="BB313" s="3">
        <v>3.3394500000000001E-2</v>
      </c>
      <c r="BC313" s="3">
        <v>467.161</v>
      </c>
      <c r="BE313" s="3">
        <v>11.6509</v>
      </c>
      <c r="BF313" s="3">
        <v>5.8465200000000002E-2</v>
      </c>
      <c r="BG313" s="3">
        <v>934.327</v>
      </c>
      <c r="BI313" s="3">
        <v>11.650600000000001</v>
      </c>
      <c r="BJ313" s="3">
        <v>0.16550500000000001</v>
      </c>
      <c r="BK313" s="3">
        <v>4671.71</v>
      </c>
      <c r="BM313" s="3">
        <v>11.650700000000001</v>
      </c>
      <c r="BN313" s="3">
        <v>0.27965899999999999</v>
      </c>
      <c r="BO313" s="3">
        <v>9343.3799999999992</v>
      </c>
    </row>
    <row r="314" spans="1:67" x14ac:dyDescent="0.3">
      <c r="A314" s="3">
        <v>11.7776</v>
      </c>
      <c r="B314" s="3">
        <v>1.07362E-2</v>
      </c>
      <c r="C314" s="3">
        <v>-43.804400000000001</v>
      </c>
      <c r="E314" s="3">
        <v>11.777900000000001</v>
      </c>
      <c r="F314" s="4">
        <v>7.3391699999999999E-3</v>
      </c>
      <c r="G314" s="3">
        <v>-75.419399999999996</v>
      </c>
      <c r="I314" s="3">
        <v>11.7776</v>
      </c>
      <c r="J314" s="3">
        <v>3.3813999999999997E-2</v>
      </c>
      <c r="K314" s="3">
        <v>-377.12700000000001</v>
      </c>
      <c r="M314" s="3">
        <v>11.777699999999999</v>
      </c>
      <c r="N314" s="3">
        <v>6.44734E-2</v>
      </c>
      <c r="O314" s="3">
        <v>-754.19299999999998</v>
      </c>
      <c r="Q314" s="3">
        <v>11.7776</v>
      </c>
      <c r="R314" s="3">
        <v>0.19596</v>
      </c>
      <c r="S314" s="3">
        <v>-3770.99</v>
      </c>
      <c r="U314" s="3">
        <v>11.777900000000001</v>
      </c>
      <c r="V314" s="3">
        <v>0.30917699999999998</v>
      </c>
      <c r="W314" s="3">
        <v>-7541.96</v>
      </c>
      <c r="Y314" s="3">
        <v>12.213200000000001</v>
      </c>
      <c r="Z314" s="3">
        <v>8.6544700000000002E-2</v>
      </c>
      <c r="AA314" s="3">
        <v>14.0403</v>
      </c>
      <c r="AC314" s="3">
        <v>12.212999999999999</v>
      </c>
      <c r="AD314" s="3">
        <v>8.3705399999999999E-2</v>
      </c>
      <c r="AE314" s="3">
        <v>-98.718999999999994</v>
      </c>
      <c r="AG314" s="3">
        <v>12.212999999999999</v>
      </c>
      <c r="AH314" s="3">
        <v>0.29327500000000001</v>
      </c>
      <c r="AI314" s="3">
        <v>-492.55500000000001</v>
      </c>
      <c r="AK314" s="3">
        <v>12.212899999999999</v>
      </c>
      <c r="AL314" s="3">
        <v>0.48619099999999998</v>
      </c>
      <c r="AM314" s="3">
        <v>-987.35799999999995</v>
      </c>
      <c r="AO314" s="3">
        <v>12.213200000000001</v>
      </c>
      <c r="AP314" s="3">
        <v>1.88826</v>
      </c>
      <c r="AQ314" s="3">
        <v>-4925.55</v>
      </c>
      <c r="AS314" s="3">
        <v>12.213200000000001</v>
      </c>
      <c r="AT314" s="3">
        <v>3.5376599999999998</v>
      </c>
      <c r="AU314" s="3">
        <v>-9872.0499999999993</v>
      </c>
      <c r="AW314" s="3">
        <v>11.6883</v>
      </c>
      <c r="AX314" s="3">
        <v>1.22375E-2</v>
      </c>
      <c r="AY314" s="3">
        <v>88.388999999999996</v>
      </c>
      <c r="BA314" s="3">
        <v>11.6883</v>
      </c>
      <c r="BB314" s="3">
        <v>3.0998000000000001E-2</v>
      </c>
      <c r="BC314" s="3">
        <v>463.74700000000001</v>
      </c>
      <c r="BE314" s="3">
        <v>11.6883</v>
      </c>
      <c r="BF314" s="3">
        <v>4.9686300000000003E-2</v>
      </c>
      <c r="BG314" s="3">
        <v>927.50900000000001</v>
      </c>
      <c r="BI314" s="3">
        <v>11.6884</v>
      </c>
      <c r="BJ314" s="3">
        <v>0.16600100000000001</v>
      </c>
      <c r="BK314" s="3">
        <v>4637.53</v>
      </c>
      <c r="BM314" s="3">
        <v>11.6883</v>
      </c>
      <c r="BN314" s="3">
        <v>0.28075899999999998</v>
      </c>
      <c r="BO314" s="3">
        <v>9275.18</v>
      </c>
    </row>
    <row r="315" spans="1:67" x14ac:dyDescent="0.3">
      <c r="A315" s="3">
        <v>11.8157</v>
      </c>
      <c r="B315" s="3">
        <v>1.043E-2</v>
      </c>
      <c r="C315" s="3">
        <v>-44.6935</v>
      </c>
      <c r="E315" s="3">
        <v>11.8157</v>
      </c>
      <c r="F315" s="4">
        <v>9.4575500000000003E-3</v>
      </c>
      <c r="G315" s="3">
        <v>-77.859800000000007</v>
      </c>
      <c r="I315" s="3">
        <v>11.8156</v>
      </c>
      <c r="J315" s="3">
        <v>3.6099699999999998E-2</v>
      </c>
      <c r="K315" s="3">
        <v>-389.33600000000001</v>
      </c>
      <c r="M315" s="3">
        <v>11.8155</v>
      </c>
      <c r="N315" s="3">
        <v>6.5819699999999995E-2</v>
      </c>
      <c r="O315" s="3">
        <v>-778.61199999999997</v>
      </c>
      <c r="Q315" s="3">
        <v>11.8155</v>
      </c>
      <c r="R315" s="3">
        <v>0.20898800000000001</v>
      </c>
      <c r="S315" s="3">
        <v>-3893.09</v>
      </c>
      <c r="U315" s="3">
        <v>11.8157</v>
      </c>
      <c r="V315" s="3">
        <v>0.327154</v>
      </c>
      <c r="W315" s="3">
        <v>-7786.04</v>
      </c>
      <c r="Y315" s="3">
        <v>12.2523</v>
      </c>
      <c r="Z315" s="3">
        <v>7.5423699999999996E-2</v>
      </c>
      <c r="AA315" s="3">
        <v>23.077400000000001</v>
      </c>
      <c r="AC315" s="3">
        <v>12.2523</v>
      </c>
      <c r="AD315" s="3">
        <v>9.9073099999999997E-2</v>
      </c>
      <c r="AE315" s="3">
        <v>-92.848299999999995</v>
      </c>
      <c r="AG315" s="3">
        <v>12.2523</v>
      </c>
      <c r="AH315" s="3">
        <v>0.32970500000000003</v>
      </c>
      <c r="AI315" s="3">
        <v>-462.26600000000002</v>
      </c>
      <c r="AK315" s="3">
        <v>12.2524</v>
      </c>
      <c r="AL315" s="3">
        <v>0.54082300000000005</v>
      </c>
      <c r="AM315" s="3">
        <v>-928.77700000000004</v>
      </c>
      <c r="AO315" s="3">
        <v>12.2525</v>
      </c>
      <c r="AP315" s="3">
        <v>2.1535099999999998</v>
      </c>
      <c r="AQ315" s="3">
        <v>-4622.58</v>
      </c>
      <c r="AS315" s="3">
        <v>12.2525</v>
      </c>
      <c r="AT315" s="3">
        <v>4.08453</v>
      </c>
      <c r="AU315" s="3">
        <v>-9284.7800000000007</v>
      </c>
      <c r="AW315" s="3">
        <v>11.7258</v>
      </c>
      <c r="AX315" s="3">
        <v>1.0838199999999999E-2</v>
      </c>
      <c r="AY315" s="3">
        <v>87.497500000000002</v>
      </c>
      <c r="BA315" s="3">
        <v>11.726000000000001</v>
      </c>
      <c r="BB315" s="3">
        <v>3.4958000000000003E-2</v>
      </c>
      <c r="BC315" s="3">
        <v>460.17599999999999</v>
      </c>
      <c r="BE315" s="3">
        <v>11.726000000000001</v>
      </c>
      <c r="BF315" s="3">
        <v>5.2582700000000003E-2</v>
      </c>
      <c r="BG315" s="3">
        <v>920.37099999999998</v>
      </c>
      <c r="BI315" s="3">
        <v>11.7258</v>
      </c>
      <c r="BJ315" s="3">
        <v>0.15748999999999999</v>
      </c>
      <c r="BK315" s="3">
        <v>4601.88</v>
      </c>
      <c r="BM315" s="3">
        <v>11.725899999999999</v>
      </c>
      <c r="BN315" s="3">
        <v>0.26704699999999998</v>
      </c>
      <c r="BO315" s="3">
        <v>9203.77</v>
      </c>
    </row>
    <row r="316" spans="1:67" x14ac:dyDescent="0.3">
      <c r="A316" s="3">
        <v>11.8535</v>
      </c>
      <c r="B316" s="4">
        <v>9.9404799999999998E-3</v>
      </c>
      <c r="C316" s="3">
        <v>-45.517699999999998</v>
      </c>
      <c r="E316" s="3">
        <v>11.853400000000001</v>
      </c>
      <c r="F316" s="4">
        <v>9.4367400000000008E-3</v>
      </c>
      <c r="G316" s="3">
        <v>-80.191900000000004</v>
      </c>
      <c r="I316" s="3">
        <v>11.8535</v>
      </c>
      <c r="J316" s="3">
        <v>3.90128E-2</v>
      </c>
      <c r="K316" s="3">
        <v>-400.983</v>
      </c>
      <c r="M316" s="3">
        <v>11.853300000000001</v>
      </c>
      <c r="N316" s="3">
        <v>6.6742999999999997E-2</v>
      </c>
      <c r="O316" s="3">
        <v>-801.92</v>
      </c>
      <c r="Q316" s="3">
        <v>11.853300000000001</v>
      </c>
      <c r="R316" s="3">
        <v>0.214366</v>
      </c>
      <c r="S316" s="3">
        <v>-4009.53</v>
      </c>
      <c r="U316" s="3">
        <v>11.853400000000001</v>
      </c>
      <c r="V316" s="3">
        <v>0.34255200000000002</v>
      </c>
      <c r="W316" s="3">
        <v>-8019.06</v>
      </c>
      <c r="Y316" s="3">
        <v>12.291700000000001</v>
      </c>
      <c r="Z316" s="3">
        <v>7.72288E-2</v>
      </c>
      <c r="AA316" s="3">
        <v>31.206499999999998</v>
      </c>
      <c r="AC316" s="3">
        <v>12.291499999999999</v>
      </c>
      <c r="AD316" s="3">
        <v>0.11085299999999999</v>
      </c>
      <c r="AE316" s="3">
        <v>-83.4452</v>
      </c>
      <c r="AG316" s="3">
        <v>12.291499999999999</v>
      </c>
      <c r="AH316" s="3">
        <v>0.35330600000000001</v>
      </c>
      <c r="AI316" s="3">
        <v>-414.40100000000001</v>
      </c>
      <c r="AK316" s="3">
        <v>12.291600000000001</v>
      </c>
      <c r="AL316" s="3">
        <v>0.58770500000000003</v>
      </c>
      <c r="AM316" s="3">
        <v>-834.87900000000002</v>
      </c>
      <c r="AO316" s="3">
        <v>12.291700000000001</v>
      </c>
      <c r="AP316" s="3">
        <v>2.4085899999999998</v>
      </c>
      <c r="AQ316" s="3">
        <v>-4144.03</v>
      </c>
      <c r="AS316" s="3">
        <v>12.291700000000001</v>
      </c>
      <c r="AT316" s="3">
        <v>4.58</v>
      </c>
      <c r="AU316" s="3">
        <v>-8344.65</v>
      </c>
      <c r="AW316" s="3">
        <v>11.763500000000001</v>
      </c>
      <c r="AX316" s="3">
        <v>1.7936899999999999E-2</v>
      </c>
      <c r="AY316" s="3">
        <v>86.574399999999997</v>
      </c>
      <c r="BA316" s="3">
        <v>11.763500000000001</v>
      </c>
      <c r="BB316" s="3">
        <v>2.6586100000000001E-2</v>
      </c>
      <c r="BC316" s="3">
        <v>456.435</v>
      </c>
      <c r="BE316" s="3">
        <v>11.763500000000001</v>
      </c>
      <c r="BF316" s="3">
        <v>5.1048499999999997E-2</v>
      </c>
      <c r="BG316" s="3">
        <v>912.875</v>
      </c>
      <c r="BI316" s="3">
        <v>11.763500000000001</v>
      </c>
      <c r="BJ316" s="3">
        <v>0.15812999999999999</v>
      </c>
      <c r="BK316" s="3">
        <v>4564.49</v>
      </c>
      <c r="BM316" s="3">
        <v>11.763500000000001</v>
      </c>
      <c r="BN316" s="3">
        <v>0.267652</v>
      </c>
      <c r="BO316" s="3">
        <v>9128.9</v>
      </c>
    </row>
    <row r="317" spans="1:67" x14ac:dyDescent="0.3">
      <c r="A317" s="3">
        <v>11.891400000000001</v>
      </c>
      <c r="B317" s="3">
        <v>1.1646E-2</v>
      </c>
      <c r="C317" s="3">
        <v>-46.278199999999998</v>
      </c>
      <c r="E317" s="3">
        <v>11.891500000000001</v>
      </c>
      <c r="F317" s="3">
        <v>1.27379E-2</v>
      </c>
      <c r="G317" s="3">
        <v>-82.406199999999998</v>
      </c>
      <c r="I317" s="3">
        <v>11.891299999999999</v>
      </c>
      <c r="J317" s="3">
        <v>4.2219800000000002E-2</v>
      </c>
      <c r="K317" s="3">
        <v>-412.06400000000002</v>
      </c>
      <c r="M317" s="3">
        <v>11.891299999999999</v>
      </c>
      <c r="N317" s="3">
        <v>7.9189899999999994E-2</v>
      </c>
      <c r="O317" s="3">
        <v>-824.06899999999996</v>
      </c>
      <c r="Q317" s="3">
        <v>11.891400000000001</v>
      </c>
      <c r="R317" s="3">
        <v>0.22697800000000001</v>
      </c>
      <c r="S317" s="3">
        <v>-4120.3599999999997</v>
      </c>
      <c r="U317" s="3">
        <v>11.891500000000001</v>
      </c>
      <c r="V317" s="3">
        <v>0.36518</v>
      </c>
      <c r="W317" s="3">
        <v>-8240.75</v>
      </c>
      <c r="Y317" s="3">
        <v>12.331</v>
      </c>
      <c r="Z317" s="3">
        <v>7.1004700000000004E-2</v>
      </c>
      <c r="AA317" s="3">
        <v>38.122999999999998</v>
      </c>
      <c r="AC317" s="3">
        <v>12.3308</v>
      </c>
      <c r="AD317" s="3">
        <v>0.11840199999999999</v>
      </c>
      <c r="AE317" s="3">
        <v>-70.873599999999996</v>
      </c>
      <c r="AG317" s="3">
        <v>12.3308</v>
      </c>
      <c r="AH317" s="3">
        <v>0.37727699999999997</v>
      </c>
      <c r="AI317" s="3">
        <v>-350.80099999999999</v>
      </c>
      <c r="AK317" s="3">
        <v>12.3309</v>
      </c>
      <c r="AL317" s="3">
        <v>0.63586100000000001</v>
      </c>
      <c r="AM317" s="3">
        <v>-709.29499999999996</v>
      </c>
      <c r="AO317" s="3">
        <v>12.331</v>
      </c>
      <c r="AP317" s="3">
        <v>2.6321699999999999</v>
      </c>
      <c r="AQ317" s="3">
        <v>-3508.03</v>
      </c>
      <c r="AS317" s="3">
        <v>12.331</v>
      </c>
      <c r="AT317" s="3">
        <v>5.0262900000000004</v>
      </c>
      <c r="AU317" s="3">
        <v>-7087.56</v>
      </c>
      <c r="AW317" s="3">
        <v>11.801</v>
      </c>
      <c r="AX317" s="4">
        <v>9.9292900000000003E-3</v>
      </c>
      <c r="AY317" s="3">
        <v>85.622</v>
      </c>
      <c r="BA317" s="3">
        <v>11.8012</v>
      </c>
      <c r="BB317" s="3">
        <v>3.39355E-2</v>
      </c>
      <c r="BC317" s="3">
        <v>452.54199999999997</v>
      </c>
      <c r="BE317" s="3">
        <v>11.8012</v>
      </c>
      <c r="BF317" s="3">
        <v>5.0468899999999997E-2</v>
      </c>
      <c r="BG317" s="3">
        <v>905.07899999999995</v>
      </c>
      <c r="BI317" s="3">
        <v>11.801</v>
      </c>
      <c r="BJ317" s="3">
        <v>0.15426200000000001</v>
      </c>
      <c r="BK317" s="3">
        <v>4525.51</v>
      </c>
      <c r="BM317" s="3">
        <v>11.801</v>
      </c>
      <c r="BN317" s="3">
        <v>0.258102</v>
      </c>
      <c r="BO317" s="3">
        <v>9050.91</v>
      </c>
    </row>
    <row r="318" spans="1:67" x14ac:dyDescent="0.3">
      <c r="A318" s="3">
        <v>11.9292</v>
      </c>
      <c r="B318" s="3">
        <v>1.2547300000000001E-2</v>
      </c>
      <c r="C318" s="3">
        <v>-46.9711</v>
      </c>
      <c r="E318" s="3">
        <v>11.929399999999999</v>
      </c>
      <c r="F318" s="4">
        <v>8.2937600000000007E-3</v>
      </c>
      <c r="G318" s="3">
        <v>-84.505200000000002</v>
      </c>
      <c r="I318" s="3">
        <v>11.9291</v>
      </c>
      <c r="J318" s="3">
        <v>4.5115799999999998E-2</v>
      </c>
      <c r="K318" s="3">
        <v>-422.56799999999998</v>
      </c>
      <c r="M318" s="3">
        <v>11.9291</v>
      </c>
      <c r="N318" s="3">
        <v>7.8790100000000002E-2</v>
      </c>
      <c r="O318" s="3">
        <v>-845.06399999999996</v>
      </c>
      <c r="Q318" s="3">
        <v>11.9291</v>
      </c>
      <c r="R318" s="3">
        <v>0.23249300000000001</v>
      </c>
      <c r="S318" s="3">
        <v>-4225.32</v>
      </c>
      <c r="U318" s="3">
        <v>11.929399999999999</v>
      </c>
      <c r="V318" s="3">
        <v>0.38261000000000001</v>
      </c>
      <c r="W318" s="3">
        <v>-8450.5400000000009</v>
      </c>
      <c r="Y318" s="3">
        <v>12.370100000000001</v>
      </c>
      <c r="Z318" s="3">
        <v>6.8175399999999997E-2</v>
      </c>
      <c r="AA318" s="3">
        <v>43.549500000000002</v>
      </c>
      <c r="AC318" s="3">
        <v>12.370100000000001</v>
      </c>
      <c r="AD318" s="3">
        <v>0.12551200000000001</v>
      </c>
      <c r="AE318" s="3">
        <v>-55.618699999999997</v>
      </c>
      <c r="AG318" s="3">
        <v>12.370100000000001</v>
      </c>
      <c r="AH318" s="3">
        <v>0.39026899999999998</v>
      </c>
      <c r="AI318" s="3">
        <v>-273.91800000000001</v>
      </c>
      <c r="AK318" s="3">
        <v>12.370200000000001</v>
      </c>
      <c r="AL318" s="3">
        <v>0.66712300000000002</v>
      </c>
      <c r="AM318" s="3">
        <v>-556.83000000000004</v>
      </c>
      <c r="AO318" s="3">
        <v>12.3703</v>
      </c>
      <c r="AP318" s="3">
        <v>2.8096999999999999</v>
      </c>
      <c r="AQ318" s="3">
        <v>-2739.17</v>
      </c>
      <c r="AS318" s="3">
        <v>12.3703</v>
      </c>
      <c r="AT318" s="3">
        <v>5.3908100000000001</v>
      </c>
      <c r="AU318" s="3">
        <v>-5561.98</v>
      </c>
      <c r="AW318" s="3">
        <v>11.838699999999999</v>
      </c>
      <c r="AX318" s="3">
        <v>1.4864E-2</v>
      </c>
      <c r="AY318" s="3">
        <v>84.637200000000007</v>
      </c>
      <c r="BA318" s="3">
        <v>11.8386</v>
      </c>
      <c r="BB318" s="3">
        <v>3.0745399999999999E-2</v>
      </c>
      <c r="BC318" s="3">
        <v>448.48099999999999</v>
      </c>
      <c r="BE318" s="3">
        <v>11.838699999999999</v>
      </c>
      <c r="BF318" s="3">
        <v>4.8615199999999997E-2</v>
      </c>
      <c r="BG318" s="3">
        <v>896.95299999999997</v>
      </c>
      <c r="BI318" s="3">
        <v>11.838699999999999</v>
      </c>
      <c r="BJ318" s="3">
        <v>0.15028</v>
      </c>
      <c r="BK318" s="3">
        <v>4484.9399999999996</v>
      </c>
      <c r="BM318" s="3">
        <v>11.8386</v>
      </c>
      <c r="BN318" s="3">
        <v>0.25217200000000001</v>
      </c>
      <c r="BO318" s="3">
        <v>8969.85</v>
      </c>
    </row>
    <row r="319" spans="1:67" x14ac:dyDescent="0.3">
      <c r="A319" s="3">
        <v>11.9671</v>
      </c>
      <c r="B319" s="3">
        <v>1.1284499999999999E-2</v>
      </c>
      <c r="C319" s="3">
        <v>-47.597499999999997</v>
      </c>
      <c r="E319" s="3">
        <v>11.9672</v>
      </c>
      <c r="F319" s="3">
        <v>1.4160900000000001E-2</v>
      </c>
      <c r="G319" s="3">
        <v>-86.482200000000006</v>
      </c>
      <c r="I319" s="3">
        <v>11.9672</v>
      </c>
      <c r="J319" s="3">
        <v>4.7879499999999998E-2</v>
      </c>
      <c r="K319" s="3">
        <v>-432.43599999999998</v>
      </c>
      <c r="M319" s="3">
        <v>11.967000000000001</v>
      </c>
      <c r="N319" s="3">
        <v>8.0690999999999999E-2</v>
      </c>
      <c r="O319" s="3">
        <v>-864.82600000000002</v>
      </c>
      <c r="Q319" s="3">
        <v>11.967000000000001</v>
      </c>
      <c r="R319" s="3">
        <v>0.24423400000000001</v>
      </c>
      <c r="S319" s="3">
        <v>-4324.0600000000004</v>
      </c>
      <c r="U319" s="3">
        <v>11.9672</v>
      </c>
      <c r="V319" s="3">
        <v>0.40522399999999997</v>
      </c>
      <c r="W319" s="3">
        <v>-8648.16</v>
      </c>
      <c r="Y319" s="3">
        <v>12.4094</v>
      </c>
      <c r="Z319" s="3">
        <v>5.93927E-2</v>
      </c>
      <c r="AA319" s="3">
        <v>47.287599999999998</v>
      </c>
      <c r="AC319" s="3">
        <v>12.4093</v>
      </c>
      <c r="AD319" s="3">
        <v>0.12809999999999999</v>
      </c>
      <c r="AE319" s="3">
        <v>-38.262999999999998</v>
      </c>
      <c r="AG319" s="3">
        <v>12.4093</v>
      </c>
      <c r="AH319" s="3">
        <v>0.404169</v>
      </c>
      <c r="AI319" s="3">
        <v>-186.697</v>
      </c>
      <c r="AK319" s="3">
        <v>12.4094</v>
      </c>
      <c r="AL319" s="3">
        <v>0.702708</v>
      </c>
      <c r="AM319" s="3">
        <v>-383.35899999999998</v>
      </c>
      <c r="AO319" s="3">
        <v>12.4095</v>
      </c>
      <c r="AP319" s="3">
        <v>2.9520900000000001</v>
      </c>
      <c r="AQ319" s="3">
        <v>-1866.95</v>
      </c>
      <c r="AS319" s="3">
        <v>12.4095</v>
      </c>
      <c r="AT319" s="3">
        <v>5.6646000000000001</v>
      </c>
      <c r="AU319" s="3">
        <v>-3826.48</v>
      </c>
      <c r="AW319" s="3">
        <v>11.876099999999999</v>
      </c>
      <c r="AX319" s="3">
        <v>1.3127700000000001E-2</v>
      </c>
      <c r="AY319" s="3">
        <v>83.625</v>
      </c>
      <c r="BA319" s="3">
        <v>11.876300000000001</v>
      </c>
      <c r="BB319" s="3">
        <v>2.6911399999999999E-2</v>
      </c>
      <c r="BC319" s="3">
        <v>444.255</v>
      </c>
      <c r="BE319" s="3">
        <v>11.876300000000001</v>
      </c>
      <c r="BF319" s="3">
        <v>4.8898499999999998E-2</v>
      </c>
      <c r="BG319" s="3">
        <v>888.51800000000003</v>
      </c>
      <c r="BI319" s="3">
        <v>11.876200000000001</v>
      </c>
      <c r="BJ319" s="3">
        <v>0.14652399999999999</v>
      </c>
      <c r="BK319" s="3">
        <v>4442.75</v>
      </c>
      <c r="BM319" s="3">
        <v>11.876200000000001</v>
      </c>
      <c r="BN319" s="3">
        <v>0.24862000000000001</v>
      </c>
      <c r="BO319" s="3">
        <v>8885.3799999999992</v>
      </c>
    </row>
    <row r="320" spans="1:67" x14ac:dyDescent="0.3">
      <c r="A320" s="3">
        <v>12.005000000000001</v>
      </c>
      <c r="B320" s="3">
        <v>1.6394800000000001E-2</v>
      </c>
      <c r="C320" s="3">
        <v>-48.155700000000003</v>
      </c>
      <c r="E320" s="3">
        <v>12.005100000000001</v>
      </c>
      <c r="F320" s="4">
        <v>9.9597000000000002E-3</v>
      </c>
      <c r="G320" s="3">
        <v>-88.334000000000003</v>
      </c>
      <c r="I320" s="3">
        <v>12.004899999999999</v>
      </c>
      <c r="J320" s="3">
        <v>5.28017E-2</v>
      </c>
      <c r="K320" s="3">
        <v>-441.69499999999999</v>
      </c>
      <c r="M320" s="3">
        <v>12.004799999999999</v>
      </c>
      <c r="N320" s="3">
        <v>9.0979199999999996E-2</v>
      </c>
      <c r="O320" s="3">
        <v>-883.34299999999996</v>
      </c>
      <c r="Q320" s="3">
        <v>12.004799999999999</v>
      </c>
      <c r="R320" s="3">
        <v>0.25303900000000001</v>
      </c>
      <c r="S320" s="3">
        <v>-4416.7299999999996</v>
      </c>
      <c r="U320" s="3">
        <v>12.005100000000001</v>
      </c>
      <c r="V320" s="3">
        <v>0.42708400000000002</v>
      </c>
      <c r="W320" s="3">
        <v>-8833.64</v>
      </c>
      <c r="Y320" s="3">
        <v>12.4489</v>
      </c>
      <c r="Z320" s="3">
        <v>5.6830800000000001E-2</v>
      </c>
      <c r="AA320" s="3">
        <v>49.186199999999999</v>
      </c>
      <c r="AC320" s="3">
        <v>12.448600000000001</v>
      </c>
      <c r="AD320" s="3">
        <v>0.13262699999999999</v>
      </c>
      <c r="AE320" s="3">
        <v>-19.478400000000001</v>
      </c>
      <c r="AG320" s="3">
        <v>12.448600000000001</v>
      </c>
      <c r="AH320" s="3">
        <v>0.40906199999999998</v>
      </c>
      <c r="AI320" s="3">
        <v>-92.492900000000006</v>
      </c>
      <c r="AK320" s="3">
        <v>12.448700000000001</v>
      </c>
      <c r="AL320" s="3">
        <v>0.71724299999999996</v>
      </c>
      <c r="AM320" s="3">
        <v>-195.53200000000001</v>
      </c>
      <c r="AO320" s="3">
        <v>12.4488</v>
      </c>
      <c r="AP320" s="3">
        <v>3.0369999999999999</v>
      </c>
      <c r="AQ320" s="3">
        <v>-924.94500000000005</v>
      </c>
      <c r="AS320" s="3">
        <v>12.4488</v>
      </c>
      <c r="AT320" s="3">
        <v>5.8381600000000002</v>
      </c>
      <c r="AU320" s="3">
        <v>-1947.83</v>
      </c>
      <c r="AW320" s="3">
        <v>11.9139</v>
      </c>
      <c r="AX320" s="4">
        <v>9.3572599999999992E-3</v>
      </c>
      <c r="AY320" s="3">
        <v>82.581999999999994</v>
      </c>
      <c r="BA320" s="3">
        <v>11.9138</v>
      </c>
      <c r="BB320" s="3">
        <v>2.9259899999999998E-2</v>
      </c>
      <c r="BC320" s="3">
        <v>439.88799999999998</v>
      </c>
      <c r="BE320" s="3">
        <v>11.9139</v>
      </c>
      <c r="BF320" s="3">
        <v>4.4952300000000001E-2</v>
      </c>
      <c r="BG320" s="3">
        <v>879.78099999999995</v>
      </c>
      <c r="BI320" s="3">
        <v>11.9138</v>
      </c>
      <c r="BJ320" s="3">
        <v>0.14475399999999999</v>
      </c>
      <c r="BK320" s="3">
        <v>4398.96</v>
      </c>
      <c r="BM320" s="3">
        <v>11.9138</v>
      </c>
      <c r="BN320" s="3">
        <v>0.23910699999999999</v>
      </c>
      <c r="BO320" s="3">
        <v>8797.92</v>
      </c>
    </row>
    <row r="321" spans="1:67" x14ac:dyDescent="0.3">
      <c r="A321" s="3">
        <v>12.042899999999999</v>
      </c>
      <c r="B321" s="3">
        <v>1.0203200000000001E-2</v>
      </c>
      <c r="C321" s="3">
        <v>-48.645099999999999</v>
      </c>
      <c r="E321" s="3">
        <v>12.0428</v>
      </c>
      <c r="F321" s="3">
        <v>1.4216899999999999E-2</v>
      </c>
      <c r="G321" s="3">
        <v>-90.061800000000005</v>
      </c>
      <c r="I321" s="3">
        <v>12.0428</v>
      </c>
      <c r="J321" s="3">
        <v>5.2099300000000001E-2</v>
      </c>
      <c r="K321" s="3">
        <v>-450.33699999999999</v>
      </c>
      <c r="M321" s="3">
        <v>12.0427</v>
      </c>
      <c r="N321" s="3">
        <v>9.0535199999999996E-2</v>
      </c>
      <c r="O321" s="3">
        <v>-900.62199999999996</v>
      </c>
      <c r="Q321" s="3">
        <v>12.0426</v>
      </c>
      <c r="R321" s="3">
        <v>0.26362600000000003</v>
      </c>
      <c r="S321" s="3">
        <v>-4503.1099999999997</v>
      </c>
      <c r="U321" s="3">
        <v>12.042899999999999</v>
      </c>
      <c r="V321" s="3">
        <v>0.44747799999999999</v>
      </c>
      <c r="W321" s="3">
        <v>-9006.2000000000007</v>
      </c>
      <c r="Y321" s="3">
        <v>12.4879</v>
      </c>
      <c r="Z321" s="3">
        <v>4.36415E-2</v>
      </c>
      <c r="AA321" s="3">
        <v>49.175800000000002</v>
      </c>
      <c r="AC321" s="3">
        <v>12.4878</v>
      </c>
      <c r="AD321" s="3">
        <v>0.13050100000000001</v>
      </c>
      <c r="AE321" s="3">
        <v>1.8048600000000001E-2</v>
      </c>
      <c r="AG321" s="3">
        <v>12.4878</v>
      </c>
      <c r="AH321" s="3">
        <v>0.41078399999999998</v>
      </c>
      <c r="AI321" s="3">
        <v>5.0713299999999997</v>
      </c>
      <c r="AK321" s="3">
        <v>12.488</v>
      </c>
      <c r="AL321" s="3">
        <v>0.72410300000000005</v>
      </c>
      <c r="AM321" s="3">
        <v>-0.57700399999999996</v>
      </c>
      <c r="AO321" s="3">
        <v>12.488</v>
      </c>
      <c r="AP321" s="3">
        <v>3.0695299999999999</v>
      </c>
      <c r="AQ321" s="3">
        <v>50.713999999999999</v>
      </c>
      <c r="AS321" s="3">
        <v>12.488</v>
      </c>
      <c r="AT321" s="3">
        <v>5.9253799999999996</v>
      </c>
      <c r="AU321" s="3">
        <v>1.89008</v>
      </c>
      <c r="AW321" s="3">
        <v>11.9513</v>
      </c>
      <c r="AX321" s="3">
        <v>1.4359E-2</v>
      </c>
      <c r="AY321" s="3">
        <v>81.509200000000007</v>
      </c>
      <c r="BA321" s="3">
        <v>11.951499999999999</v>
      </c>
      <c r="BB321" s="3">
        <v>2.93338E-2</v>
      </c>
      <c r="BC321" s="3">
        <v>435.35599999999999</v>
      </c>
      <c r="BE321" s="3">
        <v>11.951499999999999</v>
      </c>
      <c r="BF321" s="3">
        <v>4.6537299999999997E-2</v>
      </c>
      <c r="BG321" s="3">
        <v>870.70600000000002</v>
      </c>
      <c r="BI321" s="3">
        <v>11.9514</v>
      </c>
      <c r="BJ321" s="3">
        <v>0.14030500000000001</v>
      </c>
      <c r="BK321" s="3">
        <v>4353.6899999999996</v>
      </c>
      <c r="BM321" s="3">
        <v>11.9513</v>
      </c>
      <c r="BN321" s="3">
        <v>0.23780499999999999</v>
      </c>
      <c r="BO321" s="3">
        <v>8707.3799999999992</v>
      </c>
    </row>
    <row r="322" spans="1:67" x14ac:dyDescent="0.3">
      <c r="A322" s="3">
        <v>12.0807</v>
      </c>
      <c r="B322" s="3">
        <v>1.7865900000000001E-2</v>
      </c>
      <c r="C322" s="3">
        <v>-49.065399999999997</v>
      </c>
      <c r="E322" s="3">
        <v>12.0809</v>
      </c>
      <c r="F322" s="3">
        <v>1.5640399999999999E-2</v>
      </c>
      <c r="G322" s="3">
        <v>-91.659000000000006</v>
      </c>
      <c r="I322" s="3">
        <v>12.0806</v>
      </c>
      <c r="J322" s="3">
        <v>5.6592999999999997E-2</v>
      </c>
      <c r="K322" s="3">
        <v>-458.32100000000003</v>
      </c>
      <c r="M322" s="3">
        <v>12.0806</v>
      </c>
      <c r="N322" s="3">
        <v>9.6661399999999995E-2</v>
      </c>
      <c r="O322" s="3">
        <v>-916.59199999999998</v>
      </c>
      <c r="Q322" s="3">
        <v>12.0807</v>
      </c>
      <c r="R322" s="3">
        <v>0.27543499999999999</v>
      </c>
      <c r="S322" s="3">
        <v>-4583.08</v>
      </c>
      <c r="U322" s="3">
        <v>12.0809</v>
      </c>
      <c r="V322" s="3">
        <v>0.472742</v>
      </c>
      <c r="W322" s="3">
        <v>-9166.09</v>
      </c>
      <c r="Y322" s="3">
        <v>12.5274</v>
      </c>
      <c r="Z322" s="3">
        <v>4.3106800000000001E-2</v>
      </c>
      <c r="AA322" s="3">
        <v>47.256300000000003</v>
      </c>
      <c r="AC322" s="3">
        <v>12.527100000000001</v>
      </c>
      <c r="AD322" s="3">
        <v>0.13193099999999999</v>
      </c>
      <c r="AE322" s="3">
        <v>19.475999999999999</v>
      </c>
      <c r="AG322" s="3">
        <v>12.527100000000001</v>
      </c>
      <c r="AH322" s="3">
        <v>0.40271699999999999</v>
      </c>
      <c r="AI322" s="3">
        <v>102.25</v>
      </c>
      <c r="AK322" s="3">
        <v>12.527200000000001</v>
      </c>
      <c r="AL322" s="3">
        <v>0.71710499999999999</v>
      </c>
      <c r="AM322" s="3">
        <v>194.017</v>
      </c>
      <c r="AO322" s="3">
        <v>12.5273</v>
      </c>
      <c r="AP322" s="3">
        <v>3.0464000000000002</v>
      </c>
      <c r="AQ322" s="3">
        <v>1022.5</v>
      </c>
      <c r="AS322" s="3">
        <v>12.5273</v>
      </c>
      <c r="AT322" s="3">
        <v>5.88401</v>
      </c>
      <c r="AU322" s="3">
        <v>1947.66</v>
      </c>
      <c r="AW322" s="3">
        <v>11.989000000000001</v>
      </c>
      <c r="AX322" s="3">
        <v>1.09119E-2</v>
      </c>
      <c r="AY322" s="3">
        <v>80.410300000000007</v>
      </c>
      <c r="BA322" s="3">
        <v>11.989000000000001</v>
      </c>
      <c r="BB322" s="3">
        <v>2.5487900000000001E-2</v>
      </c>
      <c r="BC322" s="3">
        <v>430.67099999999999</v>
      </c>
      <c r="BE322" s="3">
        <v>11.989000000000001</v>
      </c>
      <c r="BF322" s="3">
        <v>4.64638E-2</v>
      </c>
      <c r="BG322" s="3">
        <v>861.34299999999996</v>
      </c>
      <c r="BI322" s="3">
        <v>11.989000000000001</v>
      </c>
      <c r="BJ322" s="3">
        <v>0.136711</v>
      </c>
      <c r="BK322" s="3">
        <v>4306.78</v>
      </c>
      <c r="BM322" s="3">
        <v>11.989000000000001</v>
      </c>
      <c r="BN322" s="3">
        <v>0.229684</v>
      </c>
      <c r="BO322" s="3">
        <v>8613.64</v>
      </c>
    </row>
    <row r="323" spans="1:67" x14ac:dyDescent="0.3">
      <c r="A323" s="3">
        <v>12.118499999999999</v>
      </c>
      <c r="B323" s="3">
        <v>1.12318E-2</v>
      </c>
      <c r="C323" s="3">
        <v>-49.413600000000002</v>
      </c>
      <c r="E323" s="3">
        <v>12.1187</v>
      </c>
      <c r="F323" s="3">
        <v>1.54126E-2</v>
      </c>
      <c r="G323" s="3">
        <v>-93.126999999999995</v>
      </c>
      <c r="I323" s="3">
        <v>12.118499999999999</v>
      </c>
      <c r="J323" s="3">
        <v>5.8734799999999997E-2</v>
      </c>
      <c r="K323" s="3">
        <v>-465.65800000000002</v>
      </c>
      <c r="M323" s="3">
        <v>12.118499999999999</v>
      </c>
      <c r="N323" s="3">
        <v>0.10158200000000001</v>
      </c>
      <c r="O323" s="3">
        <v>-931.26900000000001</v>
      </c>
      <c r="Q323" s="3">
        <v>12.118399999999999</v>
      </c>
      <c r="R323" s="3">
        <v>0.28505799999999998</v>
      </c>
      <c r="S323" s="3">
        <v>-4656.37</v>
      </c>
      <c r="U323" s="3">
        <v>12.1187</v>
      </c>
      <c r="V323" s="3">
        <v>0.49329499999999998</v>
      </c>
      <c r="W323" s="3">
        <v>-9312.67</v>
      </c>
      <c r="Y323" s="3">
        <v>12.566599999999999</v>
      </c>
      <c r="Z323" s="3">
        <v>3.2110800000000002E-2</v>
      </c>
      <c r="AA323" s="3">
        <v>43.503999999999998</v>
      </c>
      <c r="AC323" s="3">
        <v>12.5665</v>
      </c>
      <c r="AD323" s="3">
        <v>0.12431200000000001</v>
      </c>
      <c r="AE323" s="3">
        <v>38.148699999999998</v>
      </c>
      <c r="AG323" s="3">
        <v>12.5665</v>
      </c>
      <c r="AH323" s="3">
        <v>0.39367200000000002</v>
      </c>
      <c r="AI323" s="3">
        <v>195.30600000000001</v>
      </c>
      <c r="AK323" s="3">
        <v>12.5665</v>
      </c>
      <c r="AL323" s="3">
        <v>0.70250199999999996</v>
      </c>
      <c r="AM323" s="3">
        <v>380.76900000000001</v>
      </c>
      <c r="AO323" s="3">
        <v>12.566700000000001</v>
      </c>
      <c r="AP323" s="3">
        <v>2.9743200000000001</v>
      </c>
      <c r="AQ323" s="3">
        <v>1953.06</v>
      </c>
      <c r="AS323" s="3">
        <v>12.566700000000001</v>
      </c>
      <c r="AT323" s="3">
        <v>5.7447400000000002</v>
      </c>
      <c r="AU323" s="3">
        <v>3814.75</v>
      </c>
      <c r="AW323" s="3">
        <v>12.0265</v>
      </c>
      <c r="AX323" s="4">
        <v>9.7814000000000009E-3</v>
      </c>
      <c r="AY323" s="3">
        <v>79.279499999999999</v>
      </c>
      <c r="BA323" s="3">
        <v>12.0267</v>
      </c>
      <c r="BB323" s="3">
        <v>2.8254499999999998E-2</v>
      </c>
      <c r="BC323" s="3">
        <v>425.82499999999999</v>
      </c>
      <c r="BE323" s="3">
        <v>12.0267</v>
      </c>
      <c r="BF323" s="3">
        <v>3.9720999999999999E-2</v>
      </c>
      <c r="BG323" s="3">
        <v>851.62900000000002</v>
      </c>
      <c r="BI323" s="3">
        <v>12.0265</v>
      </c>
      <c r="BJ323" s="3">
        <v>0.13502500000000001</v>
      </c>
      <c r="BK323" s="3">
        <v>4258.4399999999996</v>
      </c>
      <c r="BM323" s="3">
        <v>12.0265</v>
      </c>
      <c r="BN323" s="3">
        <v>0.22218399999999999</v>
      </c>
      <c r="BO323" s="3">
        <v>8516.89</v>
      </c>
    </row>
    <row r="324" spans="1:67" x14ac:dyDescent="0.3">
      <c r="A324" s="3">
        <v>12.156499999999999</v>
      </c>
      <c r="B324" s="3">
        <v>1.63295E-2</v>
      </c>
      <c r="C324" s="3">
        <v>-49.693399999999997</v>
      </c>
      <c r="E324" s="3">
        <v>12.156499999999999</v>
      </c>
      <c r="F324" s="3">
        <v>1.5304999999999999E-2</v>
      </c>
      <c r="G324" s="3">
        <v>-94.460300000000004</v>
      </c>
      <c r="I324" s="3">
        <v>12.156599999999999</v>
      </c>
      <c r="J324" s="3">
        <v>6.2819899999999998E-2</v>
      </c>
      <c r="K324" s="3">
        <v>-472.31299999999999</v>
      </c>
      <c r="M324" s="3">
        <v>12.1563</v>
      </c>
      <c r="N324" s="3">
        <v>0.101178</v>
      </c>
      <c r="O324" s="3">
        <v>-944.60599999999999</v>
      </c>
      <c r="Q324" s="3">
        <v>12.1563</v>
      </c>
      <c r="R324" s="3">
        <v>0.29776399999999997</v>
      </c>
      <c r="S324" s="3">
        <v>-4723.03</v>
      </c>
      <c r="U324" s="3">
        <v>12.156499999999999</v>
      </c>
      <c r="V324" s="3">
        <v>0.51747799999999999</v>
      </c>
      <c r="W324" s="3">
        <v>-9446.0300000000007</v>
      </c>
      <c r="Y324" s="3">
        <v>12.6059</v>
      </c>
      <c r="Z324" s="3">
        <v>2.6717100000000001E-2</v>
      </c>
      <c r="AA324" s="3">
        <v>38.057600000000001</v>
      </c>
      <c r="AC324" s="3">
        <v>12.605700000000001</v>
      </c>
      <c r="AD324" s="3">
        <v>0.12179</v>
      </c>
      <c r="AE324" s="3">
        <v>55.312800000000003</v>
      </c>
      <c r="AG324" s="3">
        <v>12.605700000000001</v>
      </c>
      <c r="AH324" s="3">
        <v>0.37683299999999997</v>
      </c>
      <c r="AI324" s="3">
        <v>280.66399999999999</v>
      </c>
      <c r="AK324" s="3">
        <v>12.605600000000001</v>
      </c>
      <c r="AL324" s="3">
        <v>0.67069299999999998</v>
      </c>
      <c r="AM324" s="3">
        <v>552.49900000000002</v>
      </c>
      <c r="AO324" s="3">
        <v>12.6059</v>
      </c>
      <c r="AP324" s="3">
        <v>2.8380800000000002</v>
      </c>
      <c r="AQ324" s="3">
        <v>2806.64</v>
      </c>
      <c r="AS324" s="3">
        <v>12.6059</v>
      </c>
      <c r="AT324" s="3">
        <v>5.4935200000000002</v>
      </c>
      <c r="AU324" s="3">
        <v>5531.39</v>
      </c>
      <c r="AW324" s="3">
        <v>12.0642</v>
      </c>
      <c r="AX324" s="3">
        <v>1.1677099999999999E-2</v>
      </c>
      <c r="AY324" s="3">
        <v>78.122200000000007</v>
      </c>
      <c r="BA324" s="3">
        <v>12.0642</v>
      </c>
      <c r="BB324" s="3">
        <v>2.4016800000000001E-2</v>
      </c>
      <c r="BC324" s="3">
        <v>420.84399999999999</v>
      </c>
      <c r="BE324" s="3">
        <v>12.0642</v>
      </c>
      <c r="BF324" s="3">
        <v>4.6199400000000002E-2</v>
      </c>
      <c r="BG324" s="3">
        <v>841.69200000000001</v>
      </c>
      <c r="BI324" s="3">
        <v>12.0642</v>
      </c>
      <c r="BJ324" s="3">
        <v>0.12942400000000001</v>
      </c>
      <c r="BK324" s="3">
        <v>4208.6000000000004</v>
      </c>
      <c r="BM324" s="3">
        <v>12.0642</v>
      </c>
      <c r="BN324" s="3">
        <v>0.218223</v>
      </c>
      <c r="BO324" s="3">
        <v>8417.2000000000007</v>
      </c>
    </row>
    <row r="325" spans="1:67" x14ac:dyDescent="0.3">
      <c r="A325" s="3">
        <v>12.1944</v>
      </c>
      <c r="B325" s="3">
        <v>1.31082E-2</v>
      </c>
      <c r="C325" s="3">
        <v>-49.9011</v>
      </c>
      <c r="E325" s="3">
        <v>12.1944</v>
      </c>
      <c r="F325" s="3">
        <v>1.8819300000000001E-2</v>
      </c>
      <c r="G325" s="3">
        <v>-95.6584</v>
      </c>
      <c r="I325" s="3">
        <v>12.1943</v>
      </c>
      <c r="J325" s="3">
        <v>6.3467300000000004E-2</v>
      </c>
      <c r="K325" s="3">
        <v>-478.30200000000002</v>
      </c>
      <c r="M325" s="3">
        <v>12.1942</v>
      </c>
      <c r="N325" s="3">
        <v>0.107861</v>
      </c>
      <c r="O325" s="3">
        <v>-956.59100000000001</v>
      </c>
      <c r="Q325" s="3">
        <v>12.194100000000001</v>
      </c>
      <c r="R325" s="3">
        <v>0.30876199999999998</v>
      </c>
      <c r="S325" s="3">
        <v>-4782.88</v>
      </c>
      <c r="U325" s="3">
        <v>12.1944</v>
      </c>
      <c r="V325" s="3">
        <v>0.54005099999999995</v>
      </c>
      <c r="W325" s="3">
        <v>-9565.91</v>
      </c>
      <c r="Y325" s="3">
        <v>12.645200000000001</v>
      </c>
      <c r="Z325" s="3">
        <v>2.47123E-2</v>
      </c>
      <c r="AA325" s="3">
        <v>31.131599999999999</v>
      </c>
      <c r="AC325" s="3">
        <v>12.645</v>
      </c>
      <c r="AD325" s="3">
        <v>0.111024</v>
      </c>
      <c r="AE325" s="3">
        <v>70.317599999999999</v>
      </c>
      <c r="AG325" s="3">
        <v>12.645</v>
      </c>
      <c r="AH325" s="3">
        <v>0.35619499999999998</v>
      </c>
      <c r="AI325" s="3">
        <v>355.04399999999998</v>
      </c>
      <c r="AK325" s="3">
        <v>12.645</v>
      </c>
      <c r="AL325" s="3">
        <v>0.63015100000000002</v>
      </c>
      <c r="AM325" s="3">
        <v>702.625</v>
      </c>
      <c r="AO325" s="3">
        <v>12.645200000000001</v>
      </c>
      <c r="AP325" s="3">
        <v>2.6714899999999999</v>
      </c>
      <c r="AQ325" s="3">
        <v>3550.42</v>
      </c>
      <c r="AS325" s="3">
        <v>12.645200000000001</v>
      </c>
      <c r="AT325" s="3">
        <v>5.1528999999999998</v>
      </c>
      <c r="AU325" s="3">
        <v>7031.49</v>
      </c>
      <c r="AW325" s="3">
        <v>12.101699999999999</v>
      </c>
      <c r="AX325" s="4">
        <v>9.7387900000000006E-3</v>
      </c>
      <c r="AY325" s="3">
        <v>76.936300000000003</v>
      </c>
      <c r="BA325" s="3">
        <v>12.101800000000001</v>
      </c>
      <c r="BB325" s="3">
        <v>2.5330800000000001E-2</v>
      </c>
      <c r="BC325" s="3">
        <v>415.72199999999998</v>
      </c>
      <c r="BE325" s="3">
        <v>12.101800000000001</v>
      </c>
      <c r="BF325" s="3">
        <v>3.7901799999999999E-2</v>
      </c>
      <c r="BG325" s="3">
        <v>831.44399999999996</v>
      </c>
      <c r="BI325" s="3">
        <v>12.101699999999999</v>
      </c>
      <c r="BJ325" s="3">
        <v>0.12776100000000001</v>
      </c>
      <c r="BK325" s="3">
        <v>4157.12</v>
      </c>
      <c r="BM325" s="3">
        <v>12.101599999999999</v>
      </c>
      <c r="BN325" s="3">
        <v>0.21570800000000001</v>
      </c>
      <c r="BO325" s="3">
        <v>8314.35</v>
      </c>
    </row>
    <row r="326" spans="1:67" x14ac:dyDescent="0.3">
      <c r="A326" s="3">
        <v>12.232200000000001</v>
      </c>
      <c r="B326" s="3">
        <v>1.8160099999999998E-2</v>
      </c>
      <c r="C326" s="3">
        <v>-50.036700000000003</v>
      </c>
      <c r="E326" s="3">
        <v>12.2323</v>
      </c>
      <c r="F326" s="3">
        <v>1.79501E-2</v>
      </c>
      <c r="G326" s="3">
        <v>-96.720799999999997</v>
      </c>
      <c r="I326" s="3">
        <v>12.232100000000001</v>
      </c>
      <c r="J326" s="3">
        <v>6.7762699999999995E-2</v>
      </c>
      <c r="K326" s="3">
        <v>-483.62200000000001</v>
      </c>
      <c r="M326" s="3">
        <v>12.232100000000001</v>
      </c>
      <c r="N326" s="3">
        <v>0.112425</v>
      </c>
      <c r="O326" s="3">
        <v>-967.20899999999995</v>
      </c>
      <c r="Q326" s="3">
        <v>12.232200000000001</v>
      </c>
      <c r="R326" s="3">
        <v>0.32364399999999999</v>
      </c>
      <c r="S326" s="3">
        <v>-4836.01</v>
      </c>
      <c r="U326" s="3">
        <v>12.2323</v>
      </c>
      <c r="V326" s="3">
        <v>0.56040900000000005</v>
      </c>
      <c r="W326" s="3">
        <v>-9672.0400000000009</v>
      </c>
      <c r="Y326" s="3">
        <v>12.6844</v>
      </c>
      <c r="Z326" s="3">
        <v>1.55611E-2</v>
      </c>
      <c r="AA326" s="3">
        <v>22.988900000000001</v>
      </c>
      <c r="AC326" s="3">
        <v>12.6843</v>
      </c>
      <c r="AD326" s="3">
        <v>0.10692699999999999</v>
      </c>
      <c r="AE326" s="3">
        <v>82.576400000000007</v>
      </c>
      <c r="AG326" s="3">
        <v>12.6843</v>
      </c>
      <c r="AH326" s="3">
        <v>0.32489800000000002</v>
      </c>
      <c r="AI326" s="3">
        <v>415.59</v>
      </c>
      <c r="AK326" s="3">
        <v>12.6844</v>
      </c>
      <c r="AL326" s="3">
        <v>0.584982</v>
      </c>
      <c r="AM326" s="3">
        <v>825.35400000000004</v>
      </c>
      <c r="AO326" s="3">
        <v>12.6845</v>
      </c>
      <c r="AP326" s="3">
        <v>2.4527199999999998</v>
      </c>
      <c r="AQ326" s="3">
        <v>4155.91</v>
      </c>
      <c r="AS326" s="3">
        <v>12.6845</v>
      </c>
      <c r="AT326" s="3">
        <v>4.7324900000000003</v>
      </c>
      <c r="AU326" s="3">
        <v>8257.74</v>
      </c>
      <c r="AW326" s="3">
        <v>12.1393</v>
      </c>
      <c r="AX326" s="3">
        <v>1.018E-2</v>
      </c>
      <c r="AY326" s="3">
        <v>75.724800000000002</v>
      </c>
      <c r="BA326" s="3">
        <v>12.1393</v>
      </c>
      <c r="BB326" s="3">
        <v>2.5355300000000001E-2</v>
      </c>
      <c r="BC326" s="3">
        <v>410.42399999999998</v>
      </c>
      <c r="BE326" s="3">
        <v>12.1393</v>
      </c>
      <c r="BF326" s="3">
        <v>4.2701299999999998E-2</v>
      </c>
      <c r="BG326" s="3">
        <v>820.84199999999998</v>
      </c>
      <c r="BI326" s="3">
        <v>12.1393</v>
      </c>
      <c r="BJ326" s="3">
        <v>0.12374300000000001</v>
      </c>
      <c r="BK326" s="3">
        <v>4104.3900000000003</v>
      </c>
      <c r="BM326" s="3">
        <v>12.1393</v>
      </c>
      <c r="BN326" s="3">
        <v>0.20244999999999999</v>
      </c>
      <c r="BO326" s="3">
        <v>8208.81</v>
      </c>
    </row>
    <row r="327" spans="1:67" x14ac:dyDescent="0.3">
      <c r="A327" s="3">
        <v>12.27</v>
      </c>
      <c r="B327" s="3">
        <v>1.6781000000000001E-2</v>
      </c>
      <c r="C327" s="3">
        <v>-50.103099999999998</v>
      </c>
      <c r="E327" s="3">
        <v>12.270200000000001</v>
      </c>
      <c r="F327" s="3">
        <v>1.8313800000000002E-2</v>
      </c>
      <c r="G327" s="3">
        <v>-97.6434</v>
      </c>
      <c r="I327" s="3">
        <v>12.27</v>
      </c>
      <c r="J327" s="3">
        <v>7.0002700000000001E-2</v>
      </c>
      <c r="K327" s="3">
        <v>-488.22800000000001</v>
      </c>
      <c r="M327" s="3">
        <v>12.27</v>
      </c>
      <c r="N327" s="3">
        <v>0.111419</v>
      </c>
      <c r="O327" s="3">
        <v>-976.41800000000001</v>
      </c>
      <c r="Q327" s="3">
        <v>12.270099999999999</v>
      </c>
      <c r="R327" s="3">
        <v>0.33070699999999997</v>
      </c>
      <c r="S327" s="3">
        <v>-4882.13</v>
      </c>
      <c r="U327" s="3">
        <v>12.270200000000001</v>
      </c>
      <c r="V327" s="3">
        <v>0.58504800000000001</v>
      </c>
      <c r="W327" s="3">
        <v>-9764.34</v>
      </c>
      <c r="Y327" s="3">
        <v>12.723699999999999</v>
      </c>
      <c r="Z327" s="3">
        <v>1.5854300000000002E-2</v>
      </c>
      <c r="AA327" s="3">
        <v>13.9436</v>
      </c>
      <c r="AC327" s="3">
        <v>12.7235</v>
      </c>
      <c r="AD327" s="3">
        <v>9.3253799999999998E-2</v>
      </c>
      <c r="AE327" s="3">
        <v>91.627600000000001</v>
      </c>
      <c r="AG327" s="3">
        <v>12.7235</v>
      </c>
      <c r="AH327" s="3">
        <v>0.298016</v>
      </c>
      <c r="AI327" s="3">
        <v>459.97</v>
      </c>
      <c r="AK327" s="3">
        <v>12.7234</v>
      </c>
      <c r="AL327" s="3">
        <v>0.52790999999999999</v>
      </c>
      <c r="AM327" s="3">
        <v>915.98500000000001</v>
      </c>
      <c r="AO327" s="3">
        <v>12.723699999999999</v>
      </c>
      <c r="AP327" s="3">
        <v>2.2047300000000001</v>
      </c>
      <c r="AQ327" s="3">
        <v>4599.71</v>
      </c>
      <c r="AS327" s="3">
        <v>12.723699999999999</v>
      </c>
      <c r="AT327" s="3">
        <v>4.2566300000000004</v>
      </c>
      <c r="AU327" s="3">
        <v>9162.7000000000007</v>
      </c>
      <c r="AW327" s="3">
        <v>12.1769</v>
      </c>
      <c r="AX327" s="3">
        <v>1.3927E-2</v>
      </c>
      <c r="AY327" s="3">
        <v>74.484899999999996</v>
      </c>
      <c r="BA327" s="3">
        <v>12.177</v>
      </c>
      <c r="BB327" s="3">
        <v>2.45148E-2</v>
      </c>
      <c r="BC327" s="3">
        <v>404.99799999999999</v>
      </c>
      <c r="BE327" s="3">
        <v>12.177</v>
      </c>
      <c r="BF327" s="3">
        <v>4.02777E-2</v>
      </c>
      <c r="BG327" s="3">
        <v>809.99199999999996</v>
      </c>
      <c r="BI327" s="3">
        <v>12.1768</v>
      </c>
      <c r="BJ327" s="3">
        <v>0.122236</v>
      </c>
      <c r="BK327" s="3">
        <v>4050.11</v>
      </c>
      <c r="BM327" s="3">
        <v>12.1768</v>
      </c>
      <c r="BN327" s="3">
        <v>0.20633499999999999</v>
      </c>
      <c r="BO327" s="3">
        <v>8100.21</v>
      </c>
    </row>
    <row r="328" spans="1:67" x14ac:dyDescent="0.3">
      <c r="A328" s="3">
        <v>12.3079</v>
      </c>
      <c r="B328" s="3">
        <v>1.91653E-2</v>
      </c>
      <c r="C328" s="3">
        <v>-50.095399999999998</v>
      </c>
      <c r="E328" s="3">
        <v>12.308</v>
      </c>
      <c r="F328" s="3">
        <v>2.02746E-2</v>
      </c>
      <c r="G328" s="3">
        <v>-98.426599999999993</v>
      </c>
      <c r="I328" s="3">
        <v>12.308</v>
      </c>
      <c r="J328" s="3">
        <v>6.9956699999999997E-2</v>
      </c>
      <c r="K328" s="3">
        <v>-492.14100000000002</v>
      </c>
      <c r="M328" s="3">
        <v>12.3078</v>
      </c>
      <c r="N328" s="3">
        <v>0.11998</v>
      </c>
      <c r="O328" s="3">
        <v>-984.25900000000001</v>
      </c>
      <c r="Q328" s="3">
        <v>12.3078</v>
      </c>
      <c r="R328" s="3">
        <v>0.35189900000000002</v>
      </c>
      <c r="S328" s="3">
        <v>-4921.3100000000004</v>
      </c>
      <c r="U328" s="3">
        <v>12.308</v>
      </c>
      <c r="V328" s="3">
        <v>0.60980500000000004</v>
      </c>
      <c r="W328" s="3">
        <v>-9842.6299999999992</v>
      </c>
      <c r="Y328" s="3">
        <v>12.763</v>
      </c>
      <c r="Z328" s="3">
        <v>1.0393400000000001E-2</v>
      </c>
      <c r="AA328" s="3">
        <v>4.3435899999999998</v>
      </c>
      <c r="AC328" s="3">
        <v>12.7628</v>
      </c>
      <c r="AD328" s="3">
        <v>8.6785299999999996E-2</v>
      </c>
      <c r="AE328" s="3">
        <v>97.117699999999999</v>
      </c>
      <c r="AG328" s="3">
        <v>12.7628</v>
      </c>
      <c r="AH328" s="3">
        <v>0.26175799999999999</v>
      </c>
      <c r="AI328" s="3">
        <v>486.48899999999998</v>
      </c>
      <c r="AK328" s="3">
        <v>12.7629</v>
      </c>
      <c r="AL328" s="3">
        <v>0.46628199999999997</v>
      </c>
      <c r="AM328" s="3">
        <v>971.03300000000002</v>
      </c>
      <c r="AO328" s="3">
        <v>12.763</v>
      </c>
      <c r="AP328" s="3">
        <v>1.93293</v>
      </c>
      <c r="AQ328" s="3">
        <v>4864.83</v>
      </c>
      <c r="AS328" s="3">
        <v>12.763</v>
      </c>
      <c r="AT328" s="3">
        <v>3.7229399999999999</v>
      </c>
      <c r="AU328" s="3">
        <v>9711.67</v>
      </c>
      <c r="AW328" s="3">
        <v>12.214499999999999</v>
      </c>
      <c r="AX328" s="4">
        <v>5.8505500000000004E-3</v>
      </c>
      <c r="AY328" s="3">
        <v>73.220500000000001</v>
      </c>
      <c r="BA328" s="3">
        <v>12.214499999999999</v>
      </c>
      <c r="BB328" s="3">
        <v>2.4919500000000001E-2</v>
      </c>
      <c r="BC328" s="3">
        <v>399.42599999999999</v>
      </c>
      <c r="BE328" s="3">
        <v>12.214499999999999</v>
      </c>
      <c r="BF328" s="3">
        <v>3.9683099999999999E-2</v>
      </c>
      <c r="BG328" s="3">
        <v>798.85400000000004</v>
      </c>
      <c r="BI328" s="3">
        <v>12.214499999999999</v>
      </c>
      <c r="BJ328" s="3">
        <v>0.114939</v>
      </c>
      <c r="BK328" s="3">
        <v>3994.37</v>
      </c>
      <c r="BM328" s="3">
        <v>12.214499999999999</v>
      </c>
      <c r="BN328" s="3">
        <v>0.19082099999999999</v>
      </c>
      <c r="BO328" s="3">
        <v>7988.78</v>
      </c>
    </row>
    <row r="329" spans="1:67" x14ac:dyDescent="0.3">
      <c r="A329" s="3">
        <v>12.345800000000001</v>
      </c>
      <c r="B329" s="3">
        <v>1.5091200000000001E-2</v>
      </c>
      <c r="C329" s="3">
        <v>-50.016500000000001</v>
      </c>
      <c r="E329" s="3">
        <v>12.3459</v>
      </c>
      <c r="F329" s="3">
        <v>1.9539600000000001E-2</v>
      </c>
      <c r="G329" s="3">
        <v>-99.068899999999999</v>
      </c>
      <c r="I329" s="3">
        <v>12.3459</v>
      </c>
      <c r="J329" s="3">
        <v>7.6271599999999995E-2</v>
      </c>
      <c r="K329" s="3">
        <v>-495.358</v>
      </c>
      <c r="M329" s="3">
        <v>12.345700000000001</v>
      </c>
      <c r="N329" s="3">
        <v>0.118297</v>
      </c>
      <c r="O329" s="3">
        <v>-990.67600000000004</v>
      </c>
      <c r="Q329" s="3">
        <v>12.345599999999999</v>
      </c>
      <c r="R329" s="3">
        <v>0.35678799999999999</v>
      </c>
      <c r="S329" s="3">
        <v>-4953.47</v>
      </c>
      <c r="U329" s="3">
        <v>12.3459</v>
      </c>
      <c r="V329" s="3">
        <v>0.62788500000000003</v>
      </c>
      <c r="W329" s="3">
        <v>-9906.94</v>
      </c>
      <c r="Y329" s="3">
        <v>12.802099999999999</v>
      </c>
      <c r="Z329" s="4">
        <v>9.9576700000000001E-3</v>
      </c>
      <c r="AA329" s="3">
        <v>-5.4426899999999998</v>
      </c>
      <c r="AC329" s="3">
        <v>12.802</v>
      </c>
      <c r="AD329" s="3">
        <v>7.1912400000000001E-2</v>
      </c>
      <c r="AE329" s="3">
        <v>98.837000000000003</v>
      </c>
      <c r="AG329" s="3">
        <v>12.802</v>
      </c>
      <c r="AH329" s="3">
        <v>0.22784099999999999</v>
      </c>
      <c r="AI329" s="3">
        <v>494.10599999999999</v>
      </c>
      <c r="AK329" s="3">
        <v>12.802199999999999</v>
      </c>
      <c r="AL329" s="3">
        <v>0.40083999999999997</v>
      </c>
      <c r="AM329" s="3">
        <v>988.37199999999996</v>
      </c>
      <c r="AO329" s="3">
        <v>12.802199999999999</v>
      </c>
      <c r="AP329" s="3">
        <v>1.6480900000000001</v>
      </c>
      <c r="AQ329" s="3">
        <v>4941.1099999999997</v>
      </c>
      <c r="AS329" s="3">
        <v>12.802199999999999</v>
      </c>
      <c r="AT329" s="3">
        <v>3.1629900000000002</v>
      </c>
      <c r="AU329" s="3">
        <v>9883.73</v>
      </c>
      <c r="AW329" s="3">
        <v>12.252000000000001</v>
      </c>
      <c r="AX329" s="3">
        <v>1.43871E-2</v>
      </c>
      <c r="AY329" s="3">
        <v>71.929900000000004</v>
      </c>
      <c r="BA329" s="3">
        <v>12.2522</v>
      </c>
      <c r="BB329" s="3">
        <v>1.9004E-2</v>
      </c>
      <c r="BC329" s="3">
        <v>393.71800000000002</v>
      </c>
      <c r="BE329" s="3">
        <v>12.2522</v>
      </c>
      <c r="BF329" s="3">
        <v>3.3653000000000002E-2</v>
      </c>
      <c r="BG329" s="3">
        <v>787.43600000000004</v>
      </c>
      <c r="BI329" s="3">
        <v>12.252000000000001</v>
      </c>
      <c r="BJ329" s="3">
        <v>0.117019</v>
      </c>
      <c r="BK329" s="3">
        <v>3937.25</v>
      </c>
      <c r="BM329" s="3">
        <v>12.252000000000001</v>
      </c>
      <c r="BN329" s="3">
        <v>0.19098599999999999</v>
      </c>
      <c r="BO329" s="3">
        <v>7874.52</v>
      </c>
    </row>
    <row r="330" spans="1:67" x14ac:dyDescent="0.3">
      <c r="A330" s="3">
        <v>12.383699999999999</v>
      </c>
      <c r="B330" s="3">
        <v>1.9718200000000002E-2</v>
      </c>
      <c r="C330" s="3">
        <v>-49.865299999999998</v>
      </c>
      <c r="E330" s="3">
        <v>12.383699999999999</v>
      </c>
      <c r="F330" s="3">
        <v>2.52766E-2</v>
      </c>
      <c r="G330" s="3">
        <v>-99.568899999999999</v>
      </c>
      <c r="I330" s="3">
        <v>12.383699999999999</v>
      </c>
      <c r="J330" s="3">
        <v>7.5647099999999995E-2</v>
      </c>
      <c r="K330" s="3">
        <v>-497.85899999999998</v>
      </c>
      <c r="M330" s="3">
        <v>12.3835</v>
      </c>
      <c r="N330" s="3">
        <v>0.12241100000000001</v>
      </c>
      <c r="O330" s="3">
        <v>-995.72299999999996</v>
      </c>
      <c r="Q330" s="3">
        <v>12.3835</v>
      </c>
      <c r="R330" s="3">
        <v>0.374608</v>
      </c>
      <c r="S330" s="3">
        <v>-4978.54</v>
      </c>
      <c r="U330" s="3">
        <v>12.383699999999999</v>
      </c>
      <c r="V330" s="3">
        <v>0.65543099999999999</v>
      </c>
      <c r="W330" s="3">
        <v>-9956.94</v>
      </c>
      <c r="Y330" s="3">
        <v>12.8415</v>
      </c>
      <c r="Z330" s="4">
        <v>9.4808400000000008E-3</v>
      </c>
      <c r="AA330" s="3">
        <v>-15.039199999999999</v>
      </c>
      <c r="AC330" s="3">
        <v>12.8413</v>
      </c>
      <c r="AD330" s="3">
        <v>6.5814200000000003E-2</v>
      </c>
      <c r="AE330" s="3">
        <v>96.721800000000002</v>
      </c>
      <c r="AG330" s="3">
        <v>12.8413</v>
      </c>
      <c r="AH330" s="3">
        <v>0.18871499999999999</v>
      </c>
      <c r="AI330" s="3">
        <v>482.55099999999999</v>
      </c>
      <c r="AK330" s="3">
        <v>12.8414</v>
      </c>
      <c r="AL330" s="3">
        <v>0.33689200000000002</v>
      </c>
      <c r="AM330" s="3">
        <v>967.36</v>
      </c>
      <c r="AO330" s="3">
        <v>12.8415</v>
      </c>
      <c r="AP330" s="3">
        <v>1.3514699999999999</v>
      </c>
      <c r="AQ330" s="3">
        <v>4825.57</v>
      </c>
      <c r="AS330" s="3">
        <v>12.8415</v>
      </c>
      <c r="AT330" s="3">
        <v>2.6020599999999998</v>
      </c>
      <c r="AU330" s="3">
        <v>9671.94</v>
      </c>
      <c r="AW330" s="3">
        <v>12.2897</v>
      </c>
      <c r="AX330" s="4">
        <v>8.3910900000000004E-3</v>
      </c>
      <c r="AY330" s="3">
        <v>70.612899999999996</v>
      </c>
      <c r="BA330" s="3">
        <v>12.2897</v>
      </c>
      <c r="BB330" s="3">
        <v>2.4609900000000001E-2</v>
      </c>
      <c r="BC330" s="3">
        <v>387.86500000000001</v>
      </c>
      <c r="BE330" s="3">
        <v>12.2897</v>
      </c>
      <c r="BF330" s="3">
        <v>4.0619799999999998E-2</v>
      </c>
      <c r="BG330" s="3">
        <v>775.72900000000004</v>
      </c>
      <c r="BI330" s="3">
        <v>12.2897</v>
      </c>
      <c r="BJ330" s="3">
        <v>0.110752</v>
      </c>
      <c r="BK330" s="3">
        <v>3878.87</v>
      </c>
      <c r="BM330" s="3">
        <v>12.2897</v>
      </c>
      <c r="BN330" s="3">
        <v>0.18421499999999999</v>
      </c>
      <c r="BO330" s="3">
        <v>7757.53</v>
      </c>
    </row>
    <row r="331" spans="1:67" x14ac:dyDescent="0.3">
      <c r="A331" s="3">
        <v>12.4215</v>
      </c>
      <c r="B331" s="3">
        <v>1.9453100000000001E-2</v>
      </c>
      <c r="C331" s="3">
        <v>-49.643799999999999</v>
      </c>
      <c r="E331" s="3">
        <v>12.4217</v>
      </c>
      <c r="F331" s="3">
        <v>2.11708E-2</v>
      </c>
      <c r="G331" s="3">
        <v>-99.928899999999999</v>
      </c>
      <c r="I331" s="3">
        <v>12.4214</v>
      </c>
      <c r="J331" s="3">
        <v>8.1075300000000003E-2</v>
      </c>
      <c r="K331" s="3">
        <v>-499.63299999999998</v>
      </c>
      <c r="M331" s="3">
        <v>12.4215</v>
      </c>
      <c r="N331" s="3">
        <v>0.128858</v>
      </c>
      <c r="O331" s="3">
        <v>-999.25599999999997</v>
      </c>
      <c r="Q331" s="3">
        <v>12.4215</v>
      </c>
      <c r="R331" s="3">
        <v>0.38383200000000001</v>
      </c>
      <c r="S331" s="3">
        <v>-4996.49</v>
      </c>
      <c r="U331" s="3">
        <v>12.4217</v>
      </c>
      <c r="V331" s="3">
        <v>0.67558799999999997</v>
      </c>
      <c r="W331" s="3">
        <v>-9992.83</v>
      </c>
      <c r="Y331" s="3">
        <v>12.880599999999999</v>
      </c>
      <c r="Z331" s="3">
        <v>1.4688E-2</v>
      </c>
      <c r="AA331" s="3">
        <v>-24.076599999999999</v>
      </c>
      <c r="AC331" s="3">
        <v>12.880599999999999</v>
      </c>
      <c r="AD331" s="3">
        <v>5.0467600000000001E-2</v>
      </c>
      <c r="AE331" s="3">
        <v>90.847099999999998</v>
      </c>
      <c r="AG331" s="3">
        <v>12.880599999999999</v>
      </c>
      <c r="AH331" s="3">
        <v>0.152589</v>
      </c>
      <c r="AI331" s="3">
        <v>452.25799999999998</v>
      </c>
      <c r="AK331" s="3">
        <v>12.880699999999999</v>
      </c>
      <c r="AL331" s="3">
        <v>0.26590799999999998</v>
      </c>
      <c r="AM331" s="3">
        <v>908.78</v>
      </c>
      <c r="AO331" s="3">
        <v>12.880800000000001</v>
      </c>
      <c r="AP331" s="3">
        <v>1.07359</v>
      </c>
      <c r="AQ331" s="3">
        <v>4522.6400000000003</v>
      </c>
      <c r="AS331" s="3">
        <v>12.880800000000001</v>
      </c>
      <c r="AT331" s="3">
        <v>2.0468999999999999</v>
      </c>
      <c r="AU331" s="3">
        <v>9084.74</v>
      </c>
      <c r="AW331" s="3">
        <v>12.327199999999999</v>
      </c>
      <c r="AX331" s="3">
        <v>1.1746100000000001E-2</v>
      </c>
      <c r="AY331" s="3">
        <v>69.270799999999994</v>
      </c>
      <c r="BA331" s="3">
        <v>12.327400000000001</v>
      </c>
      <c r="BB331" s="3">
        <v>2.2081099999999999E-2</v>
      </c>
      <c r="BC331" s="3">
        <v>381.87200000000001</v>
      </c>
      <c r="BE331" s="3">
        <v>12.327299999999999</v>
      </c>
      <c r="BF331" s="3">
        <v>3.3101999999999999E-2</v>
      </c>
      <c r="BG331" s="3">
        <v>763.74</v>
      </c>
      <c r="BI331" s="3">
        <v>12.327199999999999</v>
      </c>
      <c r="BJ331" s="3">
        <v>0.10613499999999999</v>
      </c>
      <c r="BK331" s="3">
        <v>3818.88</v>
      </c>
      <c r="BM331" s="3">
        <v>12.327199999999999</v>
      </c>
      <c r="BN331" s="3">
        <v>0.17935000000000001</v>
      </c>
      <c r="BO331" s="3">
        <v>7637.76</v>
      </c>
    </row>
    <row r="332" spans="1:67" x14ac:dyDescent="0.3">
      <c r="A332" s="3">
        <v>12.4594</v>
      </c>
      <c r="B332" s="3">
        <v>1.8949199999999999E-2</v>
      </c>
      <c r="C332" s="3">
        <v>-49.351300000000002</v>
      </c>
      <c r="E332" s="3">
        <v>12.4595</v>
      </c>
      <c r="F332" s="3">
        <v>2.4681100000000001E-2</v>
      </c>
      <c r="G332" s="3">
        <v>-100.14</v>
      </c>
      <c r="I332" s="3">
        <v>12.459300000000001</v>
      </c>
      <c r="J332" s="3">
        <v>8.0162999999999998E-2</v>
      </c>
      <c r="K332" s="3">
        <v>-500.72800000000001</v>
      </c>
      <c r="M332" s="3">
        <v>12.459300000000001</v>
      </c>
      <c r="N332" s="3">
        <v>0.12584000000000001</v>
      </c>
      <c r="O332" s="3">
        <v>-1001.42</v>
      </c>
      <c r="Q332" s="3">
        <v>12.4594</v>
      </c>
      <c r="R332" s="3">
        <v>0.39959299999999998</v>
      </c>
      <c r="S332" s="3">
        <v>-5007.17</v>
      </c>
      <c r="U332" s="3">
        <v>12.4595</v>
      </c>
      <c r="V332" s="3">
        <v>0.69837700000000003</v>
      </c>
      <c r="W332" s="3">
        <v>-10014.5</v>
      </c>
      <c r="Y332" s="3">
        <v>12.9199</v>
      </c>
      <c r="Z332" s="3">
        <v>1.1661700000000001E-2</v>
      </c>
      <c r="AA332" s="3">
        <v>-32.208100000000002</v>
      </c>
      <c r="AC332" s="3">
        <v>12.9198</v>
      </c>
      <c r="AD332" s="3">
        <v>4.0132500000000002E-2</v>
      </c>
      <c r="AE332" s="3">
        <v>81.445899999999995</v>
      </c>
      <c r="AG332" s="3">
        <v>12.9198</v>
      </c>
      <c r="AH332" s="3">
        <v>0.114999</v>
      </c>
      <c r="AI332" s="3">
        <v>404.40100000000001</v>
      </c>
      <c r="AK332" s="3">
        <v>12.9199</v>
      </c>
      <c r="AL332" s="3">
        <v>0.20629400000000001</v>
      </c>
      <c r="AM332" s="3">
        <v>814.87699999999995</v>
      </c>
      <c r="AO332" s="3">
        <v>12.92</v>
      </c>
      <c r="AP332" s="3">
        <v>0.79907899999999998</v>
      </c>
      <c r="AQ332" s="3">
        <v>4043.99</v>
      </c>
      <c r="AS332" s="3">
        <v>12.92</v>
      </c>
      <c r="AT332" s="3">
        <v>1.5272600000000001</v>
      </c>
      <c r="AU332" s="3">
        <v>8144.55</v>
      </c>
      <c r="AW332" s="3">
        <v>12.3649</v>
      </c>
      <c r="AX332" s="3">
        <v>1.0425E-2</v>
      </c>
      <c r="AY332" s="3">
        <v>67.904899999999998</v>
      </c>
      <c r="BA332" s="3">
        <v>12.364800000000001</v>
      </c>
      <c r="BB332" s="3">
        <v>2.1142600000000001E-2</v>
      </c>
      <c r="BC332" s="3">
        <v>375.75099999999998</v>
      </c>
      <c r="BE332" s="3">
        <v>12.3649</v>
      </c>
      <c r="BF332" s="3">
        <v>3.6672400000000001E-2</v>
      </c>
      <c r="BG332" s="3">
        <v>751.48900000000003</v>
      </c>
      <c r="BI332" s="3">
        <v>12.364800000000001</v>
      </c>
      <c r="BJ332" s="3">
        <v>0.107922</v>
      </c>
      <c r="BK332" s="3">
        <v>3757.64</v>
      </c>
      <c r="BM332" s="3">
        <v>12.364800000000001</v>
      </c>
      <c r="BN332" s="3">
        <v>0.172652</v>
      </c>
      <c r="BO332" s="3">
        <v>7515.22</v>
      </c>
    </row>
    <row r="333" spans="1:67" x14ac:dyDescent="0.3">
      <c r="A333" s="3">
        <v>12.497299999999999</v>
      </c>
      <c r="B333" s="3">
        <v>2.19974E-2</v>
      </c>
      <c r="C333" s="3">
        <v>-48.988599999999998</v>
      </c>
      <c r="E333" s="3">
        <v>12.497400000000001</v>
      </c>
      <c r="F333" s="3">
        <v>2.3969299999999999E-2</v>
      </c>
      <c r="G333" s="3">
        <v>-100.22</v>
      </c>
      <c r="I333" s="3">
        <v>12.497400000000001</v>
      </c>
      <c r="J333" s="3">
        <v>8.2320299999999999E-2</v>
      </c>
      <c r="K333" s="3">
        <v>-501.11399999999998</v>
      </c>
      <c r="M333" s="3">
        <v>12.4971</v>
      </c>
      <c r="N333" s="3">
        <v>0.133715</v>
      </c>
      <c r="O333" s="3">
        <v>-1002.19</v>
      </c>
      <c r="Q333" s="3">
        <v>12.4971</v>
      </c>
      <c r="R333" s="3">
        <v>0.40728999999999999</v>
      </c>
      <c r="S333" s="3">
        <v>-5010.79</v>
      </c>
      <c r="U333" s="3">
        <v>12.497400000000001</v>
      </c>
      <c r="V333" s="3">
        <v>0.72494400000000003</v>
      </c>
      <c r="W333" s="3">
        <v>-10021.4</v>
      </c>
      <c r="Y333" s="3">
        <v>12.9594</v>
      </c>
      <c r="Z333" s="3">
        <v>2.12976E-2</v>
      </c>
      <c r="AA333" s="3">
        <v>-39.121299999999998</v>
      </c>
      <c r="AC333" s="3">
        <v>12.959099999999999</v>
      </c>
      <c r="AD333" s="3">
        <v>3.3189900000000001E-2</v>
      </c>
      <c r="AE333" s="3">
        <v>68.875</v>
      </c>
      <c r="AG333" s="3">
        <v>12.959099999999999</v>
      </c>
      <c r="AH333" s="3">
        <v>8.4803400000000001E-2</v>
      </c>
      <c r="AI333" s="3">
        <v>340.80500000000001</v>
      </c>
      <c r="AK333" s="3">
        <v>12.959199999999999</v>
      </c>
      <c r="AL333" s="3">
        <v>0.147674</v>
      </c>
      <c r="AM333" s="3">
        <v>689.29399999999998</v>
      </c>
      <c r="AO333" s="3">
        <v>12.959300000000001</v>
      </c>
      <c r="AP333" s="3">
        <v>0.55543200000000004</v>
      </c>
      <c r="AQ333" s="3">
        <v>3408.01</v>
      </c>
      <c r="AS333" s="3">
        <v>12.959300000000001</v>
      </c>
      <c r="AT333" s="3">
        <v>1.0586800000000001</v>
      </c>
      <c r="AU333" s="3">
        <v>6887.48</v>
      </c>
      <c r="AW333" s="3">
        <v>12.4023</v>
      </c>
      <c r="AX333" s="4">
        <v>8.9200500000000005E-3</v>
      </c>
      <c r="AY333" s="3">
        <v>66.514200000000002</v>
      </c>
      <c r="BA333" s="3">
        <v>12.4025</v>
      </c>
      <c r="BB333" s="3">
        <v>2.0315699999999999E-2</v>
      </c>
      <c r="BC333" s="3">
        <v>369.49400000000003</v>
      </c>
      <c r="BE333" s="3">
        <v>12.4025</v>
      </c>
      <c r="BF333" s="3">
        <v>3.23349E-2</v>
      </c>
      <c r="BG333" s="3">
        <v>738.98099999999999</v>
      </c>
      <c r="BI333" s="3">
        <v>12.4023</v>
      </c>
      <c r="BJ333" s="3">
        <v>0.10077899999999999</v>
      </c>
      <c r="BK333" s="3">
        <v>3695.06</v>
      </c>
      <c r="BM333" s="3">
        <v>12.4023</v>
      </c>
      <c r="BN333" s="3">
        <v>0.17002400000000001</v>
      </c>
      <c r="BO333" s="3">
        <v>7390.06</v>
      </c>
    </row>
    <row r="334" spans="1:67" x14ac:dyDescent="0.3">
      <c r="A334" s="3">
        <v>12.5352</v>
      </c>
      <c r="B334" s="3">
        <v>1.7281000000000001E-2</v>
      </c>
      <c r="C334" s="3">
        <v>-48.5548</v>
      </c>
      <c r="E334" s="3">
        <v>12.5352</v>
      </c>
      <c r="F334" s="3">
        <v>2.6663099999999999E-2</v>
      </c>
      <c r="G334" s="3">
        <v>-100.142</v>
      </c>
      <c r="I334" s="3">
        <v>12.5352</v>
      </c>
      <c r="J334" s="3">
        <v>8.4597699999999998E-2</v>
      </c>
      <c r="K334" s="3">
        <v>-500.71899999999999</v>
      </c>
      <c r="M334" s="3">
        <v>12.535</v>
      </c>
      <c r="N334" s="3">
        <v>0.13239699999999999</v>
      </c>
      <c r="O334" s="3">
        <v>-1001.43</v>
      </c>
      <c r="Q334" s="3">
        <v>12.5349</v>
      </c>
      <c r="R334" s="3">
        <v>0.42649199999999998</v>
      </c>
      <c r="S334" s="3">
        <v>-5007.1899999999996</v>
      </c>
      <c r="U334" s="3">
        <v>12.5352</v>
      </c>
      <c r="V334" s="3">
        <v>0.74484499999999998</v>
      </c>
      <c r="W334" s="3">
        <v>-10014.5</v>
      </c>
      <c r="Y334" s="3">
        <v>12.9984</v>
      </c>
      <c r="Z334" s="3">
        <v>2.5097299999999999E-2</v>
      </c>
      <c r="AA334" s="3">
        <v>-44.548999999999999</v>
      </c>
      <c r="AC334" s="3">
        <v>12.9985</v>
      </c>
      <c r="AD334" s="3">
        <v>2.1816200000000001E-2</v>
      </c>
      <c r="AE334" s="3">
        <v>53.619199999999999</v>
      </c>
      <c r="AG334" s="3">
        <v>12.9983</v>
      </c>
      <c r="AH334" s="3">
        <v>5.5138300000000001E-2</v>
      </c>
      <c r="AI334" s="3">
        <v>263.91399999999999</v>
      </c>
      <c r="AK334" s="3">
        <v>12.9985</v>
      </c>
      <c r="AL334" s="3">
        <v>9.2089799999999999E-2</v>
      </c>
      <c r="AM334" s="3">
        <v>536.83000000000004</v>
      </c>
      <c r="AO334" s="3">
        <v>12.9985</v>
      </c>
      <c r="AP334" s="3">
        <v>0.34809800000000002</v>
      </c>
      <c r="AQ334" s="3">
        <v>2639.16</v>
      </c>
      <c r="AS334" s="3">
        <v>12.998699999999999</v>
      </c>
      <c r="AT334" s="3">
        <v>0.65595499999999995</v>
      </c>
      <c r="AU334" s="3">
        <v>5361.92</v>
      </c>
      <c r="AW334" s="3">
        <v>12.44</v>
      </c>
      <c r="AX334" s="3">
        <v>1.0850200000000001E-2</v>
      </c>
      <c r="AY334" s="3">
        <v>65.099999999999994</v>
      </c>
      <c r="BA334" s="3">
        <v>12.44</v>
      </c>
      <c r="BB334" s="3">
        <v>2.11247E-2</v>
      </c>
      <c r="BC334" s="3">
        <v>363.10199999999998</v>
      </c>
      <c r="BE334" s="3">
        <v>12.44</v>
      </c>
      <c r="BF334" s="3">
        <v>3.2155299999999998E-2</v>
      </c>
      <c r="BG334" s="3">
        <v>726.20699999999999</v>
      </c>
      <c r="BI334" s="3">
        <v>12.44</v>
      </c>
      <c r="BJ334" s="3">
        <v>9.8480999999999999E-2</v>
      </c>
      <c r="BK334" s="3">
        <v>3631.24</v>
      </c>
      <c r="BM334" s="3">
        <v>12.44</v>
      </c>
      <c r="BN334" s="3">
        <v>0.16033800000000001</v>
      </c>
      <c r="BO334" s="3">
        <v>7262.42</v>
      </c>
    </row>
    <row r="335" spans="1:67" x14ac:dyDescent="0.3">
      <c r="A335" s="3">
        <v>12.573</v>
      </c>
      <c r="B335" s="3">
        <v>2.1037400000000001E-2</v>
      </c>
      <c r="C335" s="3">
        <v>-48.051499999999997</v>
      </c>
      <c r="E335" s="3">
        <v>12.5732</v>
      </c>
      <c r="F335" s="3">
        <v>2.6211399999999999E-2</v>
      </c>
      <c r="G335" s="3">
        <v>-99.929400000000001</v>
      </c>
      <c r="I335" s="3">
        <v>12.5731</v>
      </c>
      <c r="J335" s="3">
        <v>8.65842E-2</v>
      </c>
      <c r="K335" s="3">
        <v>-499.64600000000002</v>
      </c>
      <c r="M335" s="3">
        <v>12.572900000000001</v>
      </c>
      <c r="N335" s="3">
        <v>0.13655500000000001</v>
      </c>
      <c r="O335" s="3">
        <v>-999.29200000000003</v>
      </c>
      <c r="Q335" s="3">
        <v>12.573</v>
      </c>
      <c r="R335" s="3">
        <v>0.43085099999999998</v>
      </c>
      <c r="S335" s="3">
        <v>-4996.38</v>
      </c>
      <c r="U335" s="3">
        <v>12.5732</v>
      </c>
      <c r="V335" s="3">
        <v>0.76794200000000001</v>
      </c>
      <c r="W335" s="3">
        <v>-9993.09</v>
      </c>
      <c r="Y335" s="3">
        <v>13.0379</v>
      </c>
      <c r="Z335" s="3">
        <v>3.0963999999999998E-2</v>
      </c>
      <c r="AA335" s="3">
        <v>-48.286799999999999</v>
      </c>
      <c r="AC335" s="3">
        <v>13.037599999999999</v>
      </c>
      <c r="AD335" s="3">
        <v>1.8090599999999998E-2</v>
      </c>
      <c r="AE335" s="3">
        <v>36.264400000000002</v>
      </c>
      <c r="AG335" s="3">
        <v>13.037599999999999</v>
      </c>
      <c r="AH335" s="3">
        <v>3.05689E-2</v>
      </c>
      <c r="AI335" s="3">
        <v>176.697</v>
      </c>
      <c r="AK335" s="3">
        <v>13.037699999999999</v>
      </c>
      <c r="AL335" s="3">
        <v>5.4475999999999997E-2</v>
      </c>
      <c r="AM335" s="3">
        <v>363.358</v>
      </c>
      <c r="AO335" s="3">
        <v>13.037800000000001</v>
      </c>
      <c r="AP335" s="3">
        <v>0.178817</v>
      </c>
      <c r="AQ335" s="3">
        <v>1766.95</v>
      </c>
      <c r="AS335" s="3">
        <v>13.037800000000001</v>
      </c>
      <c r="AT335" s="3">
        <v>0.33912300000000001</v>
      </c>
      <c r="AU335" s="3">
        <v>3626.47</v>
      </c>
      <c r="AW335" s="3">
        <v>12.477499999999999</v>
      </c>
      <c r="AX335" s="4">
        <v>8.9922200000000004E-3</v>
      </c>
      <c r="AY335" s="3">
        <v>63.664900000000003</v>
      </c>
      <c r="BA335" s="3">
        <v>12.4777</v>
      </c>
      <c r="BB335" s="3">
        <v>1.6499400000000001E-2</v>
      </c>
      <c r="BC335" s="3">
        <v>356.59100000000001</v>
      </c>
      <c r="BE335" s="3">
        <v>12.477600000000001</v>
      </c>
      <c r="BF335" s="3">
        <v>3.4115300000000001E-2</v>
      </c>
      <c r="BG335" s="3">
        <v>713.19899999999996</v>
      </c>
      <c r="BI335" s="3">
        <v>12.477499999999999</v>
      </c>
      <c r="BJ335" s="3">
        <v>9.7082100000000005E-2</v>
      </c>
      <c r="BK335" s="3">
        <v>3566.01</v>
      </c>
      <c r="BM335" s="3">
        <v>12.477499999999999</v>
      </c>
      <c r="BN335" s="3">
        <v>0.159913</v>
      </c>
      <c r="BO335" s="3">
        <v>7132.04</v>
      </c>
    </row>
    <row r="336" spans="1:67" x14ac:dyDescent="0.3">
      <c r="A336" s="3">
        <v>12.610900000000001</v>
      </c>
      <c r="B336" s="3">
        <v>2.3892400000000001E-2</v>
      </c>
      <c r="C336" s="3">
        <v>-47.48</v>
      </c>
      <c r="E336" s="3">
        <v>12.611000000000001</v>
      </c>
      <c r="F336" s="3">
        <v>2.78902E-2</v>
      </c>
      <c r="G336" s="3">
        <v>-99.571899999999999</v>
      </c>
      <c r="I336" s="3">
        <v>12.610799999999999</v>
      </c>
      <c r="J336" s="3">
        <v>8.8391700000000004E-2</v>
      </c>
      <c r="K336" s="3">
        <v>-497.85</v>
      </c>
      <c r="M336" s="3">
        <v>12.610799999999999</v>
      </c>
      <c r="N336" s="3">
        <v>0.14086799999999999</v>
      </c>
      <c r="O336" s="3">
        <v>-995.71900000000005</v>
      </c>
      <c r="Q336" s="3">
        <v>12.610900000000001</v>
      </c>
      <c r="R336" s="3">
        <v>0.44878499999999999</v>
      </c>
      <c r="S336" s="3">
        <v>-4978.57</v>
      </c>
      <c r="U336" s="3">
        <v>12.611000000000001</v>
      </c>
      <c r="V336" s="3">
        <v>0.79120100000000004</v>
      </c>
      <c r="W336" s="3">
        <v>-9957.2999999999993</v>
      </c>
      <c r="Y336" s="3">
        <v>13.0771</v>
      </c>
      <c r="Z336" s="3">
        <v>3.9308700000000002E-2</v>
      </c>
      <c r="AA336" s="3">
        <v>-50.185600000000001</v>
      </c>
      <c r="AC336" s="3">
        <v>13.077</v>
      </c>
      <c r="AD336" s="4">
        <v>9.3032099999999993E-3</v>
      </c>
      <c r="AE336" s="3">
        <v>17.478000000000002</v>
      </c>
      <c r="AG336" s="3">
        <v>13.077</v>
      </c>
      <c r="AH336" s="3">
        <v>1.6365500000000002E-2</v>
      </c>
      <c r="AI336" s="3">
        <v>82.492400000000004</v>
      </c>
      <c r="AK336" s="3">
        <v>13.077</v>
      </c>
      <c r="AL336" s="3">
        <v>2.5418699999999999E-2</v>
      </c>
      <c r="AM336" s="3">
        <v>175.53</v>
      </c>
      <c r="AO336" s="3">
        <v>13.077199999999999</v>
      </c>
      <c r="AP336" s="3">
        <v>6.2483400000000001E-2</v>
      </c>
      <c r="AQ336" s="3">
        <v>824.92399999999998</v>
      </c>
      <c r="AS336" s="3">
        <v>13.077199999999999</v>
      </c>
      <c r="AT336" s="3">
        <v>0.121861</v>
      </c>
      <c r="AU336" s="3">
        <v>1747.76</v>
      </c>
      <c r="AW336" s="3">
        <v>12.5152</v>
      </c>
      <c r="AX336" s="4">
        <v>8.2097999999999997E-3</v>
      </c>
      <c r="AY336" s="3">
        <v>62.204900000000002</v>
      </c>
      <c r="BA336" s="3">
        <v>12.5152</v>
      </c>
      <c r="BB336" s="3">
        <v>1.9661399999999999E-2</v>
      </c>
      <c r="BC336" s="3">
        <v>349.94600000000003</v>
      </c>
      <c r="BE336" s="3">
        <v>12.5152</v>
      </c>
      <c r="BF336" s="3">
        <v>2.6929700000000001E-2</v>
      </c>
      <c r="BG336" s="3">
        <v>699.89099999999996</v>
      </c>
      <c r="BI336" s="3">
        <v>12.5151</v>
      </c>
      <c r="BJ336" s="3">
        <v>9.2205599999999999E-2</v>
      </c>
      <c r="BK336" s="3">
        <v>3499.65</v>
      </c>
      <c r="BM336" s="3">
        <v>12.5152</v>
      </c>
      <c r="BN336" s="3">
        <v>0.15087900000000001</v>
      </c>
      <c r="BO336" s="3">
        <v>6999.26</v>
      </c>
    </row>
    <row r="337" spans="1:67" x14ac:dyDescent="0.3">
      <c r="A337" s="3">
        <v>12.6487</v>
      </c>
      <c r="B337" s="3">
        <v>2.3234500000000002E-2</v>
      </c>
      <c r="C337" s="3">
        <v>-46.84</v>
      </c>
      <c r="E337" s="3">
        <v>12.648899999999999</v>
      </c>
      <c r="F337" s="3">
        <v>2.78956E-2</v>
      </c>
      <c r="G337" s="3">
        <v>-99.0715</v>
      </c>
      <c r="I337" s="3">
        <v>12.648899999999999</v>
      </c>
      <c r="J337" s="3">
        <v>9.1181799999999993E-2</v>
      </c>
      <c r="K337" s="3">
        <v>-495.34399999999999</v>
      </c>
      <c r="M337" s="3">
        <v>12.6486</v>
      </c>
      <c r="N337" s="3">
        <v>0.14174300000000001</v>
      </c>
      <c r="O337" s="3">
        <v>-990.70600000000002</v>
      </c>
      <c r="Q337" s="3">
        <v>12.6487</v>
      </c>
      <c r="R337" s="3">
        <v>0.45837499999999998</v>
      </c>
      <c r="S337" s="3">
        <v>-4953.63</v>
      </c>
      <c r="U337" s="3">
        <v>12.6488</v>
      </c>
      <c r="V337" s="3">
        <v>0.81472800000000001</v>
      </c>
      <c r="W337" s="3">
        <v>-9907.2199999999993</v>
      </c>
      <c r="Y337" s="3">
        <v>13.116400000000001</v>
      </c>
      <c r="Z337" s="3">
        <v>4.9014700000000001E-2</v>
      </c>
      <c r="AA337" s="3">
        <v>-50.176400000000001</v>
      </c>
      <c r="AC337" s="3">
        <v>13.116199999999999</v>
      </c>
      <c r="AD337" s="4">
        <v>9.8389299999999992E-3</v>
      </c>
      <c r="AE337" s="3">
        <v>-2.0189400000000002</v>
      </c>
      <c r="AG337" s="3">
        <v>13.116199999999999</v>
      </c>
      <c r="AH337" s="4">
        <v>7.9194899999999995E-3</v>
      </c>
      <c r="AI337" s="3">
        <v>-15.0726</v>
      </c>
      <c r="AK337" s="3">
        <v>13.116099999999999</v>
      </c>
      <c r="AL337" s="4">
        <v>6.8798100000000001E-3</v>
      </c>
      <c r="AM337" s="3">
        <v>-19.4255</v>
      </c>
      <c r="AO337" s="3">
        <v>13.116400000000001</v>
      </c>
      <c r="AP337" s="3">
        <v>1.95642E-2</v>
      </c>
      <c r="AQ337" s="3">
        <v>-150.726</v>
      </c>
      <c r="AS337" s="3">
        <v>13.116400000000001</v>
      </c>
      <c r="AT337" s="3">
        <v>2.1475600000000001E-2</v>
      </c>
      <c r="AU337" s="3">
        <v>-201.91399999999999</v>
      </c>
      <c r="AW337" s="3">
        <v>12.5527</v>
      </c>
      <c r="AX337" s="4">
        <v>9.4109999999999992E-3</v>
      </c>
      <c r="AY337" s="3">
        <v>60.722499999999997</v>
      </c>
      <c r="BA337" s="3">
        <v>12.5528</v>
      </c>
      <c r="BB337" s="3">
        <v>1.98703E-2</v>
      </c>
      <c r="BC337" s="3">
        <v>343.178</v>
      </c>
      <c r="BE337" s="3">
        <v>12.5528</v>
      </c>
      <c r="BF337" s="3">
        <v>3.2939299999999998E-2</v>
      </c>
      <c r="BG337" s="3">
        <v>686.36099999999999</v>
      </c>
      <c r="BI337" s="3">
        <v>12.5527</v>
      </c>
      <c r="BJ337" s="3">
        <v>8.66175E-2</v>
      </c>
      <c r="BK337" s="3">
        <v>3431.89</v>
      </c>
      <c r="BM337" s="3">
        <v>12.5527</v>
      </c>
      <c r="BN337" s="3">
        <v>0.14655199999999999</v>
      </c>
      <c r="BO337" s="3">
        <v>6863.75</v>
      </c>
    </row>
    <row r="338" spans="1:67" x14ac:dyDescent="0.3">
      <c r="A338" s="3">
        <v>12.6867</v>
      </c>
      <c r="B338" s="3">
        <v>1.93136E-2</v>
      </c>
      <c r="C338" s="3">
        <v>-46.133699999999997</v>
      </c>
      <c r="E338" s="3">
        <v>12.6867</v>
      </c>
      <c r="F338" s="3">
        <v>3.07231E-2</v>
      </c>
      <c r="G338" s="3">
        <v>-98.429299999999998</v>
      </c>
      <c r="I338" s="3">
        <v>12.6867</v>
      </c>
      <c r="J338" s="3">
        <v>9.2538599999999999E-2</v>
      </c>
      <c r="K338" s="3">
        <v>-492.137</v>
      </c>
      <c r="M338" s="3">
        <v>12.686500000000001</v>
      </c>
      <c r="N338" s="3">
        <v>0.14200599999999999</v>
      </c>
      <c r="O338" s="3">
        <v>-984.3</v>
      </c>
      <c r="Q338" s="3">
        <v>12.6866</v>
      </c>
      <c r="R338" s="3">
        <v>0.46841300000000002</v>
      </c>
      <c r="S338" s="3">
        <v>-4921.5200000000004</v>
      </c>
      <c r="U338" s="3">
        <v>12.6867</v>
      </c>
      <c r="V338" s="3">
        <v>0.83530300000000002</v>
      </c>
      <c r="W338" s="3">
        <v>-9842.9500000000007</v>
      </c>
      <c r="Y338" s="3">
        <v>13.1557</v>
      </c>
      <c r="Z338" s="3">
        <v>5.5057200000000001E-2</v>
      </c>
      <c r="AA338" s="3">
        <v>-48.255099999999999</v>
      </c>
      <c r="AC338" s="3">
        <v>13.1555</v>
      </c>
      <c r="AD338" s="4">
        <v>5.4107599999999997E-3</v>
      </c>
      <c r="AE338" s="3">
        <v>-21.476800000000001</v>
      </c>
      <c r="AG338" s="3">
        <v>13.1555</v>
      </c>
      <c r="AH338" s="3">
        <v>1.2826300000000001E-2</v>
      </c>
      <c r="AI338" s="3">
        <v>-112.25</v>
      </c>
      <c r="AK338" s="3">
        <v>13.1555</v>
      </c>
      <c r="AL338" s="3">
        <v>1.6195500000000002E-2</v>
      </c>
      <c r="AM338" s="3">
        <v>-214.01900000000001</v>
      </c>
      <c r="AO338" s="3">
        <v>13.1557</v>
      </c>
      <c r="AP338" s="3">
        <v>4.6294500000000002E-2</v>
      </c>
      <c r="AQ338" s="3">
        <v>-1122.51</v>
      </c>
      <c r="AS338" s="3">
        <v>13.1557</v>
      </c>
      <c r="AT338" s="3">
        <v>7.90381E-2</v>
      </c>
      <c r="AU338" s="3">
        <v>-2147.6799999999998</v>
      </c>
      <c r="AW338" s="3">
        <v>12.590299999999999</v>
      </c>
      <c r="AX338" s="4">
        <v>8.3493600000000001E-3</v>
      </c>
      <c r="AY338" s="3">
        <v>59.219900000000003</v>
      </c>
      <c r="BA338" s="3">
        <v>12.590400000000001</v>
      </c>
      <c r="BB338" s="3">
        <v>1.57834E-2</v>
      </c>
      <c r="BC338" s="3">
        <v>336.29399999999998</v>
      </c>
      <c r="BE338" s="3">
        <v>12.590299999999999</v>
      </c>
      <c r="BF338" s="3">
        <v>2.7994499999999999E-2</v>
      </c>
      <c r="BG338" s="3">
        <v>672.59100000000001</v>
      </c>
      <c r="BI338" s="3">
        <v>12.590299999999999</v>
      </c>
      <c r="BJ338" s="3">
        <v>9.1467999999999994E-2</v>
      </c>
      <c r="BK338" s="3">
        <v>3363</v>
      </c>
      <c r="BM338" s="3">
        <v>12.590400000000001</v>
      </c>
      <c r="BN338" s="3">
        <v>0.14293800000000001</v>
      </c>
      <c r="BO338" s="3">
        <v>6726.06</v>
      </c>
    </row>
    <row r="339" spans="1:67" x14ac:dyDescent="0.3">
      <c r="A339" s="3">
        <v>12.724500000000001</v>
      </c>
      <c r="B339" s="3">
        <v>2.83062E-2</v>
      </c>
      <c r="C339" s="3">
        <v>-45.361199999999997</v>
      </c>
      <c r="E339" s="3">
        <v>12.724500000000001</v>
      </c>
      <c r="F339" s="3">
        <v>2.79674E-2</v>
      </c>
      <c r="G339" s="3">
        <v>-97.6464</v>
      </c>
      <c r="I339" s="3">
        <v>12.724500000000001</v>
      </c>
      <c r="J339" s="3">
        <v>9.2821100000000004E-2</v>
      </c>
      <c r="K339" s="3">
        <v>-488.21699999999998</v>
      </c>
      <c r="M339" s="3">
        <v>12.724299999999999</v>
      </c>
      <c r="N339" s="3">
        <v>0.151032</v>
      </c>
      <c r="O339" s="3">
        <v>-976.45899999999995</v>
      </c>
      <c r="Q339" s="3">
        <v>12.724299999999999</v>
      </c>
      <c r="R339" s="3">
        <v>0.48350199999999999</v>
      </c>
      <c r="S339" s="3">
        <v>-4882.32</v>
      </c>
      <c r="U339" s="3">
        <v>12.724500000000001</v>
      </c>
      <c r="V339" s="3">
        <v>0.85874799999999996</v>
      </c>
      <c r="W339" s="3">
        <v>-9764.69</v>
      </c>
      <c r="Y339" s="3">
        <v>13.194800000000001</v>
      </c>
      <c r="Z339" s="3">
        <v>6.3261100000000001E-2</v>
      </c>
      <c r="AA339" s="3">
        <v>-44.502800000000001</v>
      </c>
      <c r="AC339" s="3">
        <v>13.194800000000001</v>
      </c>
      <c r="AD339" s="3">
        <v>1.3561800000000001E-2</v>
      </c>
      <c r="AE339" s="3">
        <v>-40.1479</v>
      </c>
      <c r="AG339" s="3">
        <v>13.194800000000001</v>
      </c>
      <c r="AH339" s="3">
        <v>2.17754E-2</v>
      </c>
      <c r="AI339" s="3">
        <v>-205.30699999999999</v>
      </c>
      <c r="AK339" s="3">
        <v>13.194900000000001</v>
      </c>
      <c r="AL339" s="3">
        <v>4.07772E-2</v>
      </c>
      <c r="AM339" s="3">
        <v>-400.77199999999999</v>
      </c>
      <c r="AO339" s="3">
        <v>13.195</v>
      </c>
      <c r="AP339" s="3">
        <v>0.172786</v>
      </c>
      <c r="AQ339" s="3">
        <v>-2053.0500000000002</v>
      </c>
      <c r="AS339" s="3">
        <v>13.195</v>
      </c>
      <c r="AT339" s="3">
        <v>0.30133500000000002</v>
      </c>
      <c r="AU339" s="3">
        <v>-4014.74</v>
      </c>
      <c r="AW339" s="3">
        <v>12.6279</v>
      </c>
      <c r="AX339" s="4">
        <v>7.8735699999999999E-3</v>
      </c>
      <c r="AY339" s="3">
        <v>57.696599999999997</v>
      </c>
      <c r="BA339" s="3">
        <v>12.628</v>
      </c>
      <c r="BB339" s="3">
        <v>1.8430499999999999E-2</v>
      </c>
      <c r="BC339" s="3">
        <v>329.28800000000001</v>
      </c>
      <c r="BE339" s="3">
        <v>12.628</v>
      </c>
      <c r="BF339" s="3">
        <v>2.77827E-2</v>
      </c>
      <c r="BG339" s="3">
        <v>658.57299999999998</v>
      </c>
      <c r="BI339" s="3">
        <v>12.627800000000001</v>
      </c>
      <c r="BJ339" s="3">
        <v>7.8109899999999996E-2</v>
      </c>
      <c r="BK339" s="3">
        <v>3293.06</v>
      </c>
      <c r="BM339" s="3">
        <v>12.627800000000001</v>
      </c>
      <c r="BN339" s="3">
        <v>0.13375999999999999</v>
      </c>
      <c r="BO339" s="3">
        <v>6586.11</v>
      </c>
    </row>
    <row r="340" spans="1:67" x14ac:dyDescent="0.3">
      <c r="A340" s="3">
        <v>12.7623</v>
      </c>
      <c r="B340" s="3">
        <v>1.9444800000000002E-2</v>
      </c>
      <c r="C340" s="3">
        <v>-44.523400000000002</v>
      </c>
      <c r="E340" s="3">
        <v>12.762499999999999</v>
      </c>
      <c r="F340" s="3">
        <v>3.1684200000000003E-2</v>
      </c>
      <c r="G340" s="3">
        <v>-96.724199999999996</v>
      </c>
      <c r="I340" s="3">
        <v>12.7624</v>
      </c>
      <c r="J340" s="3">
        <v>9.7368300000000005E-2</v>
      </c>
      <c r="K340" s="3">
        <v>-483.60700000000003</v>
      </c>
      <c r="M340" s="3">
        <v>12.7623</v>
      </c>
      <c r="N340" s="3">
        <v>0.145812</v>
      </c>
      <c r="O340" s="3">
        <v>-967.24</v>
      </c>
      <c r="Q340" s="3">
        <v>12.7624</v>
      </c>
      <c r="R340" s="3">
        <v>0.49391400000000002</v>
      </c>
      <c r="S340" s="3">
        <v>-4836.3100000000004</v>
      </c>
      <c r="U340" s="3">
        <v>12.762499999999999</v>
      </c>
      <c r="V340" s="3">
        <v>0.88018300000000005</v>
      </c>
      <c r="W340" s="3">
        <v>-9672.2999999999993</v>
      </c>
      <c r="Y340" s="3">
        <v>13.2342</v>
      </c>
      <c r="Z340" s="3">
        <v>6.8631999999999999E-2</v>
      </c>
      <c r="AA340" s="3">
        <v>-39.058300000000003</v>
      </c>
      <c r="AC340" s="3">
        <v>13.234</v>
      </c>
      <c r="AD340" s="3">
        <v>1.1864700000000001E-2</v>
      </c>
      <c r="AE340" s="3">
        <v>-57.313699999999997</v>
      </c>
      <c r="AG340" s="3">
        <v>13.234</v>
      </c>
      <c r="AH340" s="3">
        <v>5.16263E-2</v>
      </c>
      <c r="AI340" s="3">
        <v>-290.666</v>
      </c>
      <c r="AK340" s="3">
        <v>13.2339</v>
      </c>
      <c r="AL340" s="3">
        <v>8.5631100000000002E-2</v>
      </c>
      <c r="AM340" s="3">
        <v>-572.505</v>
      </c>
      <c r="AO340" s="3">
        <v>13.2342</v>
      </c>
      <c r="AP340" s="3">
        <v>0.36351</v>
      </c>
      <c r="AQ340" s="3">
        <v>-2906.69</v>
      </c>
      <c r="AS340" s="3">
        <v>13.2342</v>
      </c>
      <c r="AT340" s="3">
        <v>0.62005100000000002</v>
      </c>
      <c r="AU340" s="3">
        <v>-5731.39</v>
      </c>
      <c r="AW340" s="3">
        <v>12.6655</v>
      </c>
      <c r="AX340" s="3">
        <v>1.0843800000000001E-2</v>
      </c>
      <c r="AY340" s="3">
        <v>56.1526</v>
      </c>
      <c r="BA340" s="3">
        <v>12.6655</v>
      </c>
      <c r="BB340" s="3">
        <v>1.39793E-2</v>
      </c>
      <c r="BC340" s="3">
        <v>322.15600000000001</v>
      </c>
      <c r="BE340" s="3">
        <v>12.6655</v>
      </c>
      <c r="BF340" s="3">
        <v>2.5679299999999999E-2</v>
      </c>
      <c r="BG340" s="3">
        <v>644.327</v>
      </c>
      <c r="BI340" s="3">
        <v>12.6655</v>
      </c>
      <c r="BJ340" s="3">
        <v>8.2412700000000005E-2</v>
      </c>
      <c r="BK340" s="3">
        <v>3221.82</v>
      </c>
      <c r="BM340" s="3">
        <v>12.6655</v>
      </c>
      <c r="BN340" s="3">
        <v>0.135902</v>
      </c>
      <c r="BO340" s="3">
        <v>6443.63</v>
      </c>
    </row>
    <row r="341" spans="1:67" x14ac:dyDescent="0.3">
      <c r="A341" s="3">
        <v>12.8002</v>
      </c>
      <c r="B341" s="3">
        <v>2.8557599999999999E-2</v>
      </c>
      <c r="C341" s="3">
        <v>-43.622</v>
      </c>
      <c r="E341" s="3">
        <v>12.8003</v>
      </c>
      <c r="F341" s="3">
        <v>3.1413000000000003E-2</v>
      </c>
      <c r="G341" s="3">
        <v>-95.663300000000007</v>
      </c>
      <c r="I341" s="3">
        <v>12.8001</v>
      </c>
      <c r="J341" s="3">
        <v>9.6392699999999998E-2</v>
      </c>
      <c r="K341" s="3">
        <v>-478.29899999999998</v>
      </c>
      <c r="M341" s="3">
        <v>12.8001</v>
      </c>
      <c r="N341" s="3">
        <v>0.15259200000000001</v>
      </c>
      <c r="O341" s="3">
        <v>-956.62</v>
      </c>
      <c r="Q341" s="3">
        <v>12.8002</v>
      </c>
      <c r="R341" s="3">
        <v>0.50198600000000004</v>
      </c>
      <c r="S341" s="3">
        <v>-4783.1400000000003</v>
      </c>
      <c r="U341" s="3">
        <v>12.8003</v>
      </c>
      <c r="V341" s="3">
        <v>0.90258899999999997</v>
      </c>
      <c r="W341" s="3">
        <v>-9566.26</v>
      </c>
      <c r="Y341" s="3">
        <v>13.2735</v>
      </c>
      <c r="Z341" s="3">
        <v>7.5409100000000007E-2</v>
      </c>
      <c r="AA341" s="3">
        <v>-32.131999999999998</v>
      </c>
      <c r="AC341" s="3">
        <v>13.273300000000001</v>
      </c>
      <c r="AD341" s="3">
        <v>2.6987000000000001E-2</v>
      </c>
      <c r="AE341" s="3">
        <v>-72.315899999999999</v>
      </c>
      <c r="AG341" s="3">
        <v>13.273300000000001</v>
      </c>
      <c r="AH341" s="3">
        <v>8.2630300000000004E-2</v>
      </c>
      <c r="AI341" s="3">
        <v>-365.04399999999998</v>
      </c>
      <c r="AK341" s="3">
        <v>13.273400000000001</v>
      </c>
      <c r="AL341" s="3">
        <v>0.15262999999999999</v>
      </c>
      <c r="AM341" s="3">
        <v>-722.62300000000005</v>
      </c>
      <c r="AO341" s="3">
        <v>13.2735</v>
      </c>
      <c r="AP341" s="3">
        <v>0.578654</v>
      </c>
      <c r="AQ341" s="3">
        <v>-3650.52</v>
      </c>
      <c r="AS341" s="3">
        <v>13.2735</v>
      </c>
      <c r="AT341" s="3">
        <v>0.99326899999999996</v>
      </c>
      <c r="AU341" s="3">
        <v>-7231.68</v>
      </c>
      <c r="AW341" s="3">
        <v>12.702999999999999</v>
      </c>
      <c r="AX341" s="4">
        <v>1.9804100000000002E-3</v>
      </c>
      <c r="AY341" s="3">
        <v>54.589799999999997</v>
      </c>
      <c r="BA341" s="3">
        <v>12.703099999999999</v>
      </c>
      <c r="BB341" s="3">
        <v>1.8205900000000001E-2</v>
      </c>
      <c r="BC341" s="3">
        <v>314.93099999999998</v>
      </c>
      <c r="BE341" s="3">
        <v>12.703200000000001</v>
      </c>
      <c r="BF341" s="3">
        <v>2.9230900000000001E-2</v>
      </c>
      <c r="BG341" s="3">
        <v>629.86199999999997</v>
      </c>
      <c r="BI341" s="3">
        <v>12.702999999999999</v>
      </c>
      <c r="BJ341" s="3">
        <v>7.8420199999999995E-2</v>
      </c>
      <c r="BK341" s="3">
        <v>3149.52</v>
      </c>
      <c r="BM341" s="3">
        <v>12.702999999999999</v>
      </c>
      <c r="BN341" s="3">
        <v>0.12576200000000001</v>
      </c>
      <c r="BO341" s="3">
        <v>6298.92</v>
      </c>
    </row>
    <row r="342" spans="1:67" x14ac:dyDescent="0.3">
      <c r="A342" s="3">
        <v>12.838200000000001</v>
      </c>
      <c r="B342" s="3">
        <v>2.1964600000000001E-2</v>
      </c>
      <c r="C342" s="3">
        <v>-42.658799999999999</v>
      </c>
      <c r="E342" s="3">
        <v>12.838200000000001</v>
      </c>
      <c r="F342" s="3">
        <v>3.3325500000000001E-2</v>
      </c>
      <c r="G342" s="3">
        <v>-94.463099999999997</v>
      </c>
      <c r="I342" s="3">
        <v>12.838200000000001</v>
      </c>
      <c r="J342" s="3">
        <v>9.8455500000000001E-2</v>
      </c>
      <c r="K342" s="3">
        <v>-472.31</v>
      </c>
      <c r="M342" s="3">
        <v>12.837999999999999</v>
      </c>
      <c r="N342" s="3">
        <v>0.15626999999999999</v>
      </c>
      <c r="O342" s="3">
        <v>-944.66499999999996</v>
      </c>
      <c r="Q342" s="3">
        <v>12.837999999999999</v>
      </c>
      <c r="R342" s="3">
        <v>0.519015</v>
      </c>
      <c r="S342" s="3">
        <v>-4723.21</v>
      </c>
      <c r="U342" s="3">
        <v>12.838200000000001</v>
      </c>
      <c r="V342" s="3">
        <v>0.92380600000000002</v>
      </c>
      <c r="W342" s="3">
        <v>-9446.52</v>
      </c>
      <c r="Y342" s="3">
        <v>13.3126</v>
      </c>
      <c r="Z342" s="3">
        <v>7.9539899999999997E-2</v>
      </c>
      <c r="AA342" s="3">
        <v>-23.986799999999999</v>
      </c>
      <c r="AC342" s="3">
        <v>13.3125</v>
      </c>
      <c r="AD342" s="3">
        <v>3.3073699999999998E-2</v>
      </c>
      <c r="AE342" s="3">
        <v>-84.577100000000002</v>
      </c>
      <c r="AG342" s="3">
        <v>13.3125</v>
      </c>
      <c r="AH342" s="3">
        <v>0.12892700000000001</v>
      </c>
      <c r="AI342" s="3">
        <v>-425.59100000000001</v>
      </c>
      <c r="AK342" s="3">
        <v>13.3127</v>
      </c>
      <c r="AL342" s="3">
        <v>0.22491800000000001</v>
      </c>
      <c r="AM342" s="3">
        <v>-845.35799999999995</v>
      </c>
      <c r="AO342" s="3">
        <v>13.3127</v>
      </c>
      <c r="AP342" s="3">
        <v>0.80968799999999996</v>
      </c>
      <c r="AQ342" s="3">
        <v>-4255.92</v>
      </c>
      <c r="AS342" s="3">
        <v>13.3127</v>
      </c>
      <c r="AT342" s="3">
        <v>1.41045</v>
      </c>
      <c r="AU342" s="3">
        <v>-8457.81</v>
      </c>
      <c r="AW342" s="3">
        <v>12.740600000000001</v>
      </c>
      <c r="AX342" s="3">
        <v>1.34959E-2</v>
      </c>
      <c r="AY342" s="3">
        <v>53.006599999999999</v>
      </c>
      <c r="BA342" s="3">
        <v>12.7407</v>
      </c>
      <c r="BB342" s="3">
        <v>1.5654499999999998E-2</v>
      </c>
      <c r="BC342" s="3">
        <v>307.58</v>
      </c>
      <c r="BE342" s="3">
        <v>12.740600000000001</v>
      </c>
      <c r="BF342" s="3">
        <v>2.0098499999999998E-2</v>
      </c>
      <c r="BG342" s="3">
        <v>615.15899999999999</v>
      </c>
      <c r="BI342" s="3">
        <v>12.740500000000001</v>
      </c>
      <c r="BJ342" s="3">
        <v>7.1673200000000006E-2</v>
      </c>
      <c r="BK342" s="3">
        <v>3075.97</v>
      </c>
      <c r="BM342" s="3">
        <v>12.740500000000001</v>
      </c>
      <c r="BN342" s="3">
        <v>0.12081799999999999</v>
      </c>
      <c r="BO342" s="3">
        <v>6151.97</v>
      </c>
    </row>
    <row r="343" spans="1:67" x14ac:dyDescent="0.3">
      <c r="A343" s="3">
        <v>12.875999999999999</v>
      </c>
      <c r="B343" s="3">
        <v>2.4031299999999998E-2</v>
      </c>
      <c r="C343" s="3">
        <v>-41.633099999999999</v>
      </c>
      <c r="E343" s="3">
        <v>12.875999999999999</v>
      </c>
      <c r="F343" s="3">
        <v>3.1465199999999999E-2</v>
      </c>
      <c r="G343" s="3">
        <v>-93.132400000000004</v>
      </c>
      <c r="I343" s="3">
        <v>12.875999999999999</v>
      </c>
      <c r="J343" s="3">
        <v>0.100952</v>
      </c>
      <c r="K343" s="3">
        <v>-465.64100000000002</v>
      </c>
      <c r="M343" s="3">
        <v>12.8758</v>
      </c>
      <c r="N343" s="3">
        <v>0.15301699999999999</v>
      </c>
      <c r="O343" s="3">
        <v>-931.30899999999997</v>
      </c>
      <c r="Q343" s="3">
        <v>12.8759</v>
      </c>
      <c r="R343" s="3">
        <v>0.52617999999999998</v>
      </c>
      <c r="S343" s="3">
        <v>-4656.58</v>
      </c>
      <c r="U343" s="3">
        <v>12.875999999999999</v>
      </c>
      <c r="V343" s="3">
        <v>0.94576499999999997</v>
      </c>
      <c r="W343" s="3">
        <v>-9313.2199999999993</v>
      </c>
      <c r="Y343" s="3">
        <v>13.352</v>
      </c>
      <c r="Z343" s="3">
        <v>8.0660999999999997E-2</v>
      </c>
      <c r="AA343" s="3">
        <v>-14.9419</v>
      </c>
      <c r="AC343" s="3">
        <v>13.351800000000001</v>
      </c>
      <c r="AD343" s="3">
        <v>4.5851299999999998E-2</v>
      </c>
      <c r="AE343" s="3">
        <v>-93.627700000000004</v>
      </c>
      <c r="AG343" s="3">
        <v>13.351800000000001</v>
      </c>
      <c r="AH343" s="3">
        <v>0.17189299999999999</v>
      </c>
      <c r="AI343" s="3">
        <v>-469.971</v>
      </c>
      <c r="AK343" s="3">
        <v>13.351900000000001</v>
      </c>
      <c r="AL343" s="3">
        <v>0.29498400000000002</v>
      </c>
      <c r="AM343" s="3">
        <v>-935.99199999999996</v>
      </c>
      <c r="AO343" s="3">
        <v>13.352</v>
      </c>
      <c r="AP343" s="3">
        <v>1.05383</v>
      </c>
      <c r="AQ343" s="3">
        <v>-4699.6899999999996</v>
      </c>
      <c r="AS343" s="3">
        <v>13.352</v>
      </c>
      <c r="AT343" s="3">
        <v>1.89276</v>
      </c>
      <c r="AU343" s="3">
        <v>-9362.69</v>
      </c>
      <c r="AW343" s="3">
        <v>12.7782</v>
      </c>
      <c r="AX343" s="4">
        <v>2.48358E-3</v>
      </c>
      <c r="AY343" s="3">
        <v>51.403300000000002</v>
      </c>
      <c r="BA343" s="3">
        <v>12.7783</v>
      </c>
      <c r="BB343" s="3">
        <v>1.4220999999999999E-2</v>
      </c>
      <c r="BC343" s="3">
        <v>300.12299999999999</v>
      </c>
      <c r="BE343" s="3">
        <v>12.7784</v>
      </c>
      <c r="BF343" s="3">
        <v>3.0425799999999999E-2</v>
      </c>
      <c r="BG343" s="3">
        <v>600.24199999999996</v>
      </c>
      <c r="BI343" s="3">
        <v>12.7781</v>
      </c>
      <c r="BJ343" s="3">
        <v>7.4597800000000006E-2</v>
      </c>
      <c r="BK343" s="3">
        <v>3001.38</v>
      </c>
      <c r="BM343" s="3">
        <v>12.7782</v>
      </c>
      <c r="BN343" s="3">
        <v>0.11780500000000001</v>
      </c>
      <c r="BO343" s="3">
        <v>6002.81</v>
      </c>
    </row>
    <row r="344" spans="1:67" x14ac:dyDescent="0.3">
      <c r="A344" s="3">
        <v>12.9138</v>
      </c>
      <c r="B344" s="3">
        <v>2.8680000000000001E-2</v>
      </c>
      <c r="C344" s="3">
        <v>-40.549399999999999</v>
      </c>
      <c r="E344" s="3">
        <v>12.914</v>
      </c>
      <c r="F344" s="3">
        <v>3.4387399999999999E-2</v>
      </c>
      <c r="G344" s="3">
        <v>-91.665099999999995</v>
      </c>
      <c r="I344" s="3">
        <v>12.9139</v>
      </c>
      <c r="J344" s="3">
        <v>0.10238899999999999</v>
      </c>
      <c r="K344" s="3">
        <v>-458.31799999999998</v>
      </c>
      <c r="M344" s="3">
        <v>12.9139</v>
      </c>
      <c r="N344" s="3">
        <v>0.161717</v>
      </c>
      <c r="O344" s="3">
        <v>-916.65099999999995</v>
      </c>
      <c r="Q344" s="3">
        <v>12.9139</v>
      </c>
      <c r="R344" s="3">
        <v>0.53412800000000005</v>
      </c>
      <c r="S344" s="3">
        <v>-4583.26</v>
      </c>
      <c r="U344" s="3">
        <v>12.914</v>
      </c>
      <c r="V344" s="3">
        <v>0.96473100000000001</v>
      </c>
      <c r="W344" s="3">
        <v>-9166.5400000000009</v>
      </c>
      <c r="Y344" s="3">
        <v>13.3911</v>
      </c>
      <c r="Z344" s="3">
        <v>8.5393999999999998E-2</v>
      </c>
      <c r="AA344" s="3">
        <v>-5.3425900000000004</v>
      </c>
      <c r="AC344" s="3">
        <v>13.3911</v>
      </c>
      <c r="AD344" s="3">
        <v>5.7281199999999997E-2</v>
      </c>
      <c r="AE344" s="3">
        <v>-99.117400000000004</v>
      </c>
      <c r="AG344" s="3">
        <v>13.3911</v>
      </c>
      <c r="AH344" s="3">
        <v>0.218665</v>
      </c>
      <c r="AI344" s="3">
        <v>-496.48700000000002</v>
      </c>
      <c r="AK344" s="3">
        <v>13.3912</v>
      </c>
      <c r="AL344" s="3">
        <v>0.36900899999999998</v>
      </c>
      <c r="AM344" s="3">
        <v>-991.03499999999997</v>
      </c>
      <c r="AO344" s="3">
        <v>13.391299999999999</v>
      </c>
      <c r="AP344" s="3">
        <v>1.3173999999999999</v>
      </c>
      <c r="AQ344" s="3">
        <v>-4964.82</v>
      </c>
      <c r="AS344" s="3">
        <v>13.391299999999999</v>
      </c>
      <c r="AT344" s="3">
        <v>2.4331</v>
      </c>
      <c r="AU344" s="3">
        <v>-9911.82</v>
      </c>
      <c r="AW344" s="3">
        <v>12.815799999999999</v>
      </c>
      <c r="AX344" s="4">
        <v>7.9006900000000001E-3</v>
      </c>
      <c r="AY344" s="3">
        <v>49.784300000000002</v>
      </c>
      <c r="BA344" s="3">
        <v>12.815799999999999</v>
      </c>
      <c r="BB344" s="3">
        <v>1.13613E-2</v>
      </c>
      <c r="BC344" s="3">
        <v>292.55900000000003</v>
      </c>
      <c r="BE344" s="3">
        <v>12.815799999999999</v>
      </c>
      <c r="BF344" s="3">
        <v>1.7977699999999999E-2</v>
      </c>
      <c r="BG344" s="3">
        <v>585.11900000000003</v>
      </c>
      <c r="BI344" s="3">
        <v>12.8157</v>
      </c>
      <c r="BJ344" s="3">
        <v>6.84776E-2</v>
      </c>
      <c r="BK344" s="3">
        <v>2925.82</v>
      </c>
      <c r="BM344" s="3">
        <v>12.8157</v>
      </c>
      <c r="BN344" s="3">
        <v>0.113721</v>
      </c>
      <c r="BO344" s="3">
        <v>5851.58</v>
      </c>
    </row>
    <row r="345" spans="1:67" x14ac:dyDescent="0.3">
      <c r="A345" s="3">
        <v>12.951700000000001</v>
      </c>
      <c r="B345" s="3">
        <v>2.4841499999999999E-2</v>
      </c>
      <c r="C345" s="3">
        <v>-39.407299999999999</v>
      </c>
      <c r="E345" s="3">
        <v>12.9518</v>
      </c>
      <c r="F345" s="3">
        <v>3.6105100000000001E-2</v>
      </c>
      <c r="G345" s="3">
        <v>-90.067999999999998</v>
      </c>
      <c r="I345" s="3">
        <v>12.951700000000001</v>
      </c>
      <c r="J345" s="3">
        <v>0.10123</v>
      </c>
      <c r="K345" s="3">
        <v>-450.31599999999997</v>
      </c>
      <c r="M345" s="3">
        <v>12.951599999999999</v>
      </c>
      <c r="N345" s="3">
        <v>0.16037499999999999</v>
      </c>
      <c r="O345" s="3">
        <v>-900.68200000000002</v>
      </c>
      <c r="Q345" s="3">
        <v>12.951700000000001</v>
      </c>
      <c r="R345" s="3">
        <v>0.55246499999999998</v>
      </c>
      <c r="S345" s="3">
        <v>-4503.34</v>
      </c>
      <c r="U345" s="3">
        <v>12.9518</v>
      </c>
      <c r="V345" s="3">
        <v>0.98619900000000005</v>
      </c>
      <c r="W345" s="3">
        <v>-9007</v>
      </c>
      <c r="Y345" s="3">
        <v>13.430400000000001</v>
      </c>
      <c r="Z345" s="3">
        <v>8.2802799999999996E-2</v>
      </c>
      <c r="AA345" s="3">
        <v>4.4432799999999997</v>
      </c>
      <c r="AC345" s="3">
        <v>13.430300000000001</v>
      </c>
      <c r="AD345" s="3">
        <v>7.5531799999999996E-2</v>
      </c>
      <c r="AE345" s="3">
        <v>-100.83799999999999</v>
      </c>
      <c r="AG345" s="3">
        <v>13.430300000000001</v>
      </c>
      <c r="AH345" s="3">
        <v>0.25664399999999998</v>
      </c>
      <c r="AI345" s="3">
        <v>-504.11</v>
      </c>
      <c r="AK345" s="3">
        <v>13.430400000000001</v>
      </c>
      <c r="AL345" s="3">
        <v>0.42663299999999998</v>
      </c>
      <c r="AM345" s="3">
        <v>-1008.38</v>
      </c>
      <c r="AO345" s="3">
        <v>13.4305</v>
      </c>
      <c r="AP345" s="3">
        <v>1.60165</v>
      </c>
      <c r="AQ345" s="3">
        <v>-5041.1000000000004</v>
      </c>
      <c r="AS345" s="3">
        <v>13.4305</v>
      </c>
      <c r="AT345" s="3">
        <v>2.98048</v>
      </c>
      <c r="AU345" s="3">
        <v>-10083.700000000001</v>
      </c>
      <c r="AW345" s="3">
        <v>12.853300000000001</v>
      </c>
      <c r="AX345" s="4">
        <v>8.9315899999999997E-3</v>
      </c>
      <c r="AY345" s="3">
        <v>48.145800000000001</v>
      </c>
      <c r="BA345" s="3">
        <v>12.8535</v>
      </c>
      <c r="BB345" s="3">
        <v>1.5140199999999999E-2</v>
      </c>
      <c r="BC345" s="3">
        <v>284.89400000000001</v>
      </c>
      <c r="BE345" s="3">
        <v>12.8535</v>
      </c>
      <c r="BF345" s="3">
        <v>2.3650899999999999E-2</v>
      </c>
      <c r="BG345" s="3">
        <v>569.78700000000003</v>
      </c>
      <c r="BI345" s="3">
        <v>12.853300000000001</v>
      </c>
      <c r="BJ345" s="3">
        <v>6.3845600000000002E-2</v>
      </c>
      <c r="BK345" s="3">
        <v>2849.12</v>
      </c>
      <c r="BM345" s="3">
        <v>12.853400000000001</v>
      </c>
      <c r="BN345" s="3">
        <v>0.103689</v>
      </c>
      <c r="BO345" s="3">
        <v>5698.27</v>
      </c>
    </row>
    <row r="346" spans="1:67" x14ac:dyDescent="0.3">
      <c r="A346" s="3">
        <v>12.9895</v>
      </c>
      <c r="B346" s="3">
        <v>2.6102199999999999E-2</v>
      </c>
      <c r="C346" s="3">
        <v>-38.2087</v>
      </c>
      <c r="E346" s="3">
        <v>12.989699999999999</v>
      </c>
      <c r="F346" s="3">
        <v>3.38071E-2</v>
      </c>
      <c r="G346" s="3">
        <v>-88.340100000000007</v>
      </c>
      <c r="I346" s="3">
        <v>12.989699999999999</v>
      </c>
      <c r="J346" s="3">
        <v>0.10518</v>
      </c>
      <c r="K346" s="3">
        <v>-441.678</v>
      </c>
      <c r="M346" s="3">
        <v>12.9895</v>
      </c>
      <c r="N346" s="3">
        <v>0.16403599999999999</v>
      </c>
      <c r="O346" s="3">
        <v>-883.41200000000003</v>
      </c>
      <c r="Q346" s="3">
        <v>12.9895</v>
      </c>
      <c r="R346" s="3">
        <v>0.555288</v>
      </c>
      <c r="S346" s="3">
        <v>-4417.09</v>
      </c>
      <c r="U346" s="3">
        <v>12.989699999999999</v>
      </c>
      <c r="V346" s="3">
        <v>1.0073799999999999</v>
      </c>
      <c r="W346" s="3">
        <v>-8834.06</v>
      </c>
      <c r="Y346" s="3">
        <v>13.469900000000001</v>
      </c>
      <c r="Z346" s="3">
        <v>8.1724099999999994E-2</v>
      </c>
      <c r="AA346" s="3">
        <v>14.039</v>
      </c>
      <c r="AC346" s="3">
        <v>13.4696</v>
      </c>
      <c r="AD346" s="3">
        <v>8.6241100000000001E-2</v>
      </c>
      <c r="AE346" s="3">
        <v>-98.719200000000001</v>
      </c>
      <c r="AG346" s="3">
        <v>13.4696</v>
      </c>
      <c r="AH346" s="3">
        <v>0.29711300000000002</v>
      </c>
      <c r="AI346" s="3">
        <v>-492.55599999999998</v>
      </c>
      <c r="AK346" s="3">
        <v>13.4697</v>
      </c>
      <c r="AL346" s="3">
        <v>0.48850900000000003</v>
      </c>
      <c r="AM346" s="3">
        <v>-987.36199999999997</v>
      </c>
      <c r="AO346" s="3">
        <v>13.469799999999999</v>
      </c>
      <c r="AP346" s="3">
        <v>1.8889400000000001</v>
      </c>
      <c r="AQ346" s="3">
        <v>-4925.57</v>
      </c>
      <c r="AS346" s="3">
        <v>13.469799999999999</v>
      </c>
      <c r="AT346" s="3">
        <v>3.5395400000000001</v>
      </c>
      <c r="AU346" s="3">
        <v>-9872.08</v>
      </c>
      <c r="AW346" s="3">
        <v>12.891</v>
      </c>
      <c r="AX346" s="4">
        <v>4.0766999999999999E-3</v>
      </c>
      <c r="AY346" s="3">
        <v>46.491399999999999</v>
      </c>
      <c r="BA346" s="3">
        <v>12.891</v>
      </c>
      <c r="BB346" s="3">
        <v>1.0936E-2</v>
      </c>
      <c r="BC346" s="3">
        <v>277.12900000000002</v>
      </c>
      <c r="BE346" s="3">
        <v>12.891</v>
      </c>
      <c r="BF346" s="3">
        <v>2.30513E-2</v>
      </c>
      <c r="BG346" s="3">
        <v>554.25400000000002</v>
      </c>
      <c r="BI346" s="3">
        <v>12.8908</v>
      </c>
      <c r="BJ346" s="3">
        <v>6.3922099999999996E-2</v>
      </c>
      <c r="BK346" s="3">
        <v>2771.46</v>
      </c>
      <c r="BM346" s="3">
        <v>12.8908</v>
      </c>
      <c r="BN346" s="3">
        <v>0.107614</v>
      </c>
      <c r="BO346" s="3">
        <v>5542.93</v>
      </c>
    </row>
    <row r="347" spans="1:67" x14ac:dyDescent="0.3">
      <c r="A347" s="3">
        <v>13.0275</v>
      </c>
      <c r="B347" s="3">
        <v>2.95594E-2</v>
      </c>
      <c r="C347" s="3">
        <v>-36.954999999999998</v>
      </c>
      <c r="E347" s="3">
        <v>13.0275</v>
      </c>
      <c r="F347" s="3">
        <v>3.6210399999999997E-2</v>
      </c>
      <c r="G347" s="3">
        <v>-86.488100000000003</v>
      </c>
      <c r="I347" s="3">
        <v>13.0275</v>
      </c>
      <c r="J347" s="3">
        <v>0.104338</v>
      </c>
      <c r="K347" s="3">
        <v>-432.41899999999998</v>
      </c>
      <c r="M347" s="3">
        <v>13.0273</v>
      </c>
      <c r="N347" s="3">
        <v>0.166017</v>
      </c>
      <c r="O347" s="3">
        <v>-864.875</v>
      </c>
      <c r="Q347" s="3">
        <v>13.0274</v>
      </c>
      <c r="R347" s="3">
        <v>0.57021999999999995</v>
      </c>
      <c r="S347" s="3">
        <v>-4324.43</v>
      </c>
      <c r="U347" s="3">
        <v>13.0275</v>
      </c>
      <c r="V347" s="3">
        <v>1.02399</v>
      </c>
      <c r="W347" s="3">
        <v>-8648.9699999999993</v>
      </c>
      <c r="Y347" s="3">
        <v>13.5091</v>
      </c>
      <c r="Z347" s="3">
        <v>7.9704800000000006E-2</v>
      </c>
      <c r="AA347" s="3">
        <v>23.075500000000002</v>
      </c>
      <c r="AC347" s="3">
        <v>13.509</v>
      </c>
      <c r="AD347" s="3">
        <v>9.7996600000000003E-2</v>
      </c>
      <c r="AE347" s="3">
        <v>-92.846900000000005</v>
      </c>
      <c r="AG347" s="3">
        <v>13.509</v>
      </c>
      <c r="AH347" s="3">
        <v>0.32666899999999999</v>
      </c>
      <c r="AI347" s="3">
        <v>-462.26299999999998</v>
      </c>
      <c r="AK347" s="3">
        <v>13.509</v>
      </c>
      <c r="AL347" s="3">
        <v>0.54119300000000004</v>
      </c>
      <c r="AM347" s="3">
        <v>-928.77700000000004</v>
      </c>
      <c r="AO347" s="3">
        <v>13.5092</v>
      </c>
      <c r="AP347" s="3">
        <v>2.153</v>
      </c>
      <c r="AQ347" s="3">
        <v>-4622.6099999999997</v>
      </c>
      <c r="AS347" s="3">
        <v>13.5092</v>
      </c>
      <c r="AT347" s="3">
        <v>4.0807000000000002</v>
      </c>
      <c r="AU347" s="3">
        <v>-9284.69</v>
      </c>
      <c r="AW347" s="3">
        <v>12.9285</v>
      </c>
      <c r="AX347" s="4">
        <v>7.69917E-3</v>
      </c>
      <c r="AY347" s="3">
        <v>44.819800000000001</v>
      </c>
      <c r="BA347" s="3">
        <v>12.928699999999999</v>
      </c>
      <c r="BB347" s="3">
        <v>1.40591E-2</v>
      </c>
      <c r="BC347" s="3">
        <v>269.25900000000001</v>
      </c>
      <c r="BE347" s="3">
        <v>12.928699999999999</v>
      </c>
      <c r="BF347" s="3">
        <v>1.9653899999999998E-2</v>
      </c>
      <c r="BG347" s="3">
        <v>538.529</v>
      </c>
      <c r="BI347" s="3">
        <v>12.9285</v>
      </c>
      <c r="BJ347" s="3">
        <v>6.1819899999999997E-2</v>
      </c>
      <c r="BK347" s="3">
        <v>2692.81</v>
      </c>
      <c r="BM347" s="3">
        <v>12.9285</v>
      </c>
      <c r="BN347" s="3">
        <v>9.3287400000000006E-2</v>
      </c>
      <c r="BO347" s="3">
        <v>5385.62</v>
      </c>
    </row>
    <row r="348" spans="1:67" x14ac:dyDescent="0.3">
      <c r="A348" s="3">
        <v>13.065300000000001</v>
      </c>
      <c r="B348" s="3">
        <v>2.53946E-2</v>
      </c>
      <c r="C348" s="3">
        <v>-35.6492</v>
      </c>
      <c r="E348" s="3">
        <v>13.0654</v>
      </c>
      <c r="F348" s="3">
        <v>3.6428799999999997E-2</v>
      </c>
      <c r="G348" s="3">
        <v>-84.510999999999996</v>
      </c>
      <c r="I348" s="3">
        <v>13.0654</v>
      </c>
      <c r="J348" s="3">
        <v>0.106132</v>
      </c>
      <c r="K348" s="3">
        <v>-422.53</v>
      </c>
      <c r="M348" s="3">
        <v>13.065099999999999</v>
      </c>
      <c r="N348" s="3">
        <v>0.16852900000000001</v>
      </c>
      <c r="O348" s="3">
        <v>-845.096</v>
      </c>
      <c r="Q348" s="3">
        <v>13.065200000000001</v>
      </c>
      <c r="R348" s="3">
        <v>0.57786099999999996</v>
      </c>
      <c r="S348" s="3">
        <v>-4225.5600000000004</v>
      </c>
      <c r="U348" s="3">
        <v>13.0654</v>
      </c>
      <c r="V348" s="3">
        <v>1.0482499999999999</v>
      </c>
      <c r="W348" s="3">
        <v>-8451.24</v>
      </c>
      <c r="Y348" s="3">
        <v>13.548400000000001</v>
      </c>
      <c r="Z348" s="3">
        <v>7.7905299999999997E-2</v>
      </c>
      <c r="AA348" s="3">
        <v>31.208200000000001</v>
      </c>
      <c r="AC348" s="3">
        <v>13.5481</v>
      </c>
      <c r="AD348" s="3">
        <v>0.11176800000000001</v>
      </c>
      <c r="AE348" s="3">
        <v>-83.445999999999998</v>
      </c>
      <c r="AG348" s="3">
        <v>13.5481</v>
      </c>
      <c r="AH348" s="3">
        <v>0.355543</v>
      </c>
      <c r="AI348" s="3">
        <v>-414.39699999999999</v>
      </c>
      <c r="AK348" s="3">
        <v>13.5482</v>
      </c>
      <c r="AL348" s="3">
        <v>0.58920799999999995</v>
      </c>
      <c r="AM348" s="3">
        <v>-834.88499999999999</v>
      </c>
      <c r="AO348" s="3">
        <v>13.548299999999999</v>
      </c>
      <c r="AP348" s="3">
        <v>2.40821</v>
      </c>
      <c r="AQ348" s="3">
        <v>-4143.9799999999996</v>
      </c>
      <c r="AS348" s="3">
        <v>13.548299999999999</v>
      </c>
      <c r="AT348" s="3">
        <v>4.5831799999999996</v>
      </c>
      <c r="AU348" s="3">
        <v>-8344.5400000000009</v>
      </c>
      <c r="AW348" s="3">
        <v>12.966200000000001</v>
      </c>
      <c r="AX348" s="4">
        <v>7.8513200000000002E-3</v>
      </c>
      <c r="AY348" s="3">
        <v>43.1327</v>
      </c>
      <c r="BA348" s="3">
        <v>12.966100000000001</v>
      </c>
      <c r="BB348" s="3">
        <v>1.1614899999999999E-2</v>
      </c>
      <c r="BC348" s="3">
        <v>261.30799999999999</v>
      </c>
      <c r="BE348" s="3">
        <v>12.966200000000001</v>
      </c>
      <c r="BF348" s="3">
        <v>2.02045E-2</v>
      </c>
      <c r="BG348" s="3">
        <v>522.60900000000004</v>
      </c>
      <c r="BI348" s="3">
        <v>12.965999999999999</v>
      </c>
      <c r="BJ348" s="3">
        <v>5.5651899999999997E-2</v>
      </c>
      <c r="BK348" s="3">
        <v>2613.21</v>
      </c>
      <c r="BM348" s="3">
        <v>12.965999999999999</v>
      </c>
      <c r="BN348" s="3">
        <v>9.7892000000000007E-2</v>
      </c>
      <c r="BO348" s="3">
        <v>5226.47</v>
      </c>
    </row>
    <row r="349" spans="1:67" x14ac:dyDescent="0.3">
      <c r="A349" s="3">
        <v>13.103199999999999</v>
      </c>
      <c r="B349" s="3">
        <v>2.5673899999999999E-2</v>
      </c>
      <c r="C349" s="3">
        <v>-34.292000000000002</v>
      </c>
      <c r="E349" s="3">
        <v>13.103300000000001</v>
      </c>
      <c r="F349" s="3">
        <v>3.8341500000000001E-2</v>
      </c>
      <c r="G349" s="3">
        <v>-82.4131</v>
      </c>
      <c r="I349" s="3">
        <v>13.103199999999999</v>
      </c>
      <c r="J349" s="3">
        <v>0.108653</v>
      </c>
      <c r="K349" s="3">
        <v>-412.04599999999999</v>
      </c>
      <c r="M349" s="3">
        <v>13.103199999999999</v>
      </c>
      <c r="N349" s="3">
        <v>0.17021700000000001</v>
      </c>
      <c r="O349" s="3">
        <v>-824.14099999999996</v>
      </c>
      <c r="Q349" s="3">
        <v>13.103199999999999</v>
      </c>
      <c r="R349" s="3">
        <v>0.58787800000000001</v>
      </c>
      <c r="S349" s="3">
        <v>-4120.79</v>
      </c>
      <c r="U349" s="3">
        <v>13.103300000000001</v>
      </c>
      <c r="V349" s="3">
        <v>1.0642499999999999</v>
      </c>
      <c r="W349" s="3">
        <v>-8241.42</v>
      </c>
      <c r="Y349" s="3">
        <v>13.5877</v>
      </c>
      <c r="Z349" s="3">
        <v>6.8633299999999994E-2</v>
      </c>
      <c r="AA349" s="3">
        <v>38.122799999999998</v>
      </c>
      <c r="AC349" s="3">
        <v>13.5875</v>
      </c>
      <c r="AD349" s="3">
        <v>0.11768000000000001</v>
      </c>
      <c r="AE349" s="3">
        <v>-70.8733</v>
      </c>
      <c r="AG349" s="3">
        <v>13.5875</v>
      </c>
      <c r="AH349" s="3">
        <v>0.37551200000000001</v>
      </c>
      <c r="AI349" s="3">
        <v>-350.80099999999999</v>
      </c>
      <c r="AK349" s="3">
        <v>13.5875</v>
      </c>
      <c r="AL349" s="3">
        <v>0.62925600000000004</v>
      </c>
      <c r="AM349" s="3">
        <v>-709.298</v>
      </c>
      <c r="AO349" s="3">
        <v>13.5877</v>
      </c>
      <c r="AP349" s="3">
        <v>2.6248900000000002</v>
      </c>
      <c r="AQ349" s="3">
        <v>-3508.02</v>
      </c>
      <c r="AS349" s="3">
        <v>13.5877</v>
      </c>
      <c r="AT349" s="3">
        <v>5.0221099999999996</v>
      </c>
      <c r="AU349" s="3">
        <v>-7087.56</v>
      </c>
      <c r="AW349" s="3">
        <v>13.0036</v>
      </c>
      <c r="AX349" s="4">
        <v>5.2063400000000003E-3</v>
      </c>
      <c r="AY349" s="3">
        <v>41.430799999999998</v>
      </c>
      <c r="BA349" s="3">
        <v>13.0038</v>
      </c>
      <c r="BB349" s="3">
        <v>1.1753599999999999E-2</v>
      </c>
      <c r="BC349" s="3">
        <v>253.249</v>
      </c>
      <c r="BE349" s="3">
        <v>13.0038</v>
      </c>
      <c r="BF349" s="3">
        <v>1.8691599999999999E-2</v>
      </c>
      <c r="BG349" s="3">
        <v>506.49700000000001</v>
      </c>
      <c r="BI349" s="3">
        <v>13.0037</v>
      </c>
      <c r="BJ349" s="3">
        <v>5.8036499999999998E-2</v>
      </c>
      <c r="BK349" s="3">
        <v>2532.6999999999998</v>
      </c>
      <c r="BM349" s="3">
        <v>13.0037</v>
      </c>
      <c r="BN349" s="3">
        <v>8.8525900000000005E-2</v>
      </c>
      <c r="BO349" s="3">
        <v>5065.45</v>
      </c>
    </row>
    <row r="350" spans="1:67" x14ac:dyDescent="0.3">
      <c r="A350" s="3">
        <v>13.141</v>
      </c>
      <c r="B350" s="3">
        <v>3.2550799999999998E-2</v>
      </c>
      <c r="C350" s="3">
        <v>-32.885800000000003</v>
      </c>
      <c r="E350" s="3">
        <v>13.1412</v>
      </c>
      <c r="F350" s="3">
        <v>3.4421399999999998E-2</v>
      </c>
      <c r="G350" s="3">
        <v>-80.200900000000004</v>
      </c>
      <c r="I350" s="3">
        <v>13.1411</v>
      </c>
      <c r="J350" s="3">
        <v>0.10765</v>
      </c>
      <c r="K350" s="3">
        <v>-400.96499999999997</v>
      </c>
      <c r="M350" s="3">
        <v>13.1409</v>
      </c>
      <c r="N350" s="3">
        <v>0.17516000000000001</v>
      </c>
      <c r="O350" s="3">
        <v>-801.99300000000005</v>
      </c>
      <c r="Q350" s="3">
        <v>13.141</v>
      </c>
      <c r="R350" s="3">
        <v>0.59650700000000001</v>
      </c>
      <c r="S350" s="3">
        <v>-4009.93</v>
      </c>
      <c r="U350" s="3">
        <v>13.1412</v>
      </c>
      <c r="V350" s="3">
        <v>1.0815600000000001</v>
      </c>
      <c r="W350" s="3">
        <v>-8019.9</v>
      </c>
      <c r="Y350" s="3">
        <v>13.626899999999999</v>
      </c>
      <c r="Z350" s="3">
        <v>6.8641900000000006E-2</v>
      </c>
      <c r="AA350" s="3">
        <v>43.549300000000002</v>
      </c>
      <c r="AC350" s="3">
        <v>13.6267</v>
      </c>
      <c r="AD350" s="3">
        <v>0.124955</v>
      </c>
      <c r="AE350" s="3">
        <v>-55.62</v>
      </c>
      <c r="AG350" s="3">
        <v>13.6267</v>
      </c>
      <c r="AH350" s="3">
        <v>0.39221800000000001</v>
      </c>
      <c r="AI350" s="3">
        <v>-273.91699999999997</v>
      </c>
      <c r="AK350" s="3">
        <v>13.626899999999999</v>
      </c>
      <c r="AL350" s="3">
        <v>0.67259899999999995</v>
      </c>
      <c r="AM350" s="3">
        <v>-556.83299999999997</v>
      </c>
      <c r="AO350" s="3">
        <v>13.626899999999999</v>
      </c>
      <c r="AP350" s="3">
        <v>2.8124500000000001</v>
      </c>
      <c r="AQ350" s="3">
        <v>-2739.17</v>
      </c>
      <c r="AS350" s="3">
        <v>13.626899999999999</v>
      </c>
      <c r="AT350" s="3">
        <v>5.3951500000000001</v>
      </c>
      <c r="AU350" s="3">
        <v>-5561.95</v>
      </c>
      <c r="AW350" s="3">
        <v>13.0413</v>
      </c>
      <c r="AX350" s="4">
        <v>6.8297100000000001E-3</v>
      </c>
      <c r="AY350" s="3">
        <v>39.714399999999998</v>
      </c>
      <c r="BA350" s="3">
        <v>13.0413</v>
      </c>
      <c r="BB350" s="3">
        <v>1.1793400000000001E-2</v>
      </c>
      <c r="BC350" s="3">
        <v>245.107</v>
      </c>
      <c r="BE350" s="3">
        <v>13.0413</v>
      </c>
      <c r="BF350" s="3">
        <v>2.06118E-2</v>
      </c>
      <c r="BG350" s="3">
        <v>490.21199999999999</v>
      </c>
      <c r="BI350" s="3">
        <v>13.0411</v>
      </c>
      <c r="BJ350" s="3">
        <v>4.7962699999999997E-2</v>
      </c>
      <c r="BK350" s="3">
        <v>2451.2800000000002</v>
      </c>
      <c r="BM350" s="3">
        <v>13.0412</v>
      </c>
      <c r="BN350" s="3">
        <v>8.2290299999999997E-2</v>
      </c>
      <c r="BO350" s="3">
        <v>4902.59</v>
      </c>
    </row>
    <row r="351" spans="1:67" x14ac:dyDescent="0.3">
      <c r="A351" s="3">
        <v>13.179</v>
      </c>
      <c r="B351" s="3">
        <v>2.4437500000000001E-2</v>
      </c>
      <c r="C351" s="3">
        <v>-31.4328</v>
      </c>
      <c r="E351" s="3">
        <v>13.179</v>
      </c>
      <c r="F351" s="3">
        <v>4.1789600000000003E-2</v>
      </c>
      <c r="G351" s="3">
        <v>-77.869600000000005</v>
      </c>
      <c r="I351" s="3">
        <v>13.179</v>
      </c>
      <c r="J351" s="3">
        <v>0.109787</v>
      </c>
      <c r="K351" s="3">
        <v>-389.31900000000002</v>
      </c>
      <c r="M351" s="3">
        <v>13.178800000000001</v>
      </c>
      <c r="N351" s="3">
        <v>0.172598</v>
      </c>
      <c r="O351" s="3">
        <v>-778.68799999999999</v>
      </c>
      <c r="Q351" s="3">
        <v>13.178900000000001</v>
      </c>
      <c r="R351" s="3">
        <v>0.60881099999999999</v>
      </c>
      <c r="S351" s="3">
        <v>-3893.43</v>
      </c>
      <c r="U351" s="3">
        <v>13.179</v>
      </c>
      <c r="V351" s="3">
        <v>1.10202</v>
      </c>
      <c r="W351" s="3">
        <v>-7787.14</v>
      </c>
      <c r="Y351" s="3">
        <v>13.6662</v>
      </c>
      <c r="Z351" s="3">
        <v>5.8389900000000002E-2</v>
      </c>
      <c r="AA351" s="3">
        <v>47.286299999999997</v>
      </c>
      <c r="AC351" s="3">
        <v>13.666</v>
      </c>
      <c r="AD351" s="3">
        <v>0.129054</v>
      </c>
      <c r="AE351" s="3">
        <v>-38.2652</v>
      </c>
      <c r="AG351" s="3">
        <v>13.666</v>
      </c>
      <c r="AH351" s="3">
        <v>0.40268100000000001</v>
      </c>
      <c r="AI351" s="3">
        <v>-186.696</v>
      </c>
      <c r="AK351" s="3">
        <v>13.665900000000001</v>
      </c>
      <c r="AL351" s="3">
        <v>0.69657400000000003</v>
      </c>
      <c r="AM351" s="3">
        <v>-383.35700000000003</v>
      </c>
      <c r="AO351" s="3">
        <v>13.6662</v>
      </c>
      <c r="AP351" s="3">
        <v>2.9466800000000002</v>
      </c>
      <c r="AQ351" s="3">
        <v>-1866.97</v>
      </c>
      <c r="AS351" s="3">
        <v>13.6662</v>
      </c>
      <c r="AT351" s="3">
        <v>5.6606300000000003</v>
      </c>
      <c r="AU351" s="3">
        <v>-3826.44</v>
      </c>
      <c r="AW351" s="3">
        <v>13.078799999999999</v>
      </c>
      <c r="AX351" s="4">
        <v>7.9517100000000007E-3</v>
      </c>
      <c r="AY351" s="3">
        <v>37.982199999999999</v>
      </c>
      <c r="BA351" s="3">
        <v>13.079000000000001</v>
      </c>
      <c r="BB351" s="4">
        <v>9.5737200000000008E-3</v>
      </c>
      <c r="BC351" s="3">
        <v>236.87700000000001</v>
      </c>
      <c r="BE351" s="3">
        <v>13.079000000000001</v>
      </c>
      <c r="BF351" s="3">
        <v>1.58072E-2</v>
      </c>
      <c r="BG351" s="3">
        <v>473.75200000000001</v>
      </c>
      <c r="BI351" s="3">
        <v>13.078900000000001</v>
      </c>
      <c r="BJ351" s="3">
        <v>5.2653999999999999E-2</v>
      </c>
      <c r="BK351" s="3">
        <v>2368.98</v>
      </c>
      <c r="BM351" s="3">
        <v>13.078799999999999</v>
      </c>
      <c r="BN351" s="3">
        <v>8.2374699999999995E-2</v>
      </c>
      <c r="BO351" s="3">
        <v>4737.95</v>
      </c>
    </row>
    <row r="352" spans="1:67" x14ac:dyDescent="0.3">
      <c r="A352" s="3">
        <v>13.216799999999999</v>
      </c>
      <c r="B352" s="3">
        <v>3.1573999999999998E-2</v>
      </c>
      <c r="C352" s="3">
        <v>-29.9344</v>
      </c>
      <c r="E352" s="3">
        <v>13.216799999999999</v>
      </c>
      <c r="F352" s="3">
        <v>3.6454800000000002E-2</v>
      </c>
      <c r="G352" s="3">
        <v>-75.428399999999996</v>
      </c>
      <c r="I352" s="3">
        <v>13.216900000000001</v>
      </c>
      <c r="J352" s="3">
        <v>0.111286</v>
      </c>
      <c r="K352" s="3">
        <v>-377.10599999999999</v>
      </c>
      <c r="M352" s="3">
        <v>13.2166</v>
      </c>
      <c r="N352" s="3">
        <v>0.18052299999999999</v>
      </c>
      <c r="O352" s="3">
        <v>-754.27599999999995</v>
      </c>
      <c r="Q352" s="3">
        <v>13.216699999999999</v>
      </c>
      <c r="R352" s="3">
        <v>0.61278200000000005</v>
      </c>
      <c r="S352" s="3">
        <v>-3771.38</v>
      </c>
      <c r="U352" s="3">
        <v>13.216799999999999</v>
      </c>
      <c r="V352" s="3">
        <v>1.1186199999999999</v>
      </c>
      <c r="W352" s="3">
        <v>-7542.74</v>
      </c>
      <c r="Y352" s="3">
        <v>13.705299999999999</v>
      </c>
      <c r="Z352" s="3">
        <v>5.4592399999999999E-2</v>
      </c>
      <c r="AA352" s="3">
        <v>49.186</v>
      </c>
      <c r="AC352" s="3">
        <v>13.705299999999999</v>
      </c>
      <c r="AD352" s="3">
        <v>0.13270999999999999</v>
      </c>
      <c r="AE352" s="3">
        <v>-19.476900000000001</v>
      </c>
      <c r="AG352" s="3">
        <v>13.705299999999999</v>
      </c>
      <c r="AH352" s="3">
        <v>0.41320099999999998</v>
      </c>
      <c r="AI352" s="3">
        <v>-92.493799999999993</v>
      </c>
      <c r="AK352" s="3">
        <v>13.705399999999999</v>
      </c>
      <c r="AL352" s="3">
        <v>0.716866</v>
      </c>
      <c r="AM352" s="3">
        <v>-195.53200000000001</v>
      </c>
      <c r="AO352" s="3">
        <v>13.705500000000001</v>
      </c>
      <c r="AP352" s="3">
        <v>3.0373700000000001</v>
      </c>
      <c r="AQ352" s="3">
        <v>-924.92499999999995</v>
      </c>
      <c r="AS352" s="3">
        <v>13.705500000000001</v>
      </c>
      <c r="AT352" s="3">
        <v>5.8424899999999997</v>
      </c>
      <c r="AU352" s="3">
        <v>-1947.79</v>
      </c>
      <c r="AW352" s="3">
        <v>13.1165</v>
      </c>
      <c r="AX352" s="4">
        <v>3.1519E-3</v>
      </c>
      <c r="AY352" s="3">
        <v>36.2378</v>
      </c>
      <c r="BA352" s="3">
        <v>13.1165</v>
      </c>
      <c r="BB352" s="4">
        <v>9.8998699999999999E-3</v>
      </c>
      <c r="BC352" s="3">
        <v>228.565</v>
      </c>
      <c r="BE352" s="3">
        <v>13.1165</v>
      </c>
      <c r="BF352" s="3">
        <v>1.7075300000000002E-2</v>
      </c>
      <c r="BG352" s="3">
        <v>457.13</v>
      </c>
      <c r="BI352" s="3">
        <v>13.116300000000001</v>
      </c>
      <c r="BJ352" s="3">
        <v>4.51644E-2</v>
      </c>
      <c r="BK352" s="3">
        <v>2285.87</v>
      </c>
      <c r="BM352" s="3">
        <v>13.116400000000001</v>
      </c>
      <c r="BN352" s="3">
        <v>7.6628100000000005E-2</v>
      </c>
      <c r="BO352" s="3">
        <v>4571.7</v>
      </c>
    </row>
    <row r="353" spans="1:67" x14ac:dyDescent="0.3">
      <c r="A353" s="3">
        <v>13.2547</v>
      </c>
      <c r="B353" s="3">
        <v>2.8053999999999999E-2</v>
      </c>
      <c r="C353" s="3">
        <v>-28.3931</v>
      </c>
      <c r="E353" s="3">
        <v>13.254799999999999</v>
      </c>
      <c r="F353" s="3">
        <v>4.0080200000000003E-2</v>
      </c>
      <c r="G353" s="3">
        <v>-72.878799999999998</v>
      </c>
      <c r="I353" s="3">
        <v>13.2547</v>
      </c>
      <c r="J353" s="3">
        <v>0.11196399999999999</v>
      </c>
      <c r="K353" s="3">
        <v>-364.35899999999998</v>
      </c>
      <c r="M353" s="3">
        <v>13.2547</v>
      </c>
      <c r="N353" s="3">
        <v>0.17752399999999999</v>
      </c>
      <c r="O353" s="3">
        <v>-728.779</v>
      </c>
      <c r="Q353" s="3">
        <v>13.2547</v>
      </c>
      <c r="R353" s="3">
        <v>0.62658999999999998</v>
      </c>
      <c r="S353" s="3">
        <v>-3643.91</v>
      </c>
      <c r="U353" s="3">
        <v>13.254799999999999</v>
      </c>
      <c r="V353" s="3">
        <v>1.13253</v>
      </c>
      <c r="W353" s="3">
        <v>-7288.03</v>
      </c>
      <c r="Y353" s="3">
        <v>13.7447</v>
      </c>
      <c r="Z353" s="3">
        <v>4.6908699999999998E-2</v>
      </c>
      <c r="AA353" s="3">
        <v>49.176200000000001</v>
      </c>
      <c r="AC353" s="3">
        <v>13.7445</v>
      </c>
      <c r="AD353" s="3">
        <v>0.12848100000000001</v>
      </c>
      <c r="AE353" s="3">
        <v>1.9471800000000001E-2</v>
      </c>
      <c r="AG353" s="3">
        <v>13.7445</v>
      </c>
      <c r="AH353" s="3">
        <v>0.40754000000000001</v>
      </c>
      <c r="AI353" s="3">
        <v>5.0720499999999999</v>
      </c>
      <c r="AK353" s="3">
        <v>13.744400000000001</v>
      </c>
      <c r="AL353" s="3">
        <v>0.72433199999999998</v>
      </c>
      <c r="AM353" s="3">
        <v>-0.577098</v>
      </c>
      <c r="AO353" s="3">
        <v>13.7447</v>
      </c>
      <c r="AP353" s="3">
        <v>3.0694300000000001</v>
      </c>
      <c r="AQ353" s="3">
        <v>50.714100000000002</v>
      </c>
      <c r="AS353" s="3">
        <v>13.7447</v>
      </c>
      <c r="AT353" s="3">
        <v>5.9207900000000002</v>
      </c>
      <c r="AU353" s="3">
        <v>1.88954</v>
      </c>
      <c r="AW353" s="3">
        <v>13.154</v>
      </c>
      <c r="AX353" s="3">
        <v>1.05504E-2</v>
      </c>
      <c r="AY353" s="3">
        <v>34.4803</v>
      </c>
      <c r="BA353" s="3">
        <v>13.1541</v>
      </c>
      <c r="BB353" s="4">
        <v>8.1630599999999998E-3</v>
      </c>
      <c r="BC353" s="3">
        <v>220.172</v>
      </c>
      <c r="BE353" s="3">
        <v>13.154199999999999</v>
      </c>
      <c r="BF353" s="3">
        <v>1.2369700000000001E-2</v>
      </c>
      <c r="BG353" s="3">
        <v>440.34500000000003</v>
      </c>
      <c r="BI353" s="3">
        <v>13.154</v>
      </c>
      <c r="BJ353" s="3">
        <v>4.6066000000000003E-2</v>
      </c>
      <c r="BK353" s="3">
        <v>2201.92</v>
      </c>
      <c r="BM353" s="3">
        <v>13.154</v>
      </c>
      <c r="BN353" s="3">
        <v>6.8921800000000005E-2</v>
      </c>
      <c r="BO353" s="3">
        <v>4403.84</v>
      </c>
    </row>
    <row r="354" spans="1:67" x14ac:dyDescent="0.3">
      <c r="A354" s="3">
        <v>13.2925</v>
      </c>
      <c r="B354" s="3">
        <v>2.9902100000000001E-2</v>
      </c>
      <c r="C354" s="3">
        <v>-26.8124</v>
      </c>
      <c r="E354" s="3">
        <v>13.2927</v>
      </c>
      <c r="F354" s="3">
        <v>3.9976600000000001E-2</v>
      </c>
      <c r="G354" s="3">
        <v>-70.223600000000005</v>
      </c>
      <c r="I354" s="3">
        <v>13.2925</v>
      </c>
      <c r="J354" s="3">
        <v>0.111622</v>
      </c>
      <c r="K354" s="3">
        <v>-351.08199999999999</v>
      </c>
      <c r="M354" s="3">
        <v>13.2926</v>
      </c>
      <c r="N354" s="3">
        <v>0.180868</v>
      </c>
      <c r="O354" s="3">
        <v>-702.245</v>
      </c>
      <c r="Q354" s="3">
        <v>13.2925</v>
      </c>
      <c r="R354" s="3">
        <v>0.63083599999999995</v>
      </c>
      <c r="S354" s="3">
        <v>-3511.23</v>
      </c>
      <c r="U354" s="3">
        <v>13.2926</v>
      </c>
      <c r="V354" s="3">
        <v>1.1552199999999999</v>
      </c>
      <c r="W354" s="3">
        <v>-7022.55</v>
      </c>
      <c r="Y354" s="3">
        <v>13.784000000000001</v>
      </c>
      <c r="Z354" s="3">
        <v>4.0461900000000002E-2</v>
      </c>
      <c r="AA354" s="3">
        <v>47.258099999999999</v>
      </c>
      <c r="AC354" s="3">
        <v>13.783799999999999</v>
      </c>
      <c r="AD354" s="3">
        <v>0.132413</v>
      </c>
      <c r="AE354" s="3">
        <v>19.476400000000002</v>
      </c>
      <c r="AG354" s="3">
        <v>13.783799999999999</v>
      </c>
      <c r="AH354" s="3">
        <v>0.40348099999999998</v>
      </c>
      <c r="AI354" s="3">
        <v>102.249</v>
      </c>
      <c r="AK354" s="3">
        <v>13.783899999999999</v>
      </c>
      <c r="AL354" s="3">
        <v>0.71640999999999999</v>
      </c>
      <c r="AM354" s="3">
        <v>194.01499999999999</v>
      </c>
      <c r="AO354" s="3">
        <v>13.784000000000001</v>
      </c>
      <c r="AP354" s="3">
        <v>3.05138</v>
      </c>
      <c r="AQ354" s="3">
        <v>1022.49</v>
      </c>
      <c r="AS354" s="3">
        <v>13.784000000000001</v>
      </c>
      <c r="AT354" s="3">
        <v>5.8877499999999996</v>
      </c>
      <c r="AU354" s="3">
        <v>1947.65</v>
      </c>
      <c r="AW354" s="3">
        <v>13.191700000000001</v>
      </c>
      <c r="AX354" s="4">
        <v>2.1844099999999999E-3</v>
      </c>
      <c r="AY354" s="3">
        <v>32.710500000000003</v>
      </c>
      <c r="BA354" s="3">
        <v>13.191700000000001</v>
      </c>
      <c r="BB354" s="3">
        <v>1.0222500000000001E-2</v>
      </c>
      <c r="BC354" s="3">
        <v>211.70500000000001</v>
      </c>
      <c r="BE354" s="3">
        <v>13.191700000000001</v>
      </c>
      <c r="BF354" s="3">
        <v>1.8636900000000001E-2</v>
      </c>
      <c r="BG354" s="3">
        <v>423.41399999999999</v>
      </c>
      <c r="BI354" s="3">
        <v>13.1915</v>
      </c>
      <c r="BJ354" s="3">
        <v>4.16522E-2</v>
      </c>
      <c r="BK354" s="3">
        <v>2117.23</v>
      </c>
      <c r="BM354" s="3">
        <v>13.1915</v>
      </c>
      <c r="BN354" s="3">
        <v>7.1894799999999995E-2</v>
      </c>
      <c r="BO354" s="3">
        <v>4234.3999999999996</v>
      </c>
    </row>
    <row r="355" spans="1:67" x14ac:dyDescent="0.3">
      <c r="A355" s="3">
        <v>13.330299999999999</v>
      </c>
      <c r="B355" s="3">
        <v>2.7456600000000001E-2</v>
      </c>
      <c r="C355" s="3">
        <v>-25.192799999999998</v>
      </c>
      <c r="E355" s="3">
        <v>13.330500000000001</v>
      </c>
      <c r="F355" s="3">
        <v>3.95036E-2</v>
      </c>
      <c r="G355" s="3">
        <v>-67.472099999999998</v>
      </c>
      <c r="I355" s="3">
        <v>13.330500000000001</v>
      </c>
      <c r="J355" s="3">
        <v>0.115538</v>
      </c>
      <c r="K355" s="3">
        <v>-337.31900000000002</v>
      </c>
      <c r="M355" s="3">
        <v>13.330399999999999</v>
      </c>
      <c r="N355" s="3">
        <v>0.18607899999999999</v>
      </c>
      <c r="O355" s="3">
        <v>-674.71400000000006</v>
      </c>
      <c r="Q355" s="3">
        <v>13.330399999999999</v>
      </c>
      <c r="R355" s="3">
        <v>0.64057799999999998</v>
      </c>
      <c r="S355" s="3">
        <v>-3373.5</v>
      </c>
      <c r="U355" s="3">
        <v>13.330500000000001</v>
      </c>
      <c r="V355" s="3">
        <v>1.1660699999999999</v>
      </c>
      <c r="W355" s="3">
        <v>-6747.06</v>
      </c>
      <c r="Y355" s="3">
        <v>13.8231</v>
      </c>
      <c r="Z355" s="3">
        <v>3.4192500000000001E-2</v>
      </c>
      <c r="AA355" s="3">
        <v>43.503399999999999</v>
      </c>
      <c r="AC355" s="3">
        <v>13.8231</v>
      </c>
      <c r="AD355" s="3">
        <v>0.12424499999999999</v>
      </c>
      <c r="AE355" s="3">
        <v>38.147100000000002</v>
      </c>
      <c r="AG355" s="3">
        <v>13.8231</v>
      </c>
      <c r="AH355" s="3">
        <v>0.395231</v>
      </c>
      <c r="AI355" s="3">
        <v>195.30699999999999</v>
      </c>
      <c r="AK355" s="3">
        <v>13.8232</v>
      </c>
      <c r="AL355" s="3">
        <v>0.69862999999999997</v>
      </c>
      <c r="AM355" s="3">
        <v>380.77199999999999</v>
      </c>
      <c r="AO355" s="3">
        <v>13.8233</v>
      </c>
      <c r="AP355" s="3">
        <v>2.9741900000000001</v>
      </c>
      <c r="AQ355" s="3">
        <v>1953.05</v>
      </c>
      <c r="AS355" s="3">
        <v>13.8233</v>
      </c>
      <c r="AT355" s="3">
        <v>5.7422599999999999</v>
      </c>
      <c r="AU355" s="3">
        <v>3814.72</v>
      </c>
      <c r="AW355" s="3">
        <v>13.229200000000001</v>
      </c>
      <c r="AX355" s="4">
        <v>6.9031199999999996E-3</v>
      </c>
      <c r="AY355" s="3">
        <v>30.929200000000002</v>
      </c>
      <c r="BA355" s="3">
        <v>13.2293</v>
      </c>
      <c r="BB355" s="4">
        <v>6.7253900000000004E-3</v>
      </c>
      <c r="BC355" s="3">
        <v>203.15299999999999</v>
      </c>
      <c r="BE355" s="3">
        <v>13.2294</v>
      </c>
      <c r="BF355" s="3">
        <v>1.25118E-2</v>
      </c>
      <c r="BG355" s="3">
        <v>406.30599999999998</v>
      </c>
      <c r="BI355" s="3">
        <v>13.229200000000001</v>
      </c>
      <c r="BJ355" s="3">
        <v>3.9690400000000001E-2</v>
      </c>
      <c r="BK355" s="3">
        <v>2031.76</v>
      </c>
      <c r="BM355" s="3">
        <v>13.229100000000001</v>
      </c>
      <c r="BN355" s="3">
        <v>6.3734899999999997E-2</v>
      </c>
      <c r="BO355" s="3">
        <v>4063.46</v>
      </c>
    </row>
    <row r="356" spans="1:67" x14ac:dyDescent="0.3">
      <c r="A356" s="3">
        <v>13.3683</v>
      </c>
      <c r="B356" s="3">
        <v>3.2564999999999997E-2</v>
      </c>
      <c r="C356" s="3">
        <v>-23.536300000000001</v>
      </c>
      <c r="E356" s="3">
        <v>13.3683</v>
      </c>
      <c r="F356" s="3">
        <v>4.1699199999999999E-2</v>
      </c>
      <c r="G356" s="3">
        <v>-64.619900000000001</v>
      </c>
      <c r="I356" s="3">
        <v>13.3683</v>
      </c>
      <c r="J356" s="3">
        <v>0.111509</v>
      </c>
      <c r="K356" s="3">
        <v>-323.06700000000001</v>
      </c>
      <c r="M356" s="3">
        <v>13.3681</v>
      </c>
      <c r="N356" s="3">
        <v>0.18315899999999999</v>
      </c>
      <c r="O356" s="3">
        <v>-646.20100000000002</v>
      </c>
      <c r="Q356" s="3">
        <v>13.3682</v>
      </c>
      <c r="R356" s="3">
        <v>0.648142</v>
      </c>
      <c r="S356" s="3">
        <v>-3231.03</v>
      </c>
      <c r="U356" s="3">
        <v>13.3683</v>
      </c>
      <c r="V356" s="3">
        <v>1.1805600000000001</v>
      </c>
      <c r="W356" s="3">
        <v>-6462.05</v>
      </c>
      <c r="Y356" s="3">
        <v>13.862500000000001</v>
      </c>
      <c r="Z356" s="3">
        <v>2.88261E-2</v>
      </c>
      <c r="AA356" s="3">
        <v>38.058300000000003</v>
      </c>
      <c r="AC356" s="3">
        <v>13.862299999999999</v>
      </c>
      <c r="AD356" s="3">
        <v>0.12035800000000001</v>
      </c>
      <c r="AE356" s="3">
        <v>55.316099999999999</v>
      </c>
      <c r="AG356" s="3">
        <v>13.862299999999999</v>
      </c>
      <c r="AH356" s="3">
        <v>0.37911499999999998</v>
      </c>
      <c r="AI356" s="3">
        <v>280.66500000000002</v>
      </c>
      <c r="AK356" s="3">
        <v>13.862399999999999</v>
      </c>
      <c r="AL356" s="3">
        <v>0.672925</v>
      </c>
      <c r="AM356" s="3">
        <v>552.50599999999997</v>
      </c>
      <c r="AO356" s="3">
        <v>13.862500000000001</v>
      </c>
      <c r="AP356" s="3">
        <v>2.8479399999999999</v>
      </c>
      <c r="AQ356" s="3">
        <v>2806.65</v>
      </c>
      <c r="AS356" s="3">
        <v>13.862500000000001</v>
      </c>
      <c r="AT356" s="3">
        <v>5.4962799999999996</v>
      </c>
      <c r="AU356" s="3">
        <v>5531.36</v>
      </c>
      <c r="AW356" s="3">
        <v>13.2668</v>
      </c>
      <c r="AX356" s="4">
        <v>4.03813E-3</v>
      </c>
      <c r="AY356" s="3">
        <v>29.136800000000001</v>
      </c>
      <c r="BA356" s="3">
        <v>13.2668</v>
      </c>
      <c r="BB356" s="3">
        <v>1.1043900000000001E-2</v>
      </c>
      <c r="BC356" s="3">
        <v>194.535</v>
      </c>
      <c r="BE356" s="3">
        <v>13.2668</v>
      </c>
      <c r="BF356" s="3">
        <v>1.6356900000000001E-2</v>
      </c>
      <c r="BG356" s="3">
        <v>389.065</v>
      </c>
      <c r="BI356" s="3">
        <v>13.2667</v>
      </c>
      <c r="BJ356" s="3">
        <v>3.95444E-2</v>
      </c>
      <c r="BK356" s="3">
        <v>1945.55</v>
      </c>
      <c r="BM356" s="3">
        <v>13.2667</v>
      </c>
      <c r="BN356" s="3">
        <v>5.8438799999999999E-2</v>
      </c>
      <c r="BO356" s="3">
        <v>3891.21</v>
      </c>
    </row>
    <row r="357" spans="1:67" x14ac:dyDescent="0.3">
      <c r="A357" s="3">
        <v>13.4061</v>
      </c>
      <c r="B357" s="3">
        <v>2.8358000000000001E-2</v>
      </c>
      <c r="C357" s="3">
        <v>-21.847300000000001</v>
      </c>
      <c r="E357" s="3">
        <v>13.4062</v>
      </c>
      <c r="F357" s="3">
        <v>4.1150399999999997E-2</v>
      </c>
      <c r="G357" s="3">
        <v>-61.677199999999999</v>
      </c>
      <c r="I357" s="3">
        <v>13.4062</v>
      </c>
      <c r="J357" s="3">
        <v>0.116479</v>
      </c>
      <c r="K357" s="3">
        <v>-308.35199999999998</v>
      </c>
      <c r="M357" s="3">
        <v>13.406000000000001</v>
      </c>
      <c r="N357" s="3">
        <v>0.18954299999999999</v>
      </c>
      <c r="O357" s="3">
        <v>-616.79499999999996</v>
      </c>
      <c r="Q357" s="3">
        <v>13.406000000000001</v>
      </c>
      <c r="R357" s="3">
        <v>0.65434800000000004</v>
      </c>
      <c r="S357" s="3">
        <v>-3083.89</v>
      </c>
      <c r="U357" s="3">
        <v>13.4062</v>
      </c>
      <c r="V357" s="3">
        <v>1.20038</v>
      </c>
      <c r="W357" s="3">
        <v>-6167.73</v>
      </c>
      <c r="Y357" s="3">
        <v>13.9016</v>
      </c>
      <c r="Z357" s="3">
        <v>2.0784299999999999E-2</v>
      </c>
      <c r="AA357" s="3">
        <v>31.131</v>
      </c>
      <c r="AC357" s="3">
        <v>13.9016</v>
      </c>
      <c r="AD357" s="3">
        <v>0.112722</v>
      </c>
      <c r="AE357" s="3">
        <v>70.315299999999993</v>
      </c>
      <c r="AG357" s="3">
        <v>13.9016</v>
      </c>
      <c r="AH357" s="3">
        <v>0.350914</v>
      </c>
      <c r="AI357" s="3">
        <v>355.04399999999998</v>
      </c>
      <c r="AK357" s="3">
        <v>13.9017</v>
      </c>
      <c r="AL357" s="3">
        <v>0.62955499999999998</v>
      </c>
      <c r="AM357" s="3">
        <v>702.62699999999995</v>
      </c>
      <c r="AO357" s="3">
        <v>13.9018</v>
      </c>
      <c r="AP357" s="3">
        <v>2.6705000000000001</v>
      </c>
      <c r="AQ357" s="3">
        <v>3550.45</v>
      </c>
      <c r="AS357" s="3">
        <v>13.9018</v>
      </c>
      <c r="AT357" s="3">
        <v>5.1491300000000004</v>
      </c>
      <c r="AU357" s="3">
        <v>7031.56</v>
      </c>
      <c r="AW357" s="3">
        <v>13.3043</v>
      </c>
      <c r="AX357" s="4">
        <v>6.06078E-3</v>
      </c>
      <c r="AY357" s="3">
        <v>27.335100000000001</v>
      </c>
      <c r="BA357" s="3">
        <v>13.304500000000001</v>
      </c>
      <c r="BB357" s="4">
        <v>5.4555799999999998E-3</v>
      </c>
      <c r="BC357" s="3">
        <v>185.846</v>
      </c>
      <c r="BE357" s="3">
        <v>13.304500000000001</v>
      </c>
      <c r="BF357" s="3">
        <v>1.1438800000000001E-2</v>
      </c>
      <c r="BG357" s="3">
        <v>371.69499999999999</v>
      </c>
      <c r="BI357" s="3">
        <v>13.3043</v>
      </c>
      <c r="BJ357" s="3">
        <v>3.4149699999999998E-2</v>
      </c>
      <c r="BK357" s="3">
        <v>1858.76</v>
      </c>
      <c r="BM357" s="3">
        <v>13.3043</v>
      </c>
      <c r="BN357" s="3">
        <v>5.7623500000000001E-2</v>
      </c>
      <c r="BO357" s="3">
        <v>3717.52</v>
      </c>
    </row>
    <row r="358" spans="1:67" x14ac:dyDescent="0.3">
      <c r="A358" s="3">
        <v>13.444000000000001</v>
      </c>
      <c r="B358" s="3">
        <v>3.0705199999999998E-2</v>
      </c>
      <c r="C358" s="3">
        <v>-20.126899999999999</v>
      </c>
      <c r="E358" s="3">
        <v>13.444100000000001</v>
      </c>
      <c r="F358" s="3">
        <v>4.1609800000000002E-2</v>
      </c>
      <c r="G358" s="3">
        <v>-58.647799999999997</v>
      </c>
      <c r="I358" s="3">
        <v>13.444000000000001</v>
      </c>
      <c r="J358" s="3">
        <v>0.11548</v>
      </c>
      <c r="K358" s="3">
        <v>-293.197</v>
      </c>
      <c r="M358" s="3">
        <v>13.444000000000001</v>
      </c>
      <c r="N358" s="3">
        <v>0.18721699999999999</v>
      </c>
      <c r="O358" s="3">
        <v>-586.46199999999999</v>
      </c>
      <c r="Q358" s="3">
        <v>13.444000000000001</v>
      </c>
      <c r="R358" s="3">
        <v>0.66239400000000004</v>
      </c>
      <c r="S358" s="3">
        <v>-2932.33</v>
      </c>
      <c r="U358" s="3">
        <v>13.444100000000001</v>
      </c>
      <c r="V358" s="3">
        <v>1.20834</v>
      </c>
      <c r="W358" s="3">
        <v>-5864.68</v>
      </c>
      <c r="Y358" s="3">
        <v>13.940899999999999</v>
      </c>
      <c r="Z358" s="3">
        <v>1.6528899999999999E-2</v>
      </c>
      <c r="AA358" s="3">
        <v>22.988800000000001</v>
      </c>
      <c r="AC358" s="3">
        <v>13.940799999999999</v>
      </c>
      <c r="AD358" s="3">
        <v>0.10692599999999999</v>
      </c>
      <c r="AE358" s="3">
        <v>82.578900000000004</v>
      </c>
      <c r="AG358" s="3">
        <v>13.940799999999999</v>
      </c>
      <c r="AH358" s="3">
        <v>0.33197300000000002</v>
      </c>
      <c r="AI358" s="3">
        <v>415.59199999999998</v>
      </c>
      <c r="AK358" s="3">
        <v>13.940899999999999</v>
      </c>
      <c r="AL358" s="3">
        <v>0.58187199999999994</v>
      </c>
      <c r="AM358" s="3">
        <v>825.35799999999995</v>
      </c>
      <c r="AO358" s="3">
        <v>13.941000000000001</v>
      </c>
      <c r="AP358" s="3">
        <v>2.4548899999999998</v>
      </c>
      <c r="AQ358" s="3">
        <v>4155.8900000000003</v>
      </c>
      <c r="AS358" s="3">
        <v>13.941000000000001</v>
      </c>
      <c r="AT358" s="3">
        <v>4.7361599999999999</v>
      </c>
      <c r="AU358" s="3">
        <v>8257.81</v>
      </c>
      <c r="AW358" s="3">
        <v>13.342000000000001</v>
      </c>
      <c r="AX358" s="4">
        <v>4.3769300000000002E-3</v>
      </c>
      <c r="AY358" s="3">
        <v>25.522300000000001</v>
      </c>
      <c r="BA358" s="3">
        <v>13.342000000000001</v>
      </c>
      <c r="BB358" s="4">
        <v>9.8907700000000001E-3</v>
      </c>
      <c r="BC358" s="3">
        <v>177.09299999999999</v>
      </c>
      <c r="BE358" s="3">
        <v>13.342000000000001</v>
      </c>
      <c r="BF358" s="3">
        <v>1.12975E-2</v>
      </c>
      <c r="BG358" s="3">
        <v>354.18599999999998</v>
      </c>
      <c r="BI358" s="3">
        <v>13.341900000000001</v>
      </c>
      <c r="BJ358" s="3">
        <v>3.2069199999999999E-2</v>
      </c>
      <c r="BK358" s="3">
        <v>1771.15</v>
      </c>
      <c r="BM358" s="3">
        <v>13.341799999999999</v>
      </c>
      <c r="BN358" s="3">
        <v>5.1199599999999998E-2</v>
      </c>
      <c r="BO358" s="3">
        <v>3542.31</v>
      </c>
    </row>
    <row r="359" spans="1:67" x14ac:dyDescent="0.3">
      <c r="A359" s="3">
        <v>13.4818</v>
      </c>
      <c r="B359" s="3">
        <v>3.2667700000000001E-2</v>
      </c>
      <c r="C359" s="3">
        <v>-18.377300000000002</v>
      </c>
      <c r="E359" s="3">
        <v>13.481999999999999</v>
      </c>
      <c r="F359" s="3">
        <v>4.0355700000000001E-2</v>
      </c>
      <c r="G359" s="3">
        <v>-55.531199999999998</v>
      </c>
      <c r="I359" s="3">
        <v>13.4819</v>
      </c>
      <c r="J359" s="3">
        <v>0.116908</v>
      </c>
      <c r="K359" s="3">
        <v>-277.61799999999999</v>
      </c>
      <c r="M359" s="3">
        <v>13.4819</v>
      </c>
      <c r="N359" s="3">
        <v>0.192161</v>
      </c>
      <c r="O359" s="3">
        <v>-555.30200000000002</v>
      </c>
      <c r="Q359" s="3">
        <v>13.4818</v>
      </c>
      <c r="R359" s="3">
        <v>0.66790899999999997</v>
      </c>
      <c r="S359" s="3">
        <v>-2776.64</v>
      </c>
      <c r="U359" s="3">
        <v>13.481999999999999</v>
      </c>
      <c r="V359" s="3">
        <v>1.22529</v>
      </c>
      <c r="W359" s="3">
        <v>-5553.31</v>
      </c>
      <c r="Y359" s="3">
        <v>13.980399999999999</v>
      </c>
      <c r="Z359" s="3">
        <v>1.6310100000000001E-2</v>
      </c>
      <c r="AA359" s="3">
        <v>13.9436</v>
      </c>
      <c r="AC359" s="3">
        <v>13.9801</v>
      </c>
      <c r="AD359" s="3">
        <v>9.2198699999999995E-2</v>
      </c>
      <c r="AE359" s="3">
        <v>91.625200000000007</v>
      </c>
      <c r="AG359" s="3">
        <v>13.9801</v>
      </c>
      <c r="AH359" s="3">
        <v>0.29460500000000001</v>
      </c>
      <c r="AI359" s="3">
        <v>459.97199999999998</v>
      </c>
      <c r="AK359" s="3">
        <v>13.9802</v>
      </c>
      <c r="AL359" s="3">
        <v>0.52876299999999998</v>
      </c>
      <c r="AM359" s="3">
        <v>915.97799999999995</v>
      </c>
      <c r="AO359" s="3">
        <v>13.9803</v>
      </c>
      <c r="AP359" s="3">
        <v>2.2046399999999999</v>
      </c>
      <c r="AQ359" s="3">
        <v>4599.74</v>
      </c>
      <c r="AS359" s="3">
        <v>13.9803</v>
      </c>
      <c r="AT359" s="3">
        <v>4.25495</v>
      </c>
      <c r="AU359" s="3">
        <v>9162.74</v>
      </c>
      <c r="AW359" s="3">
        <v>13.3795</v>
      </c>
      <c r="AX359" s="4">
        <v>5.6603499999999998E-3</v>
      </c>
      <c r="AY359" s="3">
        <v>23.7013</v>
      </c>
      <c r="BA359" s="3">
        <v>13.3795</v>
      </c>
      <c r="BB359" s="4">
        <v>5.6126400000000003E-3</v>
      </c>
      <c r="BC359" s="3">
        <v>168.28</v>
      </c>
      <c r="BE359" s="3">
        <v>13.3795</v>
      </c>
      <c r="BF359" s="3">
        <v>1.09888E-2</v>
      </c>
      <c r="BG359" s="3">
        <v>336.55700000000002</v>
      </c>
      <c r="BI359" s="3">
        <v>13.3795</v>
      </c>
      <c r="BJ359" s="3">
        <v>3.06933E-2</v>
      </c>
      <c r="BK359" s="3">
        <v>1683.05</v>
      </c>
      <c r="BM359" s="3">
        <v>13.3795</v>
      </c>
      <c r="BN359" s="3">
        <v>5.0104000000000003E-2</v>
      </c>
      <c r="BO359" s="3">
        <v>3366.08</v>
      </c>
    </row>
    <row r="360" spans="1:67" x14ac:dyDescent="0.3">
      <c r="A360" s="3">
        <v>13.5198</v>
      </c>
      <c r="B360" s="3">
        <v>2.7095600000000001E-2</v>
      </c>
      <c r="C360" s="3">
        <v>-16.602799999999998</v>
      </c>
      <c r="E360" s="3">
        <v>13.5198</v>
      </c>
      <c r="F360" s="3">
        <v>4.4136700000000001E-2</v>
      </c>
      <c r="G360" s="3">
        <v>-52.337699999999998</v>
      </c>
      <c r="I360" s="3">
        <v>13.5198</v>
      </c>
      <c r="J360" s="3">
        <v>0.116725</v>
      </c>
      <c r="K360" s="3">
        <v>-261.64699999999999</v>
      </c>
      <c r="M360" s="3">
        <v>13.5197</v>
      </c>
      <c r="N360" s="3">
        <v>0.19214500000000001</v>
      </c>
      <c r="O360" s="3">
        <v>-523.36900000000003</v>
      </c>
      <c r="Q360" s="3">
        <v>13.5197</v>
      </c>
      <c r="R360" s="3">
        <v>0.67403500000000005</v>
      </c>
      <c r="S360" s="3">
        <v>-2616.89</v>
      </c>
      <c r="U360" s="3">
        <v>13.5198</v>
      </c>
      <c r="V360" s="3">
        <v>1.23674</v>
      </c>
      <c r="W360" s="3">
        <v>-5233.7700000000004</v>
      </c>
      <c r="Y360" s="3">
        <v>14.019600000000001</v>
      </c>
      <c r="Z360" s="4">
        <v>6.5804100000000001E-3</v>
      </c>
      <c r="AA360" s="3">
        <v>4.3435100000000002</v>
      </c>
      <c r="AC360" s="3">
        <v>14.019500000000001</v>
      </c>
      <c r="AD360" s="3">
        <v>8.6641300000000004E-2</v>
      </c>
      <c r="AE360" s="3">
        <v>97.118700000000004</v>
      </c>
      <c r="AG360" s="3">
        <v>14.019500000000001</v>
      </c>
      <c r="AH360" s="3">
        <v>0.26269500000000001</v>
      </c>
      <c r="AI360" s="3">
        <v>486.48599999999999</v>
      </c>
      <c r="AK360" s="3">
        <v>14.019500000000001</v>
      </c>
      <c r="AL360" s="3">
        <v>0.46783200000000003</v>
      </c>
      <c r="AM360" s="3">
        <v>971.03800000000001</v>
      </c>
      <c r="AO360" s="3">
        <v>14.0197</v>
      </c>
      <c r="AP360" s="3">
        <v>1.93388</v>
      </c>
      <c r="AQ360" s="3">
        <v>4864.8500000000004</v>
      </c>
      <c r="AS360" s="3">
        <v>14.0197</v>
      </c>
      <c r="AT360" s="3">
        <v>3.7208700000000001</v>
      </c>
      <c r="AU360" s="3">
        <v>9711.7199999999993</v>
      </c>
      <c r="AW360" s="3">
        <v>13.417199999999999</v>
      </c>
      <c r="AX360" s="4">
        <v>4.4260200000000001E-3</v>
      </c>
      <c r="AY360" s="3">
        <v>21.8721</v>
      </c>
      <c r="BA360" s="3">
        <v>13.4171</v>
      </c>
      <c r="BB360" s="4">
        <v>8.5275899999999998E-3</v>
      </c>
      <c r="BC360" s="3">
        <v>159.40299999999999</v>
      </c>
      <c r="BE360" s="3">
        <v>13.417199999999999</v>
      </c>
      <c r="BF360" s="3">
        <v>1.0135E-2</v>
      </c>
      <c r="BG360" s="3">
        <v>318.80599999999998</v>
      </c>
      <c r="BI360" s="3">
        <v>13.417</v>
      </c>
      <c r="BJ360" s="3">
        <v>3.0048499999999999E-2</v>
      </c>
      <c r="BK360" s="3">
        <v>1594.22</v>
      </c>
      <c r="BM360" s="3">
        <v>13.417</v>
      </c>
      <c r="BN360" s="3">
        <v>4.5076999999999999E-2</v>
      </c>
      <c r="BO360" s="3">
        <v>3188.47</v>
      </c>
    </row>
    <row r="361" spans="1:67" x14ac:dyDescent="0.3">
      <c r="A361" s="3">
        <v>13.557600000000001</v>
      </c>
      <c r="B361" s="3">
        <v>3.1759099999999998E-2</v>
      </c>
      <c r="C361" s="3">
        <v>-14.802899999999999</v>
      </c>
      <c r="E361" s="3">
        <v>13.557700000000001</v>
      </c>
      <c r="F361" s="3">
        <v>4.1660500000000003E-2</v>
      </c>
      <c r="G361" s="3">
        <v>-49.069699999999997</v>
      </c>
      <c r="I361" s="3">
        <v>13.557700000000001</v>
      </c>
      <c r="J361" s="3">
        <v>0.11722399999999999</v>
      </c>
      <c r="K361" s="3">
        <v>-245.30600000000001</v>
      </c>
      <c r="M361" s="3">
        <v>13.557399999999999</v>
      </c>
      <c r="N361" s="3">
        <v>0.19395599999999999</v>
      </c>
      <c r="O361" s="3">
        <v>-490.68599999999998</v>
      </c>
      <c r="Q361" s="3">
        <v>13.557499999999999</v>
      </c>
      <c r="R361" s="3">
        <v>0.68014799999999997</v>
      </c>
      <c r="S361" s="3">
        <v>-2453.4699999999998</v>
      </c>
      <c r="U361" s="3">
        <v>13.557700000000001</v>
      </c>
      <c r="V361" s="3">
        <v>1.2481</v>
      </c>
      <c r="W361" s="3">
        <v>-4906.8999999999996</v>
      </c>
      <c r="Y361" s="3">
        <v>14.0589</v>
      </c>
      <c r="Z361" s="3">
        <v>1.41657E-2</v>
      </c>
      <c r="AA361" s="3">
        <v>-5.4427099999999999</v>
      </c>
      <c r="AC361" s="3">
        <v>14.0587</v>
      </c>
      <c r="AD361" s="3">
        <v>7.2728500000000001E-2</v>
      </c>
      <c r="AE361" s="3">
        <v>98.837599999999995</v>
      </c>
      <c r="AG361" s="3">
        <v>14.0587</v>
      </c>
      <c r="AH361" s="3">
        <v>0.22748599999999999</v>
      </c>
      <c r="AI361" s="3">
        <v>494.113</v>
      </c>
      <c r="AK361" s="3">
        <v>14.0587</v>
      </c>
      <c r="AL361" s="3">
        <v>0.39618999999999999</v>
      </c>
      <c r="AM361" s="3">
        <v>988.37900000000002</v>
      </c>
      <c r="AO361" s="3">
        <v>14.0589</v>
      </c>
      <c r="AP361" s="3">
        <v>1.6434299999999999</v>
      </c>
      <c r="AQ361" s="3">
        <v>4941.07</v>
      </c>
      <c r="AS361" s="3">
        <v>14.0589</v>
      </c>
      <c r="AT361" s="3">
        <v>3.16648</v>
      </c>
      <c r="AU361" s="3">
        <v>9883.7800000000007</v>
      </c>
      <c r="AW361" s="3">
        <v>13.454700000000001</v>
      </c>
      <c r="AX361" s="4">
        <v>4.4463200000000001E-3</v>
      </c>
      <c r="AY361" s="3">
        <v>20.034500000000001</v>
      </c>
      <c r="BA361" s="3">
        <v>13.454700000000001</v>
      </c>
      <c r="BB361" s="4">
        <v>4.0599199999999998E-3</v>
      </c>
      <c r="BC361" s="3">
        <v>150.471</v>
      </c>
      <c r="BE361" s="3">
        <v>13.454700000000001</v>
      </c>
      <c r="BF361" s="3">
        <v>1.0160799999999999E-2</v>
      </c>
      <c r="BG361" s="3">
        <v>300.93900000000002</v>
      </c>
      <c r="BI361" s="3">
        <v>13.454700000000001</v>
      </c>
      <c r="BJ361" s="3">
        <v>2.2176899999999999E-2</v>
      </c>
      <c r="BK361" s="3">
        <v>1504.95</v>
      </c>
      <c r="BM361" s="3">
        <v>13.454700000000001</v>
      </c>
      <c r="BN361" s="3">
        <v>4.1604599999999999E-2</v>
      </c>
      <c r="BO361" s="3">
        <v>3009.92</v>
      </c>
    </row>
    <row r="362" spans="1:67" x14ac:dyDescent="0.3">
      <c r="A362" s="3">
        <v>13.595499999999999</v>
      </c>
      <c r="B362" s="3">
        <v>3.1607700000000002E-2</v>
      </c>
      <c r="C362" s="3">
        <v>-12.9825</v>
      </c>
      <c r="E362" s="3">
        <v>13.595599999999999</v>
      </c>
      <c r="F362" s="3">
        <v>4.2809699999999999E-2</v>
      </c>
      <c r="G362" s="3">
        <v>-45.729599999999998</v>
      </c>
      <c r="I362" s="3">
        <v>13.595499999999999</v>
      </c>
      <c r="J362" s="3">
        <v>0.117815</v>
      </c>
      <c r="K362" s="3">
        <v>-228.608</v>
      </c>
      <c r="M362" s="3">
        <v>13.595499999999999</v>
      </c>
      <c r="N362" s="3">
        <v>0.193047</v>
      </c>
      <c r="O362" s="3">
        <v>-457.29399999999998</v>
      </c>
      <c r="Q362" s="3">
        <v>13.595499999999999</v>
      </c>
      <c r="R362" s="3">
        <v>0.68651600000000002</v>
      </c>
      <c r="S362" s="3">
        <v>-2286.5100000000002</v>
      </c>
      <c r="U362" s="3">
        <v>13.595599999999999</v>
      </c>
      <c r="V362" s="3">
        <v>1.25742</v>
      </c>
      <c r="W362" s="3">
        <v>-4573.1499999999996</v>
      </c>
      <c r="Y362" s="3">
        <v>14.0982</v>
      </c>
      <c r="Z362" s="4">
        <v>7.7736100000000002E-3</v>
      </c>
      <c r="AA362" s="3">
        <v>-15.039</v>
      </c>
      <c r="AC362" s="3">
        <v>14.098000000000001</v>
      </c>
      <c r="AD362" s="3">
        <v>6.4750000000000002E-2</v>
      </c>
      <c r="AE362" s="3">
        <v>96.719399999999993</v>
      </c>
      <c r="AG362" s="3">
        <v>14.098000000000001</v>
      </c>
      <c r="AH362" s="3">
        <v>0.19001299999999999</v>
      </c>
      <c r="AI362" s="3">
        <v>482.553</v>
      </c>
      <c r="AK362" s="3">
        <v>14.098000000000001</v>
      </c>
      <c r="AL362" s="3">
        <v>0.33690700000000001</v>
      </c>
      <c r="AM362" s="3">
        <v>967.36</v>
      </c>
      <c r="AO362" s="3">
        <v>14.0982</v>
      </c>
      <c r="AP362" s="3">
        <v>1.3550899999999999</v>
      </c>
      <c r="AQ362" s="3">
        <v>4825.5</v>
      </c>
      <c r="AS362" s="3">
        <v>14.0982</v>
      </c>
      <c r="AT362" s="3">
        <v>2.6008599999999999</v>
      </c>
      <c r="AU362" s="3">
        <v>9672.0400000000009</v>
      </c>
      <c r="AW362" s="3">
        <v>13.4924</v>
      </c>
      <c r="AX362" s="4">
        <v>6.3066700000000003E-3</v>
      </c>
      <c r="AY362" s="3">
        <v>18.190000000000001</v>
      </c>
      <c r="BA362" s="3">
        <v>13.4923</v>
      </c>
      <c r="BB362" s="4">
        <v>6.9088099999999996E-3</v>
      </c>
      <c r="BC362" s="3">
        <v>141.48500000000001</v>
      </c>
      <c r="BE362" s="3">
        <v>13.4924</v>
      </c>
      <c r="BF362" s="4">
        <v>9.8805500000000001E-3</v>
      </c>
      <c r="BG362" s="3">
        <v>282.98399999999998</v>
      </c>
      <c r="BI362" s="3">
        <v>13.4922</v>
      </c>
      <c r="BJ362" s="3">
        <v>2.9465100000000001E-2</v>
      </c>
      <c r="BK362" s="3">
        <v>1415.08</v>
      </c>
      <c r="BM362" s="3">
        <v>13.492100000000001</v>
      </c>
      <c r="BN362" s="3">
        <v>3.7356399999999998E-2</v>
      </c>
      <c r="BO362" s="3">
        <v>2830.15</v>
      </c>
    </row>
    <row r="363" spans="1:67" x14ac:dyDescent="0.3">
      <c r="A363" s="3">
        <v>13.6333</v>
      </c>
      <c r="B363" s="3">
        <v>3.11933E-2</v>
      </c>
      <c r="C363" s="3">
        <v>-11.144299999999999</v>
      </c>
      <c r="E363" s="3">
        <v>13.6335</v>
      </c>
      <c r="F363" s="3">
        <v>4.2514799999999998E-2</v>
      </c>
      <c r="G363" s="3">
        <v>-42.324599999999997</v>
      </c>
      <c r="I363" s="3">
        <v>13.6334</v>
      </c>
      <c r="J363" s="3">
        <v>0.11934699999999999</v>
      </c>
      <c r="K363" s="3">
        <v>-211.58600000000001</v>
      </c>
      <c r="M363" s="3">
        <v>13.6334</v>
      </c>
      <c r="N363" s="3">
        <v>0.19945299999999999</v>
      </c>
      <c r="O363" s="3">
        <v>-423.25299999999999</v>
      </c>
      <c r="Q363" s="3">
        <v>13.6333</v>
      </c>
      <c r="R363" s="3">
        <v>0.68823500000000004</v>
      </c>
      <c r="S363" s="3">
        <v>-2116.31</v>
      </c>
      <c r="U363" s="3">
        <v>13.6335</v>
      </c>
      <c r="V363" s="3">
        <v>1.2714300000000001</v>
      </c>
      <c r="W363" s="3">
        <v>-4232.63</v>
      </c>
      <c r="Y363" s="3">
        <v>14.1374</v>
      </c>
      <c r="Z363" s="3">
        <v>1.2948299999999999E-2</v>
      </c>
      <c r="AA363" s="3">
        <v>-24.076599999999999</v>
      </c>
      <c r="AC363" s="3">
        <v>14.1373</v>
      </c>
      <c r="AD363" s="3">
        <v>4.8801900000000002E-2</v>
      </c>
      <c r="AE363" s="3">
        <v>90.847899999999996</v>
      </c>
      <c r="AG363" s="3">
        <v>14.1372</v>
      </c>
      <c r="AH363" s="3">
        <v>0.14969299999999999</v>
      </c>
      <c r="AI363" s="3">
        <v>452.27</v>
      </c>
      <c r="AK363" s="3">
        <v>14.1374</v>
      </c>
      <c r="AL363" s="3">
        <v>0.26899099999999998</v>
      </c>
      <c r="AM363" s="3">
        <v>908.78300000000002</v>
      </c>
      <c r="AO363" s="3">
        <v>14.1374</v>
      </c>
      <c r="AP363" s="3">
        <v>1.0684</v>
      </c>
      <c r="AQ363" s="3">
        <v>4522.6099999999997</v>
      </c>
      <c r="AS363" s="3">
        <v>14.137499999999999</v>
      </c>
      <c r="AT363" s="3">
        <v>2.0451600000000001</v>
      </c>
      <c r="AU363" s="3">
        <v>9084.7099999999991</v>
      </c>
      <c r="AW363" s="3">
        <v>13.5298</v>
      </c>
      <c r="AX363" s="4">
        <v>2.1304000000000002E-3</v>
      </c>
      <c r="AY363" s="3">
        <v>16.339300000000001</v>
      </c>
      <c r="BA363" s="3">
        <v>13.5298</v>
      </c>
      <c r="BB363" s="4">
        <v>4.8163900000000003E-3</v>
      </c>
      <c r="BC363" s="3">
        <v>132.45099999999999</v>
      </c>
      <c r="BE363" s="3">
        <v>13.5298</v>
      </c>
      <c r="BF363" s="4">
        <v>8.79687E-3</v>
      </c>
      <c r="BG363" s="3">
        <v>264.89999999999998</v>
      </c>
      <c r="BI363" s="3">
        <v>13.5298</v>
      </c>
      <c r="BJ363" s="3">
        <v>1.7330499999999999E-2</v>
      </c>
      <c r="BK363" s="3">
        <v>1324.75</v>
      </c>
      <c r="BM363" s="3">
        <v>13.5298</v>
      </c>
      <c r="BN363" s="3">
        <v>3.7252E-2</v>
      </c>
      <c r="BO363" s="3">
        <v>2649.45</v>
      </c>
    </row>
    <row r="364" spans="1:67" x14ac:dyDescent="0.3">
      <c r="A364" s="3">
        <v>13.671200000000001</v>
      </c>
      <c r="B364" s="3">
        <v>3.0622300000000002E-2</v>
      </c>
      <c r="C364" s="3">
        <v>-9.2893100000000004</v>
      </c>
      <c r="E364" s="3">
        <v>13.6713</v>
      </c>
      <c r="F364" s="3">
        <v>4.5362899999999998E-2</v>
      </c>
      <c r="G364" s="3">
        <v>-38.861400000000003</v>
      </c>
      <c r="I364" s="3">
        <v>13.6713</v>
      </c>
      <c r="J364" s="3">
        <v>0.11987200000000001</v>
      </c>
      <c r="K364" s="3">
        <v>-194.26</v>
      </c>
      <c r="M364" s="3">
        <v>13.671200000000001</v>
      </c>
      <c r="N364" s="3">
        <v>0.192769</v>
      </c>
      <c r="O364" s="3">
        <v>-388.61599999999999</v>
      </c>
      <c r="Q364" s="3">
        <v>13.671200000000001</v>
      </c>
      <c r="R364" s="3">
        <v>0.69770100000000002</v>
      </c>
      <c r="S364" s="3">
        <v>-1943.07</v>
      </c>
      <c r="U364" s="3">
        <v>13.6713</v>
      </c>
      <c r="V364" s="3">
        <v>1.2749999999999999</v>
      </c>
      <c r="W364" s="3">
        <v>-3886.09</v>
      </c>
      <c r="Y364" s="3">
        <v>14.1767</v>
      </c>
      <c r="Z364" s="3">
        <v>1.4733599999999999E-2</v>
      </c>
      <c r="AA364" s="3">
        <v>-32.208100000000002</v>
      </c>
      <c r="AC364" s="3">
        <v>14.176500000000001</v>
      </c>
      <c r="AD364" s="3">
        <v>4.1809600000000002E-2</v>
      </c>
      <c r="AE364" s="3">
        <v>81.445800000000006</v>
      </c>
      <c r="AG364" s="3">
        <v>14.176500000000001</v>
      </c>
      <c r="AH364" s="3">
        <v>0.119438</v>
      </c>
      <c r="AI364" s="3">
        <v>404.39699999999999</v>
      </c>
      <c r="AK364" s="3">
        <v>14.176399999999999</v>
      </c>
      <c r="AL364" s="3">
        <v>0.20328399999999999</v>
      </c>
      <c r="AM364" s="3">
        <v>814.88699999999994</v>
      </c>
      <c r="AO364" s="3">
        <v>14.1767</v>
      </c>
      <c r="AP364" s="3">
        <v>0.80049099999999995</v>
      </c>
      <c r="AQ364" s="3">
        <v>4043.97</v>
      </c>
      <c r="AS364" s="3">
        <v>14.1767</v>
      </c>
      <c r="AT364" s="3">
        <v>1.5293699999999999</v>
      </c>
      <c r="AU364" s="3">
        <v>8144.56</v>
      </c>
      <c r="AW364" s="3">
        <v>13.567500000000001</v>
      </c>
      <c r="AX364" s="4">
        <v>6.2554899999999998E-3</v>
      </c>
      <c r="AY364" s="3">
        <v>14.482200000000001</v>
      </c>
      <c r="BA364" s="3">
        <v>13.567500000000001</v>
      </c>
      <c r="BB364" s="4">
        <v>5.5013400000000004E-3</v>
      </c>
      <c r="BC364" s="3">
        <v>123.366</v>
      </c>
      <c r="BE364" s="3">
        <v>13.567500000000001</v>
      </c>
      <c r="BF364" s="4">
        <v>7.4528299999999997E-3</v>
      </c>
      <c r="BG364" s="3">
        <v>246.73400000000001</v>
      </c>
      <c r="BI364" s="3">
        <v>13.567299999999999</v>
      </c>
      <c r="BJ364" s="3">
        <v>2.41538E-2</v>
      </c>
      <c r="BK364" s="3">
        <v>1233.9000000000001</v>
      </c>
      <c r="BM364" s="3">
        <v>13.567299999999999</v>
      </c>
      <c r="BN364" s="3">
        <v>3.00763E-2</v>
      </c>
      <c r="BO364" s="3">
        <v>2467.81</v>
      </c>
    </row>
    <row r="365" spans="1:67" x14ac:dyDescent="0.3">
      <c r="A365" s="3">
        <v>13.709099999999999</v>
      </c>
      <c r="B365" s="3">
        <v>3.2914499999999999E-2</v>
      </c>
      <c r="C365" s="3">
        <v>-7.4218799999999998</v>
      </c>
      <c r="E365" s="3">
        <v>13.709199999999999</v>
      </c>
      <c r="F365" s="3">
        <v>4.0550500000000003E-2</v>
      </c>
      <c r="G365" s="3">
        <v>-35.3414</v>
      </c>
      <c r="I365" s="3">
        <v>13.709199999999999</v>
      </c>
      <c r="J365" s="3">
        <v>0.11752</v>
      </c>
      <c r="K365" s="3">
        <v>-176.66200000000001</v>
      </c>
      <c r="M365" s="3">
        <v>13.709099999999999</v>
      </c>
      <c r="N365" s="3">
        <v>0.20083500000000001</v>
      </c>
      <c r="O365" s="3">
        <v>-353.42</v>
      </c>
      <c r="Q365" s="3">
        <v>13.709</v>
      </c>
      <c r="R365" s="3">
        <v>0.69628900000000005</v>
      </c>
      <c r="S365" s="3">
        <v>-1767.08</v>
      </c>
      <c r="U365" s="3">
        <v>13.709199999999999</v>
      </c>
      <c r="V365" s="3">
        <v>1.2888900000000001</v>
      </c>
      <c r="W365" s="3">
        <v>-3534.05</v>
      </c>
      <c r="Y365" s="3">
        <v>14.2158</v>
      </c>
      <c r="Z365" s="3">
        <v>2.1562000000000001E-2</v>
      </c>
      <c r="AA365" s="3">
        <v>-39.121200000000002</v>
      </c>
      <c r="AC365" s="3">
        <v>14.2158</v>
      </c>
      <c r="AD365" s="3">
        <v>3.2145399999999998E-2</v>
      </c>
      <c r="AE365" s="3">
        <v>68.876000000000005</v>
      </c>
      <c r="AG365" s="3">
        <v>14.2158</v>
      </c>
      <c r="AH365" s="3">
        <v>8.3598800000000001E-2</v>
      </c>
      <c r="AI365" s="3">
        <v>340.80399999999997</v>
      </c>
      <c r="AK365" s="3">
        <v>14.2159</v>
      </c>
      <c r="AL365" s="3">
        <v>0.145593</v>
      </c>
      <c r="AM365" s="3">
        <v>689.298</v>
      </c>
      <c r="AO365" s="3">
        <v>14.215999999999999</v>
      </c>
      <c r="AP365" s="3">
        <v>0.55628200000000005</v>
      </c>
      <c r="AQ365" s="3">
        <v>3408.02</v>
      </c>
      <c r="AS365" s="3">
        <v>14.215999999999999</v>
      </c>
      <c r="AT365" s="3">
        <v>1.0572600000000001</v>
      </c>
      <c r="AU365" s="3">
        <v>6887.44</v>
      </c>
      <c r="AW365" s="3">
        <v>13.605</v>
      </c>
      <c r="AX365" s="4">
        <v>3.19732E-3</v>
      </c>
      <c r="AY365" s="3">
        <v>12.6204</v>
      </c>
      <c r="BA365" s="3">
        <v>13.605</v>
      </c>
      <c r="BB365" s="4">
        <v>4.7135700000000003E-3</v>
      </c>
      <c r="BC365" s="3">
        <v>114.241</v>
      </c>
      <c r="BE365" s="3">
        <v>13.605</v>
      </c>
      <c r="BF365" s="4">
        <v>9.5565400000000005E-3</v>
      </c>
      <c r="BG365" s="3">
        <v>228.48400000000001</v>
      </c>
      <c r="BI365" s="3">
        <v>13.605</v>
      </c>
      <c r="BJ365" s="3">
        <v>1.69014E-2</v>
      </c>
      <c r="BK365" s="3">
        <v>1142.6500000000001</v>
      </c>
      <c r="BM365" s="3">
        <v>13.605</v>
      </c>
      <c r="BN365" s="3">
        <v>3.1704400000000001E-2</v>
      </c>
      <c r="BO365" s="3">
        <v>2285.2800000000002</v>
      </c>
    </row>
    <row r="366" spans="1:67" x14ac:dyDescent="0.3">
      <c r="A366" s="3">
        <v>13.747</v>
      </c>
      <c r="B366" s="3">
        <v>2.7475099999999999E-2</v>
      </c>
      <c r="C366" s="3">
        <v>-5.5440300000000002</v>
      </c>
      <c r="E366" s="3">
        <v>13.747</v>
      </c>
      <c r="F366" s="3">
        <v>4.5631600000000001E-2</v>
      </c>
      <c r="G366" s="3">
        <v>-31.769100000000002</v>
      </c>
      <c r="I366" s="3">
        <v>13.747</v>
      </c>
      <c r="J366" s="3">
        <v>0.12248100000000001</v>
      </c>
      <c r="K366" s="3">
        <v>-158.80799999999999</v>
      </c>
      <c r="M366" s="3">
        <v>13.7468</v>
      </c>
      <c r="N366" s="3">
        <v>0.199488</v>
      </c>
      <c r="O366" s="3">
        <v>-317.70999999999998</v>
      </c>
      <c r="Q366" s="3">
        <v>13.7469</v>
      </c>
      <c r="R366" s="3">
        <v>0.70549499999999998</v>
      </c>
      <c r="S366" s="3">
        <v>-1588.54</v>
      </c>
      <c r="U366" s="3">
        <v>13.747</v>
      </c>
      <c r="V366" s="3">
        <v>1.2928999999999999</v>
      </c>
      <c r="W366" s="3">
        <v>-3177.07</v>
      </c>
      <c r="Y366" s="3">
        <v>14.2552</v>
      </c>
      <c r="Z366" s="3">
        <v>2.05492E-2</v>
      </c>
      <c r="AA366" s="3">
        <v>-44.5503</v>
      </c>
      <c r="AC366" s="3">
        <v>14.255000000000001</v>
      </c>
      <c r="AD366" s="3">
        <v>2.2627000000000001E-2</v>
      </c>
      <c r="AE366" s="3">
        <v>53.619</v>
      </c>
      <c r="AG366" s="3">
        <v>14.255000000000001</v>
      </c>
      <c r="AH366" s="3">
        <v>5.2880999999999997E-2</v>
      </c>
      <c r="AI366" s="3">
        <v>263.916</v>
      </c>
      <c r="AK366" s="3">
        <v>14.254899999999999</v>
      </c>
      <c r="AL366" s="3">
        <v>9.7247100000000003E-2</v>
      </c>
      <c r="AM366" s="3">
        <v>536.83500000000004</v>
      </c>
      <c r="AO366" s="3">
        <v>14.2552</v>
      </c>
      <c r="AP366" s="3">
        <v>0.34747699999999998</v>
      </c>
      <c r="AQ366" s="3">
        <v>2639.16</v>
      </c>
      <c r="AS366" s="3">
        <v>14.2552</v>
      </c>
      <c r="AT366" s="3">
        <v>0.65564299999999998</v>
      </c>
      <c r="AU366" s="3">
        <v>5361.88</v>
      </c>
      <c r="AW366" s="3">
        <v>13.6427</v>
      </c>
      <c r="AX366" s="4">
        <v>5.4515600000000003E-3</v>
      </c>
      <c r="AY366" s="3">
        <v>10.754200000000001</v>
      </c>
      <c r="BA366" s="3">
        <v>13.6427</v>
      </c>
      <c r="BB366" s="4">
        <v>3.33746E-3</v>
      </c>
      <c r="BC366" s="3">
        <v>105.074</v>
      </c>
      <c r="BE366" s="3">
        <v>13.6427</v>
      </c>
      <c r="BF366" s="4">
        <v>4.6532500000000003E-3</v>
      </c>
      <c r="BG366" s="3">
        <v>210.15100000000001</v>
      </c>
      <c r="BI366" s="3">
        <v>13.6425</v>
      </c>
      <c r="BJ366" s="3">
        <v>1.8308899999999999E-2</v>
      </c>
      <c r="BK366" s="3">
        <v>1050.94</v>
      </c>
      <c r="BM366" s="3">
        <v>13.6425</v>
      </c>
      <c r="BN366" s="3">
        <v>2.3034800000000001E-2</v>
      </c>
      <c r="BO366" s="3">
        <v>2101.94</v>
      </c>
    </row>
    <row r="367" spans="1:67" x14ac:dyDescent="0.3">
      <c r="A367" s="3">
        <v>13.784800000000001</v>
      </c>
      <c r="B367" s="3">
        <v>3.4825700000000001E-2</v>
      </c>
      <c r="C367" s="3">
        <v>-3.6573000000000002</v>
      </c>
      <c r="E367" s="3">
        <v>13.785</v>
      </c>
      <c r="F367" s="3">
        <v>4.2739100000000002E-2</v>
      </c>
      <c r="G367" s="3">
        <v>-28.154299999999999</v>
      </c>
      <c r="I367" s="3">
        <v>13.784800000000001</v>
      </c>
      <c r="J367" s="3">
        <v>0.117311</v>
      </c>
      <c r="K367" s="3">
        <v>-140.72800000000001</v>
      </c>
      <c r="M367" s="3">
        <v>13.7849</v>
      </c>
      <c r="N367" s="3">
        <v>0.19730200000000001</v>
      </c>
      <c r="O367" s="3">
        <v>-281.55099999999999</v>
      </c>
      <c r="Q367" s="3">
        <v>13.784800000000001</v>
      </c>
      <c r="R367" s="3">
        <v>0.70606999999999998</v>
      </c>
      <c r="S367" s="3">
        <v>-1407.75</v>
      </c>
      <c r="U367" s="3">
        <v>13.785</v>
      </c>
      <c r="V367" s="3">
        <v>1.3002199999999999</v>
      </c>
      <c r="W367" s="3">
        <v>-2815.49</v>
      </c>
      <c r="Y367" s="3">
        <v>14.294499999999999</v>
      </c>
      <c r="Z367" s="3">
        <v>3.4677699999999999E-2</v>
      </c>
      <c r="AA367" s="3">
        <v>-48.286499999999997</v>
      </c>
      <c r="AC367" s="3">
        <v>14.2943</v>
      </c>
      <c r="AD367" s="3">
        <v>1.5686499999999999E-2</v>
      </c>
      <c r="AE367" s="3">
        <v>36.264800000000001</v>
      </c>
      <c r="AG367" s="3">
        <v>14.2943</v>
      </c>
      <c r="AH367" s="3">
        <v>3.4306999999999997E-2</v>
      </c>
      <c r="AI367" s="3">
        <v>176.696</v>
      </c>
      <c r="AK367" s="3">
        <v>14.2944</v>
      </c>
      <c r="AL367" s="3">
        <v>4.8809199999999997E-2</v>
      </c>
      <c r="AM367" s="3">
        <v>363.35500000000002</v>
      </c>
      <c r="AO367" s="3">
        <v>14.294499999999999</v>
      </c>
      <c r="AP367" s="3">
        <v>0.17646300000000001</v>
      </c>
      <c r="AQ367" s="3">
        <v>1766.97</v>
      </c>
      <c r="AS367" s="3">
        <v>14.294499999999999</v>
      </c>
      <c r="AT367" s="3">
        <v>0.34001900000000002</v>
      </c>
      <c r="AU367" s="3">
        <v>3626.48</v>
      </c>
      <c r="AW367" s="3">
        <v>13.680199999999999</v>
      </c>
      <c r="AX367" s="4">
        <v>5.0617400000000003E-3</v>
      </c>
      <c r="AY367" s="3">
        <v>8.8838899999999992</v>
      </c>
      <c r="BA367" s="3">
        <v>13.680099999999999</v>
      </c>
      <c r="BB367" s="4">
        <v>5.0702100000000003E-3</v>
      </c>
      <c r="BC367" s="3">
        <v>95.871399999999994</v>
      </c>
      <c r="BE367" s="3">
        <v>13.680199999999999</v>
      </c>
      <c r="BF367" s="4">
        <v>9.2436800000000006E-3</v>
      </c>
      <c r="BG367" s="3">
        <v>191.74100000000001</v>
      </c>
      <c r="BI367" s="3">
        <v>13.680199999999999</v>
      </c>
      <c r="BJ367" s="3">
        <v>1.2844400000000001E-2</v>
      </c>
      <c r="BK367" s="3">
        <v>958.95899999999995</v>
      </c>
      <c r="BM367" s="3">
        <v>13.680099999999999</v>
      </c>
      <c r="BN367" s="3">
        <v>2.5805000000000002E-2</v>
      </c>
      <c r="BO367" s="3">
        <v>1917.9</v>
      </c>
    </row>
    <row r="368" spans="1:67" x14ac:dyDescent="0.3">
      <c r="A368" s="3">
        <v>13.8226</v>
      </c>
      <c r="B368" s="3">
        <v>2.9800799999999999E-2</v>
      </c>
      <c r="C368" s="3">
        <v>-1.76678</v>
      </c>
      <c r="E368" s="3">
        <v>13.822800000000001</v>
      </c>
      <c r="F368" s="3">
        <v>4.18708E-2</v>
      </c>
      <c r="G368" s="3">
        <v>-24.500299999999999</v>
      </c>
      <c r="I368" s="3">
        <v>13.822699999999999</v>
      </c>
      <c r="J368" s="3">
        <v>0.12353</v>
      </c>
      <c r="K368" s="3">
        <v>-122.44799999999999</v>
      </c>
      <c r="M368" s="3">
        <v>13.822699999999999</v>
      </c>
      <c r="N368" s="3">
        <v>0.20365900000000001</v>
      </c>
      <c r="O368" s="3">
        <v>-244.988</v>
      </c>
      <c r="Q368" s="3">
        <v>13.822699999999999</v>
      </c>
      <c r="R368" s="3">
        <v>0.70764199999999999</v>
      </c>
      <c r="S368" s="3">
        <v>-1224.96</v>
      </c>
      <c r="U368" s="3">
        <v>13.822800000000001</v>
      </c>
      <c r="V368" s="3">
        <v>1.3086800000000001</v>
      </c>
      <c r="W368" s="3">
        <v>-2449.94</v>
      </c>
      <c r="Y368" s="3">
        <v>14.333600000000001</v>
      </c>
      <c r="Z368" s="3">
        <v>3.9180600000000003E-2</v>
      </c>
      <c r="AA368" s="3">
        <v>-50.184800000000003</v>
      </c>
      <c r="AC368" s="3">
        <v>14.333600000000001</v>
      </c>
      <c r="AD368" s="3">
        <v>1.13527E-2</v>
      </c>
      <c r="AE368" s="3">
        <v>17.478200000000001</v>
      </c>
      <c r="AG368" s="3">
        <v>14.333600000000001</v>
      </c>
      <c r="AH368" s="3">
        <v>1.4284399999999999E-2</v>
      </c>
      <c r="AI368" s="3">
        <v>82.492199999999997</v>
      </c>
      <c r="AK368" s="3">
        <v>14.3337</v>
      </c>
      <c r="AL368" s="3">
        <v>2.6066700000000002E-2</v>
      </c>
      <c r="AM368" s="3">
        <v>175.53</v>
      </c>
      <c r="AO368" s="3">
        <v>14.3338</v>
      </c>
      <c r="AP368" s="3">
        <v>6.6348299999999999E-2</v>
      </c>
      <c r="AQ368" s="3">
        <v>824.92</v>
      </c>
      <c r="AS368" s="3">
        <v>14.3338</v>
      </c>
      <c r="AT368" s="3">
        <v>0.120504</v>
      </c>
      <c r="AU368" s="3">
        <v>1747.78</v>
      </c>
      <c r="AW368" s="3">
        <v>13.7178</v>
      </c>
      <c r="AX368" s="4">
        <v>3.9189000000000003E-3</v>
      </c>
      <c r="AY368" s="3">
        <v>7.0102500000000001</v>
      </c>
      <c r="BA368" s="3">
        <v>13.7179</v>
      </c>
      <c r="BB368" s="4">
        <v>2.21638E-3</v>
      </c>
      <c r="BC368" s="3">
        <v>86.632000000000005</v>
      </c>
      <c r="BE368" s="3">
        <v>13.7178</v>
      </c>
      <c r="BF368" s="4">
        <v>5.3464799999999998E-3</v>
      </c>
      <c r="BG368" s="3">
        <v>173.26300000000001</v>
      </c>
      <c r="BI368" s="3">
        <v>13.717700000000001</v>
      </c>
      <c r="BJ368" s="3">
        <v>1.4527699999999999E-2</v>
      </c>
      <c r="BK368" s="3">
        <v>866.57899999999995</v>
      </c>
      <c r="BM368" s="3">
        <v>13.717700000000001</v>
      </c>
      <c r="BN368" s="3">
        <v>1.9518799999999999E-2</v>
      </c>
      <c r="BO368" s="3">
        <v>1733.13</v>
      </c>
    </row>
    <row r="369" spans="1:67" x14ac:dyDescent="0.3">
      <c r="A369" s="3">
        <v>13.8605</v>
      </c>
      <c r="B369" s="3">
        <v>3.1256800000000001E-2</v>
      </c>
      <c r="C369" s="3">
        <v>0.126864</v>
      </c>
      <c r="E369" s="3">
        <v>13.8606</v>
      </c>
      <c r="F369" s="3">
        <v>4.5410600000000002E-2</v>
      </c>
      <c r="G369" s="3">
        <v>-20.807500000000001</v>
      </c>
      <c r="I369" s="3">
        <v>13.8607</v>
      </c>
      <c r="J369" s="3">
        <v>0.120215</v>
      </c>
      <c r="K369" s="3">
        <v>-103.995</v>
      </c>
      <c r="M369" s="3">
        <v>13.8605</v>
      </c>
      <c r="N369" s="3">
        <v>0.19932800000000001</v>
      </c>
      <c r="O369" s="3">
        <v>-208.08099999999999</v>
      </c>
      <c r="Q369" s="3">
        <v>13.8605</v>
      </c>
      <c r="R369" s="3">
        <v>0.71360900000000005</v>
      </c>
      <c r="S369" s="3">
        <v>-1040.42</v>
      </c>
      <c r="U369" s="3">
        <v>13.8606</v>
      </c>
      <c r="V369" s="3">
        <v>1.3088299999999999</v>
      </c>
      <c r="W369" s="3">
        <v>-2080.85</v>
      </c>
      <c r="Y369" s="3">
        <v>14.372999999999999</v>
      </c>
      <c r="Z369" s="3">
        <v>4.7323900000000002E-2</v>
      </c>
      <c r="AA369" s="3">
        <v>-50.175699999999999</v>
      </c>
      <c r="AC369" s="3">
        <v>14.3728</v>
      </c>
      <c r="AD369" s="4">
        <v>7.0205700000000003E-3</v>
      </c>
      <c r="AE369" s="3">
        <v>-2.0188799999999998</v>
      </c>
      <c r="AG369" s="3">
        <v>14.3728</v>
      </c>
      <c r="AH369" s="4">
        <v>7.8685700000000001E-3</v>
      </c>
      <c r="AI369" s="3">
        <v>-15.0724</v>
      </c>
      <c r="AK369" s="3">
        <v>14.3729</v>
      </c>
      <c r="AL369" s="3">
        <v>1.2544E-2</v>
      </c>
      <c r="AM369" s="3">
        <v>-19.425799999999999</v>
      </c>
      <c r="AO369" s="3">
        <v>14.372999999999999</v>
      </c>
      <c r="AP369" s="3">
        <v>1.6651099999999999E-2</v>
      </c>
      <c r="AQ369" s="3">
        <v>-150.72800000000001</v>
      </c>
      <c r="AS369" s="3">
        <v>14.372999999999999</v>
      </c>
      <c r="AT369" s="3">
        <v>2.0461099999999999E-2</v>
      </c>
      <c r="AU369" s="3">
        <v>-201.91399999999999</v>
      </c>
      <c r="AW369" s="3">
        <v>13.7554</v>
      </c>
      <c r="AX369" s="4">
        <v>2.7346800000000002E-3</v>
      </c>
      <c r="AY369" s="3">
        <v>5.1343899999999998</v>
      </c>
      <c r="BA369" s="3">
        <v>13.7553</v>
      </c>
      <c r="BB369" s="4">
        <v>5.1547800000000003E-3</v>
      </c>
      <c r="BC369" s="3">
        <v>77.363900000000001</v>
      </c>
      <c r="BE369" s="3">
        <v>13.7554</v>
      </c>
      <c r="BF369" s="4">
        <v>5.6820400000000002E-3</v>
      </c>
      <c r="BG369" s="3">
        <v>154.72900000000001</v>
      </c>
      <c r="BI369" s="3">
        <v>13.7553</v>
      </c>
      <c r="BJ369" s="3">
        <v>1.14187E-2</v>
      </c>
      <c r="BK369" s="3">
        <v>773.875</v>
      </c>
      <c r="BM369" s="3">
        <v>13.7553</v>
      </c>
      <c r="BN369" s="3">
        <v>1.6407399999999999E-2</v>
      </c>
      <c r="BO369" s="3">
        <v>1547.76</v>
      </c>
    </row>
    <row r="370" spans="1:67" x14ac:dyDescent="0.3">
      <c r="A370" s="3">
        <v>13.8985</v>
      </c>
      <c r="B370" s="3">
        <v>3.1234399999999999E-2</v>
      </c>
      <c r="C370" s="3">
        <v>2.0203799999999998</v>
      </c>
      <c r="E370" s="3">
        <v>13.8985</v>
      </c>
      <c r="F370" s="3">
        <v>4.4668399999999997E-2</v>
      </c>
      <c r="G370" s="3">
        <v>-17.087</v>
      </c>
      <c r="I370" s="3">
        <v>13.8985</v>
      </c>
      <c r="J370" s="3">
        <v>0.120268</v>
      </c>
      <c r="K370" s="3">
        <v>-85.394000000000005</v>
      </c>
      <c r="M370" s="3">
        <v>13.898400000000001</v>
      </c>
      <c r="N370" s="3">
        <v>0.20286799999999999</v>
      </c>
      <c r="O370" s="3">
        <v>-170.88200000000001</v>
      </c>
      <c r="Q370" s="3">
        <v>13.898400000000001</v>
      </c>
      <c r="R370" s="3">
        <v>0.71548800000000001</v>
      </c>
      <c r="S370" s="3">
        <v>-854.423</v>
      </c>
      <c r="U370" s="3">
        <v>13.8985</v>
      </c>
      <c r="V370" s="3">
        <v>1.31732</v>
      </c>
      <c r="W370" s="3">
        <v>-1708.85</v>
      </c>
      <c r="Y370" s="3">
        <v>14.4124</v>
      </c>
      <c r="Z370" s="3">
        <v>5.5473399999999999E-2</v>
      </c>
      <c r="AA370" s="3">
        <v>-48.258200000000002</v>
      </c>
      <c r="AC370" s="3">
        <v>14.412100000000001</v>
      </c>
      <c r="AD370" s="4">
        <v>9.8377199999999995E-3</v>
      </c>
      <c r="AE370" s="3">
        <v>-21.476700000000001</v>
      </c>
      <c r="AG370" s="3">
        <v>14.412100000000001</v>
      </c>
      <c r="AH370" s="3">
        <v>1.26176E-2</v>
      </c>
      <c r="AI370" s="3">
        <v>-112.251</v>
      </c>
      <c r="AK370" s="3">
        <v>14.4122</v>
      </c>
      <c r="AL370" s="3">
        <v>1.1684699999999999E-2</v>
      </c>
      <c r="AM370" s="3">
        <v>-214.02</v>
      </c>
      <c r="AO370" s="3">
        <v>14.4123</v>
      </c>
      <c r="AP370" s="3">
        <v>4.7394899999999997E-2</v>
      </c>
      <c r="AQ370" s="3">
        <v>-1122.51</v>
      </c>
      <c r="AS370" s="3">
        <v>14.4123</v>
      </c>
      <c r="AT370" s="3">
        <v>8.1563899999999995E-2</v>
      </c>
      <c r="AU370" s="3">
        <v>-2147.6799999999998</v>
      </c>
      <c r="AW370" s="3">
        <v>13.792999999999999</v>
      </c>
      <c r="AX370" s="4">
        <v>6.0323800000000004E-3</v>
      </c>
      <c r="AY370" s="3">
        <v>3.2567200000000001</v>
      </c>
      <c r="BA370" s="3">
        <v>13.792999999999999</v>
      </c>
      <c r="BB370" s="4">
        <v>1.2986600000000001E-3</v>
      </c>
      <c r="BC370" s="3">
        <v>68.067999999999998</v>
      </c>
      <c r="BE370" s="3">
        <v>13.792999999999999</v>
      </c>
      <c r="BF370" s="4">
        <v>5.4605799999999996E-3</v>
      </c>
      <c r="BG370" s="3">
        <v>136.13499999999999</v>
      </c>
      <c r="BI370" s="3">
        <v>13.7928</v>
      </c>
      <c r="BJ370" s="3">
        <v>1.32701E-2</v>
      </c>
      <c r="BK370" s="3">
        <v>680.91099999999994</v>
      </c>
      <c r="BM370" s="3">
        <v>13.7928</v>
      </c>
      <c r="BN370" s="3">
        <v>1.7653700000000001E-2</v>
      </c>
      <c r="BO370" s="3">
        <v>1361.83</v>
      </c>
    </row>
    <row r="371" spans="1:67" x14ac:dyDescent="0.3">
      <c r="A371" s="3">
        <v>13.936299999999999</v>
      </c>
      <c r="B371" s="3">
        <v>3.0763700000000001E-2</v>
      </c>
      <c r="C371" s="3">
        <v>3.90977</v>
      </c>
      <c r="E371" s="3">
        <v>13.936400000000001</v>
      </c>
      <c r="F371" s="3">
        <v>4.1534799999999997E-2</v>
      </c>
      <c r="G371" s="3">
        <v>-13.3438</v>
      </c>
      <c r="I371" s="3">
        <v>13.936299999999999</v>
      </c>
      <c r="J371" s="3">
        <v>0.122017</v>
      </c>
      <c r="K371" s="3">
        <v>-66.673500000000004</v>
      </c>
      <c r="M371" s="3">
        <v>13.936400000000001</v>
      </c>
      <c r="N371" s="3">
        <v>0.20153099999999999</v>
      </c>
      <c r="O371" s="3">
        <v>-133.43700000000001</v>
      </c>
      <c r="Q371" s="3">
        <v>13.936299999999999</v>
      </c>
      <c r="R371" s="3">
        <v>0.71370199999999995</v>
      </c>
      <c r="S371" s="3">
        <v>-667.18700000000001</v>
      </c>
      <c r="U371" s="3">
        <v>13.936400000000001</v>
      </c>
      <c r="V371" s="3">
        <v>1.3166199999999999</v>
      </c>
      <c r="W371" s="3">
        <v>-1334.39</v>
      </c>
      <c r="Y371" s="3">
        <v>14.4514</v>
      </c>
      <c r="Z371" s="3">
        <v>6.3525799999999993E-2</v>
      </c>
      <c r="AA371" s="3">
        <v>-44.500100000000003</v>
      </c>
      <c r="AC371" s="3">
        <v>14.4513</v>
      </c>
      <c r="AD371" s="3">
        <v>1.1013999999999999E-2</v>
      </c>
      <c r="AE371" s="3">
        <v>-40.1477</v>
      </c>
      <c r="AG371" s="3">
        <v>14.4513</v>
      </c>
      <c r="AH371" s="3">
        <v>2.31536E-2</v>
      </c>
      <c r="AI371" s="3">
        <v>-205.30699999999999</v>
      </c>
      <c r="AK371" s="3">
        <v>14.451499999999999</v>
      </c>
      <c r="AL371" s="3">
        <v>4.0300900000000001E-2</v>
      </c>
      <c r="AM371" s="3">
        <v>-400.77199999999999</v>
      </c>
      <c r="AO371" s="3">
        <v>14.451499999999999</v>
      </c>
      <c r="AP371" s="3">
        <v>0.17192199999999999</v>
      </c>
      <c r="AQ371" s="3">
        <v>-2053.08</v>
      </c>
      <c r="AS371" s="3">
        <v>14.451499999999999</v>
      </c>
      <c r="AT371" s="3">
        <v>0.29918800000000001</v>
      </c>
      <c r="AU371" s="3">
        <v>-4014.77</v>
      </c>
      <c r="AW371" s="3">
        <v>13.830500000000001</v>
      </c>
      <c r="AX371" s="4">
        <v>4.7140300000000001E-3</v>
      </c>
      <c r="AY371" s="3">
        <v>1.3777699999999999</v>
      </c>
      <c r="BA371" s="3">
        <v>13.830500000000001</v>
      </c>
      <c r="BB371" s="4">
        <v>5.4768200000000003E-3</v>
      </c>
      <c r="BC371" s="3">
        <v>58.747300000000003</v>
      </c>
      <c r="BE371" s="3">
        <v>13.830500000000001</v>
      </c>
      <c r="BF371" s="4">
        <v>4.5644199999999996E-3</v>
      </c>
      <c r="BG371" s="3">
        <v>117.495</v>
      </c>
      <c r="BI371" s="3">
        <v>13.830500000000001</v>
      </c>
      <c r="BJ371" s="4">
        <v>8.7551899999999995E-3</v>
      </c>
      <c r="BK371" s="3">
        <v>587.71100000000001</v>
      </c>
      <c r="BM371" s="3">
        <v>13.830500000000001</v>
      </c>
      <c r="BN371" s="3">
        <v>1.5482900000000001E-2</v>
      </c>
      <c r="BO371" s="3">
        <v>1175.42</v>
      </c>
    </row>
    <row r="372" spans="1:67" x14ac:dyDescent="0.3">
      <c r="A372" s="3">
        <v>13.9741</v>
      </c>
      <c r="B372" s="3">
        <v>3.0902900000000001E-2</v>
      </c>
      <c r="C372" s="3">
        <v>5.7947699999999998</v>
      </c>
      <c r="E372" s="3">
        <v>13.974299999999999</v>
      </c>
      <c r="F372" s="3">
        <v>4.4617299999999999E-2</v>
      </c>
      <c r="G372" s="3">
        <v>-9.5810099999999991</v>
      </c>
      <c r="I372" s="3">
        <v>13.9742</v>
      </c>
      <c r="J372" s="3">
        <v>0.122049</v>
      </c>
      <c r="K372" s="3">
        <v>-47.854500000000002</v>
      </c>
      <c r="M372" s="3">
        <v>13.9742</v>
      </c>
      <c r="N372" s="3">
        <v>0.20258300000000001</v>
      </c>
      <c r="O372" s="3">
        <v>-95.802599999999998</v>
      </c>
      <c r="Q372" s="3">
        <v>13.9742</v>
      </c>
      <c r="R372" s="3">
        <v>0.71894800000000003</v>
      </c>
      <c r="S372" s="3">
        <v>-479.02199999999999</v>
      </c>
      <c r="U372" s="3">
        <v>13.974299999999999</v>
      </c>
      <c r="V372" s="3">
        <v>1.32274</v>
      </c>
      <c r="W372" s="3">
        <v>-958.05899999999997</v>
      </c>
      <c r="Y372" s="3">
        <v>14.4909</v>
      </c>
      <c r="Z372" s="3">
        <v>6.8721099999999993E-2</v>
      </c>
      <c r="AA372" s="3">
        <v>-39.059800000000003</v>
      </c>
      <c r="AC372" s="3">
        <v>14.490600000000001</v>
      </c>
      <c r="AD372" s="3">
        <v>1.30396E-2</v>
      </c>
      <c r="AE372" s="3">
        <v>-57.313400000000001</v>
      </c>
      <c r="AG372" s="3">
        <v>14.490600000000001</v>
      </c>
      <c r="AH372" s="3">
        <v>4.9702700000000002E-2</v>
      </c>
      <c r="AI372" s="3">
        <v>-290.66300000000001</v>
      </c>
      <c r="AK372" s="3">
        <v>14.4907</v>
      </c>
      <c r="AL372" s="3">
        <v>8.9877899999999997E-2</v>
      </c>
      <c r="AM372" s="3">
        <v>-572.51300000000003</v>
      </c>
      <c r="AO372" s="3">
        <v>14.4908</v>
      </c>
      <c r="AP372" s="3">
        <v>0.36151699999999998</v>
      </c>
      <c r="AQ372" s="3">
        <v>-2906.66</v>
      </c>
      <c r="AS372" s="3">
        <v>14.4908</v>
      </c>
      <c r="AT372" s="3">
        <v>0.62259200000000003</v>
      </c>
      <c r="AU372" s="3">
        <v>-5731.37</v>
      </c>
      <c r="AW372" s="3">
        <v>13.8681</v>
      </c>
      <c r="AX372" s="4">
        <v>1.639E-3</v>
      </c>
      <c r="AY372" s="3">
        <v>-0.50162300000000004</v>
      </c>
      <c r="BA372" s="3">
        <v>13.8682</v>
      </c>
      <c r="BB372" s="4">
        <v>-9.0762700000000004E-4</v>
      </c>
      <c r="BC372" s="3">
        <v>49.405099999999997</v>
      </c>
      <c r="BE372" s="3">
        <v>13.8681</v>
      </c>
      <c r="BF372" s="4">
        <v>5.3195899999999999E-3</v>
      </c>
      <c r="BG372" s="3">
        <v>98.811999999999998</v>
      </c>
      <c r="BI372" s="3">
        <v>13.868</v>
      </c>
      <c r="BJ372" s="4">
        <v>8.2946700000000005E-3</v>
      </c>
      <c r="BK372" s="3">
        <v>494.31</v>
      </c>
      <c r="BM372" s="3">
        <v>13.868</v>
      </c>
      <c r="BN372" s="4">
        <v>8.87574E-3</v>
      </c>
      <c r="BO372" s="3">
        <v>988.58699999999999</v>
      </c>
    </row>
    <row r="373" spans="1:67" x14ac:dyDescent="0.3">
      <c r="A373" s="3">
        <v>14.012</v>
      </c>
      <c r="B373" s="3">
        <v>3.09667E-2</v>
      </c>
      <c r="C373" s="3">
        <v>7.6704999999999997</v>
      </c>
      <c r="E373" s="3">
        <v>14.0121</v>
      </c>
      <c r="F373" s="3">
        <v>4.5167100000000002E-2</v>
      </c>
      <c r="G373" s="3">
        <v>-5.80281</v>
      </c>
      <c r="I373" s="3">
        <v>14.0121</v>
      </c>
      <c r="J373" s="3">
        <v>0.119519</v>
      </c>
      <c r="K373" s="3">
        <v>-28.9696</v>
      </c>
      <c r="M373" s="3">
        <v>14.012</v>
      </c>
      <c r="N373" s="3">
        <v>0.201012</v>
      </c>
      <c r="O373" s="3">
        <v>-58.039200000000001</v>
      </c>
      <c r="Q373" s="3">
        <v>14.012</v>
      </c>
      <c r="R373" s="3">
        <v>0.71783399999999997</v>
      </c>
      <c r="S373" s="3">
        <v>-290.18799999999999</v>
      </c>
      <c r="U373" s="3">
        <v>14.0121</v>
      </c>
      <c r="V373" s="3">
        <v>1.32314</v>
      </c>
      <c r="W373" s="3">
        <v>-580.37699999999995</v>
      </c>
      <c r="Y373" s="3">
        <v>14.530099999999999</v>
      </c>
      <c r="Z373" s="3">
        <v>7.5947000000000001E-2</v>
      </c>
      <c r="AA373" s="3">
        <v>-32.129199999999997</v>
      </c>
      <c r="AC373" s="3">
        <v>14.53</v>
      </c>
      <c r="AD373" s="3">
        <v>2.34345E-2</v>
      </c>
      <c r="AE373" s="3">
        <v>-72.316699999999997</v>
      </c>
      <c r="AG373" s="3">
        <v>14.53</v>
      </c>
      <c r="AH373" s="3">
        <v>8.5720500000000005E-2</v>
      </c>
      <c r="AI373" s="3">
        <v>-365.04599999999999</v>
      </c>
      <c r="AK373" s="3">
        <v>14.53</v>
      </c>
      <c r="AL373" s="3">
        <v>0.15218999999999999</v>
      </c>
      <c r="AM373" s="3">
        <v>-722.62900000000002</v>
      </c>
      <c r="AO373" s="3">
        <v>14.530200000000001</v>
      </c>
      <c r="AP373" s="3">
        <v>0.58109</v>
      </c>
      <c r="AQ373" s="3">
        <v>-3650.47</v>
      </c>
      <c r="AS373" s="3">
        <v>14.530200000000001</v>
      </c>
      <c r="AT373" s="3">
        <v>0.99428899999999998</v>
      </c>
      <c r="AU373" s="3">
        <v>-7231.65</v>
      </c>
      <c r="AW373" s="3">
        <v>13.9057</v>
      </c>
      <c r="AX373" s="4">
        <v>4.9858200000000002E-3</v>
      </c>
      <c r="AY373" s="3">
        <v>-2.3809900000000002</v>
      </c>
      <c r="BA373" s="3">
        <v>13.9057</v>
      </c>
      <c r="BB373" s="4">
        <v>5.2213299999999997E-3</v>
      </c>
      <c r="BC373" s="3">
        <v>40.047600000000003</v>
      </c>
      <c r="BE373" s="3">
        <v>13.9057</v>
      </c>
      <c r="BF373" s="4">
        <v>3.1137500000000002E-3</v>
      </c>
      <c r="BG373" s="3">
        <v>80.094200000000001</v>
      </c>
      <c r="BI373" s="3">
        <v>13.9056</v>
      </c>
      <c r="BJ373" s="4">
        <v>9.1909100000000001E-3</v>
      </c>
      <c r="BK373" s="3">
        <v>400.72199999999998</v>
      </c>
      <c r="BM373" s="3">
        <v>13.9057</v>
      </c>
      <c r="BN373" s="3">
        <v>1.34076E-2</v>
      </c>
      <c r="BO373" s="3">
        <v>801.43100000000004</v>
      </c>
    </row>
    <row r="374" spans="1:67" x14ac:dyDescent="0.3">
      <c r="A374" s="3">
        <v>14.049899999999999</v>
      </c>
      <c r="B374" s="3">
        <v>3.2612000000000002E-2</v>
      </c>
      <c r="C374" s="3">
        <v>9.5349599999999999</v>
      </c>
      <c r="E374" s="3">
        <v>14.05</v>
      </c>
      <c r="F374" s="3">
        <v>4.01889E-2</v>
      </c>
      <c r="G374" s="3">
        <v>-2.0177499999999999</v>
      </c>
      <c r="I374" s="3">
        <v>14.05</v>
      </c>
      <c r="J374" s="3">
        <v>0.124197</v>
      </c>
      <c r="K374" s="3">
        <v>-10.0481</v>
      </c>
      <c r="M374" s="3">
        <v>14.049899999999999</v>
      </c>
      <c r="N374" s="3">
        <v>0.20392099999999999</v>
      </c>
      <c r="O374" s="3">
        <v>-20.1892</v>
      </c>
      <c r="Q374" s="3">
        <v>14.049799999999999</v>
      </c>
      <c r="R374" s="3">
        <v>0.71796599999999999</v>
      </c>
      <c r="S374" s="3">
        <v>-100.95</v>
      </c>
      <c r="U374" s="3">
        <v>14.05</v>
      </c>
      <c r="V374" s="3">
        <v>1.3241000000000001</v>
      </c>
      <c r="W374" s="3">
        <v>-201.904</v>
      </c>
      <c r="Y374" s="3">
        <v>14.5694</v>
      </c>
      <c r="Z374" s="3">
        <v>7.9802300000000007E-2</v>
      </c>
      <c r="AA374" s="3">
        <v>-23.988299999999999</v>
      </c>
      <c r="AC374" s="3">
        <v>14.5692</v>
      </c>
      <c r="AD374" s="3">
        <v>3.2011400000000002E-2</v>
      </c>
      <c r="AE374" s="3">
        <v>-84.577799999999996</v>
      </c>
      <c r="AG374" s="3">
        <v>14.5692</v>
      </c>
      <c r="AH374" s="3">
        <v>0.128219</v>
      </c>
      <c r="AI374" s="3">
        <v>-425.59399999999999</v>
      </c>
      <c r="AK374" s="3">
        <v>14.569100000000001</v>
      </c>
      <c r="AL374" s="3">
        <v>0.22217200000000001</v>
      </c>
      <c r="AM374" s="3">
        <v>-845.35599999999999</v>
      </c>
      <c r="AO374" s="3">
        <v>14.5694</v>
      </c>
      <c r="AP374" s="3">
        <v>0.80650900000000003</v>
      </c>
      <c r="AQ374" s="3">
        <v>-4255.8999999999996</v>
      </c>
      <c r="AS374" s="3">
        <v>14.5694</v>
      </c>
      <c r="AT374" s="3">
        <v>1.4078200000000001</v>
      </c>
      <c r="AU374" s="3">
        <v>-8457.73</v>
      </c>
      <c r="AW374" s="3">
        <v>13.943300000000001</v>
      </c>
      <c r="AX374" s="4">
        <v>2.9273599999999999E-3</v>
      </c>
      <c r="AY374" s="3">
        <v>-4.2594399999999997</v>
      </c>
      <c r="BA374" s="3">
        <v>13.943300000000001</v>
      </c>
      <c r="BB374" s="4">
        <v>6.7965300000000001E-4</v>
      </c>
      <c r="BC374" s="3">
        <v>30.674199999999999</v>
      </c>
      <c r="BE374" s="3">
        <v>13.943300000000001</v>
      </c>
      <c r="BF374" s="4">
        <v>5.3038E-3</v>
      </c>
      <c r="BG374" s="3">
        <v>61.3476</v>
      </c>
      <c r="BI374" s="3">
        <v>13.943199999999999</v>
      </c>
      <c r="BJ374" s="4">
        <v>3.9252100000000002E-3</v>
      </c>
      <c r="BK374" s="3">
        <v>306.97899999999998</v>
      </c>
      <c r="BM374" s="3">
        <v>13.943099999999999</v>
      </c>
      <c r="BN374" s="4">
        <v>7.6567400000000004E-3</v>
      </c>
      <c r="BO374" s="3">
        <v>613.95899999999995</v>
      </c>
    </row>
    <row r="375" spans="1:67" x14ac:dyDescent="0.3">
      <c r="A375" s="3">
        <v>14.0878</v>
      </c>
      <c r="B375" s="3">
        <v>2.8827599999999998E-2</v>
      </c>
      <c r="C375" s="3">
        <v>11.3865</v>
      </c>
      <c r="E375" s="3">
        <v>14.0878</v>
      </c>
      <c r="F375" s="3">
        <v>4.8284300000000002E-2</v>
      </c>
      <c r="G375" s="3">
        <v>1.7682100000000001</v>
      </c>
      <c r="I375" s="3">
        <v>14.0878</v>
      </c>
      <c r="J375" s="3">
        <v>0.120023</v>
      </c>
      <c r="K375" s="3">
        <v>8.891</v>
      </c>
      <c r="M375" s="3">
        <v>14.0877</v>
      </c>
      <c r="N375" s="3">
        <v>0.20031399999999999</v>
      </c>
      <c r="O375" s="3">
        <v>17.6843</v>
      </c>
      <c r="Q375" s="3">
        <v>14.0877</v>
      </c>
      <c r="R375" s="3">
        <v>0.719225</v>
      </c>
      <c r="S375" s="3">
        <v>88.42</v>
      </c>
      <c r="U375" s="3">
        <v>14.0878</v>
      </c>
      <c r="V375" s="3">
        <v>1.3224100000000001</v>
      </c>
      <c r="W375" s="3">
        <v>176.84</v>
      </c>
      <c r="Y375" s="3">
        <v>14.608700000000001</v>
      </c>
      <c r="Z375" s="3">
        <v>8.1215499999999996E-2</v>
      </c>
      <c r="AA375" s="3">
        <v>-14.9437</v>
      </c>
      <c r="AC375" s="3">
        <v>14.608499999999999</v>
      </c>
      <c r="AD375" s="3">
        <v>4.7203299999999997E-2</v>
      </c>
      <c r="AE375" s="3">
        <v>-93.628699999999995</v>
      </c>
      <c r="AG375" s="3">
        <v>14.608499999999999</v>
      </c>
      <c r="AH375" s="3">
        <v>0.17222499999999999</v>
      </c>
      <c r="AI375" s="3">
        <v>-469.97500000000002</v>
      </c>
      <c r="AK375" s="3">
        <v>14.608499999999999</v>
      </c>
      <c r="AL375" s="3">
        <v>0.29953600000000002</v>
      </c>
      <c r="AM375" s="3">
        <v>-935.99199999999996</v>
      </c>
      <c r="AO375" s="3">
        <v>14.608700000000001</v>
      </c>
      <c r="AP375" s="3">
        <v>1.05227</v>
      </c>
      <c r="AQ375" s="3">
        <v>-4699.74</v>
      </c>
      <c r="AS375" s="3">
        <v>14.608700000000001</v>
      </c>
      <c r="AT375" s="3">
        <v>1.89608</v>
      </c>
      <c r="AU375" s="3">
        <v>-9362.74</v>
      </c>
      <c r="AW375" s="3">
        <v>13.9808</v>
      </c>
      <c r="AX375" s="4">
        <v>5.2202000000000004E-3</v>
      </c>
      <c r="AY375" s="3">
        <v>-6.1364999999999998</v>
      </c>
      <c r="BA375" s="3">
        <v>13.9809</v>
      </c>
      <c r="BB375" s="4">
        <v>3.9757999999999998E-3</v>
      </c>
      <c r="BC375" s="3">
        <v>21.2898</v>
      </c>
      <c r="BE375" s="3">
        <v>13.9808</v>
      </c>
      <c r="BF375" s="4">
        <v>1.8669400000000001E-3</v>
      </c>
      <c r="BG375" s="3">
        <v>42.579500000000003</v>
      </c>
      <c r="BI375" s="3">
        <v>13.9808</v>
      </c>
      <c r="BJ375" s="4">
        <v>8.7948100000000001E-3</v>
      </c>
      <c r="BK375" s="3">
        <v>213.13900000000001</v>
      </c>
      <c r="BM375" s="3">
        <v>13.9809</v>
      </c>
      <c r="BN375" s="4">
        <v>5.7034499999999997E-3</v>
      </c>
      <c r="BO375" s="3">
        <v>426.26799999999997</v>
      </c>
    </row>
    <row r="376" spans="1:67" x14ac:dyDescent="0.3">
      <c r="A376" s="3">
        <v>14.1256</v>
      </c>
      <c r="B376" s="3">
        <v>3.3879399999999997E-2</v>
      </c>
      <c r="C376" s="3">
        <v>13.220599999999999</v>
      </c>
      <c r="E376" s="3">
        <v>14.1258</v>
      </c>
      <c r="F376" s="3">
        <v>4.0116899999999997E-2</v>
      </c>
      <c r="G376" s="3">
        <v>5.5522999999999998</v>
      </c>
      <c r="I376" s="3">
        <v>14.1257</v>
      </c>
      <c r="J376" s="3">
        <v>0.121753</v>
      </c>
      <c r="K376" s="3">
        <v>27.815200000000001</v>
      </c>
      <c r="M376" s="3">
        <v>14.1257</v>
      </c>
      <c r="N376" s="3">
        <v>0.205239</v>
      </c>
      <c r="O376" s="3">
        <v>55.529400000000003</v>
      </c>
      <c r="Q376" s="3">
        <v>14.1256</v>
      </c>
      <c r="R376" s="3">
        <v>0.71734799999999999</v>
      </c>
      <c r="S376" s="3">
        <v>277.64999999999998</v>
      </c>
      <c r="U376" s="3">
        <v>14.1258</v>
      </c>
      <c r="V376" s="3">
        <v>1.3257099999999999</v>
      </c>
      <c r="W376" s="3">
        <v>555.29899999999998</v>
      </c>
      <c r="Y376" s="3">
        <v>14.6479</v>
      </c>
      <c r="Z376" s="3">
        <v>8.42281E-2</v>
      </c>
      <c r="AA376" s="3">
        <v>-5.3437999999999999</v>
      </c>
      <c r="AC376" s="3">
        <v>14.6478</v>
      </c>
      <c r="AD376" s="3">
        <v>6.0007600000000001E-2</v>
      </c>
      <c r="AE376" s="3">
        <v>-99.114999999999995</v>
      </c>
      <c r="AG376" s="3">
        <v>14.6478</v>
      </c>
      <c r="AH376" s="3">
        <v>0.21854499999999999</v>
      </c>
      <c r="AI376" s="3">
        <v>-496.48700000000002</v>
      </c>
      <c r="AK376" s="3">
        <v>14.6479</v>
      </c>
      <c r="AL376" s="3">
        <v>0.36214099999999999</v>
      </c>
      <c r="AM376" s="3">
        <v>-991.04</v>
      </c>
      <c r="AO376" s="3">
        <v>14.648</v>
      </c>
      <c r="AP376" s="3">
        <v>1.3153600000000001</v>
      </c>
      <c r="AQ376" s="3">
        <v>-4964.8599999999997</v>
      </c>
      <c r="AS376" s="3">
        <v>14.648</v>
      </c>
      <c r="AT376" s="3">
        <v>2.4306999999999999</v>
      </c>
      <c r="AU376" s="3">
        <v>-9911.73</v>
      </c>
      <c r="AW376" s="3">
        <v>14.0185</v>
      </c>
      <c r="AX376" s="4">
        <v>3.6928099999999999E-3</v>
      </c>
      <c r="AY376" s="3">
        <v>-8.01126</v>
      </c>
      <c r="BA376" s="3">
        <v>14.0185</v>
      </c>
      <c r="BB376" s="4">
        <v>3.6599199999999999E-4</v>
      </c>
      <c r="BC376" s="3">
        <v>11.8979</v>
      </c>
      <c r="BE376" s="3">
        <v>14.0185</v>
      </c>
      <c r="BF376" s="4">
        <v>5.4031499999999998E-3</v>
      </c>
      <c r="BG376" s="3">
        <v>23.7957</v>
      </c>
      <c r="BI376" s="3">
        <v>14.0183</v>
      </c>
      <c r="BJ376" s="4">
        <v>2.2903699999999999E-3</v>
      </c>
      <c r="BK376" s="3">
        <v>119.21899999999999</v>
      </c>
      <c r="BM376" s="3">
        <v>14.0183</v>
      </c>
      <c r="BN376" s="4">
        <v>8.6471399999999993E-3</v>
      </c>
      <c r="BO376" s="3">
        <v>238.43299999999999</v>
      </c>
    </row>
    <row r="377" spans="1:67" x14ac:dyDescent="0.3">
      <c r="A377" s="3">
        <v>14.163500000000001</v>
      </c>
      <c r="B377" s="3">
        <v>2.7863200000000001E-2</v>
      </c>
      <c r="C377" s="3">
        <v>15.036</v>
      </c>
      <c r="E377" s="3">
        <v>14.163600000000001</v>
      </c>
      <c r="F377" s="3">
        <v>4.3676899999999998E-2</v>
      </c>
      <c r="G377" s="3">
        <v>9.3308</v>
      </c>
      <c r="I377" s="3">
        <v>14.163500000000001</v>
      </c>
      <c r="J377" s="3">
        <v>0.123622</v>
      </c>
      <c r="K377" s="3">
        <v>46.693100000000001</v>
      </c>
      <c r="M377" s="3">
        <v>14.163500000000001</v>
      </c>
      <c r="N377" s="3">
        <v>0.20019799999999999</v>
      </c>
      <c r="O377" s="3">
        <v>93.293499999999995</v>
      </c>
      <c r="Q377" s="3">
        <v>14.163500000000001</v>
      </c>
      <c r="R377" s="3">
        <v>0.71780999999999995</v>
      </c>
      <c r="S377" s="3">
        <v>466.46199999999999</v>
      </c>
      <c r="U377" s="3">
        <v>14.163600000000001</v>
      </c>
      <c r="V377" s="3">
        <v>1.3190200000000001</v>
      </c>
      <c r="W377" s="3">
        <v>932.91800000000001</v>
      </c>
      <c r="Y377" s="3">
        <v>14.687200000000001</v>
      </c>
      <c r="Z377" s="3">
        <v>8.1368599999999999E-2</v>
      </c>
      <c r="AA377" s="3">
        <v>4.4426399999999999</v>
      </c>
      <c r="AC377" s="3">
        <v>14.686999999999999</v>
      </c>
      <c r="AD377" s="3">
        <v>7.5577900000000003E-2</v>
      </c>
      <c r="AE377" s="3">
        <v>-100.837</v>
      </c>
      <c r="AG377" s="3">
        <v>14.686999999999999</v>
      </c>
      <c r="AH377" s="3">
        <v>0.25668800000000003</v>
      </c>
      <c r="AI377" s="3">
        <v>-504.11399999999998</v>
      </c>
      <c r="AK377" s="3">
        <v>14.6869</v>
      </c>
      <c r="AL377" s="3">
        <v>0.433313</v>
      </c>
      <c r="AM377" s="3">
        <v>-1008.38</v>
      </c>
      <c r="AO377" s="3">
        <v>14.687200000000001</v>
      </c>
      <c r="AP377" s="3">
        <v>1.60473</v>
      </c>
      <c r="AQ377" s="3">
        <v>-5041.07</v>
      </c>
      <c r="AS377" s="3">
        <v>14.687200000000001</v>
      </c>
      <c r="AT377" s="3">
        <v>2.9823599999999999</v>
      </c>
      <c r="AU377" s="3">
        <v>-10083.700000000001</v>
      </c>
      <c r="AW377" s="3">
        <v>14.055999999999999</v>
      </c>
      <c r="AX377" s="4">
        <v>4.3198100000000003E-3</v>
      </c>
      <c r="AY377" s="3">
        <v>-9.8834099999999996</v>
      </c>
      <c r="BA377" s="3">
        <v>14.055999999999999</v>
      </c>
      <c r="BB377" s="4">
        <v>2.6164500000000002E-3</v>
      </c>
      <c r="BC377" s="3">
        <v>2.5016699999999998</v>
      </c>
      <c r="BE377" s="3">
        <v>14.055999999999999</v>
      </c>
      <c r="BF377" s="4">
        <v>2.6643999999999999E-3</v>
      </c>
      <c r="BG377" s="3">
        <v>5.0033000000000003</v>
      </c>
      <c r="BI377" s="3">
        <v>14.055999999999999</v>
      </c>
      <c r="BJ377" s="4">
        <v>7.1043599999999997E-3</v>
      </c>
      <c r="BK377" s="3">
        <v>25.254200000000001</v>
      </c>
      <c r="BM377" s="3">
        <v>14.055999999999999</v>
      </c>
      <c r="BN377" s="4">
        <v>3.7108800000000002E-3</v>
      </c>
      <c r="BO377" s="3">
        <v>50.508800000000001</v>
      </c>
    </row>
    <row r="378" spans="1:67" x14ac:dyDescent="0.3">
      <c r="A378" s="3">
        <v>14.2013</v>
      </c>
      <c r="B378" s="3">
        <v>3.1702899999999999E-2</v>
      </c>
      <c r="C378" s="3">
        <v>16.830400000000001</v>
      </c>
      <c r="E378" s="3">
        <v>14.201499999999999</v>
      </c>
      <c r="F378" s="3">
        <v>4.5526900000000002E-2</v>
      </c>
      <c r="G378" s="3">
        <v>13.0932</v>
      </c>
      <c r="I378" s="3">
        <v>14.201499999999999</v>
      </c>
      <c r="J378" s="3">
        <v>0.11616</v>
      </c>
      <c r="K378" s="3">
        <v>65.506200000000007</v>
      </c>
      <c r="M378" s="3">
        <v>14.2014</v>
      </c>
      <c r="N378" s="3">
        <v>0.200901</v>
      </c>
      <c r="O378" s="3">
        <v>130.922</v>
      </c>
      <c r="Q378" s="3">
        <v>14.2013</v>
      </c>
      <c r="R378" s="3">
        <v>0.71634200000000003</v>
      </c>
      <c r="S378" s="3">
        <v>654.59500000000003</v>
      </c>
      <c r="U378" s="3">
        <v>14.201499999999999</v>
      </c>
      <c r="V378" s="3">
        <v>1.32162</v>
      </c>
      <c r="W378" s="3">
        <v>1309.19</v>
      </c>
      <c r="Y378" s="3">
        <v>14.7265</v>
      </c>
      <c r="Z378" s="3">
        <v>8.5168499999999994E-2</v>
      </c>
      <c r="AA378" s="3">
        <v>14.039099999999999</v>
      </c>
      <c r="AC378" s="3">
        <v>14.7263</v>
      </c>
      <c r="AD378" s="3">
        <v>8.4093000000000001E-2</v>
      </c>
      <c r="AE378" s="3">
        <v>-98.722399999999993</v>
      </c>
      <c r="AG378" s="3">
        <v>14.7263</v>
      </c>
      <c r="AH378" s="3">
        <v>0.29744199999999998</v>
      </c>
      <c r="AI378" s="3">
        <v>-492.55599999999998</v>
      </c>
      <c r="AK378" s="3">
        <v>14.7264</v>
      </c>
      <c r="AL378" s="3">
        <v>0.48828500000000002</v>
      </c>
      <c r="AM378" s="3">
        <v>-987.35299999999995</v>
      </c>
      <c r="AO378" s="3">
        <v>14.7265</v>
      </c>
      <c r="AP378" s="3">
        <v>1.8817699999999999</v>
      </c>
      <c r="AQ378" s="3">
        <v>-4925.55</v>
      </c>
      <c r="AS378" s="3">
        <v>14.7265</v>
      </c>
      <c r="AT378" s="3">
        <v>3.5398299999999998</v>
      </c>
      <c r="AU378" s="3">
        <v>-9871.99</v>
      </c>
      <c r="AW378" s="3">
        <v>14.0937</v>
      </c>
      <c r="AX378" s="4">
        <v>2.60247E-3</v>
      </c>
      <c r="AY378" s="3">
        <v>-11.7522</v>
      </c>
      <c r="BA378" s="3">
        <v>14.0937</v>
      </c>
      <c r="BB378" s="4">
        <v>1.68837E-3</v>
      </c>
      <c r="BC378" s="3">
        <v>-6.8957699999999997</v>
      </c>
      <c r="BE378" s="3">
        <v>14.0937</v>
      </c>
      <c r="BF378" s="4">
        <v>2.4781199999999999E-3</v>
      </c>
      <c r="BG378" s="3">
        <v>-13.7913</v>
      </c>
      <c r="BI378" s="3">
        <v>14.093500000000001</v>
      </c>
      <c r="BJ378" s="4">
        <v>2.5953700000000001E-3</v>
      </c>
      <c r="BK378" s="3">
        <v>-68.718800000000002</v>
      </c>
      <c r="BM378" s="3">
        <v>14.093500000000001</v>
      </c>
      <c r="BN378" s="4">
        <v>6.9984699999999997E-3</v>
      </c>
      <c r="BO378" s="3">
        <v>-137.43799999999999</v>
      </c>
    </row>
    <row r="379" spans="1:67" x14ac:dyDescent="0.3">
      <c r="A379" s="3">
        <v>14.2393</v>
      </c>
      <c r="B379" s="3">
        <v>2.95207E-2</v>
      </c>
      <c r="C379" s="3">
        <v>18.5992</v>
      </c>
      <c r="E379" s="3">
        <v>14.2393</v>
      </c>
      <c r="F379" s="3">
        <v>4.12702E-2</v>
      </c>
      <c r="G379" s="3">
        <v>16.834700000000002</v>
      </c>
      <c r="I379" s="3">
        <v>14.2393</v>
      </c>
      <c r="J379" s="3">
        <v>0.12410400000000001</v>
      </c>
      <c r="K379" s="3">
        <v>84.226100000000002</v>
      </c>
      <c r="M379" s="3">
        <v>14.2392</v>
      </c>
      <c r="N379" s="3">
        <v>0.20236499999999999</v>
      </c>
      <c r="O379" s="3">
        <v>168.35599999999999</v>
      </c>
      <c r="Q379" s="3">
        <v>14.2392</v>
      </c>
      <c r="R379" s="3">
        <v>0.71472199999999997</v>
      </c>
      <c r="S379" s="3">
        <v>841.78</v>
      </c>
      <c r="U379" s="3">
        <v>14.2393</v>
      </c>
      <c r="V379" s="3">
        <v>1.31443</v>
      </c>
      <c r="W379" s="3">
        <v>1683.54</v>
      </c>
      <c r="Y379" s="3">
        <v>14.765700000000001</v>
      </c>
      <c r="Z379" s="3">
        <v>7.9641900000000002E-2</v>
      </c>
      <c r="AA379" s="3">
        <v>23.078199999999999</v>
      </c>
      <c r="AC379" s="3">
        <v>14.765499999999999</v>
      </c>
      <c r="AD379" s="3">
        <v>0.102298</v>
      </c>
      <c r="AE379" s="3">
        <v>-92.846000000000004</v>
      </c>
      <c r="AG379" s="3">
        <v>14.765499999999999</v>
      </c>
      <c r="AH379" s="3">
        <v>0.32815499999999997</v>
      </c>
      <c r="AI379" s="3">
        <v>-462.267</v>
      </c>
      <c r="AK379" s="3">
        <v>14.765599999999999</v>
      </c>
      <c r="AL379" s="3">
        <v>0.53856199999999999</v>
      </c>
      <c r="AM379" s="3">
        <v>-928.77</v>
      </c>
      <c r="AO379" s="3">
        <v>14.765700000000001</v>
      </c>
      <c r="AP379" s="3">
        <v>2.1594899999999999</v>
      </c>
      <c r="AQ379" s="3">
        <v>-4622.62</v>
      </c>
      <c r="AS379" s="3">
        <v>14.765700000000001</v>
      </c>
      <c r="AT379" s="3">
        <v>4.0821899999999998</v>
      </c>
      <c r="AU379" s="3">
        <v>-9284.73</v>
      </c>
      <c r="AW379" s="3">
        <v>14.1311</v>
      </c>
      <c r="AX379" s="4">
        <v>4.43306E-3</v>
      </c>
      <c r="AY379" s="3">
        <v>-13.6168</v>
      </c>
      <c r="BA379" s="3">
        <v>14.1312</v>
      </c>
      <c r="BB379" s="4">
        <v>3.8161100000000002E-4</v>
      </c>
      <c r="BC379" s="3">
        <v>-16.290500000000002</v>
      </c>
      <c r="BE379" s="3">
        <v>14.1311</v>
      </c>
      <c r="BF379" s="4">
        <v>3.12511E-3</v>
      </c>
      <c r="BG379" s="3">
        <v>-32.581899999999997</v>
      </c>
      <c r="BI379" s="3">
        <v>14.1312</v>
      </c>
      <c r="BJ379" s="4">
        <v>6.8658299999999998E-3</v>
      </c>
      <c r="BK379" s="3">
        <v>-162.66999999999999</v>
      </c>
      <c r="BM379" s="3">
        <v>14.1312</v>
      </c>
      <c r="BN379" s="4">
        <v>4.0900499999999996E-3</v>
      </c>
      <c r="BO379" s="3">
        <v>-325.33699999999999</v>
      </c>
    </row>
    <row r="380" spans="1:67" x14ac:dyDescent="0.3">
      <c r="A380" s="3">
        <v>14.277100000000001</v>
      </c>
      <c r="B380" s="3">
        <v>3.2284599999999997E-2</v>
      </c>
      <c r="C380" s="3">
        <v>20.342199999999998</v>
      </c>
      <c r="E380" s="3">
        <v>14.277100000000001</v>
      </c>
      <c r="F380" s="3">
        <v>4.1720699999999999E-2</v>
      </c>
      <c r="G380" s="3">
        <v>20.555</v>
      </c>
      <c r="I380" s="3">
        <v>14.277200000000001</v>
      </c>
      <c r="J380" s="3">
        <v>0.119537</v>
      </c>
      <c r="K380" s="3">
        <v>102.818</v>
      </c>
      <c r="M380" s="3">
        <v>14.276999999999999</v>
      </c>
      <c r="N380" s="3">
        <v>0.19858000000000001</v>
      </c>
      <c r="O380" s="3">
        <v>205.54400000000001</v>
      </c>
      <c r="Q380" s="3">
        <v>14.276999999999999</v>
      </c>
      <c r="R380" s="3">
        <v>0.71133599999999997</v>
      </c>
      <c r="S380" s="3">
        <v>1027.74</v>
      </c>
      <c r="U380" s="3">
        <v>14.277100000000001</v>
      </c>
      <c r="V380" s="3">
        <v>1.3104899999999999</v>
      </c>
      <c r="W380" s="3">
        <v>2055.46</v>
      </c>
      <c r="Y380" s="3">
        <v>14.805</v>
      </c>
      <c r="Z380" s="3">
        <v>7.4606199999999998E-2</v>
      </c>
      <c r="AA380" s="3">
        <v>31.2104</v>
      </c>
      <c r="AC380" s="3">
        <v>14.8048</v>
      </c>
      <c r="AD380" s="3">
        <v>0.10699500000000001</v>
      </c>
      <c r="AE380" s="3">
        <v>-83.444400000000002</v>
      </c>
      <c r="AG380" s="3">
        <v>14.8048</v>
      </c>
      <c r="AH380" s="3">
        <v>0.35276200000000002</v>
      </c>
      <c r="AI380" s="3">
        <v>-414.4</v>
      </c>
      <c r="AK380" s="3">
        <v>14.8049</v>
      </c>
      <c r="AL380" s="3">
        <v>0.58832399999999996</v>
      </c>
      <c r="AM380" s="3">
        <v>-834.88599999999997</v>
      </c>
      <c r="AO380" s="3">
        <v>14.805</v>
      </c>
      <c r="AP380" s="3">
        <v>2.4064399999999999</v>
      </c>
      <c r="AQ380" s="3">
        <v>-4144.01</v>
      </c>
      <c r="AS380" s="3">
        <v>14.805</v>
      </c>
      <c r="AT380" s="3">
        <v>4.5803099999999999</v>
      </c>
      <c r="AU380" s="3">
        <v>-8344.56</v>
      </c>
      <c r="AW380" s="3">
        <v>14.168799999999999</v>
      </c>
      <c r="AX380" s="4">
        <v>4.7190599999999997E-3</v>
      </c>
      <c r="AY380" s="3">
        <v>-15.4764</v>
      </c>
      <c r="BA380" s="3">
        <v>14.168799999999999</v>
      </c>
      <c r="BB380" s="4">
        <v>3.16257E-3</v>
      </c>
      <c r="BC380" s="3">
        <v>-25.68</v>
      </c>
      <c r="BE380" s="3">
        <v>14.168799999999999</v>
      </c>
      <c r="BF380" s="4">
        <v>3.8733000000000001E-3</v>
      </c>
      <c r="BG380" s="3">
        <v>-51.3611</v>
      </c>
      <c r="BI380" s="3">
        <v>14.1686</v>
      </c>
      <c r="BJ380" s="4">
        <v>5.8194200000000001E-4</v>
      </c>
      <c r="BK380" s="3">
        <v>-256.56599999999997</v>
      </c>
      <c r="BM380" s="3">
        <v>14.168699999999999</v>
      </c>
      <c r="BN380" s="4">
        <v>4.9887999999999998E-3</v>
      </c>
      <c r="BO380" s="3">
        <v>-513.13599999999997</v>
      </c>
    </row>
    <row r="381" spans="1:67" x14ac:dyDescent="0.3">
      <c r="A381" s="3">
        <v>14.315</v>
      </c>
      <c r="B381" s="3">
        <v>2.8160600000000001E-2</v>
      </c>
      <c r="C381" s="3">
        <v>22.055700000000002</v>
      </c>
      <c r="E381" s="3">
        <v>14.315099999999999</v>
      </c>
      <c r="F381" s="3">
        <v>4.64824E-2</v>
      </c>
      <c r="G381" s="3">
        <v>24.2455</v>
      </c>
      <c r="I381" s="3">
        <v>14.315</v>
      </c>
      <c r="J381" s="3">
        <v>0.119395</v>
      </c>
      <c r="K381" s="3">
        <v>121.268</v>
      </c>
      <c r="M381" s="3">
        <v>14.315</v>
      </c>
      <c r="N381" s="3">
        <v>0.199466</v>
      </c>
      <c r="O381" s="3">
        <v>242.43899999999999</v>
      </c>
      <c r="Q381" s="3">
        <v>14.315</v>
      </c>
      <c r="R381" s="3">
        <v>0.71076099999999998</v>
      </c>
      <c r="S381" s="3">
        <v>1212.2</v>
      </c>
      <c r="U381" s="3">
        <v>14.315099999999999</v>
      </c>
      <c r="V381" s="3">
        <v>1.31013</v>
      </c>
      <c r="W381" s="3">
        <v>2424.4</v>
      </c>
      <c r="Y381" s="3">
        <v>14.844099999999999</v>
      </c>
      <c r="Z381" s="3">
        <v>7.4188000000000004E-2</v>
      </c>
      <c r="AA381" s="3">
        <v>38.119</v>
      </c>
      <c r="AC381" s="3">
        <v>14.844099999999999</v>
      </c>
      <c r="AD381" s="3">
        <v>0.119671</v>
      </c>
      <c r="AE381" s="3">
        <v>-70.876800000000003</v>
      </c>
      <c r="AG381" s="3">
        <v>14.844099999999999</v>
      </c>
      <c r="AH381" s="3">
        <v>0.37700899999999998</v>
      </c>
      <c r="AI381" s="3">
        <v>-350.80500000000001</v>
      </c>
      <c r="AK381" s="3">
        <v>14.844200000000001</v>
      </c>
      <c r="AL381" s="3">
        <v>0.634876</v>
      </c>
      <c r="AM381" s="3">
        <v>-709.29600000000005</v>
      </c>
      <c r="AO381" s="3">
        <v>14.8443</v>
      </c>
      <c r="AP381" s="3">
        <v>2.6305200000000002</v>
      </c>
      <c r="AQ381" s="3">
        <v>-3508.04</v>
      </c>
      <c r="AS381" s="3">
        <v>14.8443</v>
      </c>
      <c r="AT381" s="3">
        <v>5.0291499999999996</v>
      </c>
      <c r="AU381" s="3">
        <v>-7087.5</v>
      </c>
      <c r="AW381" s="3">
        <v>14.206300000000001</v>
      </c>
      <c r="AX381" s="4">
        <v>6.1900099999999999E-4</v>
      </c>
      <c r="AY381" s="3">
        <v>-17.3308</v>
      </c>
      <c r="BA381" s="3">
        <v>14.206300000000001</v>
      </c>
      <c r="BB381" s="4">
        <v>-1.3031E-3</v>
      </c>
      <c r="BC381" s="3">
        <v>-35.061100000000003</v>
      </c>
      <c r="BE381" s="3">
        <v>14.206300000000001</v>
      </c>
      <c r="BF381" s="4">
        <v>2.3311999999999999E-3</v>
      </c>
      <c r="BG381" s="3">
        <v>-70.122200000000007</v>
      </c>
      <c r="BI381" s="3">
        <v>14.2064</v>
      </c>
      <c r="BJ381" s="4">
        <v>7.6218299999999996E-3</v>
      </c>
      <c r="BK381" s="3">
        <v>-350.37299999999999</v>
      </c>
      <c r="BM381" s="3">
        <v>14.206300000000001</v>
      </c>
      <c r="BN381" s="4">
        <v>6.2388299999999999E-3</v>
      </c>
      <c r="BO381" s="3">
        <v>-700.74599999999998</v>
      </c>
    </row>
    <row r="382" spans="1:67" x14ac:dyDescent="0.3">
      <c r="A382" s="3">
        <v>14.3528</v>
      </c>
      <c r="B382" s="3">
        <v>3.1118099999999999E-2</v>
      </c>
      <c r="C382" s="3">
        <v>23.7364</v>
      </c>
      <c r="E382" s="3">
        <v>14.353</v>
      </c>
      <c r="F382" s="3">
        <v>4.0495799999999998E-2</v>
      </c>
      <c r="G382" s="3">
        <v>27.8992</v>
      </c>
      <c r="I382" s="3">
        <v>14.353</v>
      </c>
      <c r="J382" s="3">
        <v>0.1195</v>
      </c>
      <c r="K382" s="3">
        <v>139.54</v>
      </c>
      <c r="M382" s="3">
        <v>14.3529</v>
      </c>
      <c r="N382" s="3">
        <v>0.19903199999999999</v>
      </c>
      <c r="O382" s="3">
        <v>278.98500000000001</v>
      </c>
      <c r="Q382" s="3">
        <v>14.3528</v>
      </c>
      <c r="R382" s="3">
        <v>0.70526200000000006</v>
      </c>
      <c r="S382" s="3">
        <v>1394.92</v>
      </c>
      <c r="U382" s="3">
        <v>14.353</v>
      </c>
      <c r="V382" s="3">
        <v>1.2997000000000001</v>
      </c>
      <c r="W382" s="3">
        <v>2789.85</v>
      </c>
      <c r="Y382" s="3">
        <v>14.8834</v>
      </c>
      <c r="Z382" s="3">
        <v>6.7420900000000006E-2</v>
      </c>
      <c r="AA382" s="3">
        <v>43.552399999999999</v>
      </c>
      <c r="AC382" s="3">
        <v>14.8833</v>
      </c>
      <c r="AD382" s="3">
        <v>0.124962</v>
      </c>
      <c r="AE382" s="3">
        <v>-55.617800000000003</v>
      </c>
      <c r="AG382" s="3">
        <v>14.8833</v>
      </c>
      <c r="AH382" s="3">
        <v>0.39339400000000002</v>
      </c>
      <c r="AI382" s="3">
        <v>-273.91800000000001</v>
      </c>
      <c r="AK382" s="3">
        <v>14.8834</v>
      </c>
      <c r="AL382" s="3">
        <v>0.66651800000000005</v>
      </c>
      <c r="AM382" s="3">
        <v>-556.83699999999999</v>
      </c>
      <c r="AO382" s="3">
        <v>14.8835</v>
      </c>
      <c r="AP382" s="3">
        <v>2.81406</v>
      </c>
      <c r="AQ382" s="3">
        <v>-2739.14</v>
      </c>
      <c r="AS382" s="3">
        <v>14.8835</v>
      </c>
      <c r="AT382" s="3">
        <v>5.3885100000000001</v>
      </c>
      <c r="AU382" s="3">
        <v>-5561.91</v>
      </c>
      <c r="AW382" s="3">
        <v>14.244</v>
      </c>
      <c r="AX382" s="4">
        <v>6.75335E-3</v>
      </c>
      <c r="AY382" s="3">
        <v>-19.179400000000001</v>
      </c>
      <c r="BA382" s="3">
        <v>14.244</v>
      </c>
      <c r="BB382" s="4">
        <v>3.55821E-3</v>
      </c>
      <c r="BC382" s="3">
        <v>-44.429400000000001</v>
      </c>
      <c r="BE382" s="3">
        <v>14.244</v>
      </c>
      <c r="BF382" s="4">
        <v>3.41757E-3</v>
      </c>
      <c r="BG382" s="3">
        <v>-88.858199999999997</v>
      </c>
      <c r="BI382" s="3">
        <v>14.2438</v>
      </c>
      <c r="BJ382" s="4">
        <v>1.9405799999999999E-3</v>
      </c>
      <c r="BK382" s="3">
        <v>-444.05399999999997</v>
      </c>
      <c r="BM382" s="3">
        <v>14.2439</v>
      </c>
      <c r="BN382" s="4">
        <v>6.4288699999999997E-3</v>
      </c>
      <c r="BO382" s="3">
        <v>-888.10900000000004</v>
      </c>
    </row>
    <row r="383" spans="1:67" x14ac:dyDescent="0.3">
      <c r="A383" s="3">
        <v>14.3909</v>
      </c>
      <c r="B383" s="3">
        <v>2.85977E-2</v>
      </c>
      <c r="C383" s="3">
        <v>25.3841</v>
      </c>
      <c r="E383" s="3">
        <v>14.3908</v>
      </c>
      <c r="F383" s="3">
        <v>4.1848200000000002E-2</v>
      </c>
      <c r="G383" s="3">
        <v>31.511500000000002</v>
      </c>
      <c r="I383" s="3">
        <v>14.3908</v>
      </c>
      <c r="J383" s="3">
        <v>0.12007900000000001</v>
      </c>
      <c r="K383" s="3">
        <v>157.607</v>
      </c>
      <c r="M383" s="3">
        <v>14.390700000000001</v>
      </c>
      <c r="N383" s="3">
        <v>0.19775899999999999</v>
      </c>
      <c r="O383" s="3">
        <v>315.125</v>
      </c>
      <c r="Q383" s="3">
        <v>14.390700000000001</v>
      </c>
      <c r="R383" s="3">
        <v>0.70440199999999997</v>
      </c>
      <c r="S383" s="3">
        <v>1575.61</v>
      </c>
      <c r="U383" s="3">
        <v>14.3908</v>
      </c>
      <c r="V383" s="3">
        <v>1.29643</v>
      </c>
      <c r="W383" s="3">
        <v>3151.24</v>
      </c>
      <c r="Y383" s="3">
        <v>14.9229</v>
      </c>
      <c r="Z383" s="3">
        <v>5.7387100000000003E-2</v>
      </c>
      <c r="AA383" s="3">
        <v>47.285299999999999</v>
      </c>
      <c r="AC383" s="3">
        <v>14.922599999999999</v>
      </c>
      <c r="AD383" s="3">
        <v>0.12942400000000001</v>
      </c>
      <c r="AE383" s="3">
        <v>-38.265099999999997</v>
      </c>
      <c r="AG383" s="3">
        <v>14.922599999999999</v>
      </c>
      <c r="AH383" s="3">
        <v>0.40456500000000001</v>
      </c>
      <c r="AI383" s="3">
        <v>-186.697</v>
      </c>
      <c r="AK383" s="3">
        <v>14.922700000000001</v>
      </c>
      <c r="AL383" s="3">
        <v>0.70041399999999998</v>
      </c>
      <c r="AM383" s="3">
        <v>-383.35899999999998</v>
      </c>
      <c r="AO383" s="3">
        <v>14.922800000000001</v>
      </c>
      <c r="AP383" s="3">
        <v>2.9516300000000002</v>
      </c>
      <c r="AQ383" s="3">
        <v>-1866.93</v>
      </c>
      <c r="AS383" s="3">
        <v>14.922800000000001</v>
      </c>
      <c r="AT383" s="3">
        <v>5.6622399999999997</v>
      </c>
      <c r="AU383" s="3">
        <v>-3826.47</v>
      </c>
      <c r="AW383" s="3">
        <v>14.281499999999999</v>
      </c>
      <c r="AX383" s="4">
        <v>9.3644099999999999E-4</v>
      </c>
      <c r="AY383" s="3">
        <v>-21.020399999999999</v>
      </c>
      <c r="BA383" s="3">
        <v>14.281499999999999</v>
      </c>
      <c r="BB383" s="4">
        <v>-1.1911E-4</v>
      </c>
      <c r="BC383" s="3">
        <v>-53.782200000000003</v>
      </c>
      <c r="BE383" s="3">
        <v>14.281499999999999</v>
      </c>
      <c r="BF383" s="4">
        <v>3.0842600000000001E-3</v>
      </c>
      <c r="BG383" s="3">
        <v>-107.565</v>
      </c>
      <c r="BI383" s="3">
        <v>14.281499999999999</v>
      </c>
      <c r="BJ383" s="4">
        <v>6.6192600000000001E-3</v>
      </c>
      <c r="BK383" s="3">
        <v>-537.59799999999996</v>
      </c>
      <c r="BM383" s="3">
        <v>14.281499999999999</v>
      </c>
      <c r="BN383" s="4">
        <v>6.4069299999999999E-3</v>
      </c>
      <c r="BO383" s="3">
        <v>-1075.19</v>
      </c>
    </row>
    <row r="384" spans="1:67" x14ac:dyDescent="0.3">
      <c r="A384" s="3">
        <v>14.428599999999999</v>
      </c>
      <c r="B384" s="3">
        <v>2.9860299999999999E-2</v>
      </c>
      <c r="C384" s="3">
        <v>26.995200000000001</v>
      </c>
      <c r="E384" s="3">
        <v>14.428599999999999</v>
      </c>
      <c r="F384" s="3">
        <v>4.3543499999999999E-2</v>
      </c>
      <c r="G384" s="3">
        <v>35.081499999999998</v>
      </c>
      <c r="I384" s="3">
        <v>14.428599999999999</v>
      </c>
      <c r="J384" s="3">
        <v>0.11487700000000001</v>
      </c>
      <c r="K384" s="3">
        <v>175.452</v>
      </c>
      <c r="M384" s="3">
        <v>14.4285</v>
      </c>
      <c r="N384" s="3">
        <v>0.19433700000000001</v>
      </c>
      <c r="O384" s="3">
        <v>350.80900000000003</v>
      </c>
      <c r="Q384" s="3">
        <v>14.4285</v>
      </c>
      <c r="R384" s="3">
        <v>0.69816800000000001</v>
      </c>
      <c r="S384" s="3">
        <v>1754.05</v>
      </c>
      <c r="U384" s="3">
        <v>14.428599999999999</v>
      </c>
      <c r="V384" s="3">
        <v>1.2864</v>
      </c>
      <c r="W384" s="3">
        <v>3508.13</v>
      </c>
      <c r="Y384" s="3">
        <v>14.9619</v>
      </c>
      <c r="Z384" s="3">
        <v>5.72668E-2</v>
      </c>
      <c r="AA384" s="3">
        <v>49.185499999999998</v>
      </c>
      <c r="AC384" s="3">
        <v>14.962</v>
      </c>
      <c r="AD384" s="3">
        <v>0.13145999999999999</v>
      </c>
      <c r="AE384" s="3">
        <v>-19.478000000000002</v>
      </c>
      <c r="AG384" s="3">
        <v>14.9618</v>
      </c>
      <c r="AH384" s="3">
        <v>0.408022</v>
      </c>
      <c r="AI384" s="3">
        <v>-92.493600000000001</v>
      </c>
      <c r="AK384" s="3">
        <v>14.962</v>
      </c>
      <c r="AL384" s="3">
        <v>0.71762700000000001</v>
      </c>
      <c r="AM384" s="3">
        <v>-195.535</v>
      </c>
      <c r="AO384" s="3">
        <v>14.962</v>
      </c>
      <c r="AP384" s="3">
        <v>3.03566</v>
      </c>
      <c r="AQ384" s="3">
        <v>-924.93299999999999</v>
      </c>
      <c r="AS384" s="3">
        <v>14.962199999999999</v>
      </c>
      <c r="AT384" s="3">
        <v>5.8450600000000001</v>
      </c>
      <c r="AU384" s="3">
        <v>-1947.8</v>
      </c>
      <c r="AW384" s="3">
        <v>14.3192</v>
      </c>
      <c r="AX384" s="4">
        <v>3.6166000000000002E-3</v>
      </c>
      <c r="AY384" s="3">
        <v>-22.854800000000001</v>
      </c>
      <c r="BA384" s="3">
        <v>14.3192</v>
      </c>
      <c r="BB384" s="4">
        <v>3.90742E-3</v>
      </c>
      <c r="BC384" s="3">
        <v>-63.117400000000004</v>
      </c>
      <c r="BE384" s="3">
        <v>14.3192</v>
      </c>
      <c r="BF384" s="4">
        <v>2.7014700000000001E-3</v>
      </c>
      <c r="BG384" s="3">
        <v>-126.233</v>
      </c>
      <c r="BI384" s="3">
        <v>14.319000000000001</v>
      </c>
      <c r="BJ384" s="4">
        <v>5.2457800000000002E-3</v>
      </c>
      <c r="BK384" s="3">
        <v>-630.928</v>
      </c>
      <c r="BM384" s="3">
        <v>14.319000000000001</v>
      </c>
      <c r="BN384" s="3">
        <v>1.0155600000000001E-2</v>
      </c>
      <c r="BO384" s="3">
        <v>-1261.8699999999999</v>
      </c>
    </row>
    <row r="385" spans="1:67" x14ac:dyDescent="0.3">
      <c r="A385" s="3">
        <v>14.4664</v>
      </c>
      <c r="B385" s="3">
        <v>2.9892499999999999E-2</v>
      </c>
      <c r="C385" s="3">
        <v>28.566500000000001</v>
      </c>
      <c r="E385" s="3">
        <v>14.466699999999999</v>
      </c>
      <c r="F385" s="3">
        <v>4.0081699999999998E-2</v>
      </c>
      <c r="G385" s="3">
        <v>38.600299999999997</v>
      </c>
      <c r="I385" s="3">
        <v>14.4665</v>
      </c>
      <c r="J385" s="3">
        <v>0.120696</v>
      </c>
      <c r="K385" s="3">
        <v>193.04</v>
      </c>
      <c r="M385" s="3">
        <v>14.4665</v>
      </c>
      <c r="N385" s="3">
        <v>0.19893</v>
      </c>
      <c r="O385" s="3">
        <v>385.98899999999998</v>
      </c>
      <c r="Q385" s="3">
        <v>14.4665</v>
      </c>
      <c r="R385" s="3">
        <v>0.69517499999999999</v>
      </c>
      <c r="S385" s="3">
        <v>1929.94</v>
      </c>
      <c r="U385" s="3">
        <v>14.466699999999999</v>
      </c>
      <c r="V385" s="3">
        <v>1.28217</v>
      </c>
      <c r="W385" s="3">
        <v>3859.92</v>
      </c>
      <c r="Y385" s="3">
        <v>15.0014</v>
      </c>
      <c r="Z385" s="3">
        <v>4.54677E-2</v>
      </c>
      <c r="AA385" s="3">
        <v>49.176600000000001</v>
      </c>
      <c r="AC385" s="3">
        <v>15.001099999999999</v>
      </c>
      <c r="AD385" s="3">
        <v>0.13394400000000001</v>
      </c>
      <c r="AE385" s="3">
        <v>1.97336E-2</v>
      </c>
      <c r="AG385" s="3">
        <v>15.001099999999999</v>
      </c>
      <c r="AH385" s="3">
        <v>0.41169499999999998</v>
      </c>
      <c r="AI385" s="3">
        <v>5.0716799999999997</v>
      </c>
      <c r="AK385" s="3">
        <v>15.001200000000001</v>
      </c>
      <c r="AL385" s="3">
        <v>0.723028</v>
      </c>
      <c r="AM385" s="3">
        <v>-0.57645500000000005</v>
      </c>
      <c r="AO385" s="3">
        <v>15.001300000000001</v>
      </c>
      <c r="AP385" s="3">
        <v>3.0716999999999999</v>
      </c>
      <c r="AQ385" s="3">
        <v>50.712000000000003</v>
      </c>
      <c r="AS385" s="3">
        <v>15.001300000000001</v>
      </c>
      <c r="AT385" s="3">
        <v>5.91953</v>
      </c>
      <c r="AU385" s="3">
        <v>1.8889899999999999</v>
      </c>
      <c r="AW385" s="3">
        <v>14.3567</v>
      </c>
      <c r="AX385" s="4">
        <v>6.2090899999999996E-3</v>
      </c>
      <c r="AY385" s="3">
        <v>-24.680900000000001</v>
      </c>
      <c r="BA385" s="3">
        <v>14.3567</v>
      </c>
      <c r="BB385" s="4">
        <v>-4.7867299999999999E-4</v>
      </c>
      <c r="BC385" s="3">
        <v>-72.429199999999994</v>
      </c>
      <c r="BE385" s="3">
        <v>14.3567</v>
      </c>
      <c r="BF385" s="4">
        <v>3.0790399999999999E-3</v>
      </c>
      <c r="BG385" s="3">
        <v>-144.85599999999999</v>
      </c>
      <c r="BI385" s="3">
        <v>14.3567</v>
      </c>
      <c r="BJ385" s="4">
        <v>7.4668199999999999E-3</v>
      </c>
      <c r="BK385" s="3">
        <v>-724.04700000000003</v>
      </c>
      <c r="BM385" s="3">
        <v>14.3567</v>
      </c>
      <c r="BN385" s="4">
        <v>9.2356199999999999E-3</v>
      </c>
      <c r="BO385" s="3">
        <v>-1448.1</v>
      </c>
    </row>
    <row r="386" spans="1:67" x14ac:dyDescent="0.3">
      <c r="A386" s="3">
        <v>14.504300000000001</v>
      </c>
      <c r="B386" s="3">
        <v>2.8198899999999999E-2</v>
      </c>
      <c r="C386" s="3">
        <v>30.0974</v>
      </c>
      <c r="E386" s="3">
        <v>14.5044</v>
      </c>
      <c r="F386" s="3">
        <v>4.3468E-2</v>
      </c>
      <c r="G386" s="3">
        <v>42.061599999999999</v>
      </c>
      <c r="I386" s="3">
        <v>14.504300000000001</v>
      </c>
      <c r="J386" s="3">
        <v>0.115175</v>
      </c>
      <c r="K386" s="3">
        <v>210.35400000000001</v>
      </c>
      <c r="M386" s="3">
        <v>14.504300000000001</v>
      </c>
      <c r="N386" s="3">
        <v>0.19084400000000001</v>
      </c>
      <c r="O386" s="3">
        <v>420.61399999999998</v>
      </c>
      <c r="Q386" s="3">
        <v>14.504300000000001</v>
      </c>
      <c r="R386" s="3">
        <v>0.68850299999999998</v>
      </c>
      <c r="S386" s="3">
        <v>2103.0300000000002</v>
      </c>
      <c r="U386" s="3">
        <v>14.5044</v>
      </c>
      <c r="V386" s="3">
        <v>1.2681899999999999</v>
      </c>
      <c r="W386" s="3">
        <v>4206.2</v>
      </c>
      <c r="Y386" s="3">
        <v>15.0406</v>
      </c>
      <c r="Z386" s="3">
        <v>4.1826000000000002E-2</v>
      </c>
      <c r="AA386" s="3">
        <v>47.257399999999997</v>
      </c>
      <c r="AC386" s="3">
        <v>15.0405</v>
      </c>
      <c r="AD386" s="3">
        <v>0.127915</v>
      </c>
      <c r="AE386" s="3">
        <v>19.478200000000001</v>
      </c>
      <c r="AG386" s="3">
        <v>15.0405</v>
      </c>
      <c r="AH386" s="3">
        <v>0.40364899999999998</v>
      </c>
      <c r="AI386" s="3">
        <v>102.249</v>
      </c>
      <c r="AK386" s="3">
        <v>15.0405</v>
      </c>
      <c r="AL386" s="3">
        <v>0.71863699999999997</v>
      </c>
      <c r="AM386" s="3">
        <v>194.017</v>
      </c>
      <c r="AO386" s="3">
        <v>15.040699999999999</v>
      </c>
      <c r="AP386" s="3">
        <v>3.0455700000000001</v>
      </c>
      <c r="AQ386" s="3">
        <v>1022.49</v>
      </c>
      <c r="AS386" s="3">
        <v>15.040699999999999</v>
      </c>
      <c r="AT386" s="3">
        <v>5.8861499999999998</v>
      </c>
      <c r="AU386" s="3">
        <v>1947.66</v>
      </c>
      <c r="AW386" s="3">
        <v>14.394299999999999</v>
      </c>
      <c r="AX386" s="4">
        <v>2.2805799999999999E-3</v>
      </c>
      <c r="AY386" s="3">
        <v>-26.4986</v>
      </c>
      <c r="BA386" s="3">
        <v>14.394299999999999</v>
      </c>
      <c r="BB386" s="4">
        <v>3.8805699999999999E-3</v>
      </c>
      <c r="BC386" s="3">
        <v>-81.715000000000003</v>
      </c>
      <c r="BE386" s="3">
        <v>14.394299999999999</v>
      </c>
      <c r="BF386" s="4">
        <v>3.08027E-3</v>
      </c>
      <c r="BG386" s="3">
        <v>-163.43</v>
      </c>
      <c r="BI386" s="3">
        <v>14.3942</v>
      </c>
      <c r="BJ386" s="4">
        <v>6.9849600000000001E-3</v>
      </c>
      <c r="BK386" s="3">
        <v>-816.91200000000003</v>
      </c>
      <c r="BM386" s="3">
        <v>14.3942</v>
      </c>
      <c r="BN386" s="3">
        <v>1.7890799999999998E-2</v>
      </c>
      <c r="BO386" s="3">
        <v>-1633.83</v>
      </c>
    </row>
    <row r="387" spans="1:67" x14ac:dyDescent="0.3">
      <c r="A387" s="3">
        <v>14.5421</v>
      </c>
      <c r="B387" s="3">
        <v>3.1080400000000001E-2</v>
      </c>
      <c r="C387" s="3">
        <v>31.5855</v>
      </c>
      <c r="E387" s="3">
        <v>14.542299999999999</v>
      </c>
      <c r="F387" s="3">
        <v>3.9141799999999997E-2</v>
      </c>
      <c r="G387" s="3">
        <v>45.462400000000002</v>
      </c>
      <c r="I387" s="3">
        <v>14.542299999999999</v>
      </c>
      <c r="J387" s="3">
        <v>0.116844</v>
      </c>
      <c r="K387" s="3">
        <v>227.35900000000001</v>
      </c>
      <c r="M387" s="3">
        <v>14.542199999999999</v>
      </c>
      <c r="N387" s="3">
        <v>0.193768</v>
      </c>
      <c r="O387" s="3">
        <v>454.62299999999999</v>
      </c>
      <c r="Q387" s="3">
        <v>14.542199999999999</v>
      </c>
      <c r="R387" s="3">
        <v>0.68709500000000001</v>
      </c>
      <c r="S387" s="3">
        <v>2273.16</v>
      </c>
      <c r="U387" s="3">
        <v>14.542299999999999</v>
      </c>
      <c r="V387" s="3">
        <v>1.26485</v>
      </c>
      <c r="W387" s="3">
        <v>4546.33</v>
      </c>
      <c r="Y387" s="3">
        <v>15.0799</v>
      </c>
      <c r="Z387" s="3">
        <v>3.3787600000000001E-2</v>
      </c>
      <c r="AA387" s="3">
        <v>43.502200000000002</v>
      </c>
      <c r="AC387" s="3">
        <v>15.079700000000001</v>
      </c>
      <c r="AD387" s="3">
        <v>0.12628800000000001</v>
      </c>
      <c r="AE387" s="3">
        <v>38.147100000000002</v>
      </c>
      <c r="AG387" s="3">
        <v>15.079700000000001</v>
      </c>
      <c r="AH387" s="3">
        <v>0.39563999999999999</v>
      </c>
      <c r="AI387" s="3">
        <v>195.30500000000001</v>
      </c>
      <c r="AK387" s="3">
        <v>15.079599999999999</v>
      </c>
      <c r="AL387" s="3">
        <v>0.70097799999999999</v>
      </c>
      <c r="AM387" s="3">
        <v>380.77</v>
      </c>
      <c r="AO387" s="3">
        <v>15.0799</v>
      </c>
      <c r="AP387" s="3">
        <v>2.9707400000000002</v>
      </c>
      <c r="AQ387" s="3">
        <v>1953.07</v>
      </c>
      <c r="AS387" s="3">
        <v>15.0799</v>
      </c>
      <c r="AT387" s="3">
        <v>5.7460800000000001</v>
      </c>
      <c r="AU387" s="3">
        <v>3814.74</v>
      </c>
      <c r="AW387" s="3">
        <v>14.431800000000001</v>
      </c>
      <c r="AX387" s="4">
        <v>1.73931E-3</v>
      </c>
      <c r="AY387" s="3">
        <v>-28.3062</v>
      </c>
      <c r="BA387" s="3">
        <v>14.431800000000001</v>
      </c>
      <c r="BB387" s="4">
        <v>-2.1552799999999999E-3</v>
      </c>
      <c r="BC387" s="3">
        <v>-90.972999999999999</v>
      </c>
      <c r="BE387" s="3">
        <v>14.431800000000001</v>
      </c>
      <c r="BF387" s="4">
        <v>4.3349299999999999E-3</v>
      </c>
      <c r="BG387" s="3">
        <v>-181.946</v>
      </c>
      <c r="BI387" s="3">
        <v>14.431800000000001</v>
      </c>
      <c r="BJ387" s="4">
        <v>9.3811699999999994E-3</v>
      </c>
      <c r="BK387" s="3">
        <v>-909.49099999999999</v>
      </c>
      <c r="BM387" s="3">
        <v>14.431800000000001</v>
      </c>
      <c r="BN387" s="3">
        <v>1.3004699999999999E-2</v>
      </c>
      <c r="BO387" s="3">
        <v>-1819.01</v>
      </c>
    </row>
    <row r="388" spans="1:67" x14ac:dyDescent="0.3">
      <c r="A388" s="3">
        <v>14.5802</v>
      </c>
      <c r="B388" s="3">
        <v>2.5973599999999999E-2</v>
      </c>
      <c r="C388" s="3">
        <v>33.026899999999998</v>
      </c>
      <c r="E388" s="3">
        <v>14.5801</v>
      </c>
      <c r="F388" s="3">
        <v>4.2075799999999997E-2</v>
      </c>
      <c r="G388" s="3">
        <v>48.801600000000001</v>
      </c>
      <c r="I388" s="3">
        <v>14.5801</v>
      </c>
      <c r="J388" s="3">
        <v>0.114825</v>
      </c>
      <c r="K388" s="3">
        <v>244.041</v>
      </c>
      <c r="M388" s="3">
        <v>14.58</v>
      </c>
      <c r="N388" s="3">
        <v>0.19223599999999999</v>
      </c>
      <c r="O388" s="3">
        <v>488.00299999999999</v>
      </c>
      <c r="Q388" s="3">
        <v>14.58</v>
      </c>
      <c r="R388" s="3">
        <v>0.67703199999999997</v>
      </c>
      <c r="S388" s="3">
        <v>2439.9699999999998</v>
      </c>
      <c r="U388" s="3">
        <v>14.5801</v>
      </c>
      <c r="V388" s="3">
        <v>1.2464</v>
      </c>
      <c r="W388" s="3">
        <v>4879.95</v>
      </c>
      <c r="Y388" s="3">
        <v>15.119199999999999</v>
      </c>
      <c r="Z388" s="3">
        <v>3.00086E-2</v>
      </c>
      <c r="AA388" s="3">
        <v>38.058300000000003</v>
      </c>
      <c r="AC388" s="3">
        <v>15.119</v>
      </c>
      <c r="AD388" s="3">
        <v>0.12050900000000001</v>
      </c>
      <c r="AE388" s="3">
        <v>55.312800000000003</v>
      </c>
      <c r="AG388" s="3">
        <v>15.119</v>
      </c>
      <c r="AH388" s="3">
        <v>0.37555500000000003</v>
      </c>
      <c r="AI388" s="3">
        <v>280.66399999999999</v>
      </c>
      <c r="AK388" s="3">
        <v>15.119</v>
      </c>
      <c r="AL388" s="3">
        <v>0.66964999999999997</v>
      </c>
      <c r="AM388" s="3">
        <v>552.50300000000004</v>
      </c>
      <c r="AO388" s="3">
        <v>15.119199999999999</v>
      </c>
      <c r="AP388" s="3">
        <v>2.8439199999999998</v>
      </c>
      <c r="AQ388" s="3">
        <v>2806.68</v>
      </c>
      <c r="AS388" s="3">
        <v>15.119199999999999</v>
      </c>
      <c r="AT388" s="3">
        <v>5.4915900000000004</v>
      </c>
      <c r="AU388" s="3">
        <v>5531.37</v>
      </c>
      <c r="AW388" s="3">
        <v>14.4695</v>
      </c>
      <c r="AX388" s="4">
        <v>5.5556900000000003E-3</v>
      </c>
      <c r="AY388" s="3">
        <v>-30.104500000000002</v>
      </c>
      <c r="BA388" s="3">
        <v>14.4695</v>
      </c>
      <c r="BB388" s="4">
        <v>4.3007699999999998E-3</v>
      </c>
      <c r="BC388" s="3">
        <v>-100.199</v>
      </c>
      <c r="BE388" s="3">
        <v>14.4695</v>
      </c>
      <c r="BF388" s="4">
        <v>9.3085599999999998E-4</v>
      </c>
      <c r="BG388" s="3">
        <v>-200.398</v>
      </c>
      <c r="BI388" s="3">
        <v>14.4694</v>
      </c>
      <c r="BJ388" s="3">
        <v>1.10589E-2</v>
      </c>
      <c r="BK388" s="3">
        <v>-1001.75</v>
      </c>
      <c r="BM388" s="3">
        <v>14.4693</v>
      </c>
      <c r="BN388" s="3">
        <v>1.97758E-2</v>
      </c>
      <c r="BO388" s="3">
        <v>-2003.53</v>
      </c>
    </row>
    <row r="389" spans="1:67" x14ac:dyDescent="0.3">
      <c r="A389" s="3">
        <v>14.6181</v>
      </c>
      <c r="B389" s="3">
        <v>2.87578E-2</v>
      </c>
      <c r="C389" s="3">
        <v>34.421599999999998</v>
      </c>
      <c r="E389" s="3">
        <v>14.618</v>
      </c>
      <c r="F389" s="3">
        <v>4.1124599999999997E-2</v>
      </c>
      <c r="G389" s="3">
        <v>52.065399999999997</v>
      </c>
      <c r="I389" s="3">
        <v>14.618</v>
      </c>
      <c r="J389" s="3">
        <v>0.11183</v>
      </c>
      <c r="K389" s="3">
        <v>260.36599999999999</v>
      </c>
      <c r="M389" s="3">
        <v>14.617900000000001</v>
      </c>
      <c r="N389" s="3">
        <v>0.18870999999999999</v>
      </c>
      <c r="O389" s="3">
        <v>520.649</v>
      </c>
      <c r="Q389" s="3">
        <v>14.617800000000001</v>
      </c>
      <c r="R389" s="3">
        <v>0.67446799999999996</v>
      </c>
      <c r="S389" s="3">
        <v>2603.2800000000002</v>
      </c>
      <c r="U389" s="3">
        <v>14.618</v>
      </c>
      <c r="V389" s="3">
        <v>1.24221</v>
      </c>
      <c r="W389" s="3">
        <v>5206.53</v>
      </c>
      <c r="Y389" s="3">
        <v>15.1584</v>
      </c>
      <c r="Z389" s="3">
        <v>1.8281599999999999E-2</v>
      </c>
      <c r="AA389" s="3">
        <v>31.131</v>
      </c>
      <c r="AC389" s="3">
        <v>15.158300000000001</v>
      </c>
      <c r="AD389" s="3">
        <v>0.11337700000000001</v>
      </c>
      <c r="AE389" s="3">
        <v>70.316000000000003</v>
      </c>
      <c r="AG389" s="3">
        <v>15.158300000000001</v>
      </c>
      <c r="AH389" s="3">
        <v>0.35745399999999999</v>
      </c>
      <c r="AI389" s="3">
        <v>355.04700000000003</v>
      </c>
      <c r="AK389" s="3">
        <v>15.1584</v>
      </c>
      <c r="AL389" s="3">
        <v>0.63544599999999996</v>
      </c>
      <c r="AM389" s="3">
        <v>702.625</v>
      </c>
      <c r="AO389" s="3">
        <v>15.1585</v>
      </c>
      <c r="AP389" s="3">
        <v>2.6669800000000001</v>
      </c>
      <c r="AQ389" s="3">
        <v>3550.42</v>
      </c>
      <c r="AS389" s="3">
        <v>15.1585</v>
      </c>
      <c r="AT389" s="3">
        <v>5.1518600000000001</v>
      </c>
      <c r="AU389" s="3">
        <v>7031.52</v>
      </c>
      <c r="AW389" s="3">
        <v>14.507</v>
      </c>
      <c r="AX389" s="4">
        <v>3.1705399999999999E-3</v>
      </c>
      <c r="AY389" s="3">
        <v>-31.8918</v>
      </c>
      <c r="BA389" s="3">
        <v>14.507</v>
      </c>
      <c r="BB389" s="4">
        <v>7.6548399999999998E-4</v>
      </c>
      <c r="BC389" s="3">
        <v>-109.389</v>
      </c>
      <c r="BE389" s="3">
        <v>14.507</v>
      </c>
      <c r="BF389" s="4">
        <v>6.4672899999999997E-3</v>
      </c>
      <c r="BG389" s="3">
        <v>-218.78200000000001</v>
      </c>
      <c r="BI389" s="3">
        <v>14.507</v>
      </c>
      <c r="BJ389" s="3">
        <v>1.3759800000000001E-2</v>
      </c>
      <c r="BK389" s="3">
        <v>-1093.68</v>
      </c>
      <c r="BM389" s="3">
        <v>14.507</v>
      </c>
      <c r="BN389" s="3">
        <v>2.4919E-2</v>
      </c>
      <c r="BO389" s="3">
        <v>-2187.48</v>
      </c>
    </row>
    <row r="390" spans="1:67" x14ac:dyDescent="0.3">
      <c r="A390" s="3">
        <v>14.655799999999999</v>
      </c>
      <c r="B390" s="3">
        <v>2.8583500000000001E-2</v>
      </c>
      <c r="C390" s="3">
        <v>35.7669</v>
      </c>
      <c r="E390" s="3">
        <v>14.6561</v>
      </c>
      <c r="F390" s="3">
        <v>3.8067499999999997E-2</v>
      </c>
      <c r="G390" s="3">
        <v>55.256300000000003</v>
      </c>
      <c r="I390" s="3">
        <v>14.655799999999999</v>
      </c>
      <c r="J390" s="3">
        <v>0.116475</v>
      </c>
      <c r="K390" s="3">
        <v>276.32600000000002</v>
      </c>
      <c r="M390" s="3">
        <v>14.655799999999999</v>
      </c>
      <c r="N390" s="3">
        <v>0.18892700000000001</v>
      </c>
      <c r="O390" s="3">
        <v>552.55799999999999</v>
      </c>
      <c r="Q390" s="3">
        <v>14.655799999999999</v>
      </c>
      <c r="R390" s="3">
        <v>0.66580399999999995</v>
      </c>
      <c r="S390" s="3">
        <v>2762.84</v>
      </c>
      <c r="U390" s="3">
        <v>14.6561</v>
      </c>
      <c r="V390" s="3">
        <v>1.22743</v>
      </c>
      <c r="W390" s="3">
        <v>5525.67</v>
      </c>
      <c r="Y390" s="3">
        <v>15.197699999999999</v>
      </c>
      <c r="Z390" s="3">
        <v>2.0910499999999999E-2</v>
      </c>
      <c r="AA390" s="3">
        <v>22.988700000000001</v>
      </c>
      <c r="AC390" s="3">
        <v>15.1975</v>
      </c>
      <c r="AD390" s="3">
        <v>0.10503899999999999</v>
      </c>
      <c r="AE390" s="3">
        <v>82.577799999999996</v>
      </c>
      <c r="AG390" s="3">
        <v>15.1975</v>
      </c>
      <c r="AH390" s="3">
        <v>0.32603199999999999</v>
      </c>
      <c r="AI390" s="3">
        <v>415.589</v>
      </c>
      <c r="AK390" s="3">
        <v>15.1974</v>
      </c>
      <c r="AL390" s="3">
        <v>0.58002100000000001</v>
      </c>
      <c r="AM390" s="3">
        <v>825.36</v>
      </c>
      <c r="AO390" s="3">
        <v>15.197699999999999</v>
      </c>
      <c r="AP390" s="3">
        <v>2.4536199999999999</v>
      </c>
      <c r="AQ390" s="3">
        <v>4155.91</v>
      </c>
      <c r="AS390" s="3">
        <v>15.197699999999999</v>
      </c>
      <c r="AT390" s="3">
        <v>4.7350899999999996</v>
      </c>
      <c r="AU390" s="3">
        <v>8257.75</v>
      </c>
      <c r="AW390" s="3">
        <v>14.544700000000001</v>
      </c>
      <c r="AX390" s="4">
        <v>3.45415E-3</v>
      </c>
      <c r="AY390" s="3">
        <v>-33.667700000000004</v>
      </c>
      <c r="BA390" s="3">
        <v>14.544600000000001</v>
      </c>
      <c r="BB390" s="4">
        <v>1.81829E-3</v>
      </c>
      <c r="BC390" s="3">
        <v>-118.542</v>
      </c>
      <c r="BE390" s="3">
        <v>14.544700000000001</v>
      </c>
      <c r="BF390" s="4">
        <v>1.52626E-3</v>
      </c>
      <c r="BG390" s="3">
        <v>-237.084</v>
      </c>
      <c r="BI390" s="3">
        <v>14.544499999999999</v>
      </c>
      <c r="BJ390" s="3">
        <v>1.70201E-2</v>
      </c>
      <c r="BK390" s="3">
        <v>-1185.2</v>
      </c>
      <c r="BM390" s="3">
        <v>14.544499999999999</v>
      </c>
      <c r="BN390" s="3">
        <v>2.3923799999999999E-2</v>
      </c>
      <c r="BO390" s="3">
        <v>-2370.4</v>
      </c>
    </row>
    <row r="391" spans="1:67" x14ac:dyDescent="0.3">
      <c r="A391" s="3">
        <v>14.6936</v>
      </c>
      <c r="B391" s="3">
        <v>2.9412299999999999E-2</v>
      </c>
      <c r="C391" s="3">
        <v>37.060099999999998</v>
      </c>
      <c r="E391" s="3">
        <v>14.6938</v>
      </c>
      <c r="F391" s="3">
        <v>4.01001E-2</v>
      </c>
      <c r="G391" s="3">
        <v>58.370100000000001</v>
      </c>
      <c r="I391" s="3">
        <v>14.6937</v>
      </c>
      <c r="J391" s="3">
        <v>0.110143</v>
      </c>
      <c r="K391" s="3">
        <v>291.87400000000002</v>
      </c>
      <c r="M391" s="3">
        <v>14.6937</v>
      </c>
      <c r="N391" s="3">
        <v>0.186748</v>
      </c>
      <c r="O391" s="3">
        <v>583.67700000000002</v>
      </c>
      <c r="Q391" s="3">
        <v>14.6936</v>
      </c>
      <c r="R391" s="3">
        <v>0.66052500000000003</v>
      </c>
      <c r="S391" s="3">
        <v>2918.42</v>
      </c>
      <c r="U391" s="3">
        <v>14.693899999999999</v>
      </c>
      <c r="V391" s="3">
        <v>1.21421</v>
      </c>
      <c r="W391" s="3">
        <v>5836.79</v>
      </c>
      <c r="Y391" s="3">
        <v>15.237</v>
      </c>
      <c r="Z391" s="3">
        <v>1.20929E-2</v>
      </c>
      <c r="AA391" s="3">
        <v>13.9437</v>
      </c>
      <c r="AC391" s="3">
        <v>15.236800000000001</v>
      </c>
      <c r="AD391" s="3">
        <v>9.5956899999999998E-2</v>
      </c>
      <c r="AE391" s="3">
        <v>91.6297</v>
      </c>
      <c r="AG391" s="3">
        <v>15.236800000000001</v>
      </c>
      <c r="AH391" s="3">
        <v>0.29700500000000002</v>
      </c>
      <c r="AI391" s="3">
        <v>459.97399999999999</v>
      </c>
      <c r="AK391" s="3">
        <v>15.2369</v>
      </c>
      <c r="AL391" s="3">
        <v>0.52841099999999996</v>
      </c>
      <c r="AM391" s="3">
        <v>915.99699999999996</v>
      </c>
      <c r="AO391" s="3">
        <v>15.237</v>
      </c>
      <c r="AP391" s="3">
        <v>2.2074500000000001</v>
      </c>
      <c r="AQ391" s="3">
        <v>4599.74</v>
      </c>
      <c r="AS391" s="3">
        <v>15.237</v>
      </c>
      <c r="AT391" s="3">
        <v>4.2529500000000002</v>
      </c>
      <c r="AU391" s="3">
        <v>9162.7199999999993</v>
      </c>
      <c r="AW391" s="3">
        <v>14.5822</v>
      </c>
      <c r="AX391" s="4">
        <v>7.37785E-3</v>
      </c>
      <c r="AY391" s="3">
        <v>-35.433</v>
      </c>
      <c r="BA391" s="3">
        <v>14.5822</v>
      </c>
      <c r="BB391" s="4">
        <v>2.4460599999999999E-3</v>
      </c>
      <c r="BC391" s="3">
        <v>-127.65300000000001</v>
      </c>
      <c r="BE391" s="3">
        <v>14.5822</v>
      </c>
      <c r="BF391" s="4">
        <v>7.25109E-3</v>
      </c>
      <c r="BG391" s="3">
        <v>-255.30600000000001</v>
      </c>
      <c r="BI391" s="3">
        <v>14.5822</v>
      </c>
      <c r="BJ391" s="3">
        <v>1.19565E-2</v>
      </c>
      <c r="BK391" s="3">
        <v>-1276.3</v>
      </c>
      <c r="BM391" s="3">
        <v>14.5822</v>
      </c>
      <c r="BN391" s="3">
        <v>3.4861499999999997E-2</v>
      </c>
      <c r="BO391" s="3">
        <v>-2552.59</v>
      </c>
    </row>
    <row r="392" spans="1:67" x14ac:dyDescent="0.3">
      <c r="A392" s="3">
        <v>14.7317</v>
      </c>
      <c r="B392" s="3">
        <v>2.4282100000000001E-2</v>
      </c>
      <c r="C392" s="3">
        <v>38.300600000000003</v>
      </c>
      <c r="E392" s="3">
        <v>14.7316</v>
      </c>
      <c r="F392" s="3">
        <v>4.1823100000000002E-2</v>
      </c>
      <c r="G392" s="3">
        <v>61.395800000000001</v>
      </c>
      <c r="I392" s="3">
        <v>14.7316</v>
      </c>
      <c r="J392" s="3">
        <v>0.11088199999999999</v>
      </c>
      <c r="K392" s="3">
        <v>307.01600000000002</v>
      </c>
      <c r="M392" s="3">
        <v>14.7315</v>
      </c>
      <c r="N392" s="3">
        <v>0.18233199999999999</v>
      </c>
      <c r="O392" s="3">
        <v>613.95799999999997</v>
      </c>
      <c r="Q392" s="3">
        <v>14.7315</v>
      </c>
      <c r="R392" s="3">
        <v>0.65194099999999999</v>
      </c>
      <c r="S392" s="3">
        <v>3069.77</v>
      </c>
      <c r="U392" s="3">
        <v>14.7316</v>
      </c>
      <c r="V392" s="3">
        <v>1.2003999999999999</v>
      </c>
      <c r="W392" s="3">
        <v>6139.56</v>
      </c>
      <c r="Y392" s="3">
        <v>15.2761</v>
      </c>
      <c r="Z392" s="3">
        <v>1.18581E-2</v>
      </c>
      <c r="AA392" s="3">
        <v>4.3435899999999998</v>
      </c>
      <c r="AC392" s="3">
        <v>15.276</v>
      </c>
      <c r="AD392" s="3">
        <v>8.2501599999999994E-2</v>
      </c>
      <c r="AE392" s="3">
        <v>97.116299999999995</v>
      </c>
      <c r="AG392" s="3">
        <v>15.276</v>
      </c>
      <c r="AH392" s="3">
        <v>0.26537100000000002</v>
      </c>
      <c r="AI392" s="3">
        <v>486.48200000000003</v>
      </c>
      <c r="AK392" s="3">
        <v>15.276199999999999</v>
      </c>
      <c r="AL392" s="3">
        <v>0.468553</v>
      </c>
      <c r="AM392" s="3">
        <v>971.03399999999999</v>
      </c>
      <c r="AO392" s="3">
        <v>15.276199999999999</v>
      </c>
      <c r="AP392" s="3">
        <v>1.93167</v>
      </c>
      <c r="AQ392" s="3">
        <v>4864.78</v>
      </c>
      <c r="AS392" s="3">
        <v>15.276199999999999</v>
      </c>
      <c r="AT392" s="3">
        <v>3.72173</v>
      </c>
      <c r="AU392" s="3">
        <v>9711.7099999999991</v>
      </c>
      <c r="AW392" s="3">
        <v>14.619899999999999</v>
      </c>
      <c r="AX392" s="4">
        <v>-2.8117099999999998E-3</v>
      </c>
      <c r="AY392" s="3">
        <v>-37.184899999999999</v>
      </c>
      <c r="BA392" s="3">
        <v>14.6198</v>
      </c>
      <c r="BB392" s="4">
        <v>1.23891E-3</v>
      </c>
      <c r="BC392" s="3">
        <v>-136.71799999999999</v>
      </c>
      <c r="BE392" s="3">
        <v>14.619899999999999</v>
      </c>
      <c r="BF392" s="4">
        <v>3.4200300000000001E-3</v>
      </c>
      <c r="BG392" s="3">
        <v>-273.43400000000003</v>
      </c>
      <c r="BI392" s="3">
        <v>14.6197</v>
      </c>
      <c r="BJ392" s="3">
        <v>2.2430100000000001E-2</v>
      </c>
      <c r="BK392" s="3">
        <v>-1366.96</v>
      </c>
      <c r="BM392" s="3">
        <v>14.6197</v>
      </c>
      <c r="BN392" s="3">
        <v>3.4775500000000001E-2</v>
      </c>
      <c r="BO392" s="3">
        <v>-2733.93</v>
      </c>
    </row>
    <row r="393" spans="1:67" x14ac:dyDescent="0.3">
      <c r="A393" s="3">
        <v>14.769500000000001</v>
      </c>
      <c r="B393" s="3">
        <v>2.9578900000000002E-2</v>
      </c>
      <c r="C393" s="3">
        <v>39.486499999999999</v>
      </c>
      <c r="E393" s="3">
        <v>14.769500000000001</v>
      </c>
      <c r="F393" s="3">
        <v>3.5272199999999997E-2</v>
      </c>
      <c r="G393" s="3">
        <v>64.333299999999994</v>
      </c>
      <c r="I393" s="3">
        <v>14.769500000000001</v>
      </c>
      <c r="J393" s="3">
        <v>0.110096</v>
      </c>
      <c r="K393" s="3">
        <v>321.71199999999999</v>
      </c>
      <c r="M393" s="3">
        <v>14.769399999999999</v>
      </c>
      <c r="N393" s="3">
        <v>0.18376000000000001</v>
      </c>
      <c r="O393" s="3">
        <v>643.34199999999998</v>
      </c>
      <c r="Q393" s="3">
        <v>14.769299999999999</v>
      </c>
      <c r="R393" s="3">
        <v>0.64679900000000001</v>
      </c>
      <c r="S393" s="3">
        <v>3216.74</v>
      </c>
      <c r="U393" s="3">
        <v>14.769500000000001</v>
      </c>
      <c r="V393" s="3">
        <v>1.18804</v>
      </c>
      <c r="W393" s="3">
        <v>6433.44</v>
      </c>
      <c r="Y393" s="3">
        <v>15.3155</v>
      </c>
      <c r="Z393" s="4">
        <v>9.0586699999999996E-3</v>
      </c>
      <c r="AA393" s="3">
        <v>-5.4427500000000002</v>
      </c>
      <c r="AC393" s="3">
        <v>15.315300000000001</v>
      </c>
      <c r="AD393" s="3">
        <v>7.6244699999999999E-2</v>
      </c>
      <c r="AE393" s="3">
        <v>98.838700000000003</v>
      </c>
      <c r="AG393" s="3">
        <v>15.315300000000001</v>
      </c>
      <c r="AH393" s="3">
        <v>0.22495499999999999</v>
      </c>
      <c r="AI393" s="3">
        <v>494.10500000000002</v>
      </c>
      <c r="AK393" s="3">
        <v>15.3154</v>
      </c>
      <c r="AL393" s="3">
        <v>0.40111000000000002</v>
      </c>
      <c r="AM393" s="3">
        <v>988.37599999999998</v>
      </c>
      <c r="AO393" s="3">
        <v>15.3155</v>
      </c>
      <c r="AP393" s="3">
        <v>1.64598</v>
      </c>
      <c r="AQ393" s="3">
        <v>4941.1099999999997</v>
      </c>
      <c r="AS393" s="3">
        <v>15.3155</v>
      </c>
      <c r="AT393" s="3">
        <v>3.1678500000000001</v>
      </c>
      <c r="AU393" s="3">
        <v>9883.68</v>
      </c>
      <c r="AW393" s="3">
        <v>14.657299999999999</v>
      </c>
      <c r="AX393" s="4">
        <v>8.1311999999999999E-3</v>
      </c>
      <c r="AY393" s="3">
        <v>-38.923999999999999</v>
      </c>
      <c r="BA393" s="3">
        <v>14.657299999999999</v>
      </c>
      <c r="BB393" s="4">
        <v>3.44233E-3</v>
      </c>
      <c r="BC393" s="3">
        <v>-145.73599999999999</v>
      </c>
      <c r="BE393" s="3">
        <v>14.657299999999999</v>
      </c>
      <c r="BF393" s="4">
        <v>5.4539300000000001E-3</v>
      </c>
      <c r="BG393" s="3">
        <v>-291.47500000000002</v>
      </c>
      <c r="BI393" s="3">
        <v>14.657400000000001</v>
      </c>
      <c r="BJ393" s="3">
        <v>2.1794399999999998E-2</v>
      </c>
      <c r="BK393" s="3">
        <v>-1457.12</v>
      </c>
      <c r="BM393" s="3">
        <v>14.657299999999999</v>
      </c>
      <c r="BN393" s="3">
        <v>3.78608E-2</v>
      </c>
      <c r="BO393" s="3">
        <v>-2914.26</v>
      </c>
    </row>
    <row r="394" spans="1:67" x14ac:dyDescent="0.3">
      <c r="A394" s="3">
        <v>14.807399999999999</v>
      </c>
      <c r="B394" s="3">
        <v>2.6750900000000001E-2</v>
      </c>
      <c r="C394" s="3">
        <v>40.614699999999999</v>
      </c>
      <c r="E394" s="3">
        <v>14.807499999999999</v>
      </c>
      <c r="F394" s="3">
        <v>4.0486899999999999E-2</v>
      </c>
      <c r="G394" s="3">
        <v>67.183599999999998</v>
      </c>
      <c r="I394" s="3">
        <v>14.8073</v>
      </c>
      <c r="J394" s="3">
        <v>0.108914</v>
      </c>
      <c r="K394" s="3">
        <v>335.93900000000002</v>
      </c>
      <c r="M394" s="3">
        <v>14.8073</v>
      </c>
      <c r="N394" s="3">
        <v>0.180953</v>
      </c>
      <c r="O394" s="3">
        <v>671.80700000000002</v>
      </c>
      <c r="Q394" s="3">
        <v>14.8073</v>
      </c>
      <c r="R394" s="3">
        <v>0.63531800000000005</v>
      </c>
      <c r="S394" s="3">
        <v>3359.08</v>
      </c>
      <c r="U394" s="3">
        <v>14.807499999999999</v>
      </c>
      <c r="V394" s="3">
        <v>1.1714100000000001</v>
      </c>
      <c r="W394" s="3">
        <v>6718.13</v>
      </c>
      <c r="Y394" s="3">
        <v>15.3546</v>
      </c>
      <c r="Z394" s="3">
        <v>1.0556599999999999E-2</v>
      </c>
      <c r="AA394" s="3">
        <v>-15.039</v>
      </c>
      <c r="AC394" s="3">
        <v>15.3546</v>
      </c>
      <c r="AD394" s="3">
        <v>6.0887999999999998E-2</v>
      </c>
      <c r="AE394" s="3">
        <v>96.719700000000003</v>
      </c>
      <c r="AG394" s="3">
        <v>15.3546</v>
      </c>
      <c r="AH394" s="3">
        <v>0.187141</v>
      </c>
      <c r="AI394" s="3">
        <v>482.56</v>
      </c>
      <c r="AK394" s="3">
        <v>15.354699999999999</v>
      </c>
      <c r="AL394" s="3">
        <v>0.33298499999999998</v>
      </c>
      <c r="AM394" s="3">
        <v>967.35299999999995</v>
      </c>
      <c r="AO394" s="3">
        <v>15.354799999999999</v>
      </c>
      <c r="AP394" s="3">
        <v>1.35731</v>
      </c>
      <c r="AQ394" s="3">
        <v>4825.53</v>
      </c>
      <c r="AS394" s="3">
        <v>15.354799999999999</v>
      </c>
      <c r="AT394" s="3">
        <v>2.59531</v>
      </c>
      <c r="AU394" s="3">
        <v>9671.94</v>
      </c>
      <c r="AW394" s="3">
        <v>14.695</v>
      </c>
      <c r="AX394" s="4">
        <v>4.1000799999999999E-3</v>
      </c>
      <c r="AY394" s="3">
        <v>-40.648800000000001</v>
      </c>
      <c r="BA394" s="3">
        <v>14.695</v>
      </c>
      <c r="BB394" s="4">
        <v>2.1330799999999999E-3</v>
      </c>
      <c r="BC394" s="3">
        <v>-154.70400000000001</v>
      </c>
      <c r="BE394" s="3">
        <v>14.695</v>
      </c>
      <c r="BF394" s="4">
        <v>7.2257600000000003E-3</v>
      </c>
      <c r="BG394" s="3">
        <v>-309.41899999999998</v>
      </c>
      <c r="BI394" s="3">
        <v>14.694800000000001</v>
      </c>
      <c r="BJ394" s="3">
        <v>2.6217600000000001E-2</v>
      </c>
      <c r="BK394" s="3">
        <v>-1546.79</v>
      </c>
      <c r="BM394" s="3">
        <v>14.694800000000001</v>
      </c>
      <c r="BN394" s="3">
        <v>4.8086999999999998E-2</v>
      </c>
      <c r="BO394" s="3">
        <v>-3093.59</v>
      </c>
    </row>
    <row r="395" spans="1:67" x14ac:dyDescent="0.3">
      <c r="A395" s="3">
        <v>14.8451</v>
      </c>
      <c r="B395" s="3">
        <v>2.4125799999999999E-2</v>
      </c>
      <c r="C395" s="3">
        <v>41.685000000000002</v>
      </c>
      <c r="E395" s="3">
        <v>14.8454</v>
      </c>
      <c r="F395" s="3">
        <v>3.7872999999999997E-2</v>
      </c>
      <c r="G395" s="3">
        <v>69.933199999999999</v>
      </c>
      <c r="I395" s="3">
        <v>14.8452</v>
      </c>
      <c r="J395" s="3">
        <v>0.106088</v>
      </c>
      <c r="K395" s="3">
        <v>349.69200000000001</v>
      </c>
      <c r="M395" s="3">
        <v>14.8452</v>
      </c>
      <c r="N395" s="3">
        <v>0.17580399999999999</v>
      </c>
      <c r="O395" s="3">
        <v>699.30899999999997</v>
      </c>
      <c r="Q395" s="3">
        <v>14.8451</v>
      </c>
      <c r="R395" s="3">
        <v>0.63105699999999998</v>
      </c>
      <c r="S395" s="3">
        <v>3496.55</v>
      </c>
      <c r="U395" s="3">
        <v>14.8454</v>
      </c>
      <c r="V395" s="3">
        <v>1.1571100000000001</v>
      </c>
      <c r="W395" s="3">
        <v>6993.1</v>
      </c>
      <c r="Y395" s="3">
        <v>15.3939</v>
      </c>
      <c r="Z395" s="4">
        <v>9.5905699999999997E-3</v>
      </c>
      <c r="AA395" s="3">
        <v>-24.076499999999999</v>
      </c>
      <c r="AC395" s="3">
        <v>15.393800000000001</v>
      </c>
      <c r="AD395" s="3">
        <v>5.0606100000000001E-2</v>
      </c>
      <c r="AE395" s="3">
        <v>90.848399999999998</v>
      </c>
      <c r="AG395" s="3">
        <v>15.393800000000001</v>
      </c>
      <c r="AH395" s="3">
        <v>0.156221</v>
      </c>
      <c r="AI395" s="3">
        <v>452.26499999999999</v>
      </c>
      <c r="AK395" s="3">
        <v>15.3939</v>
      </c>
      <c r="AL395" s="3">
        <v>0.27033000000000001</v>
      </c>
      <c r="AM395" s="3">
        <v>908.78</v>
      </c>
      <c r="AO395" s="3">
        <v>15.394</v>
      </c>
      <c r="AP395" s="3">
        <v>1.06938</v>
      </c>
      <c r="AQ395" s="3">
        <v>4522.62</v>
      </c>
      <c r="AS395" s="3">
        <v>15.394</v>
      </c>
      <c r="AT395" s="3">
        <v>2.0495999999999999</v>
      </c>
      <c r="AU395" s="3">
        <v>9084.76</v>
      </c>
      <c r="AW395" s="3">
        <v>14.7325</v>
      </c>
      <c r="AX395" s="4">
        <v>3.36228E-3</v>
      </c>
      <c r="AY395" s="3">
        <v>-42.360599999999998</v>
      </c>
      <c r="BA395" s="3">
        <v>14.7325</v>
      </c>
      <c r="BB395" s="4">
        <v>5.5360000000000001E-3</v>
      </c>
      <c r="BC395" s="3">
        <v>-163.61199999999999</v>
      </c>
      <c r="BE395" s="3">
        <v>14.7325</v>
      </c>
      <c r="BF395" s="4">
        <v>7.0392099999999997E-3</v>
      </c>
      <c r="BG395" s="3">
        <v>-327.22199999999998</v>
      </c>
      <c r="BI395" s="3">
        <v>14.7325</v>
      </c>
      <c r="BJ395" s="3">
        <v>2.4350400000000001E-2</v>
      </c>
      <c r="BK395" s="3">
        <v>-1635.94</v>
      </c>
      <c r="BM395" s="3">
        <v>14.7325</v>
      </c>
      <c r="BN395" s="3">
        <v>5.0284799999999998E-2</v>
      </c>
      <c r="BO395" s="3">
        <v>-3271.85</v>
      </c>
    </row>
    <row r="396" spans="1:67" x14ac:dyDescent="0.3">
      <c r="A396" s="3">
        <v>14.882999999999999</v>
      </c>
      <c r="B396" s="3">
        <v>2.7080300000000002E-2</v>
      </c>
      <c r="C396" s="3">
        <v>42.694899999999997</v>
      </c>
      <c r="E396" s="3">
        <v>14.8832</v>
      </c>
      <c r="F396" s="3">
        <v>3.5065499999999999E-2</v>
      </c>
      <c r="G396" s="3">
        <v>72.580600000000004</v>
      </c>
      <c r="I396" s="3">
        <v>14.883100000000001</v>
      </c>
      <c r="J396" s="3">
        <v>0.10999200000000001</v>
      </c>
      <c r="K396" s="3">
        <v>362.93299999999999</v>
      </c>
      <c r="M396" s="3">
        <v>14.882999999999999</v>
      </c>
      <c r="N396" s="3">
        <v>0.17949200000000001</v>
      </c>
      <c r="O396" s="3">
        <v>725.80499999999995</v>
      </c>
      <c r="Q396" s="3">
        <v>14.882999999999999</v>
      </c>
      <c r="R396" s="3">
        <v>0.61886200000000002</v>
      </c>
      <c r="S396" s="3">
        <v>3629.05</v>
      </c>
      <c r="U396" s="3">
        <v>14.8832</v>
      </c>
      <c r="V396" s="3">
        <v>1.13991</v>
      </c>
      <c r="W396" s="3">
        <v>7258.09</v>
      </c>
      <c r="Y396" s="3">
        <v>15.433400000000001</v>
      </c>
      <c r="Z396" s="3">
        <v>1.6619800000000001E-2</v>
      </c>
      <c r="AA396" s="3">
        <v>-32.208300000000001</v>
      </c>
      <c r="AC396" s="3">
        <v>15.4331</v>
      </c>
      <c r="AD396" s="3">
        <v>4.1802400000000003E-2</v>
      </c>
      <c r="AE396" s="3">
        <v>81.444699999999997</v>
      </c>
      <c r="AG396" s="3">
        <v>15.4331</v>
      </c>
      <c r="AH396" s="3">
        <v>0.114772</v>
      </c>
      <c r="AI396" s="3">
        <v>404.399</v>
      </c>
      <c r="AK396" s="3">
        <v>15.433199999999999</v>
      </c>
      <c r="AL396" s="3">
        <v>0.20497599999999999</v>
      </c>
      <c r="AM396" s="3">
        <v>814.89</v>
      </c>
      <c r="AO396" s="3">
        <v>15.433299999999999</v>
      </c>
      <c r="AP396" s="3">
        <v>0.80039499999999997</v>
      </c>
      <c r="AQ396" s="3">
        <v>4043.96</v>
      </c>
      <c r="AS396" s="3">
        <v>15.433299999999999</v>
      </c>
      <c r="AT396" s="3">
        <v>1.5268999999999999</v>
      </c>
      <c r="AU396" s="3">
        <v>8144.47</v>
      </c>
      <c r="AW396" s="3">
        <v>14.770200000000001</v>
      </c>
      <c r="AX396" s="4">
        <v>3.9206500000000004E-3</v>
      </c>
      <c r="AY396" s="3">
        <v>-44.055799999999998</v>
      </c>
      <c r="BA396" s="3">
        <v>14.770200000000001</v>
      </c>
      <c r="BB396" s="4">
        <v>-8.0182799999999998E-4</v>
      </c>
      <c r="BC396" s="3">
        <v>-172.47</v>
      </c>
      <c r="BE396" s="3">
        <v>14.770200000000001</v>
      </c>
      <c r="BF396" s="4">
        <v>7.9031399999999995E-3</v>
      </c>
      <c r="BG396" s="3">
        <v>-344.93900000000002</v>
      </c>
      <c r="BI396" s="3">
        <v>14.77</v>
      </c>
      <c r="BJ396" s="3">
        <v>3.3291599999999998E-2</v>
      </c>
      <c r="BK396" s="3">
        <v>-1724.46</v>
      </c>
      <c r="BM396" s="3">
        <v>14.77</v>
      </c>
      <c r="BN396" s="3">
        <v>5.3938399999999997E-2</v>
      </c>
      <c r="BO396" s="3">
        <v>-3448.85</v>
      </c>
    </row>
    <row r="397" spans="1:67" x14ac:dyDescent="0.3">
      <c r="A397" s="3">
        <v>14.920999999999999</v>
      </c>
      <c r="B397" s="3">
        <v>2.7427400000000001E-2</v>
      </c>
      <c r="C397" s="3">
        <v>43.644100000000002</v>
      </c>
      <c r="E397" s="3">
        <v>14.9209</v>
      </c>
      <c r="F397" s="3">
        <v>4.0007099999999997E-2</v>
      </c>
      <c r="G397" s="3">
        <v>75.128200000000007</v>
      </c>
      <c r="I397" s="3">
        <v>14.920999999999999</v>
      </c>
      <c r="J397" s="3">
        <v>0.10037699999999999</v>
      </c>
      <c r="K397" s="3">
        <v>375.661</v>
      </c>
      <c r="M397" s="3">
        <v>14.9208</v>
      </c>
      <c r="N397" s="3">
        <v>0.17086299999999999</v>
      </c>
      <c r="O397" s="3">
        <v>751.25900000000001</v>
      </c>
      <c r="Q397" s="3">
        <v>14.9208</v>
      </c>
      <c r="R397" s="3">
        <v>0.61294999999999999</v>
      </c>
      <c r="S397" s="3">
        <v>3756.37</v>
      </c>
      <c r="U397" s="3">
        <v>14.9209</v>
      </c>
      <c r="V397" s="3">
        <v>1.12053</v>
      </c>
      <c r="W397" s="3">
        <v>7512.66</v>
      </c>
      <c r="Y397" s="3">
        <v>15.4726</v>
      </c>
      <c r="Z397" s="3">
        <v>1.8206900000000002E-2</v>
      </c>
      <c r="AA397" s="3">
        <v>-39.1205</v>
      </c>
      <c r="AC397" s="3">
        <v>15.4725</v>
      </c>
      <c r="AD397" s="3">
        <v>3.0717100000000001E-2</v>
      </c>
      <c r="AE397" s="3">
        <v>68.874499999999998</v>
      </c>
      <c r="AG397" s="3">
        <v>15.4725</v>
      </c>
      <c r="AH397" s="3">
        <v>8.24236E-2</v>
      </c>
      <c r="AI397" s="3">
        <v>340.80399999999997</v>
      </c>
      <c r="AK397" s="3">
        <v>15.4725</v>
      </c>
      <c r="AL397" s="3">
        <v>0.144514</v>
      </c>
      <c r="AM397" s="3">
        <v>689.29700000000003</v>
      </c>
      <c r="AO397" s="3">
        <v>15.4727</v>
      </c>
      <c r="AP397" s="3">
        <v>0.55847400000000003</v>
      </c>
      <c r="AQ397" s="3">
        <v>3407.99</v>
      </c>
      <c r="AS397" s="3">
        <v>15.4727</v>
      </c>
      <c r="AT397" s="3">
        <v>1.0572600000000001</v>
      </c>
      <c r="AU397" s="3">
        <v>6887.49</v>
      </c>
      <c r="AW397" s="3">
        <v>14.807700000000001</v>
      </c>
      <c r="AX397" s="4">
        <v>4.95094E-3</v>
      </c>
      <c r="AY397" s="3">
        <v>-45.7361</v>
      </c>
      <c r="BA397" s="3">
        <v>14.807600000000001</v>
      </c>
      <c r="BB397" s="4">
        <v>7.1860600000000002E-3</v>
      </c>
      <c r="BC397" s="3">
        <v>-181.261</v>
      </c>
      <c r="BE397" s="3">
        <v>14.807700000000001</v>
      </c>
      <c r="BF397" s="3">
        <v>1.0701799999999999E-2</v>
      </c>
      <c r="BG397" s="3">
        <v>-362.52499999999998</v>
      </c>
      <c r="BI397" s="3">
        <v>14.807700000000001</v>
      </c>
      <c r="BJ397" s="3">
        <v>3.2693100000000003E-2</v>
      </c>
      <c r="BK397" s="3">
        <v>-1812.42</v>
      </c>
      <c r="BM397" s="3">
        <v>14.807600000000001</v>
      </c>
      <c r="BN397" s="3">
        <v>6.7168800000000001E-2</v>
      </c>
      <c r="BO397" s="3">
        <v>-3624.74</v>
      </c>
    </row>
    <row r="398" spans="1:67" x14ac:dyDescent="0.3">
      <c r="A398" s="3">
        <v>14.9589</v>
      </c>
      <c r="B398" s="3">
        <v>2.40199E-2</v>
      </c>
      <c r="C398" s="3">
        <v>44.529899999999998</v>
      </c>
      <c r="E398" s="3">
        <v>14.9588</v>
      </c>
      <c r="F398" s="3">
        <v>3.3701299999999997E-2</v>
      </c>
      <c r="G398" s="3">
        <v>77.562700000000007</v>
      </c>
      <c r="I398" s="3">
        <v>14.9588</v>
      </c>
      <c r="J398" s="3">
        <v>0.106227</v>
      </c>
      <c r="K398" s="3">
        <v>387.84899999999999</v>
      </c>
      <c r="M398" s="3">
        <v>14.9587</v>
      </c>
      <c r="N398" s="3">
        <v>0.17305100000000001</v>
      </c>
      <c r="O398" s="3">
        <v>775.63400000000001</v>
      </c>
      <c r="Q398" s="3">
        <v>14.9587</v>
      </c>
      <c r="R398" s="3">
        <v>0.60277499999999995</v>
      </c>
      <c r="S398" s="3">
        <v>3878.12</v>
      </c>
      <c r="U398" s="3">
        <v>14.9588</v>
      </c>
      <c r="V398" s="3">
        <v>1.1089899999999999</v>
      </c>
      <c r="W398" s="3">
        <v>7756.28</v>
      </c>
      <c r="Y398" s="3">
        <v>15.511900000000001</v>
      </c>
      <c r="Z398" s="3">
        <v>2.4326799999999999E-2</v>
      </c>
      <c r="AA398" s="3">
        <v>-44.550199999999997</v>
      </c>
      <c r="AC398" s="3">
        <v>15.5116</v>
      </c>
      <c r="AD398" s="3">
        <v>2.2842899999999999E-2</v>
      </c>
      <c r="AE398" s="3">
        <v>53.619700000000002</v>
      </c>
      <c r="AG398" s="3">
        <v>15.5116</v>
      </c>
      <c r="AH398" s="3">
        <v>5.7728099999999997E-2</v>
      </c>
      <c r="AI398" s="3">
        <v>263.91500000000002</v>
      </c>
      <c r="AK398" s="3">
        <v>15.511699999999999</v>
      </c>
      <c r="AL398" s="3">
        <v>9.7536800000000007E-2</v>
      </c>
      <c r="AM398" s="3">
        <v>536.83199999999999</v>
      </c>
      <c r="AO398" s="3">
        <v>15.511799999999999</v>
      </c>
      <c r="AP398" s="3">
        <v>0.34501300000000001</v>
      </c>
      <c r="AQ398" s="3">
        <v>2639.16</v>
      </c>
      <c r="AS398" s="3">
        <v>15.511799999999999</v>
      </c>
      <c r="AT398" s="3">
        <v>0.65587300000000004</v>
      </c>
      <c r="AU398" s="3">
        <v>5361.96</v>
      </c>
      <c r="AW398" s="3">
        <v>14.8453</v>
      </c>
      <c r="AX398" s="4">
        <v>3.5990800000000002E-3</v>
      </c>
      <c r="AY398" s="3">
        <v>-47.400799999999997</v>
      </c>
      <c r="BA398" s="3">
        <v>14.8454</v>
      </c>
      <c r="BB398" s="4">
        <v>4.1059699999999996E-3</v>
      </c>
      <c r="BC398" s="3">
        <v>-189.994</v>
      </c>
      <c r="BE398" s="3">
        <v>14.8453</v>
      </c>
      <c r="BF398" s="4">
        <v>9.6495000000000001E-3</v>
      </c>
      <c r="BG398" s="3">
        <v>-379.98099999999999</v>
      </c>
      <c r="BI398" s="3">
        <v>14.8452</v>
      </c>
      <c r="BJ398" s="3">
        <v>4.08438E-2</v>
      </c>
      <c r="BK398" s="3">
        <v>-1899.7</v>
      </c>
      <c r="BM398" s="3">
        <v>14.8452</v>
      </c>
      <c r="BN398" s="3">
        <v>6.21991E-2</v>
      </c>
      <c r="BO398" s="3">
        <v>-3799.39</v>
      </c>
    </row>
    <row r="399" spans="1:67" x14ac:dyDescent="0.3">
      <c r="A399" s="3">
        <v>14.996700000000001</v>
      </c>
      <c r="B399" s="3">
        <v>2.4886200000000001E-2</v>
      </c>
      <c r="C399" s="3">
        <v>45.3523</v>
      </c>
      <c r="E399" s="3">
        <v>14.9969</v>
      </c>
      <c r="F399" s="3">
        <v>3.6382299999999999E-2</v>
      </c>
      <c r="G399" s="3">
        <v>79.890799999999999</v>
      </c>
      <c r="I399" s="3">
        <v>14.996600000000001</v>
      </c>
      <c r="J399" s="3">
        <v>0.101574</v>
      </c>
      <c r="K399" s="3">
        <v>399.47699999999998</v>
      </c>
      <c r="M399" s="3">
        <v>14.996700000000001</v>
      </c>
      <c r="N399" s="3">
        <v>0.169818</v>
      </c>
      <c r="O399" s="3">
        <v>798.89599999999996</v>
      </c>
      <c r="Q399" s="3">
        <v>14.996600000000001</v>
      </c>
      <c r="R399" s="3">
        <v>0.592302</v>
      </c>
      <c r="S399" s="3">
        <v>3994.46</v>
      </c>
      <c r="U399" s="3">
        <v>14.9969</v>
      </c>
      <c r="V399" s="3">
        <v>1.08412</v>
      </c>
      <c r="W399" s="3">
        <v>7988.95</v>
      </c>
      <c r="Y399" s="3">
        <v>15.5512</v>
      </c>
      <c r="Z399" s="3">
        <v>3.47955E-2</v>
      </c>
      <c r="AA399" s="3">
        <v>-48.2851</v>
      </c>
      <c r="AC399" s="3">
        <v>15.551</v>
      </c>
      <c r="AD399" s="3">
        <v>1.6366800000000001E-2</v>
      </c>
      <c r="AE399" s="3">
        <v>36.265000000000001</v>
      </c>
      <c r="AG399" s="3">
        <v>15.551</v>
      </c>
      <c r="AH399" s="3">
        <v>3.0816300000000001E-2</v>
      </c>
      <c r="AI399" s="3">
        <v>176.69800000000001</v>
      </c>
      <c r="AK399" s="3">
        <v>15.551</v>
      </c>
      <c r="AL399" s="3">
        <v>5.0034599999999999E-2</v>
      </c>
      <c r="AM399" s="3">
        <v>363.35599999999999</v>
      </c>
      <c r="AO399" s="3">
        <v>15.5512</v>
      </c>
      <c r="AP399" s="3">
        <v>0.177201</v>
      </c>
      <c r="AQ399" s="3">
        <v>1766.97</v>
      </c>
      <c r="AS399" s="3">
        <v>15.5512</v>
      </c>
      <c r="AT399" s="3">
        <v>0.34203600000000001</v>
      </c>
      <c r="AU399" s="3">
        <v>3626.43</v>
      </c>
      <c r="AW399" s="3">
        <v>14.882899999999999</v>
      </c>
      <c r="AX399" s="4">
        <v>5.6553699999999998E-3</v>
      </c>
      <c r="AY399" s="3">
        <v>-49.048099999999998</v>
      </c>
      <c r="BA399" s="3">
        <v>14.8828</v>
      </c>
      <c r="BB399" s="4">
        <v>5.08618E-3</v>
      </c>
      <c r="BC399" s="3">
        <v>-198.654</v>
      </c>
      <c r="BE399" s="3">
        <v>14.882899999999999</v>
      </c>
      <c r="BF399" s="4">
        <v>8.5858500000000008E-3</v>
      </c>
      <c r="BG399" s="3">
        <v>-397.30799999999999</v>
      </c>
      <c r="BI399" s="3">
        <v>14.8828</v>
      </c>
      <c r="BJ399" s="3">
        <v>3.7040999999999998E-2</v>
      </c>
      <c r="BK399" s="3">
        <v>-1986.31</v>
      </c>
      <c r="BM399" s="3">
        <v>14.8828</v>
      </c>
      <c r="BN399" s="3">
        <v>7.54026E-2</v>
      </c>
      <c r="BO399" s="3">
        <v>-3972.64</v>
      </c>
    </row>
    <row r="400" spans="1:67" x14ac:dyDescent="0.3">
      <c r="A400" s="3">
        <v>15.0344</v>
      </c>
      <c r="B400" s="3">
        <v>2.5851200000000001E-2</v>
      </c>
      <c r="C400" s="3">
        <v>46.109299999999998</v>
      </c>
      <c r="E400" s="3">
        <v>15.034700000000001</v>
      </c>
      <c r="F400" s="3">
        <v>3.5541200000000002E-2</v>
      </c>
      <c r="G400" s="3">
        <v>82.100700000000003</v>
      </c>
      <c r="I400" s="3">
        <v>15.0345</v>
      </c>
      <c r="J400" s="3">
        <v>9.8138500000000004E-2</v>
      </c>
      <c r="K400" s="3">
        <v>410.524</v>
      </c>
      <c r="M400" s="3">
        <v>15.0345</v>
      </c>
      <c r="N400" s="3">
        <v>0.16436500000000001</v>
      </c>
      <c r="O400" s="3">
        <v>820.99599999999998</v>
      </c>
      <c r="Q400" s="3">
        <v>15.0345</v>
      </c>
      <c r="R400" s="3">
        <v>0.58447000000000005</v>
      </c>
      <c r="S400" s="3">
        <v>4104.97</v>
      </c>
      <c r="U400" s="3">
        <v>15.034700000000001</v>
      </c>
      <c r="V400" s="3">
        <v>1.07193</v>
      </c>
      <c r="W400" s="3">
        <v>8210.02</v>
      </c>
      <c r="Y400" s="3">
        <v>15.590400000000001</v>
      </c>
      <c r="Z400" s="3">
        <v>3.7485299999999999E-2</v>
      </c>
      <c r="AA400" s="3">
        <v>-50.185499999999998</v>
      </c>
      <c r="AC400" s="3">
        <v>15.590199999999999</v>
      </c>
      <c r="AD400" s="4">
        <v>9.8617199999999992E-3</v>
      </c>
      <c r="AE400" s="3">
        <v>17.477799999999998</v>
      </c>
      <c r="AG400" s="3">
        <v>15.590199999999999</v>
      </c>
      <c r="AH400" s="3">
        <v>1.21263E-2</v>
      </c>
      <c r="AI400" s="3">
        <v>82.491900000000001</v>
      </c>
      <c r="AK400" s="3">
        <v>15.590400000000001</v>
      </c>
      <c r="AL400" s="3">
        <v>2.7143E-2</v>
      </c>
      <c r="AM400" s="3">
        <v>175.529</v>
      </c>
      <c r="AO400" s="3">
        <v>15.590400000000001</v>
      </c>
      <c r="AP400" s="3">
        <v>6.7596299999999998E-2</v>
      </c>
      <c r="AQ400" s="3">
        <v>824.92100000000005</v>
      </c>
      <c r="AS400" s="3">
        <v>15.590400000000001</v>
      </c>
      <c r="AT400" s="3">
        <v>0.116518</v>
      </c>
      <c r="AU400" s="3">
        <v>1747.76</v>
      </c>
      <c r="AW400" s="3">
        <v>14.920299999999999</v>
      </c>
      <c r="AX400" s="4">
        <v>4.6849600000000002E-3</v>
      </c>
      <c r="AY400" s="3">
        <v>-50.678199999999997</v>
      </c>
      <c r="BA400" s="3">
        <v>14.920500000000001</v>
      </c>
      <c r="BB400" s="4">
        <v>5.76035E-3</v>
      </c>
      <c r="BC400" s="3">
        <v>-207.25299999999999</v>
      </c>
      <c r="BE400" s="3">
        <v>14.920500000000001</v>
      </c>
      <c r="BF400" s="3">
        <v>1.31903E-2</v>
      </c>
      <c r="BG400" s="3">
        <v>-414.495</v>
      </c>
      <c r="BI400" s="3">
        <v>14.920400000000001</v>
      </c>
      <c r="BJ400" s="3">
        <v>4.8196299999999997E-2</v>
      </c>
      <c r="BK400" s="3">
        <v>-2072.2800000000002</v>
      </c>
      <c r="BM400" s="3">
        <v>14.920299999999999</v>
      </c>
      <c r="BN400" s="3">
        <v>7.8946699999999995E-2</v>
      </c>
      <c r="BO400" s="3">
        <v>-4144.71</v>
      </c>
    </row>
    <row r="401" spans="1:67" x14ac:dyDescent="0.3">
      <c r="A401" s="3">
        <v>15.0725</v>
      </c>
      <c r="B401" s="3">
        <v>2.3571399999999999E-2</v>
      </c>
      <c r="C401" s="3">
        <v>46.799900000000001</v>
      </c>
      <c r="E401" s="3">
        <v>15.0726</v>
      </c>
      <c r="F401" s="3">
        <v>3.3688099999999999E-2</v>
      </c>
      <c r="G401" s="3">
        <v>84.192499999999995</v>
      </c>
      <c r="I401" s="3">
        <v>15.0724</v>
      </c>
      <c r="J401" s="3">
        <v>0.101477</v>
      </c>
      <c r="K401" s="3">
        <v>420.99</v>
      </c>
      <c r="M401" s="3">
        <v>15.0723</v>
      </c>
      <c r="N401" s="3">
        <v>0.16514999999999999</v>
      </c>
      <c r="O401" s="3">
        <v>841.93100000000004</v>
      </c>
      <c r="Q401" s="3">
        <v>15.0723</v>
      </c>
      <c r="R401" s="3">
        <v>0.57311800000000002</v>
      </c>
      <c r="S401" s="3">
        <v>4209.6000000000004</v>
      </c>
      <c r="U401" s="3">
        <v>15.0726</v>
      </c>
      <c r="V401" s="3">
        <v>1.0484599999999999</v>
      </c>
      <c r="W401" s="3">
        <v>8419.19</v>
      </c>
      <c r="Y401" s="3">
        <v>15.6297</v>
      </c>
      <c r="Z401" s="3">
        <v>4.76303E-2</v>
      </c>
      <c r="AA401" s="3">
        <v>-50.1753</v>
      </c>
      <c r="AC401" s="3">
        <v>15.6295</v>
      </c>
      <c r="AD401" s="4">
        <v>7.6202199999999996E-3</v>
      </c>
      <c r="AE401" s="3">
        <v>-2.0189599999999999</v>
      </c>
      <c r="AG401" s="3">
        <v>15.6295</v>
      </c>
      <c r="AH401" s="3">
        <v>1.29167E-2</v>
      </c>
      <c r="AI401" s="3">
        <v>-15.0723</v>
      </c>
      <c r="AK401" s="3">
        <v>15.6295</v>
      </c>
      <c r="AL401" s="4">
        <v>7.6546000000000001E-3</v>
      </c>
      <c r="AM401" s="3">
        <v>-19.425599999999999</v>
      </c>
      <c r="AO401" s="3">
        <v>15.6297</v>
      </c>
      <c r="AP401" s="3">
        <v>1.35414E-2</v>
      </c>
      <c r="AQ401" s="3">
        <v>-150.727</v>
      </c>
      <c r="AS401" s="3">
        <v>15.6297</v>
      </c>
      <c r="AT401" s="3">
        <v>2.4550800000000001E-2</v>
      </c>
      <c r="AU401" s="3">
        <v>-201.916</v>
      </c>
      <c r="AW401" s="3">
        <v>14.958</v>
      </c>
      <c r="AX401" s="4">
        <v>3.3899500000000001E-3</v>
      </c>
      <c r="AY401" s="3">
        <v>-52.2913</v>
      </c>
      <c r="BA401" s="3">
        <v>14.958</v>
      </c>
      <c r="BB401" s="4">
        <v>6.3147400000000001E-3</v>
      </c>
      <c r="BC401" s="3">
        <v>-215.76400000000001</v>
      </c>
      <c r="BE401" s="3">
        <v>14.958</v>
      </c>
      <c r="BF401" s="3">
        <v>1.05877E-2</v>
      </c>
      <c r="BG401" s="3">
        <v>-431.52800000000002</v>
      </c>
      <c r="BI401" s="3">
        <v>14.958</v>
      </c>
      <c r="BJ401" s="3">
        <v>4.5583800000000001E-2</v>
      </c>
      <c r="BK401" s="3">
        <v>-2157.46</v>
      </c>
      <c r="BM401" s="3">
        <v>14.958</v>
      </c>
      <c r="BN401" s="3">
        <v>8.3274200000000007E-2</v>
      </c>
      <c r="BO401" s="3">
        <v>-4314.91</v>
      </c>
    </row>
    <row r="402" spans="1:67" x14ac:dyDescent="0.3">
      <c r="A402" s="3">
        <v>15.1104</v>
      </c>
      <c r="B402" s="3">
        <v>2.4853099999999999E-2</v>
      </c>
      <c r="C402" s="3">
        <v>47.423200000000001</v>
      </c>
      <c r="E402" s="3">
        <v>15.110300000000001</v>
      </c>
      <c r="F402" s="3">
        <v>3.5548099999999999E-2</v>
      </c>
      <c r="G402" s="3">
        <v>86.164599999999993</v>
      </c>
      <c r="I402" s="3">
        <v>15.110300000000001</v>
      </c>
      <c r="J402" s="3">
        <v>9.4955499999999998E-2</v>
      </c>
      <c r="K402" s="3">
        <v>430.84500000000003</v>
      </c>
      <c r="M402" s="3">
        <v>15.110200000000001</v>
      </c>
      <c r="N402" s="3">
        <v>0.16196099999999999</v>
      </c>
      <c r="O402" s="3">
        <v>861.62300000000005</v>
      </c>
      <c r="Q402" s="3">
        <v>15.110099999999999</v>
      </c>
      <c r="R402" s="3">
        <v>0.56309100000000001</v>
      </c>
      <c r="S402" s="3">
        <v>4308.18</v>
      </c>
      <c r="U402" s="3">
        <v>15.110300000000001</v>
      </c>
      <c r="V402" s="3">
        <v>1.03129</v>
      </c>
      <c r="W402" s="3">
        <v>8616.3700000000008</v>
      </c>
      <c r="Y402" s="3">
        <v>15.668799999999999</v>
      </c>
      <c r="Z402" s="3">
        <v>5.6421100000000002E-2</v>
      </c>
      <c r="AA402" s="3">
        <v>-48.257399999999997</v>
      </c>
      <c r="AC402" s="3">
        <v>15.668799999999999</v>
      </c>
      <c r="AD402" s="4">
        <v>9.2343100000000008E-3</v>
      </c>
      <c r="AE402" s="3">
        <v>-21.476600000000001</v>
      </c>
      <c r="AG402" s="3">
        <v>15.668799999999999</v>
      </c>
      <c r="AH402" s="4">
        <v>5.2665300000000002E-3</v>
      </c>
      <c r="AI402" s="3">
        <v>-112.251</v>
      </c>
      <c r="AK402" s="3">
        <v>15.668900000000001</v>
      </c>
      <c r="AL402" s="3">
        <v>1.6756900000000002E-2</v>
      </c>
      <c r="AM402" s="3">
        <v>-214.017</v>
      </c>
      <c r="AO402" s="3">
        <v>15.669</v>
      </c>
      <c r="AP402" s="3">
        <v>5.03382E-2</v>
      </c>
      <c r="AQ402" s="3">
        <v>-1122.51</v>
      </c>
      <c r="AS402" s="3">
        <v>15.669</v>
      </c>
      <c r="AT402" s="3">
        <v>7.9723199999999994E-2</v>
      </c>
      <c r="AU402" s="3">
        <v>-2147.69</v>
      </c>
      <c r="AW402" s="3">
        <v>14.9955</v>
      </c>
      <c r="AX402" s="4">
        <v>7.7735399999999998E-3</v>
      </c>
      <c r="AY402" s="3">
        <v>-53.885300000000001</v>
      </c>
      <c r="BA402" s="3">
        <v>14.995699999999999</v>
      </c>
      <c r="BB402" s="4">
        <v>5.8867299999999997E-3</v>
      </c>
      <c r="BC402" s="3">
        <v>-224.214</v>
      </c>
      <c r="BE402" s="3">
        <v>14.9956</v>
      </c>
      <c r="BF402" s="3">
        <v>1.4114E-2</v>
      </c>
      <c r="BG402" s="3">
        <v>-448.41899999999998</v>
      </c>
      <c r="BI402" s="3">
        <v>14.9955</v>
      </c>
      <c r="BJ402" s="3">
        <v>5.4772599999999998E-2</v>
      </c>
      <c r="BK402" s="3">
        <v>-2241.91</v>
      </c>
      <c r="BM402" s="3">
        <v>14.9955</v>
      </c>
      <c r="BN402" s="3">
        <v>9.0181800000000006E-2</v>
      </c>
      <c r="BO402" s="3">
        <v>-4483.8</v>
      </c>
    </row>
    <row r="403" spans="1:67" x14ac:dyDescent="0.3">
      <c r="A403" s="3">
        <v>15.148199999999999</v>
      </c>
      <c r="B403" s="3">
        <v>2.0410000000000001E-2</v>
      </c>
      <c r="C403" s="3">
        <v>47.978499999999997</v>
      </c>
      <c r="E403" s="3">
        <v>15.148400000000001</v>
      </c>
      <c r="F403" s="3">
        <v>3.3300900000000001E-2</v>
      </c>
      <c r="G403" s="3">
        <v>88.011700000000005</v>
      </c>
      <c r="I403" s="3">
        <v>15.148099999999999</v>
      </c>
      <c r="J403" s="3">
        <v>9.5367099999999996E-2</v>
      </c>
      <c r="K403" s="3">
        <v>440.077</v>
      </c>
      <c r="M403" s="3">
        <v>15.148099999999999</v>
      </c>
      <c r="N403" s="3">
        <v>0.155278</v>
      </c>
      <c r="O403" s="3">
        <v>880.14700000000005</v>
      </c>
      <c r="Q403" s="3">
        <v>15.148099999999999</v>
      </c>
      <c r="R403" s="3">
        <v>0.55354300000000001</v>
      </c>
      <c r="S403" s="3">
        <v>4400.6000000000004</v>
      </c>
      <c r="U403" s="3">
        <v>15.148400000000001</v>
      </c>
      <c r="V403" s="3">
        <v>1.0078800000000001</v>
      </c>
      <c r="W403" s="3">
        <v>8801.17</v>
      </c>
      <c r="Y403" s="3">
        <v>15.7082</v>
      </c>
      <c r="Z403" s="3">
        <v>6.18685E-2</v>
      </c>
      <c r="AA403" s="3">
        <v>-44.504899999999999</v>
      </c>
      <c r="AC403" s="3">
        <v>15.708</v>
      </c>
      <c r="AD403" s="4">
        <v>5.7558799999999997E-3</v>
      </c>
      <c r="AE403" s="3">
        <v>-40.147199999999998</v>
      </c>
      <c r="AG403" s="3">
        <v>15.708</v>
      </c>
      <c r="AH403" s="3">
        <v>2.74364E-2</v>
      </c>
      <c r="AI403" s="3">
        <v>-205.30600000000001</v>
      </c>
      <c r="AK403" s="3">
        <v>15.7079</v>
      </c>
      <c r="AL403" s="3">
        <v>3.9002200000000001E-2</v>
      </c>
      <c r="AM403" s="3">
        <v>-400.77300000000002</v>
      </c>
      <c r="AO403" s="3">
        <v>15.7082</v>
      </c>
      <c r="AP403" s="3">
        <v>0.17233100000000001</v>
      </c>
      <c r="AQ403" s="3">
        <v>-2053.0700000000002</v>
      </c>
      <c r="AS403" s="3">
        <v>15.7082</v>
      </c>
      <c r="AT403" s="3">
        <v>0.29962299999999997</v>
      </c>
      <c r="AU403" s="3">
        <v>-4014.72</v>
      </c>
      <c r="AW403" s="3">
        <v>15.033200000000001</v>
      </c>
      <c r="AX403" s="4">
        <v>1.33697E-3</v>
      </c>
      <c r="AY403" s="3">
        <v>-55.459299999999999</v>
      </c>
      <c r="BA403" s="3">
        <v>15.033200000000001</v>
      </c>
      <c r="BB403" s="4">
        <v>7.4180299999999999E-3</v>
      </c>
      <c r="BC403" s="3">
        <v>-232.57499999999999</v>
      </c>
      <c r="BE403" s="3">
        <v>15.033200000000001</v>
      </c>
      <c r="BF403" s="3">
        <v>1.39147E-2</v>
      </c>
      <c r="BG403" s="3">
        <v>-465.149</v>
      </c>
      <c r="BI403" s="3">
        <v>15.033099999999999</v>
      </c>
      <c r="BJ403" s="3">
        <v>5.6292799999999997E-2</v>
      </c>
      <c r="BK403" s="3">
        <v>-2325.5500000000002</v>
      </c>
      <c r="BM403" s="3">
        <v>15.033200000000001</v>
      </c>
      <c r="BN403" s="3">
        <v>9.5750299999999997E-2</v>
      </c>
      <c r="BO403" s="3">
        <v>-4651.16</v>
      </c>
    </row>
    <row r="404" spans="1:67" x14ac:dyDescent="0.3">
      <c r="A404" s="3">
        <v>15.1861</v>
      </c>
      <c r="B404" s="3">
        <v>2.56183E-2</v>
      </c>
      <c r="C404" s="3">
        <v>48.465000000000003</v>
      </c>
      <c r="E404" s="3">
        <v>15.186199999999999</v>
      </c>
      <c r="F404" s="3">
        <v>3.05963E-2</v>
      </c>
      <c r="G404" s="3">
        <v>89.7346</v>
      </c>
      <c r="I404" s="3">
        <v>15.186</v>
      </c>
      <c r="J404" s="3">
        <v>9.5167100000000004E-2</v>
      </c>
      <c r="K404" s="3">
        <v>448.68599999999998</v>
      </c>
      <c r="M404" s="3">
        <v>15.186</v>
      </c>
      <c r="N404" s="3">
        <v>0.160385</v>
      </c>
      <c r="O404" s="3">
        <v>897.34900000000005</v>
      </c>
      <c r="Q404" s="3">
        <v>15.1859</v>
      </c>
      <c r="R404" s="3">
        <v>0.54302099999999998</v>
      </c>
      <c r="S404" s="3">
        <v>4486.63</v>
      </c>
      <c r="U404" s="3">
        <v>15.186199999999999</v>
      </c>
      <c r="V404" s="3">
        <v>0.99239100000000002</v>
      </c>
      <c r="W404" s="3">
        <v>8973.2800000000007</v>
      </c>
      <c r="Y404" s="3">
        <v>15.7475</v>
      </c>
      <c r="Z404" s="3">
        <v>6.9203899999999999E-2</v>
      </c>
      <c r="AA404" s="3">
        <v>-39.0548</v>
      </c>
      <c r="AC404" s="3">
        <v>15.747299999999999</v>
      </c>
      <c r="AD404" s="3">
        <v>1.7774399999999999E-2</v>
      </c>
      <c r="AE404" s="3">
        <v>-57.313400000000001</v>
      </c>
      <c r="AG404" s="3">
        <v>15.747299999999999</v>
      </c>
      <c r="AH404" s="3">
        <v>4.9455100000000002E-2</v>
      </c>
      <c r="AI404" s="3">
        <v>-290.66899999999998</v>
      </c>
      <c r="AK404" s="3">
        <v>15.747400000000001</v>
      </c>
      <c r="AL404" s="3">
        <v>9.0268600000000004E-2</v>
      </c>
      <c r="AM404" s="3">
        <v>-572.50699999999995</v>
      </c>
      <c r="AO404" s="3">
        <v>15.7475</v>
      </c>
      <c r="AP404" s="3">
        <v>0.36328500000000002</v>
      </c>
      <c r="AQ404" s="3">
        <v>-2906.65</v>
      </c>
      <c r="AS404" s="3">
        <v>15.7475</v>
      </c>
      <c r="AT404" s="3">
        <v>0.62259299999999995</v>
      </c>
      <c r="AU404" s="3">
        <v>-5731.43</v>
      </c>
      <c r="AW404" s="3">
        <v>15.0707</v>
      </c>
      <c r="AX404" s="4">
        <v>9.3416599999999999E-3</v>
      </c>
      <c r="AY404" s="3">
        <v>-57.015099999999997</v>
      </c>
      <c r="BA404" s="3">
        <v>15.0708</v>
      </c>
      <c r="BB404" s="4">
        <v>7.8364200000000002E-3</v>
      </c>
      <c r="BC404" s="3">
        <v>-240.858</v>
      </c>
      <c r="BE404" s="3">
        <v>15.0708</v>
      </c>
      <c r="BF404" s="3">
        <v>1.6993999999999999E-2</v>
      </c>
      <c r="BG404" s="3">
        <v>-481.71899999999999</v>
      </c>
      <c r="BI404" s="3">
        <v>15.0707</v>
      </c>
      <c r="BJ404" s="3">
        <v>5.7138399999999999E-2</v>
      </c>
      <c r="BK404" s="3">
        <v>-2408.38</v>
      </c>
      <c r="BM404" s="3">
        <v>15.070600000000001</v>
      </c>
      <c r="BN404" s="3">
        <v>9.9263699999999996E-2</v>
      </c>
      <c r="BO404" s="3">
        <v>-4816.7700000000004</v>
      </c>
    </row>
    <row r="405" spans="1:67" x14ac:dyDescent="0.3">
      <c r="A405" s="3">
        <v>15.223800000000001</v>
      </c>
      <c r="B405" s="3">
        <v>2.27803E-2</v>
      </c>
      <c r="C405" s="3">
        <v>48.881700000000002</v>
      </c>
      <c r="E405" s="3">
        <v>15.224</v>
      </c>
      <c r="F405" s="3">
        <v>3.3468600000000001E-2</v>
      </c>
      <c r="G405" s="3">
        <v>91.325900000000004</v>
      </c>
      <c r="I405" s="3">
        <v>15.2241</v>
      </c>
      <c r="J405" s="3">
        <v>9.1724100000000003E-2</v>
      </c>
      <c r="K405" s="3">
        <v>456.65</v>
      </c>
      <c r="M405" s="3">
        <v>15.223800000000001</v>
      </c>
      <c r="N405" s="3">
        <v>0.15035100000000001</v>
      </c>
      <c r="O405" s="3">
        <v>913.23599999999999</v>
      </c>
      <c r="Q405" s="3">
        <v>15.223800000000001</v>
      </c>
      <c r="R405" s="3">
        <v>0.52895499999999995</v>
      </c>
      <c r="S405" s="3">
        <v>4566.29</v>
      </c>
      <c r="U405" s="3">
        <v>15.224</v>
      </c>
      <c r="V405" s="3">
        <v>0.96455900000000006</v>
      </c>
      <c r="W405" s="3">
        <v>9132.61</v>
      </c>
      <c r="Y405" s="3">
        <v>15.7866</v>
      </c>
      <c r="Z405" s="3">
        <v>7.6912700000000001E-2</v>
      </c>
      <c r="AA405" s="3">
        <v>-32.131300000000003</v>
      </c>
      <c r="AC405" s="3">
        <v>15.7866</v>
      </c>
      <c r="AD405" s="3">
        <v>2.2853200000000001E-2</v>
      </c>
      <c r="AE405" s="3">
        <v>-72.315399999999997</v>
      </c>
      <c r="AG405" s="3">
        <v>15.7865</v>
      </c>
      <c r="AH405" s="3">
        <v>8.5114400000000007E-2</v>
      </c>
      <c r="AI405" s="3">
        <v>-365.04300000000001</v>
      </c>
      <c r="AK405" s="3">
        <v>15.7867</v>
      </c>
      <c r="AL405" s="3">
        <v>0.14865300000000001</v>
      </c>
      <c r="AM405" s="3">
        <v>-722.62599999999998</v>
      </c>
      <c r="AO405" s="3">
        <v>15.7867</v>
      </c>
      <c r="AP405" s="3">
        <v>0.57807299999999995</v>
      </c>
      <c r="AQ405" s="3">
        <v>-3650.49</v>
      </c>
      <c r="AS405" s="3">
        <v>15.786799999999999</v>
      </c>
      <c r="AT405" s="3">
        <v>0.99208099999999999</v>
      </c>
      <c r="AU405" s="3">
        <v>-7231.64</v>
      </c>
      <c r="AW405" s="3">
        <v>15.1083</v>
      </c>
      <c r="AX405" s="4">
        <v>3.2953000000000001E-3</v>
      </c>
      <c r="AY405" s="3">
        <v>-58.550400000000003</v>
      </c>
      <c r="BA405" s="3">
        <v>15.1084</v>
      </c>
      <c r="BB405" s="4">
        <v>4.7303800000000002E-3</v>
      </c>
      <c r="BC405" s="3">
        <v>-249.05699999999999</v>
      </c>
      <c r="BE405" s="3">
        <v>15.1083</v>
      </c>
      <c r="BF405" s="3">
        <v>1.1882999999999999E-2</v>
      </c>
      <c r="BG405" s="3">
        <v>-498.11500000000001</v>
      </c>
      <c r="BI405" s="3">
        <v>15.1083</v>
      </c>
      <c r="BJ405" s="3">
        <v>6.4852099999999996E-2</v>
      </c>
      <c r="BK405" s="3">
        <v>-2490.37</v>
      </c>
      <c r="BM405" s="3">
        <v>15.1084</v>
      </c>
      <c r="BN405" s="3">
        <v>0.109375</v>
      </c>
      <c r="BO405" s="3">
        <v>-4980.7299999999996</v>
      </c>
    </row>
    <row r="406" spans="1:67" x14ac:dyDescent="0.3">
      <c r="A406" s="3">
        <v>15.261900000000001</v>
      </c>
      <c r="B406" s="3">
        <v>2.1450500000000001E-2</v>
      </c>
      <c r="C406" s="3">
        <v>49.227600000000002</v>
      </c>
      <c r="E406" s="3">
        <v>15.261900000000001</v>
      </c>
      <c r="F406" s="3">
        <v>3.4258299999999998E-2</v>
      </c>
      <c r="G406" s="3">
        <v>92.7881</v>
      </c>
      <c r="I406" s="3">
        <v>15.261799999999999</v>
      </c>
      <c r="J406" s="3">
        <v>8.8383400000000001E-2</v>
      </c>
      <c r="K406" s="3">
        <v>463.95800000000003</v>
      </c>
      <c r="M406" s="3">
        <v>15.261699999999999</v>
      </c>
      <c r="N406" s="3">
        <v>0.14887400000000001</v>
      </c>
      <c r="O406" s="3">
        <v>927.83900000000006</v>
      </c>
      <c r="Q406" s="3">
        <v>15.2616</v>
      </c>
      <c r="R406" s="3">
        <v>0.52275000000000005</v>
      </c>
      <c r="S406" s="3">
        <v>4639.3500000000004</v>
      </c>
      <c r="U406" s="3">
        <v>15.261900000000001</v>
      </c>
      <c r="V406" s="3">
        <v>0.94947700000000002</v>
      </c>
      <c r="W406" s="3">
        <v>9278.75</v>
      </c>
      <c r="Y406" s="3">
        <v>15.826000000000001</v>
      </c>
      <c r="Z406" s="3">
        <v>7.7060500000000004E-2</v>
      </c>
      <c r="AA406" s="3">
        <v>-23.9895</v>
      </c>
      <c r="AC406" s="3">
        <v>15.825799999999999</v>
      </c>
      <c r="AD406" s="3">
        <v>3.3504899999999997E-2</v>
      </c>
      <c r="AE406" s="3">
        <v>-84.577500000000001</v>
      </c>
      <c r="AG406" s="3">
        <v>15.825799999999999</v>
      </c>
      <c r="AH406" s="3">
        <v>0.126473</v>
      </c>
      <c r="AI406" s="3">
        <v>-425.589</v>
      </c>
      <c r="AK406" s="3">
        <v>15.825900000000001</v>
      </c>
      <c r="AL406" s="3">
        <v>0.227714</v>
      </c>
      <c r="AM406" s="3">
        <v>-845.35500000000002</v>
      </c>
      <c r="AO406" s="3">
        <v>15.826000000000001</v>
      </c>
      <c r="AP406" s="3">
        <v>0.81223400000000001</v>
      </c>
      <c r="AQ406" s="3">
        <v>-4255.91</v>
      </c>
      <c r="AS406" s="3">
        <v>15.826000000000001</v>
      </c>
      <c r="AT406" s="3">
        <v>1.4101900000000001</v>
      </c>
      <c r="AU406" s="3">
        <v>-8457.7800000000007</v>
      </c>
      <c r="AW406" s="3">
        <v>15.145899999999999</v>
      </c>
      <c r="AX406" s="4">
        <v>6.0336900000000004E-3</v>
      </c>
      <c r="AY406" s="3">
        <v>-60.065300000000001</v>
      </c>
      <c r="BA406" s="3">
        <v>15.146000000000001</v>
      </c>
      <c r="BB406" s="4">
        <v>9.8277199999999999E-3</v>
      </c>
      <c r="BC406" s="3">
        <v>-257.16699999999997</v>
      </c>
      <c r="BE406" s="3">
        <v>15.146000000000001</v>
      </c>
      <c r="BF406" s="3">
        <v>1.8898600000000002E-2</v>
      </c>
      <c r="BG406" s="3">
        <v>-514.33399999999995</v>
      </c>
      <c r="BI406" s="3">
        <v>15.145799999999999</v>
      </c>
      <c r="BJ406" s="3">
        <v>6.7219299999999996E-2</v>
      </c>
      <c r="BK406" s="3">
        <v>-2571.4299999999998</v>
      </c>
      <c r="BM406" s="3">
        <v>15.145799999999999</v>
      </c>
      <c r="BN406" s="3">
        <v>0.108418</v>
      </c>
      <c r="BO406" s="3">
        <v>-5142.8599999999997</v>
      </c>
    </row>
    <row r="407" spans="1:67" x14ac:dyDescent="0.3">
      <c r="A407" s="3">
        <v>15.2997</v>
      </c>
      <c r="B407" s="3">
        <v>2.3524799999999998E-2</v>
      </c>
      <c r="C407" s="3">
        <v>49.504100000000001</v>
      </c>
      <c r="E407" s="3">
        <v>15.2996</v>
      </c>
      <c r="F407" s="3">
        <v>2.5976900000000001E-2</v>
      </c>
      <c r="G407" s="3">
        <v>94.114199999999997</v>
      </c>
      <c r="I407" s="3">
        <v>15.2996</v>
      </c>
      <c r="J407" s="3">
        <v>9.1337699999999994E-2</v>
      </c>
      <c r="K407" s="3">
        <v>470.59199999999998</v>
      </c>
      <c r="M407" s="3">
        <v>15.2995</v>
      </c>
      <c r="N407" s="3">
        <v>0.150672</v>
      </c>
      <c r="O407" s="3">
        <v>941.14499999999998</v>
      </c>
      <c r="Q407" s="3">
        <v>15.2995</v>
      </c>
      <c r="R407" s="3">
        <v>0.50609099999999996</v>
      </c>
      <c r="S407" s="3">
        <v>4705.76</v>
      </c>
      <c r="U407" s="3">
        <v>15.2996</v>
      </c>
      <c r="V407" s="3">
        <v>0.92484500000000003</v>
      </c>
      <c r="W407" s="3">
        <v>9411.39</v>
      </c>
      <c r="Y407" s="3">
        <v>15.8651</v>
      </c>
      <c r="Z407" s="3">
        <v>8.1853099999999998E-2</v>
      </c>
      <c r="AA407" s="3">
        <v>-14.9435</v>
      </c>
      <c r="AC407" s="3">
        <v>15.8651</v>
      </c>
      <c r="AD407" s="3">
        <v>4.4852299999999998E-2</v>
      </c>
      <c r="AE407" s="3">
        <v>-93.626300000000001</v>
      </c>
      <c r="AG407" s="3">
        <v>15.8651</v>
      </c>
      <c r="AH407" s="3">
        <v>0.17529</v>
      </c>
      <c r="AI407" s="3">
        <v>-469.97199999999998</v>
      </c>
      <c r="AK407" s="3">
        <v>15.8652</v>
      </c>
      <c r="AL407" s="3">
        <v>0.29568499999999998</v>
      </c>
      <c r="AM407" s="3">
        <v>-935.98699999999997</v>
      </c>
      <c r="AO407" s="3">
        <v>15.8653</v>
      </c>
      <c r="AP407" s="3">
        <v>1.0493300000000001</v>
      </c>
      <c r="AQ407" s="3">
        <v>-4699.71</v>
      </c>
      <c r="AS407" s="3">
        <v>15.8653</v>
      </c>
      <c r="AT407" s="3">
        <v>1.89652</v>
      </c>
      <c r="AU407" s="3">
        <v>-9362.67</v>
      </c>
      <c r="AW407" s="3">
        <v>15.1835</v>
      </c>
      <c r="AX407" s="4">
        <v>5.9374600000000003E-3</v>
      </c>
      <c r="AY407" s="3">
        <v>-61.559199999999997</v>
      </c>
      <c r="BA407" s="3">
        <v>15.1835</v>
      </c>
      <c r="BB407" s="4">
        <v>9.4238299999999994E-3</v>
      </c>
      <c r="BC407" s="3">
        <v>-265.18599999999998</v>
      </c>
      <c r="BE407" s="3">
        <v>15.1835</v>
      </c>
      <c r="BF407" s="3">
        <v>1.7261200000000001E-2</v>
      </c>
      <c r="BG407" s="3">
        <v>-530.36699999999996</v>
      </c>
      <c r="BI407" s="3">
        <v>15.1835</v>
      </c>
      <c r="BJ407" s="3">
        <v>6.9660200000000005E-2</v>
      </c>
      <c r="BK407" s="3">
        <v>-2651.75</v>
      </c>
      <c r="BM407" s="3">
        <v>15.1835</v>
      </c>
      <c r="BN407" s="3">
        <v>0.11847000000000001</v>
      </c>
      <c r="BO407" s="3">
        <v>-5303.47</v>
      </c>
    </row>
    <row r="408" spans="1:67" x14ac:dyDescent="0.3">
      <c r="A408" s="3">
        <v>15.3375</v>
      </c>
      <c r="B408" s="3">
        <v>1.9553399999999999E-2</v>
      </c>
      <c r="C408" s="3">
        <v>49.708399999999997</v>
      </c>
      <c r="E408" s="3">
        <v>15.3377</v>
      </c>
      <c r="F408" s="3">
        <v>3.5248700000000001E-2</v>
      </c>
      <c r="G408" s="3">
        <v>95.308400000000006</v>
      </c>
      <c r="I408" s="3">
        <v>15.3375</v>
      </c>
      <c r="J408" s="3">
        <v>8.3914900000000001E-2</v>
      </c>
      <c r="K408" s="3">
        <v>476.54599999999999</v>
      </c>
      <c r="M408" s="3">
        <v>15.3375</v>
      </c>
      <c r="N408" s="3">
        <v>0.13955000000000001</v>
      </c>
      <c r="O408" s="3">
        <v>953.06899999999996</v>
      </c>
      <c r="Q408" s="3">
        <v>15.3376</v>
      </c>
      <c r="R408" s="3">
        <v>0.49907099999999999</v>
      </c>
      <c r="S408" s="3">
        <v>4765.3500000000004</v>
      </c>
      <c r="U408" s="3">
        <v>15.3377</v>
      </c>
      <c r="V408" s="3">
        <v>0.90242199999999995</v>
      </c>
      <c r="W408" s="3">
        <v>9530.75</v>
      </c>
      <c r="Y408" s="3">
        <v>15.904400000000001</v>
      </c>
      <c r="Z408" s="3">
        <v>8.3630099999999999E-2</v>
      </c>
      <c r="AA408" s="3">
        <v>-5.3430799999999996</v>
      </c>
      <c r="AC408" s="3">
        <v>15.904299999999999</v>
      </c>
      <c r="AD408" s="3">
        <v>6.1037800000000003E-2</v>
      </c>
      <c r="AE408" s="3">
        <v>-99.119799999999998</v>
      </c>
      <c r="AG408" s="3">
        <v>15.904299999999999</v>
      </c>
      <c r="AH408" s="3">
        <v>0.213394</v>
      </c>
      <c r="AI408" s="3">
        <v>-496.47899999999998</v>
      </c>
      <c r="AK408" s="3">
        <v>15.904400000000001</v>
      </c>
      <c r="AL408" s="3">
        <v>0.36740499999999998</v>
      </c>
      <c r="AM408" s="3">
        <v>-991.02700000000004</v>
      </c>
      <c r="AO408" s="3">
        <v>15.904500000000001</v>
      </c>
      <c r="AP408" s="3">
        <v>1.32081</v>
      </c>
      <c r="AQ408" s="3">
        <v>-4964.8599999999997</v>
      </c>
      <c r="AS408" s="3">
        <v>15.904500000000001</v>
      </c>
      <c r="AT408" s="3">
        <v>2.4290699999999998</v>
      </c>
      <c r="AU408" s="3">
        <v>-9911.73</v>
      </c>
      <c r="AW408" s="3">
        <v>15.221</v>
      </c>
      <c r="AX408" s="4">
        <v>5.0954399999999997E-3</v>
      </c>
      <c r="AY408" s="3">
        <v>-63.030299999999997</v>
      </c>
      <c r="BA408" s="3">
        <v>15.2212</v>
      </c>
      <c r="BB408" s="4">
        <v>9.7200700000000008E-3</v>
      </c>
      <c r="BC408" s="3">
        <v>-273.113</v>
      </c>
      <c r="BE408" s="3">
        <v>15.2212</v>
      </c>
      <c r="BF408" s="3">
        <v>2.0919900000000002E-2</v>
      </c>
      <c r="BG408" s="3">
        <v>-546.23299999999995</v>
      </c>
      <c r="BI408" s="3">
        <v>15.221</v>
      </c>
      <c r="BJ408" s="3">
        <v>7.4067400000000005E-2</v>
      </c>
      <c r="BK408" s="3">
        <v>-2730.94</v>
      </c>
      <c r="BM408" s="3">
        <v>15.221</v>
      </c>
      <c r="BN408" s="3">
        <v>0.12307800000000001</v>
      </c>
      <c r="BO408" s="3">
        <v>-5461.87</v>
      </c>
    </row>
    <row r="409" spans="1:67" x14ac:dyDescent="0.3">
      <c r="A409" s="3">
        <v>15.375400000000001</v>
      </c>
      <c r="B409" s="3">
        <v>2.2279E-2</v>
      </c>
      <c r="C409" s="3">
        <v>49.843299999999999</v>
      </c>
      <c r="E409" s="3">
        <v>15.375500000000001</v>
      </c>
      <c r="F409" s="3">
        <v>2.8562000000000001E-2</v>
      </c>
      <c r="G409" s="3">
        <v>96.362700000000004</v>
      </c>
      <c r="I409" s="3">
        <v>15.375299999999999</v>
      </c>
      <c r="J409" s="3">
        <v>8.75335E-2</v>
      </c>
      <c r="K409" s="3">
        <v>481.827</v>
      </c>
      <c r="M409" s="3">
        <v>15.375299999999999</v>
      </c>
      <c r="N409" s="3">
        <v>0.143681</v>
      </c>
      <c r="O409" s="3">
        <v>963.601</v>
      </c>
      <c r="Q409" s="3">
        <v>15.375299999999999</v>
      </c>
      <c r="R409" s="3">
        <v>0.48381000000000002</v>
      </c>
      <c r="S409" s="3">
        <v>4818.0600000000004</v>
      </c>
      <c r="U409" s="3">
        <v>15.375500000000001</v>
      </c>
      <c r="V409" s="3">
        <v>0.88253000000000004</v>
      </c>
      <c r="W409" s="3">
        <v>9636.27</v>
      </c>
      <c r="Y409" s="3">
        <v>15.943899999999999</v>
      </c>
      <c r="Z409" s="3">
        <v>8.4619399999999997E-2</v>
      </c>
      <c r="AA409" s="3">
        <v>4.4437300000000004</v>
      </c>
      <c r="AC409" s="3">
        <v>15.9436</v>
      </c>
      <c r="AD409" s="3">
        <v>7.1908799999999995E-2</v>
      </c>
      <c r="AE409" s="3">
        <v>-100.837</v>
      </c>
      <c r="AG409" s="3">
        <v>15.9436</v>
      </c>
      <c r="AH409" s="3">
        <v>0.26181300000000002</v>
      </c>
      <c r="AI409" s="3">
        <v>-504.113</v>
      </c>
      <c r="AK409" s="3">
        <v>15.9437</v>
      </c>
      <c r="AL409" s="3">
        <v>0.42889699999999997</v>
      </c>
      <c r="AM409" s="3">
        <v>-1008.38</v>
      </c>
      <c r="AO409" s="3">
        <v>15.9438</v>
      </c>
      <c r="AP409" s="3">
        <v>1.6026899999999999</v>
      </c>
      <c r="AQ409" s="3">
        <v>-5041.08</v>
      </c>
      <c r="AS409" s="3">
        <v>15.9438</v>
      </c>
      <c r="AT409" s="3">
        <v>2.9826299999999999</v>
      </c>
      <c r="AU409" s="3">
        <v>-10083.700000000001</v>
      </c>
      <c r="AW409" s="3">
        <v>15.258599999999999</v>
      </c>
      <c r="AX409" s="4">
        <v>7.26715E-3</v>
      </c>
      <c r="AY409" s="3">
        <v>-64.480800000000002</v>
      </c>
      <c r="BA409" s="3">
        <v>15.258699999999999</v>
      </c>
      <c r="BB409" s="3">
        <v>1.1733800000000001E-2</v>
      </c>
      <c r="BC409" s="3">
        <v>-280.94200000000001</v>
      </c>
      <c r="BE409" s="3">
        <v>15.258599999999999</v>
      </c>
      <c r="BF409" s="3">
        <v>2.00053E-2</v>
      </c>
      <c r="BG409" s="3">
        <v>-561.89200000000005</v>
      </c>
      <c r="BI409" s="3">
        <v>15.258699999999999</v>
      </c>
      <c r="BJ409" s="3">
        <v>8.0486299999999997E-2</v>
      </c>
      <c r="BK409" s="3">
        <v>-2809.26</v>
      </c>
      <c r="BM409" s="3">
        <v>15.258699999999999</v>
      </c>
      <c r="BN409" s="3">
        <v>0.123166</v>
      </c>
      <c r="BO409" s="3">
        <v>-5618.47</v>
      </c>
    </row>
    <row r="410" spans="1:67" x14ac:dyDescent="0.3">
      <c r="A410" s="3">
        <v>15.4133</v>
      </c>
      <c r="B410" s="3">
        <v>2.1391299999999999E-2</v>
      </c>
      <c r="C410" s="3">
        <v>49.902999999999999</v>
      </c>
      <c r="E410" s="3">
        <v>15.413399999999999</v>
      </c>
      <c r="F410" s="3">
        <v>2.9590700000000001E-2</v>
      </c>
      <c r="G410" s="3">
        <v>97.281300000000002</v>
      </c>
      <c r="I410" s="3">
        <v>15.413399999999999</v>
      </c>
      <c r="J410" s="3">
        <v>8.2385600000000003E-2</v>
      </c>
      <c r="K410" s="3">
        <v>486.42</v>
      </c>
      <c r="M410" s="3">
        <v>15.4132</v>
      </c>
      <c r="N410" s="3">
        <v>0.13836300000000001</v>
      </c>
      <c r="O410" s="3">
        <v>972.80799999999999</v>
      </c>
      <c r="Q410" s="3">
        <v>15.4131</v>
      </c>
      <c r="R410" s="3">
        <v>0.47527200000000003</v>
      </c>
      <c r="S410" s="3">
        <v>4864.01</v>
      </c>
      <c r="U410" s="3">
        <v>15.413399999999999</v>
      </c>
      <c r="V410" s="3">
        <v>0.85774899999999998</v>
      </c>
      <c r="W410" s="3">
        <v>9728</v>
      </c>
      <c r="Y410" s="3">
        <v>15.9831</v>
      </c>
      <c r="Z410" s="3">
        <v>8.1248100000000004E-2</v>
      </c>
      <c r="AA410" s="3">
        <v>14.0403</v>
      </c>
      <c r="AC410" s="3">
        <v>15.983000000000001</v>
      </c>
      <c r="AD410" s="3">
        <v>8.8825000000000001E-2</v>
      </c>
      <c r="AE410" s="3">
        <v>-98.717799999999997</v>
      </c>
      <c r="AG410" s="3">
        <v>15.983000000000001</v>
      </c>
      <c r="AH410" s="3">
        <v>0.29437600000000003</v>
      </c>
      <c r="AI410" s="3">
        <v>-492.55500000000001</v>
      </c>
      <c r="AK410" s="3">
        <v>15.983000000000001</v>
      </c>
      <c r="AL410" s="3">
        <v>0.48775800000000002</v>
      </c>
      <c r="AM410" s="3">
        <v>-987.36099999999999</v>
      </c>
      <c r="AO410" s="3">
        <v>15.9832</v>
      </c>
      <c r="AP410" s="3">
        <v>1.8860699999999999</v>
      </c>
      <c r="AQ410" s="3">
        <v>-4925.53</v>
      </c>
      <c r="AS410" s="3">
        <v>15.9832</v>
      </c>
      <c r="AT410" s="3">
        <v>3.5406</v>
      </c>
      <c r="AU410" s="3">
        <v>-9872.02</v>
      </c>
      <c r="AW410" s="3">
        <v>15.296200000000001</v>
      </c>
      <c r="AX410" s="4">
        <v>7.1149100000000003E-3</v>
      </c>
      <c r="AY410" s="3">
        <v>-65.908199999999994</v>
      </c>
      <c r="BA410" s="3">
        <v>15.2963</v>
      </c>
      <c r="BB410" s="3">
        <v>1.0909200000000001E-2</v>
      </c>
      <c r="BC410" s="3">
        <v>-288.67</v>
      </c>
      <c r="BE410" s="3">
        <v>15.2963</v>
      </c>
      <c r="BF410" s="3">
        <v>2.2991899999999999E-2</v>
      </c>
      <c r="BG410" s="3">
        <v>-577.346</v>
      </c>
      <c r="BI410" s="3">
        <v>15.296099999999999</v>
      </c>
      <c r="BJ410" s="3">
        <v>7.8553600000000001E-2</v>
      </c>
      <c r="BK410" s="3">
        <v>-2886.57</v>
      </c>
      <c r="BM410" s="3">
        <v>15.296200000000001</v>
      </c>
      <c r="BN410" s="3">
        <v>0.13586899999999999</v>
      </c>
      <c r="BO410" s="3">
        <v>-5773.06</v>
      </c>
    </row>
    <row r="411" spans="1:67" x14ac:dyDescent="0.3">
      <c r="A411" s="3">
        <v>15.4512</v>
      </c>
      <c r="B411" s="3">
        <v>1.8635599999999999E-2</v>
      </c>
      <c r="C411" s="3">
        <v>49.8932</v>
      </c>
      <c r="E411" s="3">
        <v>15.4512</v>
      </c>
      <c r="F411" s="3">
        <v>2.83355E-2</v>
      </c>
      <c r="G411" s="3">
        <v>98.057699999999997</v>
      </c>
      <c r="I411" s="3">
        <v>15.4511</v>
      </c>
      <c r="J411" s="3">
        <v>8.2695299999999999E-2</v>
      </c>
      <c r="K411" s="3">
        <v>490.29199999999997</v>
      </c>
      <c r="M411" s="3">
        <v>15.451000000000001</v>
      </c>
      <c r="N411" s="3">
        <v>0.131906</v>
      </c>
      <c r="O411" s="3">
        <v>980.58699999999999</v>
      </c>
      <c r="Q411" s="3">
        <v>15.451000000000001</v>
      </c>
      <c r="R411" s="3">
        <v>0.459509</v>
      </c>
      <c r="S411" s="3">
        <v>4902.84</v>
      </c>
      <c r="U411" s="3">
        <v>15.4512</v>
      </c>
      <c r="V411" s="3">
        <v>0.83679499999999996</v>
      </c>
      <c r="W411" s="3">
        <v>9805.7800000000007</v>
      </c>
      <c r="Y411" s="3">
        <v>16.022400000000001</v>
      </c>
      <c r="Z411" s="3">
        <v>8.0872799999999995E-2</v>
      </c>
      <c r="AA411" s="3">
        <v>23.077500000000001</v>
      </c>
      <c r="AC411" s="3">
        <v>16.022099999999998</v>
      </c>
      <c r="AD411" s="3">
        <v>9.7574499999999995E-2</v>
      </c>
      <c r="AE411" s="3">
        <v>-92.849400000000003</v>
      </c>
      <c r="AG411" s="3">
        <v>16.022099999999998</v>
      </c>
      <c r="AH411" s="3">
        <v>0.327239</v>
      </c>
      <c r="AI411" s="3">
        <v>-462.26299999999998</v>
      </c>
      <c r="AK411" s="3">
        <v>16.022200000000002</v>
      </c>
      <c r="AL411" s="3">
        <v>0.542883</v>
      </c>
      <c r="AM411" s="3">
        <v>-928.77200000000005</v>
      </c>
      <c r="AO411" s="3">
        <v>16.022300000000001</v>
      </c>
      <c r="AP411" s="3">
        <v>2.1577999999999999</v>
      </c>
      <c r="AQ411" s="3">
        <v>-4622.6400000000003</v>
      </c>
      <c r="AS411" s="3">
        <v>16.022300000000001</v>
      </c>
      <c r="AT411" s="3">
        <v>4.0797100000000004</v>
      </c>
      <c r="AU411" s="3">
        <v>-9284.77</v>
      </c>
      <c r="AW411" s="3">
        <v>15.3338</v>
      </c>
      <c r="AX411" s="4">
        <v>5.2911900000000003E-3</v>
      </c>
      <c r="AY411" s="3">
        <v>-67.311300000000003</v>
      </c>
      <c r="BA411" s="3">
        <v>15.3338</v>
      </c>
      <c r="BB411" s="3">
        <v>1.05443E-2</v>
      </c>
      <c r="BC411" s="3">
        <v>-296.30200000000002</v>
      </c>
      <c r="BE411" s="3">
        <v>15.3338</v>
      </c>
      <c r="BF411" s="3">
        <v>2.3125900000000001E-2</v>
      </c>
      <c r="BG411" s="3">
        <v>-592.60400000000004</v>
      </c>
      <c r="BI411" s="3">
        <v>15.3338</v>
      </c>
      <c r="BJ411" s="3">
        <v>9.0165999999999996E-2</v>
      </c>
      <c r="BK411" s="3">
        <v>-2962.85</v>
      </c>
      <c r="BM411" s="3">
        <v>15.3338</v>
      </c>
      <c r="BN411" s="3">
        <v>0.13112399999999999</v>
      </c>
      <c r="BO411" s="3">
        <v>-5925.67</v>
      </c>
    </row>
    <row r="412" spans="1:67" x14ac:dyDescent="0.3">
      <c r="A412" s="3">
        <v>15.489000000000001</v>
      </c>
      <c r="B412" s="3">
        <v>1.8846600000000002E-2</v>
      </c>
      <c r="C412" s="3">
        <v>49.811599999999999</v>
      </c>
      <c r="E412" s="3">
        <v>15.4892</v>
      </c>
      <c r="F412" s="3">
        <v>2.75521E-2</v>
      </c>
      <c r="G412" s="3">
        <v>98.694800000000001</v>
      </c>
      <c r="I412" s="3">
        <v>15.489000000000001</v>
      </c>
      <c r="J412" s="3">
        <v>8.0530500000000005E-2</v>
      </c>
      <c r="K412" s="3">
        <v>493.48099999999999</v>
      </c>
      <c r="M412" s="3">
        <v>15.489000000000001</v>
      </c>
      <c r="N412" s="3">
        <v>0.13233200000000001</v>
      </c>
      <c r="O412" s="3">
        <v>986.95699999999999</v>
      </c>
      <c r="Q412" s="3">
        <v>15.489000000000001</v>
      </c>
      <c r="R412" s="3">
        <v>0.453096</v>
      </c>
      <c r="S412" s="3">
        <v>4934.74</v>
      </c>
      <c r="U412" s="3">
        <v>15.4892</v>
      </c>
      <c r="V412" s="3">
        <v>0.812975</v>
      </c>
      <c r="W412" s="3">
        <v>9869.48</v>
      </c>
      <c r="Y412" s="3">
        <v>16.061699999999998</v>
      </c>
      <c r="Z412" s="3">
        <v>7.4756699999999995E-2</v>
      </c>
      <c r="AA412" s="3">
        <v>31.206600000000002</v>
      </c>
      <c r="AC412" s="3">
        <v>16.061499999999999</v>
      </c>
      <c r="AD412" s="3">
        <v>0.110863</v>
      </c>
      <c r="AE412" s="3">
        <v>-83.444699999999997</v>
      </c>
      <c r="AG412" s="3">
        <v>16.061499999999999</v>
      </c>
      <c r="AH412" s="3">
        <v>0.35575600000000002</v>
      </c>
      <c r="AI412" s="3">
        <v>-414.39800000000002</v>
      </c>
      <c r="AK412" s="3">
        <v>16.061499999999999</v>
      </c>
      <c r="AL412" s="3">
        <v>0.58807100000000001</v>
      </c>
      <c r="AM412" s="3">
        <v>-834.88499999999999</v>
      </c>
      <c r="AO412" s="3">
        <v>16.061699999999998</v>
      </c>
      <c r="AP412" s="3">
        <v>2.4060899999999998</v>
      </c>
      <c r="AQ412" s="3">
        <v>-4144</v>
      </c>
      <c r="AS412" s="3">
        <v>16.061699999999998</v>
      </c>
      <c r="AT412" s="3">
        <v>4.5827799999999996</v>
      </c>
      <c r="AU412" s="3">
        <v>-8344.59</v>
      </c>
      <c r="AW412" s="3">
        <v>15.3713</v>
      </c>
      <c r="AX412" s="4">
        <v>6.5150499999999997E-3</v>
      </c>
      <c r="AY412" s="3">
        <v>-68.690600000000003</v>
      </c>
      <c r="BA412" s="3">
        <v>15.371499999999999</v>
      </c>
      <c r="BB412" s="3">
        <v>1.31431E-2</v>
      </c>
      <c r="BC412" s="3">
        <v>-303.83</v>
      </c>
      <c r="BE412" s="3">
        <v>15.371499999999999</v>
      </c>
      <c r="BF412" s="3">
        <v>2.40888E-2</v>
      </c>
      <c r="BG412" s="3">
        <v>-607.65200000000004</v>
      </c>
      <c r="BI412" s="3">
        <v>15.3713</v>
      </c>
      <c r="BJ412" s="3">
        <v>8.3316000000000001E-2</v>
      </c>
      <c r="BK412" s="3">
        <v>-3038.11</v>
      </c>
      <c r="BM412" s="3">
        <v>15.3714</v>
      </c>
      <c r="BN412" s="3">
        <v>0.14199700000000001</v>
      </c>
      <c r="BO412" s="3">
        <v>-6076.08</v>
      </c>
    </row>
    <row r="413" spans="1:67" x14ac:dyDescent="0.3">
      <c r="A413" s="3">
        <v>15.526899999999999</v>
      </c>
      <c r="B413" s="3">
        <v>1.81435E-2</v>
      </c>
      <c r="C413" s="3">
        <v>49.657600000000002</v>
      </c>
      <c r="E413" s="3">
        <v>15.526999999999999</v>
      </c>
      <c r="F413" s="3">
        <v>2.8759300000000002E-2</v>
      </c>
      <c r="G413" s="3">
        <v>99.190399999999997</v>
      </c>
      <c r="I413" s="3">
        <v>15.5268</v>
      </c>
      <c r="J413" s="3">
        <v>7.5965900000000003E-2</v>
      </c>
      <c r="K413" s="3">
        <v>495.95800000000003</v>
      </c>
      <c r="M413" s="3">
        <v>15.5268</v>
      </c>
      <c r="N413" s="3">
        <v>0.13086100000000001</v>
      </c>
      <c r="O413" s="3">
        <v>991.87</v>
      </c>
      <c r="Q413" s="3">
        <v>15.526899999999999</v>
      </c>
      <c r="R413" s="3">
        <v>0.43220399999999998</v>
      </c>
      <c r="S413" s="3">
        <v>4959.54</v>
      </c>
      <c r="U413" s="3">
        <v>15.526999999999999</v>
      </c>
      <c r="V413" s="3">
        <v>0.79060399999999997</v>
      </c>
      <c r="W413" s="3">
        <v>9919.11</v>
      </c>
      <c r="Y413" s="3">
        <v>16.100899999999999</v>
      </c>
      <c r="Z413" s="3">
        <v>7.3441300000000001E-2</v>
      </c>
      <c r="AA413" s="3">
        <v>38.122700000000002</v>
      </c>
      <c r="AC413" s="3">
        <v>16.1007</v>
      </c>
      <c r="AD413" s="3">
        <v>0.117248</v>
      </c>
      <c r="AE413" s="3">
        <v>-70.873800000000003</v>
      </c>
      <c r="AG413" s="3">
        <v>16.1007</v>
      </c>
      <c r="AH413" s="3">
        <v>0.37604100000000001</v>
      </c>
      <c r="AI413" s="3">
        <v>-350.803</v>
      </c>
      <c r="AK413" s="3">
        <v>16.100899999999999</v>
      </c>
      <c r="AL413" s="3">
        <v>0.633934</v>
      </c>
      <c r="AM413" s="3">
        <v>-709.29499999999996</v>
      </c>
      <c r="AO413" s="3">
        <v>16.100899999999999</v>
      </c>
      <c r="AP413" s="3">
        <v>2.6257799999999998</v>
      </c>
      <c r="AQ413" s="3">
        <v>-3508.03</v>
      </c>
      <c r="AS413" s="3">
        <v>16.100899999999999</v>
      </c>
      <c r="AT413" s="3">
        <v>5.0263400000000003</v>
      </c>
      <c r="AU413" s="3">
        <v>-7087.58</v>
      </c>
      <c r="AW413" s="3">
        <v>15.409000000000001</v>
      </c>
      <c r="AX413" s="4">
        <v>5.2690000000000002E-3</v>
      </c>
      <c r="AY413" s="3">
        <v>-70.046499999999995</v>
      </c>
      <c r="BA413" s="3">
        <v>15.409000000000001</v>
      </c>
      <c r="BB413" s="3">
        <v>1.29794E-2</v>
      </c>
      <c r="BC413" s="3">
        <v>-311.24799999999999</v>
      </c>
      <c r="BE413" s="3">
        <v>15.409000000000001</v>
      </c>
      <c r="BF413" s="3">
        <v>2.66576E-2</v>
      </c>
      <c r="BG413" s="3">
        <v>-622.495</v>
      </c>
      <c r="BI413" s="3">
        <v>15.409000000000001</v>
      </c>
      <c r="BJ413" s="3">
        <v>9.6589800000000003E-2</v>
      </c>
      <c r="BK413" s="3">
        <v>-3112.29</v>
      </c>
      <c r="BM413" s="3">
        <v>15.409000000000001</v>
      </c>
      <c r="BN413" s="3">
        <v>0.144179</v>
      </c>
      <c r="BO413" s="3">
        <v>-6224.6</v>
      </c>
    </row>
    <row r="414" spans="1:67" x14ac:dyDescent="0.3">
      <c r="A414" s="3">
        <v>15.5647</v>
      </c>
      <c r="B414" s="3">
        <v>1.8520600000000002E-2</v>
      </c>
      <c r="C414" s="3">
        <v>49.432899999999997</v>
      </c>
      <c r="E414" s="3">
        <v>15.5649</v>
      </c>
      <c r="F414" s="3">
        <v>2.5440899999999999E-2</v>
      </c>
      <c r="G414" s="3">
        <v>99.542699999999996</v>
      </c>
      <c r="I414" s="3">
        <v>15.5649</v>
      </c>
      <c r="J414" s="3">
        <v>7.7555899999999997E-2</v>
      </c>
      <c r="K414" s="3">
        <v>497.70100000000002</v>
      </c>
      <c r="M414" s="3">
        <v>15.5646</v>
      </c>
      <c r="N414" s="3">
        <v>0.120516</v>
      </c>
      <c r="O414" s="3">
        <v>995.39400000000001</v>
      </c>
      <c r="Q414" s="3">
        <v>15.5646</v>
      </c>
      <c r="R414" s="3">
        <v>0.42982399999999998</v>
      </c>
      <c r="S414" s="3">
        <v>4977.0600000000004</v>
      </c>
      <c r="U414" s="3">
        <v>15.5649</v>
      </c>
      <c r="V414" s="3">
        <v>0.76635600000000004</v>
      </c>
      <c r="W414" s="3">
        <v>9953.94</v>
      </c>
      <c r="Y414" s="3">
        <v>16.1402</v>
      </c>
      <c r="Z414" s="3">
        <v>6.4877000000000004E-2</v>
      </c>
      <c r="AA414" s="3">
        <v>43.549799999999998</v>
      </c>
      <c r="AC414" s="3">
        <v>16.14</v>
      </c>
      <c r="AD414" s="3">
        <v>0.124293</v>
      </c>
      <c r="AE414" s="3">
        <v>-55.619500000000002</v>
      </c>
      <c r="AG414" s="3">
        <v>16.14</v>
      </c>
      <c r="AH414" s="3">
        <v>0.39110299999999998</v>
      </c>
      <c r="AI414" s="3">
        <v>-273.91699999999997</v>
      </c>
      <c r="AK414" s="3">
        <v>16.139900000000001</v>
      </c>
      <c r="AL414" s="3">
        <v>0.66948600000000003</v>
      </c>
      <c r="AM414" s="3">
        <v>-556.83100000000002</v>
      </c>
      <c r="AO414" s="3">
        <v>16.1402</v>
      </c>
      <c r="AP414" s="3">
        <v>2.8121399999999999</v>
      </c>
      <c r="AQ414" s="3">
        <v>-2739.17</v>
      </c>
      <c r="AS414" s="3">
        <v>16.1402</v>
      </c>
      <c r="AT414" s="3">
        <v>5.3882599999999998</v>
      </c>
      <c r="AU414" s="3">
        <v>-5561.95</v>
      </c>
      <c r="AW414" s="3">
        <v>15.4465</v>
      </c>
      <c r="AX414" s="4">
        <v>6.6715200000000002E-3</v>
      </c>
      <c r="AY414" s="3">
        <v>-71.378399999999999</v>
      </c>
      <c r="BA414" s="3">
        <v>15.4467</v>
      </c>
      <c r="BB414" s="3">
        <v>1.33648E-2</v>
      </c>
      <c r="BC414" s="3">
        <v>-318.55200000000002</v>
      </c>
      <c r="BE414" s="3">
        <v>15.4466</v>
      </c>
      <c r="BF414" s="3">
        <v>2.74983E-2</v>
      </c>
      <c r="BG414" s="3">
        <v>-637.10400000000004</v>
      </c>
      <c r="BI414" s="3">
        <v>15.4465</v>
      </c>
      <c r="BJ414" s="3">
        <v>9.3549099999999996E-2</v>
      </c>
      <c r="BK414" s="3">
        <v>-3185.36</v>
      </c>
      <c r="BM414" s="3">
        <v>15.4465</v>
      </c>
      <c r="BN414" s="3">
        <v>0.14691899999999999</v>
      </c>
      <c r="BO414" s="3">
        <v>-6370.71</v>
      </c>
    </row>
    <row r="415" spans="1:67" x14ac:dyDescent="0.3">
      <c r="A415" s="3">
        <v>15.6027</v>
      </c>
      <c r="B415" s="3">
        <v>2.0685700000000001E-2</v>
      </c>
      <c r="C415" s="3">
        <v>49.137900000000002</v>
      </c>
      <c r="E415" s="3">
        <v>15.6027</v>
      </c>
      <c r="F415" s="3">
        <v>2.67709E-2</v>
      </c>
      <c r="G415" s="3">
        <v>99.750100000000003</v>
      </c>
      <c r="I415" s="3">
        <v>15.6027</v>
      </c>
      <c r="J415" s="3">
        <v>7.1498500000000006E-2</v>
      </c>
      <c r="K415" s="3">
        <v>498.74799999999999</v>
      </c>
      <c r="M415" s="3">
        <v>15.602499999999999</v>
      </c>
      <c r="N415" s="3">
        <v>0.125607</v>
      </c>
      <c r="O415" s="3">
        <v>997.5</v>
      </c>
      <c r="Q415" s="3">
        <v>15.602499999999999</v>
      </c>
      <c r="R415" s="3">
        <v>0.40874300000000002</v>
      </c>
      <c r="S415" s="3">
        <v>4987.46</v>
      </c>
      <c r="U415" s="3">
        <v>15.6027</v>
      </c>
      <c r="V415" s="3">
        <v>0.74642500000000001</v>
      </c>
      <c r="W415" s="3">
        <v>9974.8799999999992</v>
      </c>
      <c r="Y415" s="3">
        <v>16.179300000000001</v>
      </c>
      <c r="Z415" s="3">
        <v>6.21921E-2</v>
      </c>
      <c r="AA415" s="3">
        <v>47.287399999999998</v>
      </c>
      <c r="AC415" s="3">
        <v>16.179300000000001</v>
      </c>
      <c r="AD415" s="3">
        <v>0.12938</v>
      </c>
      <c r="AE415" s="3">
        <v>-38.262500000000003</v>
      </c>
      <c r="AG415" s="3">
        <v>16.179300000000001</v>
      </c>
      <c r="AH415" s="3">
        <v>0.40562399999999998</v>
      </c>
      <c r="AI415" s="3">
        <v>-186.69800000000001</v>
      </c>
      <c r="AK415" s="3">
        <v>16.179400000000001</v>
      </c>
      <c r="AL415" s="3">
        <v>0.70147000000000004</v>
      </c>
      <c r="AM415" s="3">
        <v>-383.358</v>
      </c>
      <c r="AO415" s="3">
        <v>16.179500000000001</v>
      </c>
      <c r="AP415" s="3">
        <v>2.9472499999999999</v>
      </c>
      <c r="AQ415" s="3">
        <v>-1866.93</v>
      </c>
      <c r="AS415" s="3">
        <v>16.179500000000001</v>
      </c>
      <c r="AT415" s="3">
        <v>5.6650900000000002</v>
      </c>
      <c r="AU415" s="3">
        <v>-3826.42</v>
      </c>
      <c r="AW415" s="3">
        <v>15.4842</v>
      </c>
      <c r="AX415" s="3">
        <v>1.10419E-2</v>
      </c>
      <c r="AY415" s="3">
        <v>-72.684100000000001</v>
      </c>
      <c r="BA415" s="3">
        <v>15.4842</v>
      </c>
      <c r="BB415" s="3">
        <v>1.8845000000000001E-2</v>
      </c>
      <c r="BC415" s="3">
        <v>-325.75400000000002</v>
      </c>
      <c r="BE415" s="3">
        <v>15.4842</v>
      </c>
      <c r="BF415" s="3">
        <v>3.0319599999999999E-2</v>
      </c>
      <c r="BG415" s="3">
        <v>-651.49199999999996</v>
      </c>
      <c r="BI415" s="3">
        <v>15.4842</v>
      </c>
      <c r="BJ415" s="3">
        <v>9.8940299999999995E-2</v>
      </c>
      <c r="BK415" s="3">
        <v>-3257.31</v>
      </c>
      <c r="BM415" s="3">
        <v>15.4842</v>
      </c>
      <c r="BN415" s="3">
        <v>0.15016599999999999</v>
      </c>
      <c r="BO415" s="3">
        <v>-6514.66</v>
      </c>
    </row>
    <row r="416" spans="1:67" x14ac:dyDescent="0.3">
      <c r="A416" s="3">
        <v>15.640499999999999</v>
      </c>
      <c r="B416" s="3">
        <v>1.6547699999999999E-2</v>
      </c>
      <c r="C416" s="3">
        <v>48.770899999999997</v>
      </c>
      <c r="E416" s="3">
        <v>15.640599999999999</v>
      </c>
      <c r="F416" s="3">
        <v>2.5024299999999999E-2</v>
      </c>
      <c r="G416" s="3">
        <v>99.814800000000005</v>
      </c>
      <c r="I416" s="3">
        <v>15.6404</v>
      </c>
      <c r="J416" s="3">
        <v>7.2637599999999997E-2</v>
      </c>
      <c r="K416" s="3">
        <v>499.03699999999998</v>
      </c>
      <c r="M416" s="3">
        <v>15.6403</v>
      </c>
      <c r="N416" s="3">
        <v>0.11506</v>
      </c>
      <c r="O416" s="3">
        <v>998.18700000000001</v>
      </c>
      <c r="Q416" s="3">
        <v>15.6403</v>
      </c>
      <c r="R416" s="3">
        <v>0.40187499999999998</v>
      </c>
      <c r="S416" s="3">
        <v>4990.41</v>
      </c>
      <c r="U416" s="3">
        <v>15.640499999999999</v>
      </c>
      <c r="V416" s="3">
        <v>0.71619999999999995</v>
      </c>
      <c r="W416" s="3">
        <v>9980.69</v>
      </c>
      <c r="Y416" s="3">
        <v>16.218699999999998</v>
      </c>
      <c r="Z416" s="3">
        <v>5.2352999999999997E-2</v>
      </c>
      <c r="AA416" s="3">
        <v>49.186100000000003</v>
      </c>
      <c r="AC416" s="3">
        <v>16.218499999999999</v>
      </c>
      <c r="AD416" s="3">
        <v>0.13356000000000001</v>
      </c>
      <c r="AE416" s="3">
        <v>-19.477900000000002</v>
      </c>
      <c r="AG416" s="3">
        <v>16.218499999999999</v>
      </c>
      <c r="AH416" s="3">
        <v>0.407947</v>
      </c>
      <c r="AI416" s="3">
        <v>-92.492699999999999</v>
      </c>
      <c r="AK416" s="3">
        <v>16.218399999999999</v>
      </c>
      <c r="AL416" s="3">
        <v>0.715646</v>
      </c>
      <c r="AM416" s="3">
        <v>-195.53200000000001</v>
      </c>
      <c r="AO416" s="3">
        <v>16.218699999999998</v>
      </c>
      <c r="AP416" s="3">
        <v>3.0351499999999998</v>
      </c>
      <c r="AQ416" s="3">
        <v>-924.92899999999997</v>
      </c>
      <c r="AS416" s="3">
        <v>16.218699999999998</v>
      </c>
      <c r="AT416" s="3">
        <v>5.8414599999999997</v>
      </c>
      <c r="AU416" s="3">
        <v>-1947.77</v>
      </c>
      <c r="AW416" s="3">
        <v>15.521699999999999</v>
      </c>
      <c r="AX416" s="4">
        <v>2.8954599999999999E-3</v>
      </c>
      <c r="AY416" s="3">
        <v>-73.963700000000003</v>
      </c>
      <c r="BA416" s="3">
        <v>15.521800000000001</v>
      </c>
      <c r="BB416" s="3">
        <v>1.28907E-2</v>
      </c>
      <c r="BC416" s="3">
        <v>-332.83100000000002</v>
      </c>
      <c r="BE416" s="3">
        <v>15.521800000000001</v>
      </c>
      <c r="BF416" s="3">
        <v>2.96219E-2</v>
      </c>
      <c r="BG416" s="3">
        <v>-665.65800000000002</v>
      </c>
      <c r="BI416" s="3">
        <v>15.521699999999999</v>
      </c>
      <c r="BJ416" s="3">
        <v>0.10348</v>
      </c>
      <c r="BK416" s="3">
        <v>-3328.11</v>
      </c>
      <c r="BM416" s="3">
        <v>15.521699999999999</v>
      </c>
      <c r="BN416" s="3">
        <v>0.15834300000000001</v>
      </c>
      <c r="BO416" s="3">
        <v>-6656.19</v>
      </c>
    </row>
    <row r="417" spans="1:67" x14ac:dyDescent="0.3">
      <c r="A417" s="3">
        <v>15.6784</v>
      </c>
      <c r="B417" s="3">
        <v>1.85874E-2</v>
      </c>
      <c r="C417" s="3">
        <v>48.334499999999998</v>
      </c>
      <c r="E417" s="3">
        <v>15.6785</v>
      </c>
      <c r="F417" s="3">
        <v>2.3839800000000001E-2</v>
      </c>
      <c r="G417" s="3">
        <v>99.738399999999999</v>
      </c>
      <c r="I417" s="3">
        <v>15.6783</v>
      </c>
      <c r="J417" s="3">
        <v>6.7747699999999994E-2</v>
      </c>
      <c r="K417" s="3">
        <v>498.67599999999999</v>
      </c>
      <c r="M417" s="3">
        <v>15.6783</v>
      </c>
      <c r="N417" s="3">
        <v>0.115924</v>
      </c>
      <c r="O417" s="3">
        <v>997.40200000000004</v>
      </c>
      <c r="Q417" s="3">
        <v>15.6784</v>
      </c>
      <c r="R417" s="3">
        <v>0.38700200000000001</v>
      </c>
      <c r="S417" s="3">
        <v>4986.9799999999996</v>
      </c>
      <c r="U417" s="3">
        <v>15.6785</v>
      </c>
      <c r="V417" s="3">
        <v>0.70137700000000003</v>
      </c>
      <c r="W417" s="3">
        <v>9974.09</v>
      </c>
      <c r="Y417" s="3">
        <v>16.257999999999999</v>
      </c>
      <c r="Z417" s="3">
        <v>4.90091E-2</v>
      </c>
      <c r="AA417" s="3">
        <v>49.175600000000003</v>
      </c>
      <c r="AC417" s="3">
        <v>16.2578</v>
      </c>
      <c r="AD417" s="3">
        <v>0.12794900000000001</v>
      </c>
      <c r="AE417" s="3">
        <v>1.82328E-2</v>
      </c>
      <c r="AG417" s="3">
        <v>16.2578</v>
      </c>
      <c r="AH417" s="3">
        <v>0.41053800000000001</v>
      </c>
      <c r="AI417" s="3">
        <v>5.0719399999999997</v>
      </c>
      <c r="AK417" s="3">
        <v>16.257899999999999</v>
      </c>
      <c r="AL417" s="3">
        <v>0.72672000000000003</v>
      </c>
      <c r="AM417" s="3">
        <v>-0.57691099999999995</v>
      </c>
      <c r="AO417" s="3">
        <v>16.257999999999999</v>
      </c>
      <c r="AP417" s="3">
        <v>3.07131</v>
      </c>
      <c r="AQ417" s="3">
        <v>50.7149</v>
      </c>
      <c r="AS417" s="3">
        <v>16.257999999999999</v>
      </c>
      <c r="AT417" s="3">
        <v>5.9207299999999998</v>
      </c>
      <c r="AU417" s="3">
        <v>1.8880600000000001</v>
      </c>
      <c r="AW417" s="3">
        <v>15.5593</v>
      </c>
      <c r="AX417" s="4">
        <v>7.7523999999999996E-3</v>
      </c>
      <c r="AY417" s="3">
        <v>-75.219099999999997</v>
      </c>
      <c r="BA417" s="3">
        <v>15.5593</v>
      </c>
      <c r="BB417" s="3">
        <v>1.65001E-2</v>
      </c>
      <c r="BC417" s="3">
        <v>-339.79199999999997</v>
      </c>
      <c r="BE417" s="3">
        <v>15.5593</v>
      </c>
      <c r="BF417" s="3">
        <v>3.16472E-2</v>
      </c>
      <c r="BG417" s="3">
        <v>-679.58399999999995</v>
      </c>
      <c r="BI417" s="3">
        <v>15.5593</v>
      </c>
      <c r="BJ417" s="3">
        <v>0.10581400000000001</v>
      </c>
      <c r="BK417" s="3">
        <v>-3397.8</v>
      </c>
      <c r="BM417" s="3">
        <v>15.5593</v>
      </c>
      <c r="BN417" s="3">
        <v>0.15781500000000001</v>
      </c>
      <c r="BO417" s="3">
        <v>-6795.61</v>
      </c>
    </row>
    <row r="418" spans="1:67" x14ac:dyDescent="0.3">
      <c r="A418" s="3">
        <v>15.716200000000001</v>
      </c>
      <c r="B418" s="3">
        <v>1.7410499999999999E-2</v>
      </c>
      <c r="C418" s="3">
        <v>47.828800000000001</v>
      </c>
      <c r="E418" s="3">
        <v>15.7164</v>
      </c>
      <c r="F418" s="3">
        <v>2.5285700000000001E-2</v>
      </c>
      <c r="G418" s="3">
        <v>99.517700000000005</v>
      </c>
      <c r="I418" s="3">
        <v>15.716100000000001</v>
      </c>
      <c r="J418" s="3">
        <v>6.80751E-2</v>
      </c>
      <c r="K418" s="3">
        <v>497.57</v>
      </c>
      <c r="M418" s="3">
        <v>15.716100000000001</v>
      </c>
      <c r="N418" s="3">
        <v>0.112126</v>
      </c>
      <c r="O418" s="3">
        <v>995.15200000000004</v>
      </c>
      <c r="Q418" s="3">
        <v>15.716200000000001</v>
      </c>
      <c r="R418" s="3">
        <v>0.37507000000000001</v>
      </c>
      <c r="S418" s="3">
        <v>4975.91</v>
      </c>
      <c r="U418" s="3">
        <v>15.7164</v>
      </c>
      <c r="V418" s="3">
        <v>0.66908400000000001</v>
      </c>
      <c r="W418" s="3">
        <v>9951.65</v>
      </c>
      <c r="Y418" s="3">
        <v>16.2971</v>
      </c>
      <c r="Z418" s="3">
        <v>3.8847E-2</v>
      </c>
      <c r="AA418" s="3">
        <v>47.256599999999999</v>
      </c>
      <c r="AC418" s="3">
        <v>16.2971</v>
      </c>
      <c r="AD418" s="3">
        <v>0.13105600000000001</v>
      </c>
      <c r="AE418" s="3">
        <v>19.4758</v>
      </c>
      <c r="AG418" s="3">
        <v>16.2971</v>
      </c>
      <c r="AH418" s="3">
        <v>0.40530100000000002</v>
      </c>
      <c r="AI418" s="3">
        <v>102.25</v>
      </c>
      <c r="AK418" s="3">
        <v>16.2972</v>
      </c>
      <c r="AL418" s="3">
        <v>0.71708400000000005</v>
      </c>
      <c r="AM418" s="3">
        <v>194.01599999999999</v>
      </c>
      <c r="AO418" s="3">
        <v>16.2973</v>
      </c>
      <c r="AP418" s="3">
        <v>3.0513699999999999</v>
      </c>
      <c r="AQ418" s="3">
        <v>1022.49</v>
      </c>
      <c r="AS418" s="3">
        <v>16.2973</v>
      </c>
      <c r="AT418" s="3">
        <v>5.8887799999999997</v>
      </c>
      <c r="AU418" s="3">
        <v>1947.65</v>
      </c>
      <c r="AW418" s="3">
        <v>15.5968</v>
      </c>
      <c r="AX418" s="4">
        <v>7.2507500000000003E-3</v>
      </c>
      <c r="AY418" s="3">
        <v>-76.4465</v>
      </c>
      <c r="BA418" s="3">
        <v>15.597</v>
      </c>
      <c r="BB418" s="3">
        <v>2.02677E-2</v>
      </c>
      <c r="BC418" s="3">
        <v>-346.63600000000002</v>
      </c>
      <c r="BE418" s="3">
        <v>15.597</v>
      </c>
      <c r="BF418" s="3">
        <v>3.3435100000000002E-2</v>
      </c>
      <c r="BG418" s="3">
        <v>-693.27599999999995</v>
      </c>
      <c r="BI418" s="3">
        <v>15.5968</v>
      </c>
      <c r="BJ418" s="3">
        <v>0.10677300000000001</v>
      </c>
      <c r="BK418" s="3">
        <v>-3466.26</v>
      </c>
      <c r="BM418" s="3">
        <v>15.5968</v>
      </c>
      <c r="BN418" s="3">
        <v>0.16514699999999999</v>
      </c>
      <c r="BO418" s="3">
        <v>-6932.5</v>
      </c>
    </row>
    <row r="419" spans="1:67" x14ac:dyDescent="0.3">
      <c r="A419" s="3">
        <v>15.754200000000001</v>
      </c>
      <c r="B419" s="3">
        <v>1.4158799999999999E-2</v>
      </c>
      <c r="C419" s="3">
        <v>47.254100000000001</v>
      </c>
      <c r="E419" s="3">
        <v>15.754200000000001</v>
      </c>
      <c r="F419" s="3">
        <v>2.3089700000000001E-2</v>
      </c>
      <c r="G419" s="3">
        <v>99.153999999999996</v>
      </c>
      <c r="I419" s="3">
        <v>15.754200000000001</v>
      </c>
      <c r="J419" s="3">
        <v>6.4573699999999998E-2</v>
      </c>
      <c r="K419" s="3">
        <v>495.76299999999998</v>
      </c>
      <c r="M419" s="3">
        <v>15.754</v>
      </c>
      <c r="N419" s="3">
        <v>0.106628</v>
      </c>
      <c r="O419" s="3">
        <v>991.53399999999999</v>
      </c>
      <c r="Q419" s="3">
        <v>15.7539</v>
      </c>
      <c r="R419" s="3">
        <v>0.36221399999999998</v>
      </c>
      <c r="S419" s="3">
        <v>4957.59</v>
      </c>
      <c r="U419" s="3">
        <v>15.754200000000001</v>
      </c>
      <c r="V419" s="3">
        <v>0.65142299999999997</v>
      </c>
      <c r="W419" s="3">
        <v>9915.24</v>
      </c>
      <c r="Y419" s="3">
        <v>16.336500000000001</v>
      </c>
      <c r="Z419" s="3">
        <v>3.55527E-2</v>
      </c>
      <c r="AA419" s="3">
        <v>43.503700000000002</v>
      </c>
      <c r="AC419" s="3">
        <v>16.336300000000001</v>
      </c>
      <c r="AD419" s="3">
        <v>0.12581700000000001</v>
      </c>
      <c r="AE419" s="3">
        <v>38.148499999999999</v>
      </c>
      <c r="AG419" s="3">
        <v>16.336300000000001</v>
      </c>
      <c r="AH419" s="3">
        <v>0.39381500000000003</v>
      </c>
      <c r="AI419" s="3">
        <v>195.30600000000001</v>
      </c>
      <c r="AK419" s="3">
        <v>16.336400000000001</v>
      </c>
      <c r="AL419" s="3">
        <v>0.70200399999999996</v>
      </c>
      <c r="AM419" s="3">
        <v>380.77199999999999</v>
      </c>
      <c r="AO419" s="3">
        <v>16.336500000000001</v>
      </c>
      <c r="AP419" s="3">
        <v>2.9733000000000001</v>
      </c>
      <c r="AQ419" s="3">
        <v>1953.06</v>
      </c>
      <c r="AS419" s="3">
        <v>16.336500000000001</v>
      </c>
      <c r="AT419" s="3">
        <v>5.7426300000000001</v>
      </c>
      <c r="AU419" s="3">
        <v>3814.76</v>
      </c>
      <c r="AW419" s="3">
        <v>15.634499999999999</v>
      </c>
      <c r="AX419" s="4">
        <v>7.3684299999999996E-3</v>
      </c>
      <c r="AY419" s="3">
        <v>-77.646199999999993</v>
      </c>
      <c r="BA419" s="3">
        <v>15.634499999999999</v>
      </c>
      <c r="BB419" s="3">
        <v>1.67449E-2</v>
      </c>
      <c r="BC419" s="3">
        <v>-353.358</v>
      </c>
      <c r="BE419" s="3">
        <v>15.634499999999999</v>
      </c>
      <c r="BF419" s="3">
        <v>3.63787E-2</v>
      </c>
      <c r="BG419" s="3">
        <v>-706.72</v>
      </c>
      <c r="BI419" s="3">
        <v>15.634499999999999</v>
      </c>
      <c r="BJ419" s="3">
        <v>0.113666</v>
      </c>
      <c r="BK419" s="3">
        <v>-3533.41</v>
      </c>
      <c r="BM419" s="3">
        <v>15.634499999999999</v>
      </c>
      <c r="BN419" s="3">
        <v>0.16559699999999999</v>
      </c>
      <c r="BO419" s="3">
        <v>-7066.81</v>
      </c>
    </row>
    <row r="420" spans="1:67" x14ac:dyDescent="0.3">
      <c r="A420" s="3">
        <v>15.792</v>
      </c>
      <c r="B420" s="3">
        <v>1.89508E-2</v>
      </c>
      <c r="C420" s="3">
        <v>46.612000000000002</v>
      </c>
      <c r="E420" s="3">
        <v>15.792</v>
      </c>
      <c r="F420" s="3">
        <v>2.16229E-2</v>
      </c>
      <c r="G420" s="3">
        <v>98.647199999999998</v>
      </c>
      <c r="I420" s="3">
        <v>15.7921</v>
      </c>
      <c r="J420" s="3">
        <v>6.5615199999999999E-2</v>
      </c>
      <c r="K420" s="3">
        <v>493.23</v>
      </c>
      <c r="M420" s="3">
        <v>15.7918</v>
      </c>
      <c r="N420" s="3">
        <v>0.105367</v>
      </c>
      <c r="O420" s="3">
        <v>986.48099999999999</v>
      </c>
      <c r="Q420" s="3">
        <v>15.7918</v>
      </c>
      <c r="R420" s="3">
        <v>0.35145399999999999</v>
      </c>
      <c r="S420" s="3">
        <v>4932.3500000000004</v>
      </c>
      <c r="U420" s="3">
        <v>15.792</v>
      </c>
      <c r="V420" s="3">
        <v>0.62544299999999997</v>
      </c>
      <c r="W420" s="3">
        <v>9864.7199999999993</v>
      </c>
      <c r="Y420" s="3">
        <v>16.375900000000001</v>
      </c>
      <c r="Z420" s="3">
        <v>2.40818E-2</v>
      </c>
      <c r="AA420" s="3">
        <v>38.057899999999997</v>
      </c>
      <c r="AC420" s="3">
        <v>16.375599999999999</v>
      </c>
      <c r="AD420" s="3">
        <v>0.120962</v>
      </c>
      <c r="AE420" s="3">
        <v>55.313200000000002</v>
      </c>
      <c r="AG420" s="3">
        <v>16.375599999999999</v>
      </c>
      <c r="AH420" s="3">
        <v>0.37589400000000001</v>
      </c>
      <c r="AI420" s="3">
        <v>280.66500000000002</v>
      </c>
      <c r="AK420" s="3">
        <v>16.375699999999998</v>
      </c>
      <c r="AL420" s="3">
        <v>0.66942299999999999</v>
      </c>
      <c r="AM420" s="3">
        <v>552.50599999999997</v>
      </c>
      <c r="AO420" s="3">
        <v>16.375800000000002</v>
      </c>
      <c r="AP420" s="3">
        <v>2.84768</v>
      </c>
      <c r="AQ420" s="3">
        <v>2806.64</v>
      </c>
      <c r="AS420" s="3">
        <v>16.375800000000002</v>
      </c>
      <c r="AT420" s="3">
        <v>5.4944300000000004</v>
      </c>
      <c r="AU420" s="3">
        <v>5531.37</v>
      </c>
      <c r="AW420" s="3">
        <v>15.672000000000001</v>
      </c>
      <c r="AX420" s="3">
        <v>1.2286E-2</v>
      </c>
      <c r="AY420" s="3">
        <v>-78.820300000000003</v>
      </c>
      <c r="BA420" s="3">
        <v>15.6721</v>
      </c>
      <c r="BB420" s="3">
        <v>1.8453500000000001E-2</v>
      </c>
      <c r="BC420" s="3">
        <v>-359.95</v>
      </c>
      <c r="BE420" s="3">
        <v>15.6722</v>
      </c>
      <c r="BF420" s="3">
        <v>3.2480599999999998E-2</v>
      </c>
      <c r="BG420" s="3">
        <v>-719.91</v>
      </c>
      <c r="BI420" s="3">
        <v>15.672000000000001</v>
      </c>
      <c r="BJ420" s="3">
        <v>0.112051</v>
      </c>
      <c r="BK420" s="3">
        <v>-3599.38</v>
      </c>
      <c r="BM420" s="3">
        <v>15.672000000000001</v>
      </c>
      <c r="BN420" s="3">
        <v>0.172621</v>
      </c>
      <c r="BO420" s="3">
        <v>-7198.78</v>
      </c>
    </row>
    <row r="421" spans="1:67" x14ac:dyDescent="0.3">
      <c r="A421" s="3">
        <v>15.8299</v>
      </c>
      <c r="B421" s="3">
        <v>1.42024E-2</v>
      </c>
      <c r="C421" s="3">
        <v>45.902200000000001</v>
      </c>
      <c r="E421" s="3">
        <v>15.83</v>
      </c>
      <c r="F421" s="3">
        <v>2.6278699999999999E-2</v>
      </c>
      <c r="G421" s="3">
        <v>97.9983</v>
      </c>
      <c r="I421" s="3">
        <v>15.8299</v>
      </c>
      <c r="J421" s="3">
        <v>5.7855499999999997E-2</v>
      </c>
      <c r="K421" s="3">
        <v>489.98399999999998</v>
      </c>
      <c r="M421" s="3">
        <v>15.829800000000001</v>
      </c>
      <c r="N421" s="3">
        <v>0.10065200000000001</v>
      </c>
      <c r="O421" s="3">
        <v>980.00199999999995</v>
      </c>
      <c r="Q421" s="3">
        <v>15.8299</v>
      </c>
      <c r="R421" s="3">
        <v>0.33485199999999998</v>
      </c>
      <c r="S421" s="3">
        <v>4899.9399999999996</v>
      </c>
      <c r="U421" s="3">
        <v>15.83</v>
      </c>
      <c r="V421" s="3">
        <v>0.60147700000000004</v>
      </c>
      <c r="W421" s="3">
        <v>9799.9699999999993</v>
      </c>
      <c r="Y421" s="3">
        <v>16.414899999999999</v>
      </c>
      <c r="Z421" s="3">
        <v>2.4731300000000001E-2</v>
      </c>
      <c r="AA421" s="3">
        <v>31.1311</v>
      </c>
      <c r="AC421" s="3">
        <v>16.4148</v>
      </c>
      <c r="AD421" s="3">
        <v>0.11140600000000001</v>
      </c>
      <c r="AE421" s="3">
        <v>70.317800000000005</v>
      </c>
      <c r="AG421" s="3">
        <v>16.4148</v>
      </c>
      <c r="AH421" s="3">
        <v>0.35829499999999997</v>
      </c>
      <c r="AI421" s="3">
        <v>355.04500000000002</v>
      </c>
      <c r="AK421" s="3">
        <v>16.414999999999999</v>
      </c>
      <c r="AL421" s="3">
        <v>0.63292099999999996</v>
      </c>
      <c r="AM421" s="3">
        <v>702.62400000000002</v>
      </c>
      <c r="AO421" s="3">
        <v>16.414999999999999</v>
      </c>
      <c r="AP421" s="3">
        <v>2.6703800000000002</v>
      </c>
      <c r="AQ421" s="3">
        <v>3550.43</v>
      </c>
      <c r="AS421" s="3">
        <v>16.414999999999999</v>
      </c>
      <c r="AT421" s="3">
        <v>5.1515899999999997</v>
      </c>
      <c r="AU421" s="3">
        <v>7031.54</v>
      </c>
      <c r="AW421" s="3">
        <v>15.7096</v>
      </c>
      <c r="AX421" s="4">
        <v>8.1140399999999994E-3</v>
      </c>
      <c r="AY421" s="3">
        <v>-79.965800000000002</v>
      </c>
      <c r="BA421" s="3">
        <v>15.7097</v>
      </c>
      <c r="BB421" s="3">
        <v>1.8682799999999999E-2</v>
      </c>
      <c r="BC421" s="3">
        <v>-366.43200000000002</v>
      </c>
      <c r="BE421" s="3">
        <v>15.7096</v>
      </c>
      <c r="BF421" s="3">
        <v>4.1181099999999998E-2</v>
      </c>
      <c r="BG421" s="3">
        <v>-732.85500000000002</v>
      </c>
      <c r="BI421" s="3">
        <v>15.7097</v>
      </c>
      <c r="BJ421" s="3">
        <v>0.11822000000000001</v>
      </c>
      <c r="BK421" s="3">
        <v>-3664.09</v>
      </c>
      <c r="BM421" s="3">
        <v>15.7097</v>
      </c>
      <c r="BN421" s="3">
        <v>0.17823900000000001</v>
      </c>
      <c r="BO421" s="3">
        <v>-7328.19</v>
      </c>
    </row>
    <row r="422" spans="1:67" x14ac:dyDescent="0.3">
      <c r="A422" s="3">
        <v>15.867699999999999</v>
      </c>
      <c r="B422" s="3">
        <v>1.6252300000000001E-2</v>
      </c>
      <c r="C422" s="3">
        <v>45.127000000000002</v>
      </c>
      <c r="E422" s="3">
        <v>15.867800000000001</v>
      </c>
      <c r="F422" s="3">
        <v>1.7130900000000001E-2</v>
      </c>
      <c r="G422" s="3">
        <v>97.210300000000004</v>
      </c>
      <c r="I422" s="3">
        <v>15.867599999999999</v>
      </c>
      <c r="J422" s="3">
        <v>6.0107300000000002E-2</v>
      </c>
      <c r="K422" s="3">
        <v>486.04500000000002</v>
      </c>
      <c r="M422" s="3">
        <v>15.867599999999999</v>
      </c>
      <c r="N422" s="3">
        <v>9.7340700000000002E-2</v>
      </c>
      <c r="O422" s="3">
        <v>972.09299999999996</v>
      </c>
      <c r="Q422" s="3">
        <v>15.867699999999999</v>
      </c>
      <c r="R422" s="3">
        <v>0.32533000000000001</v>
      </c>
      <c r="S422" s="3">
        <v>4860.5200000000004</v>
      </c>
      <c r="U422" s="3">
        <v>15.867800000000001</v>
      </c>
      <c r="V422" s="3">
        <v>0.578816</v>
      </c>
      <c r="W422" s="3">
        <v>9721</v>
      </c>
      <c r="Y422" s="3">
        <v>16.4544</v>
      </c>
      <c r="Z422" s="3">
        <v>1.9244899999999999E-2</v>
      </c>
      <c r="AA422" s="3">
        <v>22.988700000000001</v>
      </c>
      <c r="AC422" s="3">
        <v>16.4541</v>
      </c>
      <c r="AD422" s="3">
        <v>0.104726</v>
      </c>
      <c r="AE422" s="3">
        <v>82.575900000000004</v>
      </c>
      <c r="AG422" s="3">
        <v>16.4541</v>
      </c>
      <c r="AH422" s="3">
        <v>0.32539899999999999</v>
      </c>
      <c r="AI422" s="3">
        <v>415.58600000000001</v>
      </c>
      <c r="AK422" s="3">
        <v>16.4542</v>
      </c>
      <c r="AL422" s="3">
        <v>0.586588</v>
      </c>
      <c r="AM422" s="3">
        <v>825.35599999999999</v>
      </c>
      <c r="AO422" s="3">
        <v>16.4543</v>
      </c>
      <c r="AP422" s="3">
        <v>2.4555899999999999</v>
      </c>
      <c r="AQ422" s="3">
        <v>4155.96</v>
      </c>
      <c r="AS422" s="3">
        <v>16.4543</v>
      </c>
      <c r="AT422" s="3">
        <v>4.7354599999999998</v>
      </c>
      <c r="AU422" s="3">
        <v>8257.77</v>
      </c>
      <c r="AW422" s="3">
        <v>15.747199999999999</v>
      </c>
      <c r="AX422" s="4">
        <v>5.9954500000000003E-3</v>
      </c>
      <c r="AY422" s="3">
        <v>-81.083100000000002</v>
      </c>
      <c r="BA422" s="3">
        <v>15.747299999999999</v>
      </c>
      <c r="BB422" s="3">
        <v>2.44662E-2</v>
      </c>
      <c r="BC422" s="3">
        <v>-372.76499999999999</v>
      </c>
      <c r="BE422" s="3">
        <v>15.747400000000001</v>
      </c>
      <c r="BF422" s="3">
        <v>3.5643399999999999E-2</v>
      </c>
      <c r="BG422" s="3">
        <v>-745.53899999999999</v>
      </c>
      <c r="BI422" s="3">
        <v>15.747199999999999</v>
      </c>
      <c r="BJ422" s="3">
        <v>0.120642</v>
      </c>
      <c r="BK422" s="3">
        <v>-3727.51</v>
      </c>
      <c r="BM422" s="3">
        <v>15.747199999999999</v>
      </c>
      <c r="BN422" s="3">
        <v>0.17669299999999999</v>
      </c>
      <c r="BO422" s="3">
        <v>-7455.04</v>
      </c>
    </row>
    <row r="423" spans="1:67" x14ac:dyDescent="0.3">
      <c r="A423" s="3">
        <v>15.9055</v>
      </c>
      <c r="B423" s="3">
        <v>1.6103099999999999E-2</v>
      </c>
      <c r="C423" s="3">
        <v>44.285899999999998</v>
      </c>
      <c r="E423" s="3">
        <v>15.9057</v>
      </c>
      <c r="F423" s="3">
        <v>2.0878799999999999E-2</v>
      </c>
      <c r="G423" s="3">
        <v>96.280600000000007</v>
      </c>
      <c r="I423" s="3">
        <v>15.9057</v>
      </c>
      <c r="J423" s="3">
        <v>5.6754100000000002E-2</v>
      </c>
      <c r="K423" s="3">
        <v>481.39400000000001</v>
      </c>
      <c r="M423" s="3">
        <v>15.9055</v>
      </c>
      <c r="N423" s="3">
        <v>9.7450700000000001E-2</v>
      </c>
      <c r="O423" s="3">
        <v>962.81799999999998</v>
      </c>
      <c r="Q423" s="3">
        <v>15.9056</v>
      </c>
      <c r="R423" s="3">
        <v>0.31293399999999999</v>
      </c>
      <c r="S423" s="3">
        <v>4814.16</v>
      </c>
      <c r="U423" s="3">
        <v>15.9057</v>
      </c>
      <c r="V423" s="3">
        <v>0.55541099999999999</v>
      </c>
      <c r="W423" s="3">
        <v>9628.08</v>
      </c>
      <c r="Y423" s="3">
        <v>16.493600000000001</v>
      </c>
      <c r="Z423" s="3">
        <v>1.21964E-2</v>
      </c>
      <c r="AA423" s="3">
        <v>13.9436</v>
      </c>
      <c r="AC423" s="3">
        <v>16.493500000000001</v>
      </c>
      <c r="AD423" s="3">
        <v>9.46385E-2</v>
      </c>
      <c r="AE423" s="3">
        <v>91.627200000000002</v>
      </c>
      <c r="AG423" s="3">
        <v>16.493500000000001</v>
      </c>
      <c r="AH423" s="3">
        <v>0.29774</v>
      </c>
      <c r="AI423" s="3">
        <v>459.97199999999998</v>
      </c>
      <c r="AK423" s="3">
        <v>16.493500000000001</v>
      </c>
      <c r="AL423" s="3">
        <v>0.52929000000000004</v>
      </c>
      <c r="AM423" s="3">
        <v>915.976</v>
      </c>
      <c r="AO423" s="3">
        <v>16.4937</v>
      </c>
      <c r="AP423" s="3">
        <v>2.2046899999999998</v>
      </c>
      <c r="AQ423" s="3">
        <v>4599.75</v>
      </c>
      <c r="AS423" s="3">
        <v>16.4937</v>
      </c>
      <c r="AT423" s="3">
        <v>4.2519999999999998</v>
      </c>
      <c r="AU423" s="3">
        <v>9162.69</v>
      </c>
      <c r="AW423" s="3">
        <v>15.784800000000001</v>
      </c>
      <c r="AX423" s="4">
        <v>9.6674800000000009E-3</v>
      </c>
      <c r="AY423" s="3">
        <v>-82.170500000000004</v>
      </c>
      <c r="BA423" s="3">
        <v>15.784800000000001</v>
      </c>
      <c r="BB423" s="3">
        <v>1.9424799999999999E-2</v>
      </c>
      <c r="BC423" s="3">
        <v>-378.97199999999998</v>
      </c>
      <c r="BE423" s="3">
        <v>15.784800000000001</v>
      </c>
      <c r="BF423" s="3">
        <v>4.0593700000000003E-2</v>
      </c>
      <c r="BG423" s="3">
        <v>-757.95100000000002</v>
      </c>
      <c r="BI423" s="3">
        <v>15.7849</v>
      </c>
      <c r="BJ423" s="3">
        <v>0.11840100000000001</v>
      </c>
      <c r="BK423" s="3">
        <v>-3789.57</v>
      </c>
      <c r="BM423" s="3">
        <v>15.784800000000001</v>
      </c>
      <c r="BN423" s="3">
        <v>0.189632</v>
      </c>
      <c r="BO423" s="3">
        <v>-7579.15</v>
      </c>
    </row>
    <row r="424" spans="1:67" x14ac:dyDescent="0.3">
      <c r="A424" s="3">
        <v>15.9435</v>
      </c>
      <c r="B424" s="3">
        <v>1.35607E-2</v>
      </c>
      <c r="C424" s="3">
        <v>43.382399999999997</v>
      </c>
      <c r="E424" s="3">
        <v>15.9435</v>
      </c>
      <c r="F424" s="3">
        <v>2.1828500000000001E-2</v>
      </c>
      <c r="G424" s="3">
        <v>95.214200000000005</v>
      </c>
      <c r="I424" s="3">
        <v>15.9435</v>
      </c>
      <c r="J424" s="3">
        <v>5.3529100000000003E-2</v>
      </c>
      <c r="K424" s="3">
        <v>476.04899999999998</v>
      </c>
      <c r="M424" s="3">
        <v>15.943300000000001</v>
      </c>
      <c r="N424" s="3">
        <v>8.7459800000000004E-2</v>
      </c>
      <c r="O424" s="3">
        <v>952.14700000000005</v>
      </c>
      <c r="Q424" s="3">
        <v>15.943300000000001</v>
      </c>
      <c r="R424" s="3">
        <v>0.29736899999999999</v>
      </c>
      <c r="S424" s="3">
        <v>4760.68</v>
      </c>
      <c r="U424" s="3">
        <v>15.9435</v>
      </c>
      <c r="V424" s="3">
        <v>0.529281</v>
      </c>
      <c r="W424" s="3">
        <v>9521.3700000000008</v>
      </c>
      <c r="Y424" s="3">
        <v>16.532900000000001</v>
      </c>
      <c r="Z424" s="3">
        <v>1.1991399999999999E-2</v>
      </c>
      <c r="AA424" s="3">
        <v>4.3435899999999998</v>
      </c>
      <c r="AC424" s="3">
        <v>16.532699999999998</v>
      </c>
      <c r="AD424" s="3">
        <v>8.66228E-2</v>
      </c>
      <c r="AE424" s="3">
        <v>97.118499999999997</v>
      </c>
      <c r="AG424" s="3">
        <v>16.532699999999998</v>
      </c>
      <c r="AH424" s="3">
        <v>0.26472600000000002</v>
      </c>
      <c r="AI424" s="3">
        <v>486.48500000000001</v>
      </c>
      <c r="AK424" s="3">
        <v>16.532599999999999</v>
      </c>
      <c r="AL424" s="3">
        <v>0.46163799999999999</v>
      </c>
      <c r="AM424" s="3">
        <v>971.03200000000004</v>
      </c>
      <c r="AO424" s="3">
        <v>16.532900000000001</v>
      </c>
      <c r="AP424" s="3">
        <v>1.9342299999999999</v>
      </c>
      <c r="AQ424" s="3">
        <v>4864.82</v>
      </c>
      <c r="AS424" s="3">
        <v>16.532900000000001</v>
      </c>
      <c r="AT424" s="3">
        <v>3.7240899999999999</v>
      </c>
      <c r="AU424" s="3">
        <v>9711.7000000000007</v>
      </c>
      <c r="AW424" s="3">
        <v>15.8223</v>
      </c>
      <c r="AX424" s="3">
        <v>1.0927600000000001E-2</v>
      </c>
      <c r="AY424" s="3">
        <v>-83.231700000000004</v>
      </c>
      <c r="BA424" s="3">
        <v>15.8225</v>
      </c>
      <c r="BB424" s="3">
        <v>2.35105E-2</v>
      </c>
      <c r="BC424" s="3">
        <v>-385.05099999999999</v>
      </c>
      <c r="BE424" s="3">
        <v>15.8225</v>
      </c>
      <c r="BF424" s="3">
        <v>4.0916899999999999E-2</v>
      </c>
      <c r="BG424" s="3">
        <v>-770.10599999999999</v>
      </c>
      <c r="BI424" s="3">
        <v>15.8223</v>
      </c>
      <c r="BJ424" s="3">
        <v>0.12909499999999999</v>
      </c>
      <c r="BK424" s="3">
        <v>-3850.32</v>
      </c>
      <c r="BM424" s="3">
        <v>15.8223</v>
      </c>
      <c r="BN424" s="3">
        <v>0.188308</v>
      </c>
      <c r="BO424" s="3">
        <v>-7700.69</v>
      </c>
    </row>
    <row r="425" spans="1:67" x14ac:dyDescent="0.3">
      <c r="A425" s="3">
        <v>15.981299999999999</v>
      </c>
      <c r="B425" s="3">
        <v>1.53095E-2</v>
      </c>
      <c r="C425" s="3">
        <v>42.415599999999998</v>
      </c>
      <c r="E425" s="3">
        <v>15.981400000000001</v>
      </c>
      <c r="F425" s="3">
        <v>1.8448300000000001E-2</v>
      </c>
      <c r="G425" s="3">
        <v>94.011099999999999</v>
      </c>
      <c r="I425" s="3">
        <v>15.981400000000001</v>
      </c>
      <c r="J425" s="3">
        <v>5.3940000000000002E-2</v>
      </c>
      <c r="K425" s="3">
        <v>470.03199999999998</v>
      </c>
      <c r="M425" s="3">
        <v>15.981199999999999</v>
      </c>
      <c r="N425" s="3">
        <v>8.75668E-2</v>
      </c>
      <c r="O425" s="3">
        <v>940.10699999999997</v>
      </c>
      <c r="Q425" s="3">
        <v>15.9811</v>
      </c>
      <c r="R425" s="3">
        <v>0.28991800000000001</v>
      </c>
      <c r="S425" s="3">
        <v>4700.51</v>
      </c>
      <c r="U425" s="3">
        <v>15.981400000000001</v>
      </c>
      <c r="V425" s="3">
        <v>0.51286600000000004</v>
      </c>
      <c r="W425" s="3">
        <v>9400.9500000000007</v>
      </c>
      <c r="Y425" s="3">
        <v>16.572199999999999</v>
      </c>
      <c r="Z425" s="3">
        <v>1.01663E-2</v>
      </c>
      <c r="AA425" s="3">
        <v>-5.4428000000000001</v>
      </c>
      <c r="AC425" s="3">
        <v>16.571999999999999</v>
      </c>
      <c r="AD425" s="3">
        <v>7.0944499999999994E-2</v>
      </c>
      <c r="AE425" s="3">
        <v>98.836600000000004</v>
      </c>
      <c r="AG425" s="3">
        <v>16.571999999999999</v>
      </c>
      <c r="AH425" s="3">
        <v>0.22497600000000001</v>
      </c>
      <c r="AI425" s="3">
        <v>494.10899999999998</v>
      </c>
      <c r="AK425" s="3">
        <v>16.571999999999999</v>
      </c>
      <c r="AL425" s="3">
        <v>0.404945</v>
      </c>
      <c r="AM425" s="3">
        <v>988.36900000000003</v>
      </c>
      <c r="AO425" s="3">
        <v>16.572199999999999</v>
      </c>
      <c r="AP425" s="3">
        <v>1.6439900000000001</v>
      </c>
      <c r="AQ425" s="3">
        <v>4941.12</v>
      </c>
      <c r="AS425" s="3">
        <v>16.572199999999999</v>
      </c>
      <c r="AT425" s="3">
        <v>3.1625000000000001</v>
      </c>
      <c r="AU425" s="3">
        <v>9883.69</v>
      </c>
      <c r="AW425" s="3">
        <v>15.86</v>
      </c>
      <c r="AX425" s="3">
        <v>1.0178400000000001E-2</v>
      </c>
      <c r="AY425" s="3">
        <v>-84.261200000000002</v>
      </c>
      <c r="BA425" s="3">
        <v>15.86</v>
      </c>
      <c r="BB425" s="3">
        <v>2.4595599999999999E-2</v>
      </c>
      <c r="BC425" s="3">
        <v>-390.99</v>
      </c>
      <c r="BE425" s="3">
        <v>15.86</v>
      </c>
      <c r="BF425" s="3">
        <v>4.4031000000000001E-2</v>
      </c>
      <c r="BG425" s="3">
        <v>-781.98299999999995</v>
      </c>
      <c r="BI425" s="3">
        <v>15.86</v>
      </c>
      <c r="BJ425" s="3">
        <v>0.121882</v>
      </c>
      <c r="BK425" s="3">
        <v>-3909.75</v>
      </c>
      <c r="BM425" s="3">
        <v>15.86</v>
      </c>
      <c r="BN425" s="3">
        <v>0.196488</v>
      </c>
      <c r="BO425" s="3">
        <v>-7819.53</v>
      </c>
    </row>
    <row r="426" spans="1:67" x14ac:dyDescent="0.3">
      <c r="A426" s="3">
        <v>16.019200000000001</v>
      </c>
      <c r="B426" s="3">
        <v>1.3206900000000001E-2</v>
      </c>
      <c r="C426" s="3">
        <v>41.3889</v>
      </c>
      <c r="E426" s="3">
        <v>16.019300000000001</v>
      </c>
      <c r="F426" s="3">
        <v>1.8180000000000002E-2</v>
      </c>
      <c r="G426" s="3">
        <v>92.671499999999995</v>
      </c>
      <c r="I426" s="3">
        <v>16.019200000000001</v>
      </c>
      <c r="J426" s="3">
        <v>4.9813999999999997E-2</v>
      </c>
      <c r="K426" s="3">
        <v>463.33499999999998</v>
      </c>
      <c r="M426" s="3">
        <v>16.019100000000002</v>
      </c>
      <c r="N426" s="3">
        <v>8.7002999999999997E-2</v>
      </c>
      <c r="O426" s="3">
        <v>926.71600000000001</v>
      </c>
      <c r="Q426" s="3">
        <v>16.019200000000001</v>
      </c>
      <c r="R426" s="3">
        <v>0.27289799999999997</v>
      </c>
      <c r="S426" s="3">
        <v>4633.53</v>
      </c>
      <c r="U426" s="3">
        <v>16.019300000000001</v>
      </c>
      <c r="V426" s="3">
        <v>0.485122</v>
      </c>
      <c r="W426" s="3">
        <v>9267.1299999999992</v>
      </c>
      <c r="Y426" s="3">
        <v>16.6114</v>
      </c>
      <c r="Z426" s="4">
        <v>9.9003900000000002E-3</v>
      </c>
      <c r="AA426" s="3">
        <v>-15.039099999999999</v>
      </c>
      <c r="AC426" s="3">
        <v>16.6113</v>
      </c>
      <c r="AD426" s="3">
        <v>5.9936299999999998E-2</v>
      </c>
      <c r="AE426" s="3">
        <v>96.721500000000006</v>
      </c>
      <c r="AG426" s="3">
        <v>16.6112</v>
      </c>
      <c r="AH426" s="3">
        <v>0.189392</v>
      </c>
      <c r="AI426" s="3">
        <v>482.55200000000002</v>
      </c>
      <c r="AK426" s="3">
        <v>16.6114</v>
      </c>
      <c r="AL426" s="3">
        <v>0.33503100000000002</v>
      </c>
      <c r="AM426" s="3">
        <v>967.35</v>
      </c>
      <c r="AO426" s="3">
        <v>16.6114</v>
      </c>
      <c r="AP426" s="3">
        <v>1.3522700000000001</v>
      </c>
      <c r="AQ426" s="3">
        <v>4825.53</v>
      </c>
      <c r="AS426" s="3">
        <v>16.611499999999999</v>
      </c>
      <c r="AT426" s="3">
        <v>2.6027200000000001</v>
      </c>
      <c r="AU426" s="3">
        <v>9671.98</v>
      </c>
      <c r="AW426" s="3">
        <v>15.897500000000001</v>
      </c>
      <c r="AX426" s="4">
        <v>8.87136E-3</v>
      </c>
      <c r="AY426" s="3">
        <v>-85.262100000000004</v>
      </c>
      <c r="BA426" s="3">
        <v>15.8977</v>
      </c>
      <c r="BB426" s="3">
        <v>2.43097E-2</v>
      </c>
      <c r="BC426" s="3">
        <v>-396.80099999999999</v>
      </c>
      <c r="BE426" s="3">
        <v>15.8977</v>
      </c>
      <c r="BF426" s="3">
        <v>4.2777500000000003E-2</v>
      </c>
      <c r="BG426" s="3">
        <v>-793.596</v>
      </c>
      <c r="BI426" s="3">
        <v>15.897500000000001</v>
      </c>
      <c r="BJ426" s="3">
        <v>0.13333100000000001</v>
      </c>
      <c r="BK426" s="3">
        <v>-3967.7</v>
      </c>
      <c r="BM426" s="3">
        <v>15.897500000000001</v>
      </c>
      <c r="BN426" s="3">
        <v>0.19961200000000001</v>
      </c>
      <c r="BO426" s="3">
        <v>-7935.57</v>
      </c>
    </row>
    <row r="427" spans="1:67" x14ac:dyDescent="0.3">
      <c r="A427" s="3">
        <v>16.056999999999999</v>
      </c>
      <c r="B427" s="3">
        <v>1.14687E-2</v>
      </c>
      <c r="C427" s="3">
        <v>40.301900000000003</v>
      </c>
      <c r="E427" s="3">
        <v>16.057200000000002</v>
      </c>
      <c r="F427" s="3">
        <v>1.79904E-2</v>
      </c>
      <c r="G427" s="3">
        <v>91.199100000000001</v>
      </c>
      <c r="I427" s="3">
        <v>16.056899999999999</v>
      </c>
      <c r="J427" s="3">
        <v>4.8897500000000003E-2</v>
      </c>
      <c r="K427" s="3">
        <v>455.98200000000003</v>
      </c>
      <c r="M427" s="3">
        <v>16.056999999999999</v>
      </c>
      <c r="N427" s="3">
        <v>7.5552300000000003E-2</v>
      </c>
      <c r="O427" s="3">
        <v>911.98900000000003</v>
      </c>
      <c r="Q427" s="3">
        <v>16.056999999999999</v>
      </c>
      <c r="R427" s="3">
        <v>0.26553700000000002</v>
      </c>
      <c r="S427" s="3">
        <v>4559.9799999999996</v>
      </c>
      <c r="U427" s="3">
        <v>16.057200000000002</v>
      </c>
      <c r="V427" s="3">
        <v>0.46070899999999998</v>
      </c>
      <c r="W427" s="3">
        <v>9119.94</v>
      </c>
      <c r="Y427" s="3">
        <v>16.650700000000001</v>
      </c>
      <c r="Z427" s="3">
        <v>1.05597E-2</v>
      </c>
      <c r="AA427" s="3">
        <v>-24.0764</v>
      </c>
      <c r="AC427" s="3">
        <v>16.650500000000001</v>
      </c>
      <c r="AD427" s="3">
        <v>5.5377799999999998E-2</v>
      </c>
      <c r="AE427" s="3">
        <v>90.846400000000003</v>
      </c>
      <c r="AG427" s="3">
        <v>16.650500000000001</v>
      </c>
      <c r="AH427" s="3">
        <v>0.15370600000000001</v>
      </c>
      <c r="AI427" s="3">
        <v>452.26799999999997</v>
      </c>
      <c r="AK427" s="3">
        <v>16.650400000000001</v>
      </c>
      <c r="AL427" s="3">
        <v>0.265824</v>
      </c>
      <c r="AM427" s="3">
        <v>908.76900000000001</v>
      </c>
      <c r="AO427" s="3">
        <v>16.650700000000001</v>
      </c>
      <c r="AP427" s="3">
        <v>1.0716399999999999</v>
      </c>
      <c r="AQ427" s="3">
        <v>4522.6899999999996</v>
      </c>
      <c r="AS427" s="3">
        <v>16.650700000000001</v>
      </c>
      <c r="AT427" s="3">
        <v>2.0452699999999999</v>
      </c>
      <c r="AU427" s="3">
        <v>9084.75</v>
      </c>
      <c r="AW427" s="3">
        <v>15.9352</v>
      </c>
      <c r="AX427" s="4">
        <v>7.2686699999999996E-3</v>
      </c>
      <c r="AY427" s="3">
        <v>-86.233000000000004</v>
      </c>
      <c r="BA427" s="3">
        <v>15.9351</v>
      </c>
      <c r="BB427" s="3">
        <v>2.3349100000000001E-2</v>
      </c>
      <c r="BC427" s="3">
        <v>-402.45600000000002</v>
      </c>
      <c r="BE427" s="3">
        <v>15.9352</v>
      </c>
      <c r="BF427" s="3">
        <v>4.5502399999999998E-2</v>
      </c>
      <c r="BG427" s="3">
        <v>-804.91300000000001</v>
      </c>
      <c r="BI427" s="3">
        <v>15.9352</v>
      </c>
      <c r="BJ427" s="3">
        <v>0.131268</v>
      </c>
      <c r="BK427" s="3">
        <v>-4024.46</v>
      </c>
      <c r="BM427" s="3">
        <v>15.9351</v>
      </c>
      <c r="BN427" s="3">
        <v>0.206703</v>
      </c>
      <c r="BO427" s="3">
        <v>-8048.88</v>
      </c>
    </row>
    <row r="428" spans="1:67" x14ac:dyDescent="0.3">
      <c r="A428" s="3">
        <v>16.094999999999999</v>
      </c>
      <c r="B428" s="3">
        <v>1.3639E-2</v>
      </c>
      <c r="C428" s="3">
        <v>39.156999999999996</v>
      </c>
      <c r="E428" s="3">
        <v>16.094999999999999</v>
      </c>
      <c r="F428" s="3">
        <v>1.6495599999999999E-2</v>
      </c>
      <c r="G428" s="3">
        <v>89.597300000000004</v>
      </c>
      <c r="I428" s="3">
        <v>16.094999999999999</v>
      </c>
      <c r="J428" s="3">
        <v>4.6712499999999997E-2</v>
      </c>
      <c r="K428" s="3">
        <v>447.96100000000001</v>
      </c>
      <c r="M428" s="3">
        <v>16.094799999999999</v>
      </c>
      <c r="N428" s="3">
        <v>8.2432599999999995E-2</v>
      </c>
      <c r="O428" s="3">
        <v>895.96</v>
      </c>
      <c r="Q428" s="3">
        <v>16.094899999999999</v>
      </c>
      <c r="R428" s="3">
        <v>0.24860099999999999</v>
      </c>
      <c r="S428" s="3">
        <v>4479.79</v>
      </c>
      <c r="U428" s="3">
        <v>16.094999999999999</v>
      </c>
      <c r="V428" s="3">
        <v>0.44497799999999998</v>
      </c>
      <c r="W428" s="3">
        <v>8959.58</v>
      </c>
      <c r="Y428" s="3">
        <v>16.689800000000002</v>
      </c>
      <c r="Z428" s="3">
        <v>1.74331E-2</v>
      </c>
      <c r="AA428" s="3">
        <v>-32.208100000000002</v>
      </c>
      <c r="AC428" s="3">
        <v>16.689800000000002</v>
      </c>
      <c r="AD428" s="3">
        <v>3.8901100000000001E-2</v>
      </c>
      <c r="AE428" s="3">
        <v>81.445999999999998</v>
      </c>
      <c r="AG428" s="3">
        <v>16.689800000000002</v>
      </c>
      <c r="AH428" s="3">
        <v>0.115782</v>
      </c>
      <c r="AI428" s="3">
        <v>404.4</v>
      </c>
      <c r="AK428" s="3">
        <v>16.689900000000002</v>
      </c>
      <c r="AL428" s="3">
        <v>0.205813</v>
      </c>
      <c r="AM428" s="3">
        <v>814.89300000000003</v>
      </c>
      <c r="AO428" s="3">
        <v>16.690000000000001</v>
      </c>
      <c r="AP428" s="3">
        <v>0.79765299999999995</v>
      </c>
      <c r="AQ428" s="3">
        <v>4044.02</v>
      </c>
      <c r="AS428" s="3">
        <v>16.690000000000001</v>
      </c>
      <c r="AT428" s="3">
        <v>1.5271699999999999</v>
      </c>
      <c r="AU428" s="3">
        <v>8144.5</v>
      </c>
      <c r="AW428" s="3">
        <v>15.9726</v>
      </c>
      <c r="AX428" s="4">
        <v>9.1445699999999994E-3</v>
      </c>
      <c r="AY428" s="3">
        <v>-87.172700000000006</v>
      </c>
      <c r="BA428" s="3">
        <v>15.972899999999999</v>
      </c>
      <c r="BB428" s="3">
        <v>2.8954500000000001E-2</v>
      </c>
      <c r="BC428" s="3">
        <v>-407.97399999999999</v>
      </c>
      <c r="BE428" s="3">
        <v>15.972799999999999</v>
      </c>
      <c r="BF428" s="3">
        <v>4.7841000000000002E-2</v>
      </c>
      <c r="BG428" s="3">
        <v>-815.94600000000003</v>
      </c>
      <c r="BI428" s="3">
        <v>15.9727</v>
      </c>
      <c r="BJ428" s="3">
        <v>0.13370599999999999</v>
      </c>
      <c r="BK428" s="3">
        <v>-4079.63</v>
      </c>
      <c r="BM428" s="3">
        <v>15.9727</v>
      </c>
      <c r="BN428" s="3">
        <v>0.209171</v>
      </c>
      <c r="BO428" s="3">
        <v>-8159.24</v>
      </c>
    </row>
    <row r="429" spans="1:67" x14ac:dyDescent="0.3">
      <c r="A429" s="3">
        <v>16.1328</v>
      </c>
      <c r="B429" s="3">
        <v>1.1976000000000001E-2</v>
      </c>
      <c r="C429" s="3">
        <v>37.956000000000003</v>
      </c>
      <c r="E429" s="3">
        <v>16.132899999999999</v>
      </c>
      <c r="F429" s="3">
        <v>1.9139799999999998E-2</v>
      </c>
      <c r="G429" s="3">
        <v>87.864599999999996</v>
      </c>
      <c r="I429" s="3">
        <v>16.132899999999999</v>
      </c>
      <c r="J429" s="3">
        <v>4.60823E-2</v>
      </c>
      <c r="K429" s="3">
        <v>439.30500000000001</v>
      </c>
      <c r="M429" s="3">
        <v>16.1326</v>
      </c>
      <c r="N429" s="3">
        <v>7.0050000000000001E-2</v>
      </c>
      <c r="O429" s="3">
        <v>878.64400000000001</v>
      </c>
      <c r="Q429" s="3">
        <v>16.1327</v>
      </c>
      <c r="R429" s="3">
        <v>0.24049599999999999</v>
      </c>
      <c r="S429" s="3">
        <v>4393.2</v>
      </c>
      <c r="U429" s="3">
        <v>16.132899999999999</v>
      </c>
      <c r="V429" s="3">
        <v>0.41490300000000002</v>
      </c>
      <c r="W429" s="3">
        <v>8786.41</v>
      </c>
      <c r="Y429" s="3">
        <v>16.729199999999999</v>
      </c>
      <c r="Z429" s="3">
        <v>1.4495600000000001E-2</v>
      </c>
      <c r="AA429" s="3">
        <v>-39.121699999999997</v>
      </c>
      <c r="AC429" s="3">
        <v>16.728999999999999</v>
      </c>
      <c r="AD429" s="3">
        <v>3.26976E-2</v>
      </c>
      <c r="AE429" s="3">
        <v>68.875500000000002</v>
      </c>
      <c r="AG429" s="3">
        <v>16.728999999999999</v>
      </c>
      <c r="AH429" s="3">
        <v>8.2630999999999996E-2</v>
      </c>
      <c r="AI429" s="3">
        <v>340.798</v>
      </c>
      <c r="AK429" s="3">
        <v>16.729099999999999</v>
      </c>
      <c r="AL429" s="3">
        <v>0.14899100000000001</v>
      </c>
      <c r="AM429" s="3">
        <v>689.28899999999999</v>
      </c>
      <c r="AO429" s="3">
        <v>16.729199999999999</v>
      </c>
      <c r="AP429" s="3">
        <v>0.55605099999999996</v>
      </c>
      <c r="AQ429" s="3">
        <v>3408.05</v>
      </c>
      <c r="AS429" s="3">
        <v>16.729199999999999</v>
      </c>
      <c r="AT429" s="3">
        <v>1.05942</v>
      </c>
      <c r="AU429" s="3">
        <v>6887.45</v>
      </c>
      <c r="AW429" s="3">
        <v>16.010400000000001</v>
      </c>
      <c r="AX429" s="3">
        <v>1.2616E-2</v>
      </c>
      <c r="AY429" s="3">
        <v>-88.082400000000007</v>
      </c>
      <c r="BA429" s="3">
        <v>16.010300000000001</v>
      </c>
      <c r="BB429" s="3">
        <v>2.6427099999999999E-2</v>
      </c>
      <c r="BC429" s="3">
        <v>-413.35</v>
      </c>
      <c r="BE429" s="3">
        <v>16.010400000000001</v>
      </c>
      <c r="BF429" s="3">
        <v>4.7111800000000002E-2</v>
      </c>
      <c r="BG429" s="3">
        <v>-826.7</v>
      </c>
      <c r="BI429" s="3">
        <v>16.010300000000001</v>
      </c>
      <c r="BJ429" s="3">
        <v>0.13589100000000001</v>
      </c>
      <c r="BK429" s="3">
        <v>-4133.37</v>
      </c>
      <c r="BM429" s="3">
        <v>16.010300000000001</v>
      </c>
      <c r="BN429" s="3">
        <v>0.21975500000000001</v>
      </c>
      <c r="BO429" s="3">
        <v>-8266.81</v>
      </c>
    </row>
    <row r="430" spans="1:67" x14ac:dyDescent="0.3">
      <c r="A430" s="3">
        <v>16.1707</v>
      </c>
      <c r="B430" s="4">
        <v>8.3642899999999999E-3</v>
      </c>
      <c r="C430" s="3">
        <v>36.700499999999998</v>
      </c>
      <c r="E430" s="3">
        <v>16.1708</v>
      </c>
      <c r="F430" s="3">
        <v>1.5861900000000002E-2</v>
      </c>
      <c r="G430" s="3">
        <v>86.005499999999998</v>
      </c>
      <c r="I430" s="3">
        <v>16.1707</v>
      </c>
      <c r="J430" s="3">
        <v>4.1000500000000002E-2</v>
      </c>
      <c r="K430" s="3">
        <v>430.00700000000001</v>
      </c>
      <c r="M430" s="3">
        <v>16.1707</v>
      </c>
      <c r="N430" s="3">
        <v>7.0392399999999994E-2</v>
      </c>
      <c r="O430" s="3">
        <v>860.06399999999996</v>
      </c>
      <c r="Q430" s="3">
        <v>16.1707</v>
      </c>
      <c r="R430" s="3">
        <v>0.22476099999999999</v>
      </c>
      <c r="S430" s="3">
        <v>4300.33</v>
      </c>
      <c r="U430" s="3">
        <v>16.1708</v>
      </c>
      <c r="V430" s="3">
        <v>0.400061</v>
      </c>
      <c r="W430" s="3">
        <v>8600.65</v>
      </c>
      <c r="Y430" s="3">
        <v>16.7685</v>
      </c>
      <c r="Z430" s="3">
        <v>2.92217E-2</v>
      </c>
      <c r="AA430" s="3">
        <v>-44.549399999999999</v>
      </c>
      <c r="AC430" s="3">
        <v>16.7683</v>
      </c>
      <c r="AD430" s="3">
        <v>2.15214E-2</v>
      </c>
      <c r="AE430" s="3">
        <v>53.619300000000003</v>
      </c>
      <c r="AG430" s="3">
        <v>16.7683</v>
      </c>
      <c r="AH430" s="3">
        <v>5.9434599999999997E-2</v>
      </c>
      <c r="AI430" s="3">
        <v>263.916</v>
      </c>
      <c r="AK430" s="3">
        <v>16.7684</v>
      </c>
      <c r="AL430" s="3">
        <v>8.9869500000000005E-2</v>
      </c>
      <c r="AM430" s="3">
        <v>536.83100000000002</v>
      </c>
      <c r="AO430" s="3">
        <v>16.7685</v>
      </c>
      <c r="AP430" s="3">
        <v>0.34678799999999999</v>
      </c>
      <c r="AQ430" s="3">
        <v>2639.15</v>
      </c>
      <c r="AS430" s="3">
        <v>16.7685</v>
      </c>
      <c r="AT430" s="3">
        <v>0.65664699999999998</v>
      </c>
      <c r="AU430" s="3">
        <v>5361.9</v>
      </c>
      <c r="AW430" s="3">
        <v>16.047799999999999</v>
      </c>
      <c r="AX430" s="4">
        <v>9.8501700000000001E-3</v>
      </c>
      <c r="AY430" s="3">
        <v>-88.961600000000004</v>
      </c>
      <c r="BA430" s="3">
        <v>16.047999999999998</v>
      </c>
      <c r="BB430" s="3">
        <v>2.8420500000000001E-2</v>
      </c>
      <c r="BC430" s="3">
        <v>-418.58699999999999</v>
      </c>
      <c r="BE430" s="3">
        <v>16.047999999999998</v>
      </c>
      <c r="BF430" s="3">
        <v>5.0024399999999997E-2</v>
      </c>
      <c r="BG430" s="3">
        <v>-837.17899999999997</v>
      </c>
      <c r="BI430" s="3">
        <v>16.047899999999998</v>
      </c>
      <c r="BJ430" s="3">
        <v>0.14382400000000001</v>
      </c>
      <c r="BK430" s="3">
        <v>-4185.72</v>
      </c>
      <c r="BM430" s="3">
        <v>16.047799999999999</v>
      </c>
      <c r="BN430" s="3">
        <v>0.22026999999999999</v>
      </c>
      <c r="BO430" s="3">
        <v>-8371.44</v>
      </c>
    </row>
    <row r="431" spans="1:67" x14ac:dyDescent="0.3">
      <c r="A431" s="3">
        <v>16.208500000000001</v>
      </c>
      <c r="B431" s="3">
        <v>1.52237E-2</v>
      </c>
      <c r="C431" s="3">
        <v>35.391599999999997</v>
      </c>
      <c r="E431" s="3">
        <v>16.2087</v>
      </c>
      <c r="F431" s="3">
        <v>1.1204499999999999E-2</v>
      </c>
      <c r="G431" s="3">
        <v>84.024500000000003</v>
      </c>
      <c r="I431" s="3">
        <v>16.208600000000001</v>
      </c>
      <c r="J431" s="3">
        <v>4.1184199999999997E-2</v>
      </c>
      <c r="K431" s="3">
        <v>420.096</v>
      </c>
      <c r="M431" s="3">
        <v>16.208400000000001</v>
      </c>
      <c r="N431" s="3">
        <v>6.7368399999999995E-2</v>
      </c>
      <c r="O431" s="3">
        <v>840.25099999999998</v>
      </c>
      <c r="Q431" s="3">
        <v>16.208500000000001</v>
      </c>
      <c r="R431" s="3">
        <v>0.218888</v>
      </c>
      <c r="S431" s="3">
        <v>4201.18</v>
      </c>
      <c r="U431" s="3">
        <v>16.2087</v>
      </c>
      <c r="V431" s="3">
        <v>0.374415</v>
      </c>
      <c r="W431" s="3">
        <v>8402.43</v>
      </c>
      <c r="Y431" s="3">
        <v>16.807600000000001</v>
      </c>
      <c r="Z431" s="3">
        <v>3.0738999999999999E-2</v>
      </c>
      <c r="AA431" s="3">
        <v>-48.2864</v>
      </c>
      <c r="AC431" s="3">
        <v>16.807600000000001</v>
      </c>
      <c r="AD431" s="3">
        <v>1.7190400000000002E-2</v>
      </c>
      <c r="AE431" s="3">
        <v>36.264600000000002</v>
      </c>
      <c r="AG431" s="3">
        <v>16.807600000000001</v>
      </c>
      <c r="AH431" s="3">
        <v>2.73732E-2</v>
      </c>
      <c r="AI431" s="3">
        <v>176.69399999999999</v>
      </c>
      <c r="AK431" s="3">
        <v>16.807700000000001</v>
      </c>
      <c r="AL431" s="3">
        <v>5.5585799999999998E-2</v>
      </c>
      <c r="AM431" s="3">
        <v>363.35700000000003</v>
      </c>
      <c r="AO431" s="3">
        <v>16.8078</v>
      </c>
      <c r="AP431" s="3">
        <v>0.17973900000000001</v>
      </c>
      <c r="AQ431" s="3">
        <v>1766.94</v>
      </c>
      <c r="AS431" s="3">
        <v>16.8078</v>
      </c>
      <c r="AT431" s="3">
        <v>0.33681499999999998</v>
      </c>
      <c r="AU431" s="3">
        <v>3626.47</v>
      </c>
      <c r="AW431" s="3">
        <v>16.0855</v>
      </c>
      <c r="AX431" s="3">
        <v>1.0526300000000001E-2</v>
      </c>
      <c r="AY431" s="3">
        <v>-89.807500000000005</v>
      </c>
      <c r="BA431" s="3">
        <v>16.0855</v>
      </c>
      <c r="BB431" s="3">
        <v>3.0533100000000001E-2</v>
      </c>
      <c r="BC431" s="3">
        <v>-423.66300000000001</v>
      </c>
      <c r="BE431" s="3">
        <v>16.0855</v>
      </c>
      <c r="BF431" s="3">
        <v>5.03252E-2</v>
      </c>
      <c r="BG431" s="3">
        <v>-847.34199999999998</v>
      </c>
      <c r="BI431" s="3">
        <v>16.0855</v>
      </c>
      <c r="BJ431" s="3">
        <v>0.13817499999999999</v>
      </c>
      <c r="BK431" s="3">
        <v>-4236.49</v>
      </c>
      <c r="BM431" s="3">
        <v>16.0855</v>
      </c>
      <c r="BN431" s="3">
        <v>0.22984599999999999</v>
      </c>
      <c r="BO431" s="3">
        <v>-8472.9699999999993</v>
      </c>
    </row>
    <row r="432" spans="1:67" x14ac:dyDescent="0.3">
      <c r="A432" s="3">
        <v>16.246400000000001</v>
      </c>
      <c r="B432" s="4">
        <v>7.3676699999999998E-3</v>
      </c>
      <c r="C432" s="3">
        <v>34.032699999999998</v>
      </c>
      <c r="E432" s="3">
        <v>16.246500000000001</v>
      </c>
      <c r="F432" s="3">
        <v>1.7505900000000001E-2</v>
      </c>
      <c r="G432" s="3">
        <v>81.921099999999996</v>
      </c>
      <c r="I432" s="3">
        <v>16.246500000000001</v>
      </c>
      <c r="J432" s="3">
        <v>3.74928E-2</v>
      </c>
      <c r="K432" s="3">
        <v>409.589</v>
      </c>
      <c r="M432" s="3">
        <v>16.246300000000002</v>
      </c>
      <c r="N432" s="3">
        <v>6.4407599999999995E-2</v>
      </c>
      <c r="O432" s="3">
        <v>819.21600000000001</v>
      </c>
      <c r="Q432" s="3">
        <v>16.246400000000001</v>
      </c>
      <c r="R432" s="3">
        <v>0.19792899999999999</v>
      </c>
      <c r="S432" s="3">
        <v>4096.1000000000004</v>
      </c>
      <c r="U432" s="3">
        <v>16.246500000000001</v>
      </c>
      <c r="V432" s="3">
        <v>0.35426000000000002</v>
      </c>
      <c r="W432" s="3">
        <v>8192.33</v>
      </c>
      <c r="Y432" s="3">
        <v>16.847000000000001</v>
      </c>
      <c r="Z432" s="3">
        <v>3.9928999999999999E-2</v>
      </c>
      <c r="AA432" s="3">
        <v>-50.186</v>
      </c>
      <c r="AC432" s="3">
        <v>16.846800000000002</v>
      </c>
      <c r="AD432" s="4">
        <v>9.1102700000000002E-3</v>
      </c>
      <c r="AE432" s="3">
        <v>17.478000000000002</v>
      </c>
      <c r="AG432" s="3">
        <v>16.846800000000002</v>
      </c>
      <c r="AH432" s="3">
        <v>1.8127999999999998E-2</v>
      </c>
      <c r="AI432" s="3">
        <v>82.491600000000005</v>
      </c>
      <c r="AK432" s="3">
        <v>16.846900000000002</v>
      </c>
      <c r="AL432" s="3">
        <v>2.5422199999999999E-2</v>
      </c>
      <c r="AM432" s="3">
        <v>175.53</v>
      </c>
      <c r="AO432" s="3">
        <v>16.847000000000001</v>
      </c>
      <c r="AP432" s="3">
        <v>6.3298900000000005E-2</v>
      </c>
      <c r="AQ432" s="3">
        <v>824.93</v>
      </c>
      <c r="AS432" s="3">
        <v>16.847000000000001</v>
      </c>
      <c r="AT432" s="3">
        <v>0.121008</v>
      </c>
      <c r="AU432" s="3">
        <v>1747.75</v>
      </c>
      <c r="AW432" s="3">
        <v>16.123000000000001</v>
      </c>
      <c r="AX432" s="4">
        <v>8.9421799999999992E-3</v>
      </c>
      <c r="AY432" s="3">
        <v>-90.623599999999996</v>
      </c>
      <c r="BA432" s="3">
        <v>16.123200000000001</v>
      </c>
      <c r="BB432" s="3">
        <v>2.6384299999999999E-2</v>
      </c>
      <c r="BC432" s="3">
        <v>-428.60399999999998</v>
      </c>
      <c r="BE432" s="3">
        <v>16.123200000000001</v>
      </c>
      <c r="BF432" s="3">
        <v>5.3837500000000003E-2</v>
      </c>
      <c r="BG432" s="3">
        <v>-857.22</v>
      </c>
      <c r="BI432" s="3">
        <v>16.123000000000001</v>
      </c>
      <c r="BJ432" s="3">
        <v>0.14746200000000001</v>
      </c>
      <c r="BK432" s="3">
        <v>-4285.8500000000004</v>
      </c>
      <c r="BM432" s="3">
        <v>16.123000000000001</v>
      </c>
      <c r="BN432" s="3">
        <v>0.23403399999999999</v>
      </c>
      <c r="BO432" s="3">
        <v>-8571.67</v>
      </c>
    </row>
    <row r="433" spans="1:67" x14ac:dyDescent="0.3">
      <c r="A433" s="3">
        <v>16.284300000000002</v>
      </c>
      <c r="B433" s="3">
        <v>1.21081E-2</v>
      </c>
      <c r="C433" s="3">
        <v>32.624299999999998</v>
      </c>
      <c r="E433" s="3">
        <v>16.284300000000002</v>
      </c>
      <c r="F433" s="3">
        <v>1.0539700000000001E-2</v>
      </c>
      <c r="G433" s="3">
        <v>79.7012</v>
      </c>
      <c r="I433" s="3">
        <v>16.284400000000002</v>
      </c>
      <c r="J433" s="3">
        <v>3.8814399999999999E-2</v>
      </c>
      <c r="K433" s="3">
        <v>398.48</v>
      </c>
      <c r="M433" s="3">
        <v>16.284099999999999</v>
      </c>
      <c r="N433" s="3">
        <v>5.6725699999999997E-2</v>
      </c>
      <c r="O433" s="3">
        <v>797.00900000000001</v>
      </c>
      <c r="Q433" s="3">
        <v>16.284199999999998</v>
      </c>
      <c r="R433" s="3">
        <v>0.19611799999999999</v>
      </c>
      <c r="S433" s="3">
        <v>3985.04</v>
      </c>
      <c r="U433" s="3">
        <v>16.284300000000002</v>
      </c>
      <c r="V433" s="3">
        <v>0.331953</v>
      </c>
      <c r="W433" s="3">
        <v>7970.1</v>
      </c>
      <c r="Y433" s="3">
        <v>16.886399999999998</v>
      </c>
      <c r="Z433" s="3">
        <v>4.5889100000000002E-2</v>
      </c>
      <c r="AA433" s="3">
        <v>-50.176000000000002</v>
      </c>
      <c r="AC433" s="3">
        <v>16.886099999999999</v>
      </c>
      <c r="AD433" s="3">
        <v>1.17187E-2</v>
      </c>
      <c r="AE433" s="3">
        <v>-2.0188700000000002</v>
      </c>
      <c r="AG433" s="3">
        <v>16.886099999999999</v>
      </c>
      <c r="AH433" s="4">
        <v>8.1403099999999996E-3</v>
      </c>
      <c r="AI433" s="3">
        <v>-15.0724</v>
      </c>
      <c r="AK433" s="3">
        <v>16.886199999999999</v>
      </c>
      <c r="AL433" s="4">
        <v>3.6873399999999999E-3</v>
      </c>
      <c r="AM433" s="3">
        <v>-19.425599999999999</v>
      </c>
      <c r="AO433" s="3">
        <v>16.886299999999999</v>
      </c>
      <c r="AP433" s="3">
        <v>1.86635E-2</v>
      </c>
      <c r="AQ433" s="3">
        <v>-150.726</v>
      </c>
      <c r="AS433" s="3">
        <v>16.886299999999999</v>
      </c>
      <c r="AT433" s="3">
        <v>2.3250400000000001E-2</v>
      </c>
      <c r="AU433" s="3">
        <v>-201.91300000000001</v>
      </c>
      <c r="AW433" s="3">
        <v>16.160699999999999</v>
      </c>
      <c r="AX433" s="3">
        <v>1.39107E-2</v>
      </c>
      <c r="AY433" s="3">
        <v>-91.406400000000005</v>
      </c>
      <c r="BA433" s="3">
        <v>16.160699999999999</v>
      </c>
      <c r="BB433" s="3">
        <v>3.5302E-2</v>
      </c>
      <c r="BC433" s="3">
        <v>-433.38</v>
      </c>
      <c r="BE433" s="3">
        <v>16.160699999999999</v>
      </c>
      <c r="BF433" s="3">
        <v>5.2889199999999997E-2</v>
      </c>
      <c r="BG433" s="3">
        <v>-866.75800000000004</v>
      </c>
      <c r="BI433" s="3">
        <v>16.160599999999999</v>
      </c>
      <c r="BJ433" s="3">
        <v>0.14844099999999999</v>
      </c>
      <c r="BK433" s="3">
        <v>-4333.6099999999997</v>
      </c>
      <c r="BM433" s="3">
        <v>16.160699999999999</v>
      </c>
      <c r="BN433" s="3">
        <v>0.23797599999999999</v>
      </c>
      <c r="BO433" s="3">
        <v>-8667.2800000000007</v>
      </c>
    </row>
    <row r="434" spans="1:67" x14ac:dyDescent="0.3">
      <c r="A434" s="3">
        <v>16.322199999999999</v>
      </c>
      <c r="B434" s="3">
        <v>1.13043E-2</v>
      </c>
      <c r="C434" s="3">
        <v>31.169899999999998</v>
      </c>
      <c r="E434" s="3">
        <v>16.322199999999999</v>
      </c>
      <c r="F434" s="3">
        <v>1.64563E-2</v>
      </c>
      <c r="G434" s="3">
        <v>77.367000000000004</v>
      </c>
      <c r="I434" s="3">
        <v>16.322199999999999</v>
      </c>
      <c r="J434" s="3">
        <v>3.2288200000000003E-2</v>
      </c>
      <c r="K434" s="3">
        <v>386.80900000000003</v>
      </c>
      <c r="M434" s="3">
        <v>16.321999999999999</v>
      </c>
      <c r="N434" s="3">
        <v>6.1268999999999997E-2</v>
      </c>
      <c r="O434" s="3">
        <v>773.67200000000003</v>
      </c>
      <c r="Q434" s="3">
        <v>16.322099999999999</v>
      </c>
      <c r="R434" s="3">
        <v>0.17773</v>
      </c>
      <c r="S434" s="3">
        <v>3868.34</v>
      </c>
      <c r="U434" s="3">
        <v>16.322199999999999</v>
      </c>
      <c r="V434" s="3">
        <v>0.31622499999999998</v>
      </c>
      <c r="W434" s="3">
        <v>7736.71</v>
      </c>
      <c r="Y434" s="3">
        <v>16.9254</v>
      </c>
      <c r="Z434" s="3">
        <v>5.8773499999999999E-2</v>
      </c>
      <c r="AA434" s="3">
        <v>-48.2547</v>
      </c>
      <c r="AC434" s="3">
        <v>16.9253</v>
      </c>
      <c r="AD434" s="4">
        <v>2.92421E-3</v>
      </c>
      <c r="AE434" s="3">
        <v>-21.476400000000002</v>
      </c>
      <c r="AG434" s="3">
        <v>16.9253</v>
      </c>
      <c r="AH434" s="3">
        <v>1.04221E-2</v>
      </c>
      <c r="AI434" s="3">
        <v>-112.251</v>
      </c>
      <c r="AK434" s="3">
        <v>16.9255</v>
      </c>
      <c r="AL434" s="3">
        <v>2.0254000000000001E-2</v>
      </c>
      <c r="AM434" s="3">
        <v>-214.01900000000001</v>
      </c>
      <c r="AO434" s="3">
        <v>16.9255</v>
      </c>
      <c r="AP434" s="3">
        <v>4.5571E-2</v>
      </c>
      <c r="AQ434" s="3">
        <v>-1122.5</v>
      </c>
      <c r="AS434" s="3">
        <v>16.9255</v>
      </c>
      <c r="AT434" s="3">
        <v>7.9811599999999996E-2</v>
      </c>
      <c r="AU434" s="3">
        <v>-2147.67</v>
      </c>
      <c r="AW434" s="3">
        <v>16.1982</v>
      </c>
      <c r="AX434" s="3">
        <v>1.31342E-2</v>
      </c>
      <c r="AY434" s="3">
        <v>-92.156000000000006</v>
      </c>
      <c r="BA434" s="3">
        <v>16.1983</v>
      </c>
      <c r="BB434" s="3">
        <v>2.83763E-2</v>
      </c>
      <c r="BC434" s="3">
        <v>-438.00900000000001</v>
      </c>
      <c r="BE434" s="3">
        <v>16.1983</v>
      </c>
      <c r="BF434" s="3">
        <v>5.4376800000000003E-2</v>
      </c>
      <c r="BG434" s="3">
        <v>-876.02300000000002</v>
      </c>
      <c r="BI434" s="3">
        <v>16.1982</v>
      </c>
      <c r="BJ434" s="3">
        <v>0.148093</v>
      </c>
      <c r="BK434" s="3">
        <v>-4380.01</v>
      </c>
      <c r="BM434" s="3">
        <v>16.1981</v>
      </c>
      <c r="BN434" s="3">
        <v>0.249164</v>
      </c>
      <c r="BO434" s="3">
        <v>-8759.92</v>
      </c>
    </row>
    <row r="435" spans="1:67" x14ac:dyDescent="0.3">
      <c r="A435" s="3">
        <v>16.36</v>
      </c>
      <c r="B435" s="4">
        <v>7.8874500000000007E-3</v>
      </c>
      <c r="C435" s="3">
        <v>29.669599999999999</v>
      </c>
      <c r="E435" s="3">
        <v>16.360199999999999</v>
      </c>
      <c r="F435" s="3">
        <v>1.18143E-2</v>
      </c>
      <c r="G435" s="3">
        <v>74.919899999999998</v>
      </c>
      <c r="I435" s="3">
        <v>16.36</v>
      </c>
      <c r="J435" s="3">
        <v>3.2560899999999997E-2</v>
      </c>
      <c r="K435" s="3">
        <v>374.57499999999999</v>
      </c>
      <c r="M435" s="3">
        <v>16.360099999999999</v>
      </c>
      <c r="N435" s="3">
        <v>4.86814E-2</v>
      </c>
      <c r="O435" s="3">
        <v>749.20500000000004</v>
      </c>
      <c r="Q435" s="3">
        <v>16.36</v>
      </c>
      <c r="R435" s="3">
        <v>0.17099500000000001</v>
      </c>
      <c r="S435" s="3">
        <v>3746</v>
      </c>
      <c r="U435" s="3">
        <v>16.360199999999999</v>
      </c>
      <c r="V435" s="3">
        <v>0.289219</v>
      </c>
      <c r="W435" s="3">
        <v>7492.02</v>
      </c>
      <c r="Y435" s="3">
        <v>16.9649</v>
      </c>
      <c r="Z435" s="3">
        <v>5.9138900000000001E-2</v>
      </c>
      <c r="AA435" s="3">
        <v>-44.503399999999999</v>
      </c>
      <c r="AC435" s="3">
        <v>16.964600000000001</v>
      </c>
      <c r="AD435" s="3">
        <v>1.2575899999999999E-2</v>
      </c>
      <c r="AE435" s="3">
        <v>-40.147399999999998</v>
      </c>
      <c r="AG435" s="3">
        <v>16.964600000000001</v>
      </c>
      <c r="AH435" s="3">
        <v>2.2030899999999999E-2</v>
      </c>
      <c r="AI435" s="3">
        <v>-205.30600000000001</v>
      </c>
      <c r="AK435" s="3">
        <v>16.964700000000001</v>
      </c>
      <c r="AL435" s="3">
        <v>3.98774E-2</v>
      </c>
      <c r="AM435" s="3">
        <v>-400.77199999999999</v>
      </c>
      <c r="AO435" s="3">
        <v>16.9648</v>
      </c>
      <c r="AP435" s="3">
        <v>0.17344599999999999</v>
      </c>
      <c r="AQ435" s="3">
        <v>-2053.08</v>
      </c>
      <c r="AS435" s="3">
        <v>16.9648</v>
      </c>
      <c r="AT435" s="3">
        <v>0.30029400000000001</v>
      </c>
      <c r="AU435" s="3">
        <v>-4014.75</v>
      </c>
      <c r="AW435" s="3">
        <v>16.235800000000001</v>
      </c>
      <c r="AX435" s="3">
        <v>1.28472E-2</v>
      </c>
      <c r="AY435" s="3">
        <v>-92.878200000000007</v>
      </c>
      <c r="BA435" s="3">
        <v>16.235900000000001</v>
      </c>
      <c r="BB435" s="3">
        <v>3.5270000000000003E-2</v>
      </c>
      <c r="BC435" s="3">
        <v>-442.48</v>
      </c>
      <c r="BE435" s="3">
        <v>16.235800000000001</v>
      </c>
      <c r="BF435" s="3">
        <v>5.7366899999999998E-2</v>
      </c>
      <c r="BG435" s="3">
        <v>-884.95100000000002</v>
      </c>
      <c r="BI435" s="3">
        <v>16.235800000000001</v>
      </c>
      <c r="BJ435" s="3">
        <v>0.155837</v>
      </c>
      <c r="BK435" s="3">
        <v>-4424.7700000000004</v>
      </c>
      <c r="BM435" s="3">
        <v>16.235900000000001</v>
      </c>
      <c r="BN435" s="3">
        <v>0.24914700000000001</v>
      </c>
      <c r="BO435" s="3">
        <v>-8849.34</v>
      </c>
    </row>
    <row r="436" spans="1:67" x14ac:dyDescent="0.3">
      <c r="A436" s="3">
        <v>16.3978</v>
      </c>
      <c r="B436" s="3">
        <v>1.26146E-2</v>
      </c>
      <c r="C436" s="3">
        <v>28.1266</v>
      </c>
      <c r="E436" s="3">
        <v>16.398</v>
      </c>
      <c r="F436" s="3">
        <v>1.09693E-2</v>
      </c>
      <c r="G436" s="3">
        <v>72.367199999999997</v>
      </c>
      <c r="I436" s="3">
        <v>16.3979</v>
      </c>
      <c r="J436" s="3">
        <v>3.1546600000000001E-2</v>
      </c>
      <c r="K436" s="3">
        <v>361.8</v>
      </c>
      <c r="M436" s="3">
        <v>16.3978</v>
      </c>
      <c r="N436" s="3">
        <v>5.2944999999999999E-2</v>
      </c>
      <c r="O436" s="3">
        <v>723.66200000000003</v>
      </c>
      <c r="Q436" s="3">
        <v>16.3979</v>
      </c>
      <c r="R436" s="3">
        <v>0.15798999999999999</v>
      </c>
      <c r="S436" s="3">
        <v>3618.33</v>
      </c>
      <c r="U436" s="3">
        <v>16.398</v>
      </c>
      <c r="V436" s="3">
        <v>0.27581600000000001</v>
      </c>
      <c r="W436" s="3">
        <v>7236.56</v>
      </c>
      <c r="Y436" s="3">
        <v>17.004100000000001</v>
      </c>
      <c r="Z436" s="3">
        <v>7.1027900000000005E-2</v>
      </c>
      <c r="AA436" s="3">
        <v>-39.057899999999997</v>
      </c>
      <c r="AC436" s="3">
        <v>17.004000000000001</v>
      </c>
      <c r="AD436" s="3">
        <v>1.6045500000000001E-2</v>
      </c>
      <c r="AE436" s="3">
        <v>-57.313699999999997</v>
      </c>
      <c r="AG436" s="3">
        <v>17.004000000000001</v>
      </c>
      <c r="AH436" s="3">
        <v>5.1965499999999998E-2</v>
      </c>
      <c r="AI436" s="3">
        <v>-290.66500000000002</v>
      </c>
      <c r="AK436" s="3">
        <v>17.004000000000001</v>
      </c>
      <c r="AL436" s="3">
        <v>8.7193300000000001E-2</v>
      </c>
      <c r="AM436" s="3">
        <v>-572.5</v>
      </c>
      <c r="AO436" s="3">
        <v>17.004200000000001</v>
      </c>
      <c r="AP436" s="3">
        <v>0.363043</v>
      </c>
      <c r="AQ436" s="3">
        <v>-2906.68</v>
      </c>
      <c r="AS436" s="3">
        <v>17.004200000000001</v>
      </c>
      <c r="AT436" s="3">
        <v>0.62190900000000005</v>
      </c>
      <c r="AU436" s="3">
        <v>-5731.39</v>
      </c>
      <c r="AW436" s="3">
        <v>16.273399999999999</v>
      </c>
      <c r="AX436" s="3">
        <v>1.05031E-2</v>
      </c>
      <c r="AY436" s="3">
        <v>-93.562899999999999</v>
      </c>
      <c r="BA436" s="3">
        <v>16.273499999999999</v>
      </c>
      <c r="BB436" s="3">
        <v>3.1840599999999997E-2</v>
      </c>
      <c r="BC436" s="3">
        <v>-446.81099999999998</v>
      </c>
      <c r="BE436" s="3">
        <v>16.273499999999999</v>
      </c>
      <c r="BF436" s="3">
        <v>5.5856799999999998E-2</v>
      </c>
      <c r="BG436" s="3">
        <v>-893.61599999999999</v>
      </c>
      <c r="BI436" s="3">
        <v>16.273299999999999</v>
      </c>
      <c r="BJ436" s="3">
        <v>0.15526000000000001</v>
      </c>
      <c r="BK436" s="3">
        <v>-4467.92</v>
      </c>
      <c r="BM436" s="3">
        <v>16.273299999999999</v>
      </c>
      <c r="BN436" s="3">
        <v>0.260021</v>
      </c>
      <c r="BO436" s="3">
        <v>-8935.76</v>
      </c>
    </row>
    <row r="437" spans="1:67" x14ac:dyDescent="0.3">
      <c r="A437" s="3">
        <v>16.4358</v>
      </c>
      <c r="B437" s="4">
        <v>7.9275200000000004E-3</v>
      </c>
      <c r="C437" s="3">
        <v>26.543299999999999</v>
      </c>
      <c r="E437" s="3">
        <v>16.4358</v>
      </c>
      <c r="F437" s="3">
        <v>1.4055E-2</v>
      </c>
      <c r="G437" s="3">
        <v>69.708799999999997</v>
      </c>
      <c r="I437" s="3">
        <v>16.4359</v>
      </c>
      <c r="J437" s="3">
        <v>2.6748999999999998E-2</v>
      </c>
      <c r="K437" s="3">
        <v>348.50599999999997</v>
      </c>
      <c r="M437" s="3">
        <v>16.435600000000001</v>
      </c>
      <c r="N437" s="3">
        <v>4.8143999999999999E-2</v>
      </c>
      <c r="O437" s="3">
        <v>697.08900000000006</v>
      </c>
      <c r="Q437" s="3">
        <v>16.435700000000001</v>
      </c>
      <c r="R437" s="3">
        <v>0.148649</v>
      </c>
      <c r="S437" s="3">
        <v>3485.4</v>
      </c>
      <c r="U437" s="3">
        <v>16.4358</v>
      </c>
      <c r="V437" s="3">
        <v>0.25279000000000001</v>
      </c>
      <c r="W437" s="3">
        <v>6970.78</v>
      </c>
      <c r="Y437" s="3">
        <v>17.043399999999998</v>
      </c>
      <c r="Z437" s="3">
        <v>7.4704300000000001E-2</v>
      </c>
      <c r="AA437" s="3">
        <v>-32.132100000000001</v>
      </c>
      <c r="AC437" s="3">
        <v>17.043199999999999</v>
      </c>
      <c r="AD437" s="3">
        <v>2.3944199999999999E-2</v>
      </c>
      <c r="AE437" s="3">
        <v>-72.316599999999994</v>
      </c>
      <c r="AG437" s="3">
        <v>17.043199999999999</v>
      </c>
      <c r="AH437" s="3">
        <v>8.1052700000000005E-2</v>
      </c>
      <c r="AI437" s="3">
        <v>-365.04899999999998</v>
      </c>
      <c r="AK437" s="3">
        <v>17.043099999999999</v>
      </c>
      <c r="AL437" s="3">
        <v>0.15104799999999999</v>
      </c>
      <c r="AM437" s="3">
        <v>-722.62599999999998</v>
      </c>
      <c r="AO437" s="3">
        <v>17.043399999999998</v>
      </c>
      <c r="AP437" s="3">
        <v>0.578488</v>
      </c>
      <c r="AQ437" s="3">
        <v>-3650.51</v>
      </c>
      <c r="AS437" s="3">
        <v>17.043399999999998</v>
      </c>
      <c r="AT437" s="3">
        <v>0.991062</v>
      </c>
      <c r="AU437" s="3">
        <v>-7231.68</v>
      </c>
      <c r="AW437" s="3">
        <v>16.311</v>
      </c>
      <c r="AX437" s="3">
        <v>1.0321E-2</v>
      </c>
      <c r="AY437" s="3">
        <v>-94.214399999999998</v>
      </c>
      <c r="BA437" s="3">
        <v>16.311</v>
      </c>
      <c r="BB437" s="3">
        <v>3.6003399999999998E-2</v>
      </c>
      <c r="BC437" s="3">
        <v>-450.96499999999997</v>
      </c>
      <c r="BE437" s="3">
        <v>16.311</v>
      </c>
      <c r="BF437" s="3">
        <v>5.8941599999999997E-2</v>
      </c>
      <c r="BG437" s="3">
        <v>-901.92200000000003</v>
      </c>
      <c r="BI437" s="3">
        <v>16.311</v>
      </c>
      <c r="BJ437" s="3">
        <v>0.16048999999999999</v>
      </c>
      <c r="BK437" s="3">
        <v>-4509.53</v>
      </c>
      <c r="BM437" s="3">
        <v>16.311</v>
      </c>
      <c r="BN437" s="3">
        <v>0.26320700000000002</v>
      </c>
      <c r="BO437" s="3">
        <v>-9019.1</v>
      </c>
    </row>
    <row r="438" spans="1:67" x14ac:dyDescent="0.3">
      <c r="A438" s="3">
        <v>16.473700000000001</v>
      </c>
      <c r="B438" s="4">
        <v>9.7973299999999999E-3</v>
      </c>
      <c r="C438" s="3">
        <v>24.9222</v>
      </c>
      <c r="E438" s="3">
        <v>16.473700000000001</v>
      </c>
      <c r="F438" s="4">
        <v>9.2489500000000006E-3</v>
      </c>
      <c r="G438" s="3">
        <v>66.950699999999998</v>
      </c>
      <c r="I438" s="3">
        <v>16.473700000000001</v>
      </c>
      <c r="J438" s="3">
        <v>2.7175700000000001E-2</v>
      </c>
      <c r="K438" s="3">
        <v>334.72</v>
      </c>
      <c r="M438" s="3">
        <v>16.473500000000001</v>
      </c>
      <c r="N438" s="3">
        <v>4.1331600000000003E-2</v>
      </c>
      <c r="O438" s="3">
        <v>669.51599999999996</v>
      </c>
      <c r="Q438" s="3">
        <v>16.473500000000001</v>
      </c>
      <c r="R438" s="3">
        <v>0.13702500000000001</v>
      </c>
      <c r="S438" s="3">
        <v>3347.46</v>
      </c>
      <c r="U438" s="3">
        <v>16.473700000000001</v>
      </c>
      <c r="V438" s="3">
        <v>0.23511299999999999</v>
      </c>
      <c r="W438" s="3">
        <v>6694.91</v>
      </c>
      <c r="Y438" s="3">
        <v>17.082699999999999</v>
      </c>
      <c r="Z438" s="3">
        <v>7.8787300000000005E-2</v>
      </c>
      <c r="AA438" s="3">
        <v>-23.986999999999998</v>
      </c>
      <c r="AC438" s="3">
        <v>17.0825</v>
      </c>
      <c r="AD438" s="3">
        <v>3.4795199999999998E-2</v>
      </c>
      <c r="AE438" s="3">
        <v>-84.576899999999995</v>
      </c>
      <c r="AG438" s="3">
        <v>17.0825</v>
      </c>
      <c r="AH438" s="3">
        <v>0.129522</v>
      </c>
      <c r="AI438" s="3">
        <v>-425.589</v>
      </c>
      <c r="AK438" s="3">
        <v>17.0825</v>
      </c>
      <c r="AL438" s="3">
        <v>0.22750799999999999</v>
      </c>
      <c r="AM438" s="3">
        <v>-845.35699999999997</v>
      </c>
      <c r="AO438" s="3">
        <v>17.082699999999999</v>
      </c>
      <c r="AP438" s="3">
        <v>0.80726299999999995</v>
      </c>
      <c r="AQ438" s="3">
        <v>-4255.91</v>
      </c>
      <c r="AS438" s="3">
        <v>17.082699999999999</v>
      </c>
      <c r="AT438" s="3">
        <v>1.41195</v>
      </c>
      <c r="AU438" s="3">
        <v>-8457.83</v>
      </c>
      <c r="AW438" s="3">
        <v>16.348500000000001</v>
      </c>
      <c r="AX438" s="3">
        <v>1.5395000000000001E-2</v>
      </c>
      <c r="AY438" s="3">
        <v>-94.835300000000004</v>
      </c>
      <c r="BA438" s="3">
        <v>16.348700000000001</v>
      </c>
      <c r="BB438" s="3">
        <v>3.4369299999999998E-2</v>
      </c>
      <c r="BC438" s="3">
        <v>-454.96499999999997</v>
      </c>
      <c r="BE438" s="3">
        <v>16.348700000000001</v>
      </c>
      <c r="BF438" s="3">
        <v>6.1610400000000003E-2</v>
      </c>
      <c r="BG438" s="3">
        <v>-909.93</v>
      </c>
      <c r="BI438" s="3">
        <v>16.348500000000001</v>
      </c>
      <c r="BJ438" s="3">
        <v>0.160968</v>
      </c>
      <c r="BK438" s="3">
        <v>-4549.62</v>
      </c>
      <c r="BM438" s="3">
        <v>16.348500000000001</v>
      </c>
      <c r="BN438" s="3">
        <v>0.27182600000000001</v>
      </c>
      <c r="BO438" s="3">
        <v>-9099.14</v>
      </c>
    </row>
    <row r="439" spans="1:67" x14ac:dyDescent="0.3">
      <c r="A439" s="3">
        <v>16.511500000000002</v>
      </c>
      <c r="B439" s="4">
        <v>8.3103199999999995E-3</v>
      </c>
      <c r="C439" s="3">
        <v>23.264900000000001</v>
      </c>
      <c r="E439" s="3">
        <v>16.511600000000001</v>
      </c>
      <c r="F439" s="4">
        <v>9.4033199999999997E-3</v>
      </c>
      <c r="G439" s="3">
        <v>64.095299999999995</v>
      </c>
      <c r="I439" s="3">
        <v>16.511500000000002</v>
      </c>
      <c r="J439" s="3">
        <v>2.2845600000000001E-2</v>
      </c>
      <c r="K439" s="3">
        <v>320.43900000000002</v>
      </c>
      <c r="M439" s="3">
        <v>16.511500000000002</v>
      </c>
      <c r="N439" s="3">
        <v>4.3090999999999997E-2</v>
      </c>
      <c r="O439" s="3">
        <v>640.95500000000004</v>
      </c>
      <c r="Q439" s="3">
        <v>16.511500000000002</v>
      </c>
      <c r="R439" s="3">
        <v>0.12839100000000001</v>
      </c>
      <c r="S439" s="3">
        <v>3204.81</v>
      </c>
      <c r="U439" s="3">
        <v>16.511600000000001</v>
      </c>
      <c r="V439" s="3">
        <v>0.21843399999999999</v>
      </c>
      <c r="W439" s="3">
        <v>6409.5</v>
      </c>
      <c r="Y439" s="3">
        <v>17.1219</v>
      </c>
      <c r="Z439" s="3">
        <v>8.2563600000000001E-2</v>
      </c>
      <c r="AA439" s="3">
        <v>-14.9421</v>
      </c>
      <c r="AC439" s="3">
        <v>17.1218</v>
      </c>
      <c r="AD439" s="3">
        <v>4.5400799999999998E-2</v>
      </c>
      <c r="AE439" s="3">
        <v>-93.628399999999999</v>
      </c>
      <c r="AG439" s="3">
        <v>17.1218</v>
      </c>
      <c r="AH439" s="3">
        <v>0.173896</v>
      </c>
      <c r="AI439" s="3">
        <v>-469.971</v>
      </c>
      <c r="AK439" s="3">
        <v>17.1219</v>
      </c>
      <c r="AL439" s="3">
        <v>0.29203699999999999</v>
      </c>
      <c r="AM439" s="3">
        <v>-935.98299999999995</v>
      </c>
      <c r="AO439" s="3">
        <v>17.122</v>
      </c>
      <c r="AP439" s="3">
        <v>1.0526800000000001</v>
      </c>
      <c r="AQ439" s="3">
        <v>-4699.68</v>
      </c>
      <c r="AS439" s="3">
        <v>17.122</v>
      </c>
      <c r="AT439" s="3">
        <v>1.8942000000000001</v>
      </c>
      <c r="AU439" s="3">
        <v>-9362.76</v>
      </c>
      <c r="AW439" s="3">
        <v>16.386199999999999</v>
      </c>
      <c r="AX439" s="3">
        <v>1.28007E-2</v>
      </c>
      <c r="AY439" s="3">
        <v>-95.421300000000002</v>
      </c>
      <c r="BA439" s="3">
        <v>16.386199999999999</v>
      </c>
      <c r="BB439" s="3">
        <v>3.6748099999999999E-2</v>
      </c>
      <c r="BC439" s="3">
        <v>-458.81099999999998</v>
      </c>
      <c r="BE439" s="3">
        <v>16.386199999999999</v>
      </c>
      <c r="BF439" s="3">
        <v>5.7511199999999998E-2</v>
      </c>
      <c r="BG439" s="3">
        <v>-917.61699999999996</v>
      </c>
      <c r="BI439" s="3">
        <v>16.386199999999999</v>
      </c>
      <c r="BJ439" s="3">
        <v>0.16758700000000001</v>
      </c>
      <c r="BK439" s="3">
        <v>-4587.97</v>
      </c>
      <c r="BM439" s="3">
        <v>16.386199999999999</v>
      </c>
      <c r="BN439" s="3">
        <v>0.27386100000000002</v>
      </c>
      <c r="BO439" s="3">
        <v>-9175.89</v>
      </c>
    </row>
    <row r="440" spans="1:67" x14ac:dyDescent="0.3">
      <c r="A440" s="3">
        <v>16.549299999999999</v>
      </c>
      <c r="B440" s="4">
        <v>8.8024599999999998E-3</v>
      </c>
      <c r="C440" s="3">
        <v>21.574300000000001</v>
      </c>
      <c r="E440" s="3">
        <v>16.549499999999998</v>
      </c>
      <c r="F440" s="3">
        <v>1.0717300000000001E-2</v>
      </c>
      <c r="G440" s="3">
        <v>61.1496</v>
      </c>
      <c r="I440" s="3">
        <v>16.549399999999999</v>
      </c>
      <c r="J440" s="3">
        <v>2.3911999999999999E-2</v>
      </c>
      <c r="K440" s="3">
        <v>305.70600000000002</v>
      </c>
      <c r="M440" s="3">
        <v>16.549399999999999</v>
      </c>
      <c r="N440" s="3">
        <v>3.7757100000000002E-2</v>
      </c>
      <c r="O440" s="3">
        <v>611.48599999999999</v>
      </c>
      <c r="Q440" s="3">
        <v>16.549399999999999</v>
      </c>
      <c r="R440" s="3">
        <v>0.117663</v>
      </c>
      <c r="S440" s="3">
        <v>3057.45</v>
      </c>
      <c r="U440" s="3">
        <v>16.549499999999998</v>
      </c>
      <c r="V440" s="3">
        <v>0.19955000000000001</v>
      </c>
      <c r="W440" s="3">
        <v>6114.88</v>
      </c>
      <c r="Y440" s="3">
        <v>17.161200000000001</v>
      </c>
      <c r="Z440" s="3">
        <v>8.5469699999999996E-2</v>
      </c>
      <c r="AA440" s="3">
        <v>-5.3426200000000001</v>
      </c>
      <c r="AC440" s="3">
        <v>17.161000000000001</v>
      </c>
      <c r="AD440" s="3">
        <v>5.8836800000000002E-2</v>
      </c>
      <c r="AE440" s="3">
        <v>-99.116200000000006</v>
      </c>
      <c r="AG440" s="3">
        <v>17.161000000000001</v>
      </c>
      <c r="AH440" s="3">
        <v>0.216226</v>
      </c>
      <c r="AI440" s="3">
        <v>-496.48599999999999</v>
      </c>
      <c r="AK440" s="3">
        <v>17.160900000000002</v>
      </c>
      <c r="AL440" s="3">
        <v>0.370535</v>
      </c>
      <c r="AM440" s="3">
        <v>-991.02800000000002</v>
      </c>
      <c r="AO440" s="3">
        <v>17.161200000000001</v>
      </c>
      <c r="AP440" s="3">
        <v>1.3147800000000001</v>
      </c>
      <c r="AQ440" s="3">
        <v>-4964.84</v>
      </c>
      <c r="AS440" s="3">
        <v>17.161200000000001</v>
      </c>
      <c r="AT440" s="3">
        <v>2.4309599999999998</v>
      </c>
      <c r="AU440" s="3">
        <v>-9911.82</v>
      </c>
      <c r="AW440" s="3">
        <v>16.4237</v>
      </c>
      <c r="AX440" s="3">
        <v>1.67555E-2</v>
      </c>
      <c r="AY440" s="3">
        <v>-95.973100000000002</v>
      </c>
      <c r="BA440" s="3">
        <v>16.4239</v>
      </c>
      <c r="BB440" s="3">
        <v>3.7054400000000001E-2</v>
      </c>
      <c r="BC440" s="3">
        <v>-462.48599999999999</v>
      </c>
      <c r="BE440" s="3">
        <v>16.4238</v>
      </c>
      <c r="BF440" s="3">
        <v>6.5060199999999999E-2</v>
      </c>
      <c r="BG440" s="3">
        <v>-924.97400000000005</v>
      </c>
      <c r="BI440" s="3">
        <v>16.4236</v>
      </c>
      <c r="BJ440" s="3">
        <v>0.16633999999999999</v>
      </c>
      <c r="BK440" s="3">
        <v>-4624.76</v>
      </c>
      <c r="BM440" s="3">
        <v>16.4237</v>
      </c>
      <c r="BN440" s="3">
        <v>0.28576400000000002</v>
      </c>
      <c r="BO440" s="3">
        <v>-9249.4</v>
      </c>
    </row>
    <row r="441" spans="1:67" x14ac:dyDescent="0.3">
      <c r="A441" s="3">
        <v>16.587199999999999</v>
      </c>
      <c r="B441" s="4">
        <v>6.1179900000000002E-3</v>
      </c>
      <c r="C441" s="3">
        <v>19.8523</v>
      </c>
      <c r="E441" s="3">
        <v>16.587299999999999</v>
      </c>
      <c r="F441" s="4">
        <v>7.0086799999999998E-3</v>
      </c>
      <c r="G441" s="3">
        <v>58.115099999999998</v>
      </c>
      <c r="I441" s="3">
        <v>16.587299999999999</v>
      </c>
      <c r="J441" s="3">
        <v>1.9211499999999999E-2</v>
      </c>
      <c r="K441" s="3">
        <v>290.53300000000002</v>
      </c>
      <c r="M441" s="3">
        <v>16.5871</v>
      </c>
      <c r="N441" s="3">
        <v>3.4286400000000002E-2</v>
      </c>
      <c r="O441" s="3">
        <v>581.15599999999995</v>
      </c>
      <c r="Q441" s="3">
        <v>16.587199999999999</v>
      </c>
      <c r="R441" s="3">
        <v>0.10745</v>
      </c>
      <c r="S441" s="3">
        <v>2905.71</v>
      </c>
      <c r="U441" s="3">
        <v>16.587299999999999</v>
      </c>
      <c r="V441" s="3">
        <v>0.18212900000000001</v>
      </c>
      <c r="W441" s="3">
        <v>5811.44</v>
      </c>
      <c r="Y441" s="3">
        <v>17.200500000000002</v>
      </c>
      <c r="Z441" s="3">
        <v>8.1400299999999995E-2</v>
      </c>
      <c r="AA441" s="3">
        <v>4.4433699999999998</v>
      </c>
      <c r="AC441" s="3">
        <v>17.200299999999999</v>
      </c>
      <c r="AD441" s="3">
        <v>7.3775499999999994E-2</v>
      </c>
      <c r="AE441" s="3">
        <v>-100.837</v>
      </c>
      <c r="AG441" s="3">
        <v>17.200299999999999</v>
      </c>
      <c r="AH441" s="3">
        <v>0.25783600000000001</v>
      </c>
      <c r="AI441" s="3">
        <v>-504.11</v>
      </c>
      <c r="AK441" s="3">
        <v>17.200399999999998</v>
      </c>
      <c r="AL441" s="3">
        <v>0.42838500000000002</v>
      </c>
      <c r="AM441" s="3">
        <v>-1008.39</v>
      </c>
      <c r="AO441" s="3">
        <v>17.200500000000002</v>
      </c>
      <c r="AP441" s="3">
        <v>1.60314</v>
      </c>
      <c r="AQ441" s="3">
        <v>-5041.08</v>
      </c>
      <c r="AS441" s="3">
        <v>17.200500000000002</v>
      </c>
      <c r="AT441" s="3">
        <v>2.9816099999999999</v>
      </c>
      <c r="AU441" s="3">
        <v>-10083.700000000001</v>
      </c>
      <c r="AW441" s="3">
        <v>16.461300000000001</v>
      </c>
      <c r="AX441" s="4">
        <v>9.8818799999999991E-3</v>
      </c>
      <c r="AY441" s="3">
        <v>-96.491799999999998</v>
      </c>
      <c r="BA441" s="3">
        <v>16.461300000000001</v>
      </c>
      <c r="BB441" s="3">
        <v>3.6963700000000002E-2</v>
      </c>
      <c r="BC441" s="3">
        <v>-466.00200000000001</v>
      </c>
      <c r="BE441" s="3">
        <v>16.461300000000001</v>
      </c>
      <c r="BF441" s="3">
        <v>6.0313100000000001E-2</v>
      </c>
      <c r="BG441" s="3">
        <v>-932.01199999999994</v>
      </c>
      <c r="BI441" s="3">
        <v>16.461300000000001</v>
      </c>
      <c r="BJ441" s="3">
        <v>0.17430300000000001</v>
      </c>
      <c r="BK441" s="3">
        <v>-4659.95</v>
      </c>
      <c r="BM441" s="3">
        <v>16.461300000000001</v>
      </c>
      <c r="BN441" s="3">
        <v>0.28565800000000002</v>
      </c>
      <c r="BO441" s="3">
        <v>-9319.93</v>
      </c>
    </row>
    <row r="442" spans="1:67" x14ac:dyDescent="0.3">
      <c r="A442" s="3">
        <v>16.6251</v>
      </c>
      <c r="B442" s="3">
        <v>1.00237E-2</v>
      </c>
      <c r="C442" s="3">
        <v>18.1022</v>
      </c>
      <c r="E442" s="3">
        <v>16.6252</v>
      </c>
      <c r="F442" s="4">
        <v>7.4928E-3</v>
      </c>
      <c r="G442" s="3">
        <v>54.996400000000001</v>
      </c>
      <c r="I442" s="3">
        <v>16.6252</v>
      </c>
      <c r="J442" s="3">
        <v>1.9727000000000001E-2</v>
      </c>
      <c r="K442" s="3">
        <v>274.94</v>
      </c>
      <c r="M442" s="3">
        <v>16.6249</v>
      </c>
      <c r="N442" s="3">
        <v>3.3648499999999998E-2</v>
      </c>
      <c r="O442" s="3">
        <v>549.96900000000005</v>
      </c>
      <c r="Q442" s="3">
        <v>16.625</v>
      </c>
      <c r="R442" s="3">
        <v>0.100826</v>
      </c>
      <c r="S442" s="3">
        <v>2749.79</v>
      </c>
      <c r="U442" s="3">
        <v>16.6252</v>
      </c>
      <c r="V442" s="3">
        <v>0.16453400000000001</v>
      </c>
      <c r="W442" s="3">
        <v>5499.59</v>
      </c>
      <c r="Y442" s="3">
        <v>17.239699999999999</v>
      </c>
      <c r="Z442" s="3">
        <v>8.3443699999999996E-2</v>
      </c>
      <c r="AA442" s="3">
        <v>14.039099999999999</v>
      </c>
      <c r="AC442" s="3">
        <v>17.2395</v>
      </c>
      <c r="AD442" s="3">
        <v>8.9541099999999998E-2</v>
      </c>
      <c r="AE442" s="3">
        <v>-98.719200000000001</v>
      </c>
      <c r="AG442" s="3">
        <v>17.2395</v>
      </c>
      <c r="AH442" s="3">
        <v>0.296707</v>
      </c>
      <c r="AI442" s="3">
        <v>-492.55900000000003</v>
      </c>
      <c r="AK442" s="3">
        <v>17.239699999999999</v>
      </c>
      <c r="AL442" s="3">
        <v>0.48672199999999999</v>
      </c>
      <c r="AM442" s="3">
        <v>-987.35</v>
      </c>
      <c r="AO442" s="3">
        <v>17.239699999999999</v>
      </c>
      <c r="AP442" s="3">
        <v>1.88585</v>
      </c>
      <c r="AQ442" s="3">
        <v>-4925.5600000000004</v>
      </c>
      <c r="AS442" s="3">
        <v>17.239699999999999</v>
      </c>
      <c r="AT442" s="3">
        <v>3.5414300000000001</v>
      </c>
      <c r="AU442" s="3">
        <v>-9872.0499999999993</v>
      </c>
      <c r="AW442" s="3">
        <v>16.498799999999999</v>
      </c>
      <c r="AX442" s="3">
        <v>1.7977E-2</v>
      </c>
      <c r="AY442" s="3">
        <v>-96.976200000000006</v>
      </c>
      <c r="BA442" s="3">
        <v>16.498999999999999</v>
      </c>
      <c r="BB442" s="3">
        <v>4.0069E-2</v>
      </c>
      <c r="BC442" s="3">
        <v>-469.35899999999998</v>
      </c>
      <c r="BE442" s="3">
        <v>16.498999999999999</v>
      </c>
      <c r="BF442" s="3">
        <v>6.2217000000000001E-2</v>
      </c>
      <c r="BG442" s="3">
        <v>-938.71100000000001</v>
      </c>
      <c r="BI442" s="3">
        <v>16.498799999999999</v>
      </c>
      <c r="BJ442" s="3">
        <v>0.17349899999999999</v>
      </c>
      <c r="BK442" s="3">
        <v>-4693.51</v>
      </c>
      <c r="BM442" s="3">
        <v>16.498899999999999</v>
      </c>
      <c r="BN442" s="3">
        <v>0.29724400000000001</v>
      </c>
      <c r="BO442" s="3">
        <v>-9387.0499999999993</v>
      </c>
    </row>
    <row r="443" spans="1:67" x14ac:dyDescent="0.3">
      <c r="A443" s="3">
        <v>16.663</v>
      </c>
      <c r="B443" s="4">
        <v>5.3531899999999999E-3</v>
      </c>
      <c r="C443" s="3">
        <v>16.325299999999999</v>
      </c>
      <c r="E443" s="3">
        <v>16.663</v>
      </c>
      <c r="F443" s="3">
        <v>1.16341E-2</v>
      </c>
      <c r="G443" s="3">
        <v>51.798099999999998</v>
      </c>
      <c r="I443" s="3">
        <v>16.663</v>
      </c>
      <c r="J443" s="3">
        <v>1.7846500000000001E-2</v>
      </c>
      <c r="K443" s="3">
        <v>258.95299999999997</v>
      </c>
      <c r="M443" s="3">
        <v>16.662800000000001</v>
      </c>
      <c r="N443" s="3">
        <v>2.8582900000000001E-2</v>
      </c>
      <c r="O443" s="3">
        <v>517.99199999999996</v>
      </c>
      <c r="Q443" s="3">
        <v>16.6629</v>
      </c>
      <c r="R443" s="3">
        <v>8.5587200000000002E-2</v>
      </c>
      <c r="S443" s="3">
        <v>2589.9299999999998</v>
      </c>
      <c r="U443" s="3">
        <v>16.663</v>
      </c>
      <c r="V443" s="3">
        <v>0.15121499999999999</v>
      </c>
      <c r="W443" s="3">
        <v>5179.8500000000004</v>
      </c>
      <c r="Y443" s="3">
        <v>17.279</v>
      </c>
      <c r="Z443" s="3">
        <v>7.8320600000000004E-2</v>
      </c>
      <c r="AA443" s="3">
        <v>23.075600000000001</v>
      </c>
      <c r="AC443" s="3">
        <v>17.2788</v>
      </c>
      <c r="AD443" s="3">
        <v>9.3742599999999995E-2</v>
      </c>
      <c r="AE443" s="3">
        <v>-92.846199999999996</v>
      </c>
      <c r="AG443" s="3">
        <v>17.2788</v>
      </c>
      <c r="AH443" s="3">
        <v>0.32710699999999998</v>
      </c>
      <c r="AI443" s="3">
        <v>-462.26499999999999</v>
      </c>
      <c r="AK443" s="3">
        <v>17.2789</v>
      </c>
      <c r="AL443" s="3">
        <v>0.541292</v>
      </c>
      <c r="AM443" s="3">
        <v>-928.77800000000002</v>
      </c>
      <c r="AO443" s="3">
        <v>17.279</v>
      </c>
      <c r="AP443" s="3">
        <v>2.15496</v>
      </c>
      <c r="AQ443" s="3">
        <v>-4622.6400000000003</v>
      </c>
      <c r="AS443" s="3">
        <v>17.279</v>
      </c>
      <c r="AT443" s="3">
        <v>4.0782600000000002</v>
      </c>
      <c r="AU443" s="3">
        <v>-9284.69</v>
      </c>
      <c r="AW443" s="3">
        <v>16.5365</v>
      </c>
      <c r="AX443" s="3">
        <v>1.34441E-2</v>
      </c>
      <c r="AY443" s="3">
        <v>-97.427499999999995</v>
      </c>
      <c r="BA443" s="3">
        <v>16.5365</v>
      </c>
      <c r="BB443" s="3">
        <v>3.6463500000000003E-2</v>
      </c>
      <c r="BC443" s="3">
        <v>-472.54300000000001</v>
      </c>
      <c r="BE443" s="3">
        <v>16.5365</v>
      </c>
      <c r="BF443" s="3">
        <v>6.6753599999999996E-2</v>
      </c>
      <c r="BG443" s="3">
        <v>-945.07600000000002</v>
      </c>
      <c r="BI443" s="3">
        <v>16.5365</v>
      </c>
      <c r="BJ443" s="3">
        <v>0.17938599999999999</v>
      </c>
      <c r="BK443" s="3">
        <v>-4725.37</v>
      </c>
      <c r="BM443" s="3">
        <v>16.5365</v>
      </c>
      <c r="BN443" s="3">
        <v>0.30025800000000002</v>
      </c>
      <c r="BO443" s="3">
        <v>-9450.67</v>
      </c>
    </row>
    <row r="444" spans="1:67" x14ac:dyDescent="0.3">
      <c r="A444" s="3">
        <v>16.700800000000001</v>
      </c>
      <c r="B444" s="4">
        <v>9.8979399999999992E-3</v>
      </c>
      <c r="C444" s="3">
        <v>14.525</v>
      </c>
      <c r="E444" s="3">
        <v>16.701000000000001</v>
      </c>
      <c r="F444" s="4">
        <v>2.6733E-3</v>
      </c>
      <c r="G444" s="3">
        <v>48.526600000000002</v>
      </c>
      <c r="I444" s="3">
        <v>16.700900000000001</v>
      </c>
      <c r="J444" s="3">
        <v>1.8637999999999998E-2</v>
      </c>
      <c r="K444" s="3">
        <v>242.595</v>
      </c>
      <c r="M444" s="3">
        <v>16.700900000000001</v>
      </c>
      <c r="N444" s="3">
        <v>2.5354999999999999E-2</v>
      </c>
      <c r="O444" s="3">
        <v>485.262</v>
      </c>
      <c r="Q444" s="3">
        <v>16.700800000000001</v>
      </c>
      <c r="R444" s="3">
        <v>8.4538000000000002E-2</v>
      </c>
      <c r="S444" s="3">
        <v>2426.3200000000002</v>
      </c>
      <c r="U444" s="3">
        <v>16.701000000000001</v>
      </c>
      <c r="V444" s="3">
        <v>0.134187</v>
      </c>
      <c r="W444" s="3">
        <v>4852.68</v>
      </c>
      <c r="Y444" s="3">
        <v>17.318100000000001</v>
      </c>
      <c r="Z444" s="3">
        <v>7.6955700000000002E-2</v>
      </c>
      <c r="AA444" s="3">
        <v>31.208300000000001</v>
      </c>
      <c r="AC444" s="3">
        <v>17.318100000000001</v>
      </c>
      <c r="AD444" s="3">
        <v>0.11243499999999999</v>
      </c>
      <c r="AE444" s="3">
        <v>-83.446299999999994</v>
      </c>
      <c r="AG444" s="3">
        <v>17.318100000000001</v>
      </c>
      <c r="AH444" s="3">
        <v>0.35348099999999999</v>
      </c>
      <c r="AI444" s="3">
        <v>-414.399</v>
      </c>
      <c r="AK444" s="3">
        <v>17.318200000000001</v>
      </c>
      <c r="AL444" s="3">
        <v>0.59017900000000001</v>
      </c>
      <c r="AM444" s="3">
        <v>-834.89</v>
      </c>
      <c r="AO444" s="3">
        <v>17.318300000000001</v>
      </c>
      <c r="AP444" s="3">
        <v>2.4086799999999999</v>
      </c>
      <c r="AQ444" s="3">
        <v>-4144</v>
      </c>
      <c r="AS444" s="3">
        <v>17.318300000000001</v>
      </c>
      <c r="AT444" s="3">
        <v>4.5852700000000004</v>
      </c>
      <c r="AU444" s="3">
        <v>-8344.52</v>
      </c>
      <c r="AW444" s="3">
        <v>16.574000000000002</v>
      </c>
      <c r="AX444" s="3">
        <v>1.4953899999999999E-2</v>
      </c>
      <c r="AY444" s="3">
        <v>-97.842299999999994</v>
      </c>
      <c r="BA444" s="3">
        <v>16.574200000000001</v>
      </c>
      <c r="BB444" s="3">
        <v>4.3533200000000001E-2</v>
      </c>
      <c r="BC444" s="3">
        <v>-475.56099999999998</v>
      </c>
      <c r="BE444" s="3">
        <v>16.574100000000001</v>
      </c>
      <c r="BF444" s="3">
        <v>6.7238999999999993E-2</v>
      </c>
      <c r="BG444" s="3">
        <v>-951.11699999999996</v>
      </c>
      <c r="BI444" s="3">
        <v>16.574000000000002</v>
      </c>
      <c r="BJ444" s="3">
        <v>0.18187900000000001</v>
      </c>
      <c r="BK444" s="3">
        <v>-4755.6499999999996</v>
      </c>
      <c r="BM444" s="3">
        <v>16.574000000000002</v>
      </c>
      <c r="BN444" s="3">
        <v>0.30693399999999998</v>
      </c>
      <c r="BO444" s="3">
        <v>-9511.1200000000008</v>
      </c>
    </row>
    <row r="445" spans="1:67" x14ac:dyDescent="0.3">
      <c r="A445" s="3">
        <v>16.738700000000001</v>
      </c>
      <c r="B445" s="4">
        <v>4.3636899999999999E-3</v>
      </c>
      <c r="C445" s="3">
        <v>12.7042</v>
      </c>
      <c r="E445" s="3">
        <v>16.738800000000001</v>
      </c>
      <c r="F445" s="3">
        <v>1.02477E-2</v>
      </c>
      <c r="G445" s="3">
        <v>45.184600000000003</v>
      </c>
      <c r="I445" s="3">
        <v>16.738700000000001</v>
      </c>
      <c r="J445" s="3">
        <v>1.3665200000000001E-2</v>
      </c>
      <c r="K445" s="3">
        <v>225.88900000000001</v>
      </c>
      <c r="M445" s="3">
        <v>16.738700000000001</v>
      </c>
      <c r="N445" s="3">
        <v>2.78271E-2</v>
      </c>
      <c r="O445" s="3">
        <v>451.85899999999998</v>
      </c>
      <c r="Q445" s="3">
        <v>16.738700000000001</v>
      </c>
      <c r="R445" s="3">
        <v>6.9862800000000003E-2</v>
      </c>
      <c r="S445" s="3">
        <v>2259.25</v>
      </c>
      <c r="U445" s="3">
        <v>16.738800000000001</v>
      </c>
      <c r="V445" s="3">
        <v>0.121433</v>
      </c>
      <c r="W445" s="3">
        <v>4518.5600000000004</v>
      </c>
      <c r="Y445" s="3">
        <v>17.357399999999998</v>
      </c>
      <c r="Z445" s="3">
        <v>7.1120799999999998E-2</v>
      </c>
      <c r="AA445" s="3">
        <v>38.122700000000002</v>
      </c>
      <c r="AC445" s="3">
        <v>17.357299999999999</v>
      </c>
      <c r="AD445" s="3">
        <v>0.11780599999999999</v>
      </c>
      <c r="AE445" s="3">
        <v>-70.873599999999996</v>
      </c>
      <c r="AG445" s="3">
        <v>17.357299999999999</v>
      </c>
      <c r="AH445" s="3">
        <v>0.375996</v>
      </c>
      <c r="AI445" s="3">
        <v>-350.80200000000002</v>
      </c>
      <c r="AK445" s="3">
        <v>17.357399999999998</v>
      </c>
      <c r="AL445" s="3">
        <v>0.63214800000000004</v>
      </c>
      <c r="AM445" s="3">
        <v>-709.3</v>
      </c>
      <c r="AO445" s="3">
        <v>17.357500000000002</v>
      </c>
      <c r="AP445" s="3">
        <v>2.63287</v>
      </c>
      <c r="AQ445" s="3">
        <v>-3508.04</v>
      </c>
      <c r="AS445" s="3">
        <v>17.357500000000002</v>
      </c>
      <c r="AT445" s="3">
        <v>5.0234899999999998</v>
      </c>
      <c r="AU445" s="3">
        <v>-7087.52</v>
      </c>
      <c r="AW445" s="3">
        <v>16.611699999999999</v>
      </c>
      <c r="AX445" s="3">
        <v>1.42887E-2</v>
      </c>
      <c r="AY445" s="3">
        <v>-98.223600000000005</v>
      </c>
      <c r="BA445" s="3">
        <v>16.611699999999999</v>
      </c>
      <c r="BB445" s="3">
        <v>3.9014899999999998E-2</v>
      </c>
      <c r="BC445" s="3">
        <v>-478.416</v>
      </c>
      <c r="BE445" s="3">
        <v>16.611699999999999</v>
      </c>
      <c r="BF445" s="3">
        <v>6.5888000000000002E-2</v>
      </c>
      <c r="BG445" s="3">
        <v>-956.84</v>
      </c>
      <c r="BI445" s="3">
        <v>16.611699999999999</v>
      </c>
      <c r="BJ445" s="3">
        <v>0.186394</v>
      </c>
      <c r="BK445" s="3">
        <v>-4784.1899999999996</v>
      </c>
      <c r="BM445" s="3">
        <v>16.611699999999999</v>
      </c>
      <c r="BN445" s="3">
        <v>0.313691</v>
      </c>
      <c r="BO445" s="3">
        <v>-9568.31</v>
      </c>
    </row>
    <row r="446" spans="1:67" x14ac:dyDescent="0.3">
      <c r="A446" s="3">
        <v>16.776599999999998</v>
      </c>
      <c r="B446" s="4">
        <v>6.94891E-3</v>
      </c>
      <c r="C446" s="3">
        <v>10.8649</v>
      </c>
      <c r="E446" s="3">
        <v>16.776700000000002</v>
      </c>
      <c r="F446" s="4">
        <v>4.1591700000000002E-3</v>
      </c>
      <c r="G446" s="3">
        <v>41.777900000000002</v>
      </c>
      <c r="I446" s="3">
        <v>16.776700000000002</v>
      </c>
      <c r="J446" s="3">
        <v>1.22495E-2</v>
      </c>
      <c r="K446" s="3">
        <v>208.84899999999999</v>
      </c>
      <c r="M446" s="3">
        <v>16.776599999999998</v>
      </c>
      <c r="N446" s="3">
        <v>1.8831899999999999E-2</v>
      </c>
      <c r="O446" s="3">
        <v>417.77800000000002</v>
      </c>
      <c r="Q446" s="3">
        <v>16.776499999999999</v>
      </c>
      <c r="R446" s="3">
        <v>6.4491599999999996E-2</v>
      </c>
      <c r="S446" s="3">
        <v>2088.91</v>
      </c>
      <c r="U446" s="3">
        <v>16.776700000000002</v>
      </c>
      <c r="V446" s="3">
        <v>0.10369200000000001</v>
      </c>
      <c r="W446" s="3">
        <v>4177.8100000000004</v>
      </c>
      <c r="Y446" s="3">
        <v>17.396899999999999</v>
      </c>
      <c r="Z446" s="3">
        <v>6.7282800000000004E-2</v>
      </c>
      <c r="AA446" s="3">
        <v>43.548999999999999</v>
      </c>
      <c r="AC446" s="3">
        <v>17.396599999999999</v>
      </c>
      <c r="AD446" s="3">
        <v>0.12623899999999999</v>
      </c>
      <c r="AE446" s="3">
        <v>-55.619799999999998</v>
      </c>
      <c r="AG446" s="3">
        <v>17.396599999999999</v>
      </c>
      <c r="AH446" s="3">
        <v>0.39136799999999999</v>
      </c>
      <c r="AI446" s="3">
        <v>-273.91699999999997</v>
      </c>
      <c r="AK446" s="3">
        <v>17.396699999999999</v>
      </c>
      <c r="AL446" s="3">
        <v>0.66945900000000003</v>
      </c>
      <c r="AM446" s="3">
        <v>-556.83299999999997</v>
      </c>
      <c r="AO446" s="3">
        <v>17.396799999999999</v>
      </c>
      <c r="AP446" s="3">
        <v>2.8100399999999999</v>
      </c>
      <c r="AQ446" s="3">
        <v>-2739.16</v>
      </c>
      <c r="AS446" s="3">
        <v>17.396799999999999</v>
      </c>
      <c r="AT446" s="3">
        <v>5.391</v>
      </c>
      <c r="AU446" s="3">
        <v>-5561.93</v>
      </c>
      <c r="AW446" s="3">
        <v>16.6492</v>
      </c>
      <c r="AX446" s="3">
        <v>1.3553900000000001E-2</v>
      </c>
      <c r="AY446" s="3">
        <v>-98.570999999999998</v>
      </c>
      <c r="BA446" s="3">
        <v>16.6493</v>
      </c>
      <c r="BB446" s="3">
        <v>4.3388500000000003E-2</v>
      </c>
      <c r="BC446" s="3">
        <v>-481.10199999999998</v>
      </c>
      <c r="BE446" s="3">
        <v>16.6493</v>
      </c>
      <c r="BF446" s="3">
        <v>6.9572400000000006E-2</v>
      </c>
      <c r="BG446" s="3">
        <v>-962.19899999999996</v>
      </c>
      <c r="BI446" s="3">
        <v>16.6492</v>
      </c>
      <c r="BJ446" s="3">
        <v>0.18797700000000001</v>
      </c>
      <c r="BK446" s="3">
        <v>-4810.8500000000004</v>
      </c>
      <c r="BM446" s="3">
        <v>16.6492</v>
      </c>
      <c r="BN446" s="3">
        <v>0.31659799999999999</v>
      </c>
      <c r="BO446" s="3">
        <v>-9621.83</v>
      </c>
    </row>
    <row r="447" spans="1:67" x14ac:dyDescent="0.3">
      <c r="A447" s="3">
        <v>16.814499999999999</v>
      </c>
      <c r="B447" s="4">
        <v>9.3361299999999998E-3</v>
      </c>
      <c r="C447" s="3">
        <v>9.0096799999999995</v>
      </c>
      <c r="E447" s="3">
        <v>16.814499999999999</v>
      </c>
      <c r="F447" s="4">
        <v>6.8032199999999996E-3</v>
      </c>
      <c r="G447" s="3">
        <v>38.310899999999997</v>
      </c>
      <c r="I447" s="3">
        <v>16.814499999999999</v>
      </c>
      <c r="J447" s="3">
        <v>1.39516E-2</v>
      </c>
      <c r="K447" s="3">
        <v>191.511</v>
      </c>
      <c r="M447" s="3">
        <v>16.814299999999999</v>
      </c>
      <c r="N447" s="3">
        <v>2.2767200000000001E-2</v>
      </c>
      <c r="O447" s="3">
        <v>383.11099999999999</v>
      </c>
      <c r="Q447" s="3">
        <v>16.814399999999999</v>
      </c>
      <c r="R447" s="3">
        <v>5.4977499999999999E-2</v>
      </c>
      <c r="S447" s="3">
        <v>1915.56</v>
      </c>
      <c r="U447" s="3">
        <v>16.814499999999999</v>
      </c>
      <c r="V447" s="3">
        <v>9.5921800000000002E-2</v>
      </c>
      <c r="W447" s="3">
        <v>3831.06</v>
      </c>
      <c r="Y447" s="3">
        <v>17.4359</v>
      </c>
      <c r="Z447" s="3">
        <v>5.9270000000000003E-2</v>
      </c>
      <c r="AA447" s="3">
        <v>47.286499999999997</v>
      </c>
      <c r="AC447" s="3">
        <v>17.436</v>
      </c>
      <c r="AD447" s="3">
        <v>0.12720899999999999</v>
      </c>
      <c r="AE447" s="3">
        <v>-38.265799999999999</v>
      </c>
      <c r="AG447" s="3">
        <v>17.436</v>
      </c>
      <c r="AH447" s="3">
        <v>0.40596100000000002</v>
      </c>
      <c r="AI447" s="3">
        <v>-186.69499999999999</v>
      </c>
      <c r="AK447" s="3">
        <v>17.436</v>
      </c>
      <c r="AL447" s="3">
        <v>0.70025899999999996</v>
      </c>
      <c r="AM447" s="3">
        <v>-383.35899999999998</v>
      </c>
      <c r="AO447" s="3">
        <v>17.436199999999999</v>
      </c>
      <c r="AP447" s="3">
        <v>2.9531499999999999</v>
      </c>
      <c r="AQ447" s="3">
        <v>-1866.97</v>
      </c>
      <c r="AS447" s="3">
        <v>17.436199999999999</v>
      </c>
      <c r="AT447" s="3">
        <v>5.6634000000000002</v>
      </c>
      <c r="AU447" s="3">
        <v>-3826.48</v>
      </c>
      <c r="AW447" s="3">
        <v>16.686800000000002</v>
      </c>
      <c r="AX447" s="3">
        <v>1.51936E-2</v>
      </c>
      <c r="AY447" s="3">
        <v>-98.884</v>
      </c>
      <c r="BA447" s="3">
        <v>16.686900000000001</v>
      </c>
      <c r="BB447" s="3">
        <v>4.2574899999999999E-2</v>
      </c>
      <c r="BC447" s="3">
        <v>-483.61099999999999</v>
      </c>
      <c r="BE447" s="3">
        <v>16.686800000000002</v>
      </c>
      <c r="BF447" s="3">
        <v>6.9785799999999995E-2</v>
      </c>
      <c r="BG447" s="3">
        <v>-967.22199999999998</v>
      </c>
      <c r="BI447" s="3">
        <v>16.686599999999999</v>
      </c>
      <c r="BJ447" s="3">
        <v>0.193743</v>
      </c>
      <c r="BK447" s="3">
        <v>-4836.08</v>
      </c>
      <c r="BM447" s="3">
        <v>16.686699999999998</v>
      </c>
      <c r="BN447" s="3">
        <v>0.32833699999999999</v>
      </c>
      <c r="BO447" s="3">
        <v>-9671.9500000000007</v>
      </c>
    </row>
    <row r="448" spans="1:67" x14ac:dyDescent="0.3">
      <c r="A448" s="3">
        <v>16.8523</v>
      </c>
      <c r="B448" s="4">
        <v>3.00914E-3</v>
      </c>
      <c r="C448" s="3">
        <v>7.1414099999999996</v>
      </c>
      <c r="E448" s="3">
        <v>16.852499999999999</v>
      </c>
      <c r="F448" s="4">
        <v>7.2402300000000003E-3</v>
      </c>
      <c r="G448" s="3">
        <v>34.789000000000001</v>
      </c>
      <c r="I448" s="3">
        <v>16.852399999999999</v>
      </c>
      <c r="J448" s="3">
        <v>1.0219799999999999E-2</v>
      </c>
      <c r="K448" s="3">
        <v>173.898</v>
      </c>
      <c r="M448" s="3">
        <v>16.852399999999999</v>
      </c>
      <c r="N448" s="3">
        <v>1.3839300000000001E-2</v>
      </c>
      <c r="O448" s="3">
        <v>347.887</v>
      </c>
      <c r="Q448" s="3">
        <v>16.8523</v>
      </c>
      <c r="R448" s="3">
        <v>5.0888500000000003E-2</v>
      </c>
      <c r="S448" s="3">
        <v>1739.44</v>
      </c>
      <c r="U448" s="3">
        <v>16.852499999999999</v>
      </c>
      <c r="V448" s="3">
        <v>7.6404E-2</v>
      </c>
      <c r="W448" s="3">
        <v>3478.88</v>
      </c>
      <c r="Y448" s="3">
        <v>17.4754</v>
      </c>
      <c r="Z448" s="3">
        <v>5.3877000000000001E-2</v>
      </c>
      <c r="AA448" s="3">
        <v>49.186</v>
      </c>
      <c r="AC448" s="3">
        <v>17.475100000000001</v>
      </c>
      <c r="AD448" s="3">
        <v>0.131686</v>
      </c>
      <c r="AE448" s="3">
        <v>-19.4771</v>
      </c>
      <c r="AG448" s="3">
        <v>17.475100000000001</v>
      </c>
      <c r="AH448" s="3">
        <v>0.40749999999999997</v>
      </c>
      <c r="AI448" s="3">
        <v>-92.492599999999996</v>
      </c>
      <c r="AK448" s="3">
        <v>17.475200000000001</v>
      </c>
      <c r="AL448" s="3">
        <v>0.71590600000000004</v>
      </c>
      <c r="AM448" s="3">
        <v>-195.53100000000001</v>
      </c>
      <c r="AO448" s="3">
        <v>17.475300000000001</v>
      </c>
      <c r="AP448" s="3">
        <v>3.0379800000000001</v>
      </c>
      <c r="AQ448" s="3">
        <v>-924.93499999999995</v>
      </c>
      <c r="AS448" s="3">
        <v>17.475300000000001</v>
      </c>
      <c r="AT448" s="3">
        <v>5.8438100000000004</v>
      </c>
      <c r="AU448" s="3">
        <v>-1947.79</v>
      </c>
      <c r="AW448" s="3">
        <v>16.724299999999999</v>
      </c>
      <c r="AX448" s="3">
        <v>1.88037E-2</v>
      </c>
      <c r="AY448" s="3">
        <v>-99.161000000000001</v>
      </c>
      <c r="BA448" s="3">
        <v>16.724499999999999</v>
      </c>
      <c r="BB448" s="3">
        <v>4.29159E-2</v>
      </c>
      <c r="BC448" s="3">
        <v>-485.95499999999998</v>
      </c>
      <c r="BE448" s="3">
        <v>16.724499999999999</v>
      </c>
      <c r="BF448" s="3">
        <v>6.9445999999999994E-2</v>
      </c>
      <c r="BG448" s="3">
        <v>-971.90899999999999</v>
      </c>
      <c r="BI448" s="3">
        <v>16.724299999999999</v>
      </c>
      <c r="BJ448" s="3">
        <v>0.19750000000000001</v>
      </c>
      <c r="BK448" s="3">
        <v>-4859.5200000000004</v>
      </c>
      <c r="BM448" s="3">
        <v>16.724299999999999</v>
      </c>
      <c r="BN448" s="3">
        <v>0.32958399999999999</v>
      </c>
      <c r="BO448" s="3">
        <v>-9719</v>
      </c>
    </row>
    <row r="449" spans="1:67" x14ac:dyDescent="0.3">
      <c r="A449" s="3">
        <v>16.8902</v>
      </c>
      <c r="B449" s="4">
        <v>8.0637699999999996E-3</v>
      </c>
      <c r="C449" s="3">
        <v>5.2629700000000001</v>
      </c>
      <c r="E449" s="3">
        <v>16.8903</v>
      </c>
      <c r="F449" s="4">
        <v>3.6628300000000002E-3</v>
      </c>
      <c r="G449" s="3">
        <v>31.215599999999998</v>
      </c>
      <c r="I449" s="3">
        <v>16.8902</v>
      </c>
      <c r="J449" s="4">
        <v>8.8946100000000007E-3</v>
      </c>
      <c r="K449" s="3">
        <v>156.035</v>
      </c>
      <c r="M449" s="3">
        <v>16.8902</v>
      </c>
      <c r="N449" s="3">
        <v>1.7498099999999999E-2</v>
      </c>
      <c r="O449" s="3">
        <v>312.15800000000002</v>
      </c>
      <c r="Q449" s="3">
        <v>16.8902</v>
      </c>
      <c r="R449" s="3">
        <v>3.8683099999999998E-2</v>
      </c>
      <c r="S449" s="3">
        <v>1560.8</v>
      </c>
      <c r="U449" s="3">
        <v>16.8903</v>
      </c>
      <c r="V449" s="3">
        <v>7.1107100000000006E-2</v>
      </c>
      <c r="W449" s="3">
        <v>3121.58</v>
      </c>
      <c r="Y449" s="3">
        <v>17.514600000000002</v>
      </c>
      <c r="Z449" s="3">
        <v>4.8297100000000003E-2</v>
      </c>
      <c r="AA449" s="3">
        <v>49.176299999999998</v>
      </c>
      <c r="AC449" s="3">
        <v>17.514500000000002</v>
      </c>
      <c r="AD449" s="3">
        <v>0.13070399999999999</v>
      </c>
      <c r="AE449" s="3">
        <v>1.9890700000000001E-2</v>
      </c>
      <c r="AG449" s="3">
        <v>17.514500000000002</v>
      </c>
      <c r="AH449" s="3">
        <v>0.41132600000000002</v>
      </c>
      <c r="AI449" s="3">
        <v>5.0716999999999999</v>
      </c>
      <c r="AK449" s="3">
        <v>17.514500000000002</v>
      </c>
      <c r="AL449" s="3">
        <v>0.72814599999999996</v>
      </c>
      <c r="AM449" s="3">
        <v>-0.57701800000000003</v>
      </c>
      <c r="AO449" s="3">
        <v>17.514700000000001</v>
      </c>
      <c r="AP449" s="3">
        <v>3.0688200000000001</v>
      </c>
      <c r="AQ449" s="3">
        <v>50.713200000000001</v>
      </c>
      <c r="AS449" s="3">
        <v>17.514700000000001</v>
      </c>
      <c r="AT449" s="3">
        <v>5.9182600000000001</v>
      </c>
      <c r="AU449" s="3">
        <v>1.88846</v>
      </c>
      <c r="AW449" s="3">
        <v>16.762</v>
      </c>
      <c r="AX449" s="3">
        <v>1.8177700000000001E-2</v>
      </c>
      <c r="AY449" s="3">
        <v>-99.403599999999997</v>
      </c>
      <c r="BA449" s="3">
        <v>16.762</v>
      </c>
      <c r="BB449" s="3">
        <v>4.4619199999999998E-2</v>
      </c>
      <c r="BC449" s="3">
        <v>-488.13200000000001</v>
      </c>
      <c r="BE449" s="3">
        <v>16.762</v>
      </c>
      <c r="BF449" s="3">
        <v>7.3589100000000005E-2</v>
      </c>
      <c r="BG449" s="3">
        <v>-976.26700000000005</v>
      </c>
      <c r="BI449" s="3">
        <v>16.761800000000001</v>
      </c>
      <c r="BJ449" s="3">
        <v>0.19770099999999999</v>
      </c>
      <c r="BK449" s="3">
        <v>-4881.26</v>
      </c>
      <c r="BM449" s="3">
        <v>16.761900000000001</v>
      </c>
      <c r="BN449" s="3">
        <v>0.33715699999999998</v>
      </c>
      <c r="BO449" s="3">
        <v>-9762.4599999999991</v>
      </c>
    </row>
    <row r="450" spans="1:67" x14ac:dyDescent="0.3">
      <c r="A450" s="3">
        <v>16.928000000000001</v>
      </c>
      <c r="B450" s="4">
        <v>5.4825799999999999E-3</v>
      </c>
      <c r="C450" s="3">
        <v>3.37663</v>
      </c>
      <c r="E450" s="3">
        <v>16.928100000000001</v>
      </c>
      <c r="F450" s="4">
        <v>4.1667300000000004E-3</v>
      </c>
      <c r="G450" s="3">
        <v>27.599499999999999</v>
      </c>
      <c r="I450" s="3">
        <v>16.9282</v>
      </c>
      <c r="J450" s="4">
        <v>9.8462299999999992E-3</v>
      </c>
      <c r="K450" s="3">
        <v>137.94800000000001</v>
      </c>
      <c r="M450" s="3">
        <v>16.928000000000001</v>
      </c>
      <c r="N450" s="3">
        <v>1.2742399999999999E-2</v>
      </c>
      <c r="O450" s="3">
        <v>275.983</v>
      </c>
      <c r="Q450" s="3">
        <v>16.928000000000001</v>
      </c>
      <c r="R450" s="3">
        <v>3.98354E-2</v>
      </c>
      <c r="S450" s="3">
        <v>1379.9</v>
      </c>
      <c r="U450" s="3">
        <v>16.928100000000001</v>
      </c>
      <c r="V450" s="3">
        <v>5.3919300000000003E-2</v>
      </c>
      <c r="W450" s="3">
        <v>2759.82</v>
      </c>
      <c r="Y450" s="3">
        <v>17.553899999999999</v>
      </c>
      <c r="Z450" s="3">
        <v>3.9884500000000003E-2</v>
      </c>
      <c r="AA450" s="3">
        <v>47.258000000000003</v>
      </c>
      <c r="AC450" s="3">
        <v>17.553699999999999</v>
      </c>
      <c r="AD450" s="3">
        <v>0.13305400000000001</v>
      </c>
      <c r="AE450" s="3">
        <v>19.476600000000001</v>
      </c>
      <c r="AG450" s="3">
        <v>17.553699999999999</v>
      </c>
      <c r="AH450" s="3">
        <v>0.40335199999999999</v>
      </c>
      <c r="AI450" s="3">
        <v>102.249</v>
      </c>
      <c r="AK450" s="3">
        <v>17.553599999999999</v>
      </c>
      <c r="AL450" s="3">
        <v>0.71344399999999997</v>
      </c>
      <c r="AM450" s="3">
        <v>194.01499999999999</v>
      </c>
      <c r="AO450" s="3">
        <v>17.553899999999999</v>
      </c>
      <c r="AP450" s="3">
        <v>3.0472399999999999</v>
      </c>
      <c r="AQ450" s="3">
        <v>1022.49</v>
      </c>
      <c r="AS450" s="3">
        <v>17.553899999999999</v>
      </c>
      <c r="AT450" s="3">
        <v>5.8893800000000001</v>
      </c>
      <c r="AU450" s="3">
        <v>1947.65</v>
      </c>
      <c r="AW450" s="3">
        <v>16.799499999999998</v>
      </c>
      <c r="AX450" s="3">
        <v>1.31655E-2</v>
      </c>
      <c r="AY450" s="3">
        <v>-99.607399999999998</v>
      </c>
      <c r="BA450" s="3">
        <v>16.799600000000002</v>
      </c>
      <c r="BB450" s="3">
        <v>4.44873E-2</v>
      </c>
      <c r="BC450" s="3">
        <v>-490.12700000000001</v>
      </c>
      <c r="BE450" s="3">
        <v>16.799700000000001</v>
      </c>
      <c r="BF450" s="3">
        <v>6.9814699999999993E-2</v>
      </c>
      <c r="BG450" s="3">
        <v>-980.25800000000004</v>
      </c>
      <c r="BI450" s="3">
        <v>16.799499999999998</v>
      </c>
      <c r="BJ450" s="3">
        <v>0.20633099999999999</v>
      </c>
      <c r="BK450" s="3">
        <v>-4901.21</v>
      </c>
      <c r="BM450" s="3">
        <v>16.799499999999998</v>
      </c>
      <c r="BN450" s="3">
        <v>0.34273599999999999</v>
      </c>
      <c r="BO450" s="3">
        <v>-9802.4500000000007</v>
      </c>
    </row>
    <row r="451" spans="1:67" x14ac:dyDescent="0.3">
      <c r="A451" s="3">
        <v>16.966000000000001</v>
      </c>
      <c r="B451" s="4">
        <v>6.0791999999999999E-3</v>
      </c>
      <c r="C451" s="3">
        <v>1.4854400000000001</v>
      </c>
      <c r="E451" s="3">
        <v>16.966000000000001</v>
      </c>
      <c r="F451" s="4">
        <v>6.0694700000000004E-3</v>
      </c>
      <c r="G451" s="3">
        <v>23.941400000000002</v>
      </c>
      <c r="I451" s="3">
        <v>16.966000000000001</v>
      </c>
      <c r="J451" s="4">
        <v>6.22421E-3</v>
      </c>
      <c r="K451" s="3">
        <v>119.658</v>
      </c>
      <c r="M451" s="3">
        <v>16.965900000000001</v>
      </c>
      <c r="N451" s="3">
        <v>1.2951900000000001E-2</v>
      </c>
      <c r="O451" s="3">
        <v>239.40899999999999</v>
      </c>
      <c r="Q451" s="3">
        <v>16.965900000000001</v>
      </c>
      <c r="R451" s="3">
        <v>2.5263799999999999E-2</v>
      </c>
      <c r="S451" s="3">
        <v>1197.05</v>
      </c>
      <c r="U451" s="3">
        <v>16.966000000000001</v>
      </c>
      <c r="V451" s="3">
        <v>4.6249499999999999E-2</v>
      </c>
      <c r="W451" s="3">
        <v>2394.12</v>
      </c>
      <c r="Y451" s="3">
        <v>17.5932</v>
      </c>
      <c r="Z451" s="3">
        <v>3.5488600000000002E-2</v>
      </c>
      <c r="AA451" s="3">
        <v>43.5032</v>
      </c>
      <c r="AC451" s="3">
        <v>17.593</v>
      </c>
      <c r="AD451" s="3">
        <v>0.12585099999999999</v>
      </c>
      <c r="AE451" s="3">
        <v>38.146599999999999</v>
      </c>
      <c r="AG451" s="3">
        <v>17.593</v>
      </c>
      <c r="AH451" s="3">
        <v>0.393457</v>
      </c>
      <c r="AI451" s="3">
        <v>195.30699999999999</v>
      </c>
      <c r="AK451" s="3">
        <v>17.593</v>
      </c>
      <c r="AL451" s="3">
        <v>0.70250699999999999</v>
      </c>
      <c r="AM451" s="3">
        <v>380.77</v>
      </c>
      <c r="AO451" s="3">
        <v>17.5932</v>
      </c>
      <c r="AP451" s="3">
        <v>2.9725999999999999</v>
      </c>
      <c r="AQ451" s="3">
        <v>1953.07</v>
      </c>
      <c r="AS451" s="3">
        <v>17.5932</v>
      </c>
      <c r="AT451" s="3">
        <v>5.74275</v>
      </c>
      <c r="AU451" s="3">
        <v>3814.74</v>
      </c>
      <c r="AW451" s="3">
        <v>16.8371</v>
      </c>
      <c r="AX451" s="3">
        <v>1.7889800000000001E-2</v>
      </c>
      <c r="AY451" s="3">
        <v>-99.783600000000007</v>
      </c>
      <c r="BA451" s="3">
        <v>16.837199999999999</v>
      </c>
      <c r="BB451" s="3">
        <v>4.6283999999999999E-2</v>
      </c>
      <c r="BC451" s="3">
        <v>-491.95</v>
      </c>
      <c r="BE451" s="3">
        <v>16.8371</v>
      </c>
      <c r="BF451" s="3">
        <v>7.4928400000000006E-2</v>
      </c>
      <c r="BG451" s="3">
        <v>-983.88699999999994</v>
      </c>
      <c r="BI451" s="3">
        <v>16.837</v>
      </c>
      <c r="BJ451" s="3">
        <v>0.20482500000000001</v>
      </c>
      <c r="BK451" s="3">
        <v>-4919.58</v>
      </c>
      <c r="BM451" s="3">
        <v>16.837</v>
      </c>
      <c r="BN451" s="3">
        <v>0.351302</v>
      </c>
      <c r="BO451" s="3">
        <v>-9838.8700000000008</v>
      </c>
    </row>
    <row r="452" spans="1:67" x14ac:dyDescent="0.3">
      <c r="A452" s="3">
        <v>17.003799999999998</v>
      </c>
      <c r="B452" s="4">
        <v>6.2295500000000004E-3</v>
      </c>
      <c r="C452" s="3">
        <v>-0.40811599999999998</v>
      </c>
      <c r="E452" s="3">
        <v>17.003799999999998</v>
      </c>
      <c r="F452" s="4">
        <v>2.0431099999999999E-3</v>
      </c>
      <c r="G452" s="3">
        <v>20.249300000000002</v>
      </c>
      <c r="I452" s="3">
        <v>17.003799999999998</v>
      </c>
      <c r="J452" s="4">
        <v>6.6773600000000002E-3</v>
      </c>
      <c r="K452" s="3">
        <v>101.19799999999999</v>
      </c>
      <c r="M452" s="3">
        <v>17.003599999999999</v>
      </c>
      <c r="N452" s="4">
        <v>8.1512400000000006E-3</v>
      </c>
      <c r="O452" s="3">
        <v>202.48599999999999</v>
      </c>
      <c r="Q452" s="3">
        <v>17.003699999999998</v>
      </c>
      <c r="R452" s="3">
        <v>2.6521800000000002E-2</v>
      </c>
      <c r="S452" s="3">
        <v>1012.44</v>
      </c>
      <c r="U452" s="3">
        <v>17.003799999999998</v>
      </c>
      <c r="V452" s="3">
        <v>3.70423E-2</v>
      </c>
      <c r="W452" s="3">
        <v>2024.87</v>
      </c>
      <c r="Y452" s="3">
        <v>17.632400000000001</v>
      </c>
      <c r="Z452" s="3">
        <v>2.7066900000000001E-2</v>
      </c>
      <c r="AA452" s="3">
        <v>38.057899999999997</v>
      </c>
      <c r="AC452" s="3">
        <v>17.632300000000001</v>
      </c>
      <c r="AD452" s="3">
        <v>0.11958199999999999</v>
      </c>
      <c r="AE452" s="3">
        <v>55.316000000000003</v>
      </c>
      <c r="AG452" s="3">
        <v>17.632300000000001</v>
      </c>
      <c r="AH452" s="3">
        <v>0.376531</v>
      </c>
      <c r="AI452" s="3">
        <v>280.66500000000002</v>
      </c>
      <c r="AK452" s="3">
        <v>17.632400000000001</v>
      </c>
      <c r="AL452" s="3">
        <v>0.67011500000000002</v>
      </c>
      <c r="AM452" s="3">
        <v>552.50699999999995</v>
      </c>
      <c r="AO452" s="3">
        <v>17.6325</v>
      </c>
      <c r="AP452" s="3">
        <v>2.8402799999999999</v>
      </c>
      <c r="AQ452" s="3">
        <v>2806.65</v>
      </c>
      <c r="AS452" s="3">
        <v>17.6325</v>
      </c>
      <c r="AT452" s="3">
        <v>5.4933699999999996</v>
      </c>
      <c r="AU452" s="3">
        <v>5531.35</v>
      </c>
      <c r="AW452" s="3">
        <v>16.874700000000001</v>
      </c>
      <c r="AX452" s="3">
        <v>1.6030800000000001E-2</v>
      </c>
      <c r="AY452" s="3">
        <v>-99.921199999999999</v>
      </c>
      <c r="BA452" s="3">
        <v>16.8748</v>
      </c>
      <c r="BB452" s="3">
        <v>4.6984100000000001E-2</v>
      </c>
      <c r="BC452" s="3">
        <v>-493.60399999999998</v>
      </c>
      <c r="BE452" s="3">
        <v>16.8749</v>
      </c>
      <c r="BF452" s="3">
        <v>7.2823399999999996E-2</v>
      </c>
      <c r="BG452" s="3">
        <v>-987.202</v>
      </c>
      <c r="BI452" s="3">
        <v>16.874700000000001</v>
      </c>
      <c r="BJ452" s="3">
        <v>0.21149299999999999</v>
      </c>
      <c r="BK452" s="3">
        <v>-4936.12</v>
      </c>
      <c r="BM452" s="3">
        <v>16.874700000000001</v>
      </c>
      <c r="BN452" s="3">
        <v>0.35236899999999999</v>
      </c>
      <c r="BO452" s="3">
        <v>-9872.11</v>
      </c>
    </row>
    <row r="453" spans="1:67" x14ac:dyDescent="0.3">
      <c r="A453" s="3">
        <v>17.041599999999999</v>
      </c>
      <c r="B453" s="4">
        <v>6.5828400000000004E-3</v>
      </c>
      <c r="C453" s="3">
        <v>-2.3012899999999998</v>
      </c>
      <c r="E453" s="3">
        <v>17.041799999999999</v>
      </c>
      <c r="F453" s="4">
        <v>4.5858100000000001E-3</v>
      </c>
      <c r="G453" s="3">
        <v>16.527899999999999</v>
      </c>
      <c r="I453" s="3">
        <v>17.041699999999999</v>
      </c>
      <c r="J453" s="4">
        <v>7.3075299999999996E-3</v>
      </c>
      <c r="K453" s="3">
        <v>82.5899</v>
      </c>
      <c r="M453" s="3">
        <v>17.041699999999999</v>
      </c>
      <c r="N453" s="4">
        <v>9.7081700000000003E-3</v>
      </c>
      <c r="O453" s="3">
        <v>165.27500000000001</v>
      </c>
      <c r="Q453" s="3">
        <v>17.041699999999999</v>
      </c>
      <c r="R453" s="3">
        <v>1.55709E-2</v>
      </c>
      <c r="S453" s="3">
        <v>826.37599999999998</v>
      </c>
      <c r="U453" s="3">
        <v>17.041799999999999</v>
      </c>
      <c r="V453" s="3">
        <v>3.0004099999999999E-2</v>
      </c>
      <c r="W453" s="3">
        <v>1652.79</v>
      </c>
      <c r="Y453" s="3">
        <v>17.671700000000001</v>
      </c>
      <c r="Z453" s="3">
        <v>2.4075699999999998E-2</v>
      </c>
      <c r="AA453" s="3">
        <v>31.1313</v>
      </c>
      <c r="AC453" s="3">
        <v>17.671500000000002</v>
      </c>
      <c r="AD453" s="3">
        <v>0.111639</v>
      </c>
      <c r="AE453" s="3">
        <v>70.314800000000005</v>
      </c>
      <c r="AG453" s="3">
        <v>17.671500000000002</v>
      </c>
      <c r="AH453" s="3">
        <v>0.35776999999999998</v>
      </c>
      <c r="AI453" s="3">
        <v>355.048</v>
      </c>
      <c r="AK453" s="3">
        <v>17.671399999999998</v>
      </c>
      <c r="AL453" s="3">
        <v>0.63358800000000004</v>
      </c>
      <c r="AM453" s="3">
        <v>702.62900000000002</v>
      </c>
      <c r="AO453" s="3">
        <v>17.671700000000001</v>
      </c>
      <c r="AP453" s="3">
        <v>2.67021</v>
      </c>
      <c r="AQ453" s="3">
        <v>3550.43</v>
      </c>
      <c r="AS453" s="3">
        <v>17.671700000000001</v>
      </c>
      <c r="AT453" s="3">
        <v>5.1515500000000003</v>
      </c>
      <c r="AU453" s="3">
        <v>7031.49</v>
      </c>
      <c r="AW453" s="3">
        <v>16.912299999999998</v>
      </c>
      <c r="AX453" s="3">
        <v>2.2558999999999999E-2</v>
      </c>
      <c r="AY453" s="3">
        <v>-100.021</v>
      </c>
      <c r="BA453" s="3">
        <v>16.912299999999998</v>
      </c>
      <c r="BB453" s="3">
        <v>4.6906700000000003E-2</v>
      </c>
      <c r="BC453" s="3">
        <v>-495.09199999999998</v>
      </c>
      <c r="BE453" s="3">
        <v>16.912299999999998</v>
      </c>
      <c r="BF453" s="3">
        <v>7.5943700000000003E-2</v>
      </c>
      <c r="BG453" s="3">
        <v>-990.16499999999996</v>
      </c>
      <c r="BI453" s="3">
        <v>16.912199999999999</v>
      </c>
      <c r="BJ453" s="3">
        <v>0.214308</v>
      </c>
      <c r="BK453" s="3">
        <v>-4950.75</v>
      </c>
      <c r="BM453" s="3">
        <v>16.912199999999999</v>
      </c>
      <c r="BN453" s="3">
        <v>0.363676</v>
      </c>
      <c r="BO453" s="3">
        <v>-9901.6</v>
      </c>
    </row>
    <row r="454" spans="1:67" x14ac:dyDescent="0.3">
      <c r="A454" s="3">
        <v>17.079499999999999</v>
      </c>
      <c r="B454" s="4">
        <v>2.52834E-3</v>
      </c>
      <c r="C454" s="3">
        <v>-4.19116</v>
      </c>
      <c r="E454" s="3">
        <v>17.079599999999999</v>
      </c>
      <c r="F454" s="4">
        <v>6.4038799999999998E-3</v>
      </c>
      <c r="G454" s="3">
        <v>12.782500000000001</v>
      </c>
      <c r="I454" s="3">
        <v>17.079499999999999</v>
      </c>
      <c r="J454" s="4">
        <v>1.45178E-3</v>
      </c>
      <c r="K454" s="3">
        <v>63.862299999999998</v>
      </c>
      <c r="M454" s="3">
        <v>17.079499999999999</v>
      </c>
      <c r="N454" s="4">
        <v>4.4870200000000004E-3</v>
      </c>
      <c r="O454" s="3">
        <v>127.822</v>
      </c>
      <c r="Q454" s="3">
        <v>17.079499999999999</v>
      </c>
      <c r="R454" s="3">
        <v>1.6005200000000001E-2</v>
      </c>
      <c r="S454" s="3">
        <v>639.10699999999997</v>
      </c>
      <c r="U454" s="3">
        <v>17.079599999999999</v>
      </c>
      <c r="V454" s="3">
        <v>1.90251E-2</v>
      </c>
      <c r="W454" s="3">
        <v>1278.21</v>
      </c>
      <c r="Y454" s="3">
        <v>17.710999999999999</v>
      </c>
      <c r="Z454" s="3">
        <v>1.46874E-2</v>
      </c>
      <c r="AA454" s="3">
        <v>22.988700000000001</v>
      </c>
      <c r="AC454" s="3">
        <v>17.710799999999999</v>
      </c>
      <c r="AD454" s="3">
        <v>0.107097</v>
      </c>
      <c r="AE454" s="3">
        <v>82.578699999999998</v>
      </c>
      <c r="AG454" s="3">
        <v>17.710799999999999</v>
      </c>
      <c r="AH454" s="3">
        <v>0.32476500000000003</v>
      </c>
      <c r="AI454" s="3">
        <v>415.59100000000001</v>
      </c>
      <c r="AK454" s="3">
        <v>17.710899999999999</v>
      </c>
      <c r="AL454" s="3">
        <v>0.58042499999999997</v>
      </c>
      <c r="AM454" s="3">
        <v>825.35299999999995</v>
      </c>
      <c r="AO454" s="3">
        <v>17.710999999999999</v>
      </c>
      <c r="AP454" s="3">
        <v>2.4533999999999998</v>
      </c>
      <c r="AQ454" s="3">
        <v>4155.92</v>
      </c>
      <c r="AS454" s="3">
        <v>17.710999999999999</v>
      </c>
      <c r="AT454" s="3">
        <v>4.7346300000000001</v>
      </c>
      <c r="AU454" s="3">
        <v>8257.7999999999993</v>
      </c>
      <c r="AW454" s="3">
        <v>16.9498</v>
      </c>
      <c r="AX454" s="3">
        <v>1.6528600000000001E-2</v>
      </c>
      <c r="AY454" s="3">
        <v>-100.08799999999999</v>
      </c>
      <c r="BA454" s="3">
        <v>16.95</v>
      </c>
      <c r="BB454" s="3">
        <v>4.6351900000000001E-2</v>
      </c>
      <c r="BC454" s="3">
        <v>-496.40800000000002</v>
      </c>
      <c r="BE454" s="3">
        <v>16.95</v>
      </c>
      <c r="BF454" s="3">
        <v>7.5691700000000001E-2</v>
      </c>
      <c r="BG454" s="3">
        <v>-992.78099999999995</v>
      </c>
      <c r="BI454" s="3">
        <v>16.9498</v>
      </c>
      <c r="BJ454" s="3">
        <v>0.21670200000000001</v>
      </c>
      <c r="BK454" s="3">
        <v>-4963.84</v>
      </c>
      <c r="BM454" s="3">
        <v>16.9499</v>
      </c>
      <c r="BN454" s="3">
        <v>0.36559000000000003</v>
      </c>
      <c r="BO454" s="3">
        <v>-9927.65</v>
      </c>
    </row>
    <row r="455" spans="1:67" x14ac:dyDescent="0.3">
      <c r="A455" s="3">
        <v>17.1173</v>
      </c>
      <c r="B455" s="4">
        <v>9.0479600000000007E-3</v>
      </c>
      <c r="C455" s="3">
        <v>-6.0753599999999999</v>
      </c>
      <c r="E455" s="3">
        <v>17.1175</v>
      </c>
      <c r="F455" s="4">
        <v>-3.1231399999999999E-3</v>
      </c>
      <c r="G455" s="3">
        <v>9.0186899999999994</v>
      </c>
      <c r="I455" s="3">
        <v>17.1175</v>
      </c>
      <c r="J455" s="4">
        <v>5.1782699999999996E-3</v>
      </c>
      <c r="K455" s="3">
        <v>45.043300000000002</v>
      </c>
      <c r="M455" s="3">
        <v>17.1174</v>
      </c>
      <c r="N455" s="4">
        <v>7.6836700000000001E-3</v>
      </c>
      <c r="O455" s="3">
        <v>90.182100000000005</v>
      </c>
      <c r="Q455" s="3">
        <v>17.1173</v>
      </c>
      <c r="R455" s="3">
        <v>1.0082900000000001E-2</v>
      </c>
      <c r="S455" s="3">
        <v>450.91</v>
      </c>
      <c r="U455" s="3">
        <v>17.1175</v>
      </c>
      <c r="V455" s="3">
        <v>1.55654E-2</v>
      </c>
      <c r="W455" s="3">
        <v>901.82100000000003</v>
      </c>
      <c r="Y455" s="3">
        <v>17.7501</v>
      </c>
      <c r="Z455" s="3">
        <v>1.6315199999999998E-2</v>
      </c>
      <c r="AA455" s="3">
        <v>13.9438</v>
      </c>
      <c r="AC455" s="3">
        <v>17.7501</v>
      </c>
      <c r="AD455" s="3">
        <v>9.4256400000000004E-2</v>
      </c>
      <c r="AE455" s="3">
        <v>91.626099999999994</v>
      </c>
      <c r="AG455" s="3">
        <v>17.75</v>
      </c>
      <c r="AH455" s="3">
        <v>0.29901699999999998</v>
      </c>
      <c r="AI455" s="3">
        <v>459.96800000000002</v>
      </c>
      <c r="AK455" s="3">
        <v>17.7502</v>
      </c>
      <c r="AL455" s="3">
        <v>0.52944100000000005</v>
      </c>
      <c r="AM455" s="3">
        <v>915.99300000000005</v>
      </c>
      <c r="AO455" s="3">
        <v>17.7502</v>
      </c>
      <c r="AP455" s="3">
        <v>2.20492</v>
      </c>
      <c r="AQ455" s="3">
        <v>4599.7299999999996</v>
      </c>
      <c r="AS455" s="3">
        <v>17.750299999999999</v>
      </c>
      <c r="AT455" s="3">
        <v>4.2513500000000004</v>
      </c>
      <c r="AU455" s="3">
        <v>9162.81</v>
      </c>
      <c r="AW455" s="3">
        <v>16.987500000000001</v>
      </c>
      <c r="AX455" s="3">
        <v>1.9325700000000001E-2</v>
      </c>
      <c r="AY455" s="3">
        <v>-100.123</v>
      </c>
      <c r="BA455" s="3">
        <v>16.987500000000001</v>
      </c>
      <c r="BB455" s="3">
        <v>5.1002400000000003E-2</v>
      </c>
      <c r="BC455" s="3">
        <v>-497.51600000000002</v>
      </c>
      <c r="BE455" s="3">
        <v>16.987500000000001</v>
      </c>
      <c r="BF455" s="3">
        <v>7.7777200000000005E-2</v>
      </c>
      <c r="BG455" s="3">
        <v>-995.024</v>
      </c>
      <c r="BI455" s="3">
        <v>16.987300000000001</v>
      </c>
      <c r="BJ455" s="3">
        <v>0.221857</v>
      </c>
      <c r="BK455" s="3">
        <v>-4975.18</v>
      </c>
      <c r="BM455" s="3">
        <v>16.987300000000001</v>
      </c>
      <c r="BN455" s="3">
        <v>0.374832</v>
      </c>
      <c r="BO455" s="3">
        <v>-9950.17</v>
      </c>
    </row>
    <row r="456" spans="1:67" x14ac:dyDescent="0.3">
      <c r="A456" s="3">
        <v>17.1553</v>
      </c>
      <c r="B456" s="4">
        <v>3.0967E-3</v>
      </c>
      <c r="C456" s="3">
        <v>-7.9508700000000001</v>
      </c>
      <c r="E456" s="3">
        <v>17.1553</v>
      </c>
      <c r="F456" s="4">
        <v>9.3140400000000009E-3</v>
      </c>
      <c r="G456" s="3">
        <v>5.2412700000000001</v>
      </c>
      <c r="I456" s="3">
        <v>17.1553</v>
      </c>
      <c r="J456" s="4">
        <v>3.9313100000000004E-3</v>
      </c>
      <c r="K456" s="3">
        <v>26.1572</v>
      </c>
      <c r="M456" s="3">
        <v>17.155200000000001</v>
      </c>
      <c r="N456" s="4">
        <v>4.8604199999999998E-3</v>
      </c>
      <c r="O456" s="3">
        <v>52.409700000000001</v>
      </c>
      <c r="Q456" s="3">
        <v>17.155200000000001</v>
      </c>
      <c r="R456" s="4">
        <v>7.61242E-3</v>
      </c>
      <c r="S456" s="3">
        <v>262.048</v>
      </c>
      <c r="U456" s="3">
        <v>17.1553</v>
      </c>
      <c r="V456" s="3">
        <v>1.00555E-2</v>
      </c>
      <c r="W456" s="3">
        <v>524.09699999999998</v>
      </c>
      <c r="Y456" s="3">
        <v>17.7895</v>
      </c>
      <c r="Z456" s="4">
        <v>8.5013199999999997E-3</v>
      </c>
      <c r="AA456" s="3">
        <v>4.3434900000000001</v>
      </c>
      <c r="AC456" s="3">
        <v>17.789300000000001</v>
      </c>
      <c r="AD456" s="3">
        <v>8.3351700000000001E-2</v>
      </c>
      <c r="AE456" s="3">
        <v>97.118799999999993</v>
      </c>
      <c r="AG456" s="3">
        <v>17.789300000000001</v>
      </c>
      <c r="AH456" s="3">
        <v>0.26273099999999999</v>
      </c>
      <c r="AI456" s="3">
        <v>486.48599999999999</v>
      </c>
      <c r="AK456" s="3">
        <v>17.789400000000001</v>
      </c>
      <c r="AL456" s="3">
        <v>0.46616999999999997</v>
      </c>
      <c r="AM456" s="3">
        <v>971.03099999999995</v>
      </c>
      <c r="AO456" s="3">
        <v>17.7895</v>
      </c>
      <c r="AP456" s="3">
        <v>1.93428</v>
      </c>
      <c r="AQ456" s="3">
        <v>4864.83</v>
      </c>
      <c r="AS456" s="3">
        <v>17.7895</v>
      </c>
      <c r="AT456" s="3">
        <v>3.7254100000000001</v>
      </c>
      <c r="AU456" s="3">
        <v>9711.76</v>
      </c>
      <c r="AW456" s="3">
        <v>17.024999999999999</v>
      </c>
      <c r="AX456" s="3">
        <v>1.7554899999999998E-2</v>
      </c>
      <c r="AY456" s="3">
        <v>-100.11499999999999</v>
      </c>
      <c r="BA456" s="3">
        <v>17.025200000000002</v>
      </c>
      <c r="BB456" s="3">
        <v>4.9035700000000002E-2</v>
      </c>
      <c r="BC456" s="3">
        <v>-498.47399999999999</v>
      </c>
      <c r="BE456" s="3">
        <v>17.025200000000002</v>
      </c>
      <c r="BF456" s="3">
        <v>7.6498200000000002E-2</v>
      </c>
      <c r="BG456" s="3">
        <v>-996.93799999999999</v>
      </c>
      <c r="BI456" s="3">
        <v>17.024999999999999</v>
      </c>
      <c r="BJ456" s="3">
        <v>0.22400400000000001</v>
      </c>
      <c r="BK456" s="3">
        <v>-4984.67</v>
      </c>
      <c r="BM456" s="3">
        <v>17.024999999999999</v>
      </c>
      <c r="BN456" s="3">
        <v>0.38011099999999998</v>
      </c>
      <c r="BO456" s="3">
        <v>-9969.33</v>
      </c>
    </row>
    <row r="457" spans="1:67" x14ac:dyDescent="0.3">
      <c r="A457" s="3">
        <v>17.193100000000001</v>
      </c>
      <c r="B457" s="4">
        <v>7.3333900000000004E-3</v>
      </c>
      <c r="C457" s="3">
        <v>-9.8151200000000003</v>
      </c>
      <c r="E457" s="3">
        <v>17.193200000000001</v>
      </c>
      <c r="F457" s="4">
        <v>4.8258799999999999E-4</v>
      </c>
      <c r="G457" s="3">
        <v>1.4563600000000001</v>
      </c>
      <c r="I457" s="3">
        <v>17.193200000000001</v>
      </c>
      <c r="J457" s="4">
        <v>1.44779E-3</v>
      </c>
      <c r="K457" s="3">
        <v>7.2318899999999999</v>
      </c>
      <c r="M457" s="3">
        <v>17.192900000000002</v>
      </c>
      <c r="N457" s="4">
        <v>3.0802099999999999E-3</v>
      </c>
      <c r="O457" s="3">
        <v>14.5596</v>
      </c>
      <c r="Q457" s="3">
        <v>17.193000000000001</v>
      </c>
      <c r="R457" s="4">
        <v>6.6160500000000001E-3</v>
      </c>
      <c r="S457" s="3">
        <v>72.796599999999998</v>
      </c>
      <c r="U457" s="3">
        <v>17.193200000000001</v>
      </c>
      <c r="V457" s="4">
        <v>8.6605799999999993E-3</v>
      </c>
      <c r="W457" s="3">
        <v>145.59299999999999</v>
      </c>
      <c r="Y457" s="3">
        <v>17.828600000000002</v>
      </c>
      <c r="Z457" s="3">
        <v>1.24435E-2</v>
      </c>
      <c r="AA457" s="3">
        <v>-5.44278</v>
      </c>
      <c r="AC457" s="3">
        <v>17.828600000000002</v>
      </c>
      <c r="AD457" s="3">
        <v>7.4091199999999996E-2</v>
      </c>
      <c r="AE457" s="3">
        <v>98.836500000000001</v>
      </c>
      <c r="AG457" s="3">
        <v>17.828600000000002</v>
      </c>
      <c r="AH457" s="3">
        <v>0.225215</v>
      </c>
      <c r="AI457" s="3">
        <v>494.10399999999998</v>
      </c>
      <c r="AK457" s="3">
        <v>17.828700000000001</v>
      </c>
      <c r="AL457" s="3">
        <v>0.40042</v>
      </c>
      <c r="AM457" s="3">
        <v>988.375</v>
      </c>
      <c r="AO457" s="3">
        <v>17.828800000000001</v>
      </c>
      <c r="AP457" s="3">
        <v>1.64571</v>
      </c>
      <c r="AQ457" s="3">
        <v>4941.08</v>
      </c>
      <c r="AS457" s="3">
        <v>17.828800000000001</v>
      </c>
      <c r="AT457" s="3">
        <v>3.1635900000000001</v>
      </c>
      <c r="AU457" s="3">
        <v>9883.75</v>
      </c>
      <c r="AW457" s="3">
        <v>17.0627</v>
      </c>
      <c r="AX457" s="3">
        <v>1.8353700000000001E-2</v>
      </c>
      <c r="AY457" s="3">
        <v>-100.074</v>
      </c>
      <c r="BA457" s="3">
        <v>17.0626</v>
      </c>
      <c r="BB457" s="3">
        <v>4.9416000000000002E-2</v>
      </c>
      <c r="BC457" s="3">
        <v>-499.255</v>
      </c>
      <c r="BE457" s="3">
        <v>17.0627</v>
      </c>
      <c r="BF457" s="3">
        <v>7.8796000000000005E-2</v>
      </c>
      <c r="BG457" s="3">
        <v>-998.51900000000001</v>
      </c>
      <c r="BI457" s="3">
        <v>17.0625</v>
      </c>
      <c r="BJ457" s="3">
        <v>0.228821</v>
      </c>
      <c r="BK457" s="3">
        <v>-4992.5200000000004</v>
      </c>
      <c r="BM457" s="3">
        <v>17.0625</v>
      </c>
      <c r="BN457" s="3">
        <v>0.38587399999999999</v>
      </c>
      <c r="BO457" s="3">
        <v>-9985.14</v>
      </c>
    </row>
    <row r="458" spans="1:67" x14ac:dyDescent="0.3">
      <c r="A458" s="3">
        <v>17.231000000000002</v>
      </c>
      <c r="B458" s="4">
        <v>5.3082499999999996E-3</v>
      </c>
      <c r="C458" s="3">
        <v>-11.6654</v>
      </c>
      <c r="E458" s="3">
        <v>17.231100000000001</v>
      </c>
      <c r="F458" s="4">
        <v>2.7834299999999999E-3</v>
      </c>
      <c r="G458" s="3">
        <v>-2.3310200000000001</v>
      </c>
      <c r="I458" s="3">
        <v>17.231000000000002</v>
      </c>
      <c r="J458" s="4">
        <v>5.1230299999999998E-3</v>
      </c>
      <c r="K458" s="3">
        <v>-11.705</v>
      </c>
      <c r="M458" s="3">
        <v>17.231000000000002</v>
      </c>
      <c r="N458" s="4">
        <v>7.0218800000000003E-3</v>
      </c>
      <c r="O458" s="3">
        <v>-23.314499999999999</v>
      </c>
      <c r="Q458" s="3">
        <v>17.231000000000002</v>
      </c>
      <c r="R458" s="4">
        <v>6.07334E-3</v>
      </c>
      <c r="S458" s="3">
        <v>-116.572</v>
      </c>
      <c r="U458" s="3">
        <v>17.231100000000001</v>
      </c>
      <c r="V458" s="4">
        <v>7.1267099999999996E-3</v>
      </c>
      <c r="W458" s="3">
        <v>-233.14400000000001</v>
      </c>
      <c r="Y458" s="3">
        <v>17.867899999999999</v>
      </c>
      <c r="Z458" s="4">
        <v>7.8356999999999993E-3</v>
      </c>
      <c r="AA458" s="3">
        <v>-15.039099999999999</v>
      </c>
      <c r="AC458" s="3">
        <v>17.867799999999999</v>
      </c>
      <c r="AD458" s="3">
        <v>6.2541100000000002E-2</v>
      </c>
      <c r="AE458" s="3">
        <v>96.718699999999998</v>
      </c>
      <c r="AG458" s="3">
        <v>17.867799999999999</v>
      </c>
      <c r="AH458" s="3">
        <v>0.18870200000000001</v>
      </c>
      <c r="AI458" s="3">
        <v>482.55500000000001</v>
      </c>
      <c r="AK458" s="3">
        <v>17.867899999999999</v>
      </c>
      <c r="AL458" s="3">
        <v>0.336397</v>
      </c>
      <c r="AM458" s="3">
        <v>967.35199999999998</v>
      </c>
      <c r="AO458" s="3">
        <v>17.867999999999999</v>
      </c>
      <c r="AP458" s="3">
        <v>1.35504</v>
      </c>
      <c r="AQ458" s="3">
        <v>4825.5</v>
      </c>
      <c r="AS458" s="3">
        <v>17.867999999999999</v>
      </c>
      <c r="AT458" s="3">
        <v>2.5999500000000002</v>
      </c>
      <c r="AU458" s="3">
        <v>9671.94</v>
      </c>
      <c r="AW458" s="3">
        <v>17.100100000000001</v>
      </c>
      <c r="AX458" s="3">
        <v>1.99784E-2</v>
      </c>
      <c r="AY458" s="3">
        <v>-99.999399999999994</v>
      </c>
      <c r="BA458" s="3">
        <v>17.100300000000001</v>
      </c>
      <c r="BB458" s="3">
        <v>5.2358000000000002E-2</v>
      </c>
      <c r="BC458" s="3">
        <v>-499.85</v>
      </c>
      <c r="BE458" s="3">
        <v>17.100300000000001</v>
      </c>
      <c r="BF458" s="3">
        <v>7.8287800000000005E-2</v>
      </c>
      <c r="BG458" s="3">
        <v>-999.67399999999998</v>
      </c>
      <c r="BI458" s="3">
        <v>17.100200000000001</v>
      </c>
      <c r="BJ458" s="3">
        <v>0.23007900000000001</v>
      </c>
      <c r="BK458" s="3">
        <v>-4998.6000000000004</v>
      </c>
      <c r="BM458" s="3">
        <v>17.100200000000001</v>
      </c>
      <c r="BN458" s="3">
        <v>0.39205200000000001</v>
      </c>
      <c r="BO458" s="3">
        <v>-9997.14</v>
      </c>
    </row>
    <row r="459" spans="1:67" x14ac:dyDescent="0.3">
      <c r="A459" s="3">
        <v>17.268799999999999</v>
      </c>
      <c r="B459" s="4">
        <v>3.0728000000000001E-3</v>
      </c>
      <c r="C459" s="3">
        <v>-13.4991</v>
      </c>
      <c r="E459" s="3">
        <v>17.268999999999998</v>
      </c>
      <c r="F459" s="4">
        <v>4.1170299999999998E-3</v>
      </c>
      <c r="G459" s="3">
        <v>-6.1154500000000001</v>
      </c>
      <c r="I459" s="3">
        <v>17.268999999999998</v>
      </c>
      <c r="J459" s="4">
        <v>4.8417799999999998E-4</v>
      </c>
      <c r="K459" s="3">
        <v>-30.6266</v>
      </c>
      <c r="M459" s="3">
        <v>17.268899999999999</v>
      </c>
      <c r="N459" s="4">
        <v>-2.59203E-5</v>
      </c>
      <c r="O459" s="3">
        <v>-61.157800000000002</v>
      </c>
      <c r="Q459" s="3">
        <v>17.268799999999999</v>
      </c>
      <c r="R459" s="4">
        <v>6.9865999999999999E-3</v>
      </c>
      <c r="S459" s="3">
        <v>-305.78899999999999</v>
      </c>
      <c r="U459" s="3">
        <v>17.268999999999998</v>
      </c>
      <c r="V459" s="4">
        <v>3.9453400000000003E-3</v>
      </c>
      <c r="W459" s="3">
        <v>-611.59</v>
      </c>
      <c r="Y459" s="3">
        <v>17.907399999999999</v>
      </c>
      <c r="Z459" s="3">
        <v>1.5165E-2</v>
      </c>
      <c r="AA459" s="3">
        <v>-24.076499999999999</v>
      </c>
      <c r="AC459" s="3">
        <v>17.9071</v>
      </c>
      <c r="AD459" s="3">
        <v>5.2543199999999998E-2</v>
      </c>
      <c r="AE459" s="3">
        <v>90.849199999999996</v>
      </c>
      <c r="AG459" s="3">
        <v>17.9071</v>
      </c>
      <c r="AH459" s="3">
        <v>0.153696</v>
      </c>
      <c r="AI459" s="3">
        <v>452.26100000000002</v>
      </c>
      <c r="AK459" s="3">
        <v>17.9072</v>
      </c>
      <c r="AL459" s="3">
        <v>0.265824</v>
      </c>
      <c r="AM459" s="3">
        <v>908.78099999999995</v>
      </c>
      <c r="AO459" s="3">
        <v>17.907299999999999</v>
      </c>
      <c r="AP459" s="3">
        <v>1.0693900000000001</v>
      </c>
      <c r="AQ459" s="3">
        <v>4522.6499999999996</v>
      </c>
      <c r="AS459" s="3">
        <v>17.907299999999999</v>
      </c>
      <c r="AT459" s="3">
        <v>2.0466899999999999</v>
      </c>
      <c r="AU459" s="3">
        <v>9084.73</v>
      </c>
      <c r="AW459" s="3">
        <v>17.137899999999998</v>
      </c>
      <c r="AX459" s="3">
        <v>1.9726199999999999E-2</v>
      </c>
      <c r="AY459" s="3">
        <v>-99.889600000000002</v>
      </c>
      <c r="BA459" s="3">
        <v>17.137799999999999</v>
      </c>
      <c r="BB459" s="3">
        <v>4.8677900000000003E-2</v>
      </c>
      <c r="BC459" s="3">
        <v>-500.274</v>
      </c>
      <c r="BE459" s="3">
        <v>17.137899999999998</v>
      </c>
      <c r="BF459" s="3">
        <v>8.2270700000000002E-2</v>
      </c>
      <c r="BG459" s="3">
        <v>-1000.55</v>
      </c>
      <c r="BI459" s="3">
        <v>17.137599999999999</v>
      </c>
      <c r="BJ459" s="3">
        <v>0.235432</v>
      </c>
      <c r="BK459" s="3">
        <v>-5002.82</v>
      </c>
      <c r="BM459" s="3">
        <v>17.137699999999999</v>
      </c>
      <c r="BN459" s="3">
        <v>0.396789</v>
      </c>
      <c r="BO459" s="3">
        <v>-10005.5</v>
      </c>
    </row>
    <row r="460" spans="1:67" x14ac:dyDescent="0.3">
      <c r="A460" s="3">
        <v>17.306799999999999</v>
      </c>
      <c r="B460" s="4">
        <v>8.0235500000000008E-3</v>
      </c>
      <c r="C460" s="3">
        <v>-15.3133</v>
      </c>
      <c r="E460" s="3">
        <v>17.306799999999999</v>
      </c>
      <c r="F460" s="4">
        <v>4.4906900000000002E-5</v>
      </c>
      <c r="G460" s="3">
        <v>-9.8910499999999999</v>
      </c>
      <c r="I460" s="3">
        <v>17.306799999999999</v>
      </c>
      <c r="J460" s="4">
        <v>2.4964499999999999E-3</v>
      </c>
      <c r="K460" s="3">
        <v>-49.505699999999997</v>
      </c>
      <c r="M460" s="3">
        <v>17.306699999999999</v>
      </c>
      <c r="N460" s="4">
        <v>7.1722699999999997E-3</v>
      </c>
      <c r="O460" s="3">
        <v>-98.917000000000002</v>
      </c>
      <c r="Q460" s="3">
        <v>17.306699999999999</v>
      </c>
      <c r="R460" s="4">
        <v>5.57911E-3</v>
      </c>
      <c r="S460" s="3">
        <v>-494.58800000000002</v>
      </c>
      <c r="U460" s="3">
        <v>17.306799999999999</v>
      </c>
      <c r="V460" s="3">
        <v>1.56163E-2</v>
      </c>
      <c r="W460" s="3">
        <v>-989.17</v>
      </c>
      <c r="Y460" s="3">
        <v>17.9466</v>
      </c>
      <c r="Z460" s="3">
        <v>1.3708100000000001E-2</v>
      </c>
      <c r="AA460" s="3">
        <v>-32.207900000000002</v>
      </c>
      <c r="AC460" s="3">
        <v>17.9465</v>
      </c>
      <c r="AD460" s="3">
        <v>4.1833200000000001E-2</v>
      </c>
      <c r="AE460" s="3">
        <v>81.445700000000002</v>
      </c>
      <c r="AG460" s="3">
        <v>17.9465</v>
      </c>
      <c r="AH460" s="3">
        <v>0.114036</v>
      </c>
      <c r="AI460" s="3">
        <v>404.4</v>
      </c>
      <c r="AK460" s="3">
        <v>17.9465</v>
      </c>
      <c r="AL460" s="3">
        <v>0.206618</v>
      </c>
      <c r="AM460" s="3">
        <v>814.88800000000003</v>
      </c>
      <c r="AO460" s="3">
        <v>17.9467</v>
      </c>
      <c r="AP460" s="3">
        <v>0.801763</v>
      </c>
      <c r="AQ460" s="3">
        <v>4043.97</v>
      </c>
      <c r="AS460" s="3">
        <v>17.9467</v>
      </c>
      <c r="AT460" s="3">
        <v>1.5283599999999999</v>
      </c>
      <c r="AU460" s="3">
        <v>8144.53</v>
      </c>
      <c r="AW460" s="3">
        <v>17.1753</v>
      </c>
      <c r="AX460" s="3">
        <v>2.1041600000000001E-2</v>
      </c>
      <c r="AY460" s="3">
        <v>-99.741299999999995</v>
      </c>
      <c r="BA460" s="3">
        <v>17.1755</v>
      </c>
      <c r="BB460" s="3">
        <v>5.4026499999999998E-2</v>
      </c>
      <c r="BC460" s="3">
        <v>-500.55</v>
      </c>
      <c r="BE460" s="3">
        <v>17.1755</v>
      </c>
      <c r="BF460" s="3">
        <v>7.5605199999999997E-2</v>
      </c>
      <c r="BG460" s="3">
        <v>-1001.04</v>
      </c>
      <c r="BI460" s="3">
        <v>17.1754</v>
      </c>
      <c r="BJ460" s="3">
        <v>0.23822599999999999</v>
      </c>
      <c r="BK460" s="3">
        <v>-5005.29</v>
      </c>
      <c r="BM460" s="3">
        <v>17.1753</v>
      </c>
      <c r="BN460" s="3">
        <v>0.40610099999999999</v>
      </c>
      <c r="BO460" s="3">
        <v>-10010.700000000001</v>
      </c>
    </row>
    <row r="461" spans="1:67" x14ac:dyDescent="0.3">
      <c r="A461" s="3">
        <v>17.3446</v>
      </c>
      <c r="B461" s="4">
        <v>5.3011100000000004E-3</v>
      </c>
      <c r="C461" s="3">
        <v>-17.106300000000001</v>
      </c>
      <c r="E461" s="3">
        <v>17.3447</v>
      </c>
      <c r="F461" s="4">
        <v>2.2922699999999999E-3</v>
      </c>
      <c r="G461" s="3">
        <v>-13.6533</v>
      </c>
      <c r="I461" s="3">
        <v>17.3447</v>
      </c>
      <c r="J461" s="4">
        <v>4.0739699999999997E-3</v>
      </c>
      <c r="K461" s="3">
        <v>-68.315299999999993</v>
      </c>
      <c r="M461" s="3">
        <v>17.3446</v>
      </c>
      <c r="N461" s="4">
        <v>4.7925499999999996E-3</v>
      </c>
      <c r="O461" s="3">
        <v>-136.53700000000001</v>
      </c>
      <c r="Q461" s="3">
        <v>17.3445</v>
      </c>
      <c r="R461" s="3">
        <v>1.11737E-2</v>
      </c>
      <c r="S461" s="3">
        <v>-682.68200000000002</v>
      </c>
      <c r="U461" s="3">
        <v>17.3447</v>
      </c>
      <c r="V461" s="3">
        <v>1.10261E-2</v>
      </c>
      <c r="W461" s="3">
        <v>-1365.37</v>
      </c>
      <c r="Y461" s="3">
        <v>17.985900000000001</v>
      </c>
      <c r="Z461" s="3">
        <v>1.90939E-2</v>
      </c>
      <c r="AA461" s="3">
        <v>-39.120899999999999</v>
      </c>
      <c r="AC461" s="3">
        <v>17.985600000000002</v>
      </c>
      <c r="AD461" s="3">
        <v>3.1913700000000003E-2</v>
      </c>
      <c r="AE461" s="3">
        <v>68.875699999999995</v>
      </c>
      <c r="AG461" s="3">
        <v>17.985600000000002</v>
      </c>
      <c r="AH461" s="3">
        <v>8.6089799999999994E-2</v>
      </c>
      <c r="AI461" s="3">
        <v>340.80099999999999</v>
      </c>
      <c r="AK461" s="3">
        <v>17.985700000000001</v>
      </c>
      <c r="AL461" s="3">
        <v>0.14458099999999999</v>
      </c>
      <c r="AM461" s="3">
        <v>689.29399999999998</v>
      </c>
      <c r="AO461" s="3">
        <v>17.985800000000001</v>
      </c>
      <c r="AP461" s="3">
        <v>0.55509200000000003</v>
      </c>
      <c r="AQ461" s="3">
        <v>3408.02</v>
      </c>
      <c r="AS461" s="3">
        <v>17.985800000000001</v>
      </c>
      <c r="AT461" s="3">
        <v>1.0559099999999999</v>
      </c>
      <c r="AU461" s="3">
        <v>6887.49</v>
      </c>
      <c r="AW461" s="3">
        <v>17.213000000000001</v>
      </c>
      <c r="AX461" s="3">
        <v>1.9012000000000001E-2</v>
      </c>
      <c r="AY461" s="3">
        <v>-99.560100000000006</v>
      </c>
      <c r="BA461" s="3">
        <v>17.213000000000001</v>
      </c>
      <c r="BB461" s="3">
        <v>5.0600399999999997E-2</v>
      </c>
      <c r="BC461" s="3">
        <v>-500.66399999999999</v>
      </c>
      <c r="BE461" s="3">
        <v>17.213000000000001</v>
      </c>
      <c r="BF461" s="3">
        <v>8.4914000000000003E-2</v>
      </c>
      <c r="BG461" s="3">
        <v>-1001.33</v>
      </c>
      <c r="BI461" s="3">
        <v>17.212800000000001</v>
      </c>
      <c r="BJ461" s="3">
        <v>0.24108399999999999</v>
      </c>
      <c r="BK461" s="3">
        <v>-5005.82</v>
      </c>
      <c r="BM461" s="3">
        <v>17.212900000000001</v>
      </c>
      <c r="BN461" s="3">
        <v>0.40842200000000001</v>
      </c>
      <c r="BO461" s="3">
        <v>-10011</v>
      </c>
    </row>
    <row r="462" spans="1:67" x14ac:dyDescent="0.3">
      <c r="A462" s="3">
        <v>17.3825</v>
      </c>
      <c r="B462" s="4">
        <v>4.9459200000000004E-3</v>
      </c>
      <c r="C462" s="3">
        <v>-18.8748</v>
      </c>
      <c r="E462" s="3">
        <v>17.3826</v>
      </c>
      <c r="F462" s="4">
        <v>5.0722299999999996E-3</v>
      </c>
      <c r="G462" s="3">
        <v>-17.395800000000001</v>
      </c>
      <c r="I462" s="3">
        <v>17.3825</v>
      </c>
      <c r="J462" s="4">
        <v>7.6953899999999997E-4</v>
      </c>
      <c r="K462" s="3">
        <v>-87.027900000000002</v>
      </c>
      <c r="M462" s="3">
        <v>17.3825</v>
      </c>
      <c r="N462" s="4">
        <v>3.4560300000000001E-3</v>
      </c>
      <c r="O462" s="3">
        <v>-173.965</v>
      </c>
      <c r="Q462" s="3">
        <v>17.3825</v>
      </c>
      <c r="R462" s="3">
        <v>1.1502999999999999E-2</v>
      </c>
      <c r="S462" s="3">
        <v>-869.82600000000002</v>
      </c>
      <c r="U462" s="3">
        <v>17.3826</v>
      </c>
      <c r="V462" s="3">
        <v>2.4253799999999999E-2</v>
      </c>
      <c r="W462" s="3">
        <v>-1739.62</v>
      </c>
      <c r="Y462" s="3">
        <v>18.025200000000002</v>
      </c>
      <c r="Z462" s="3">
        <v>2.5827200000000002E-2</v>
      </c>
      <c r="AA462" s="3">
        <v>-44.549900000000001</v>
      </c>
      <c r="AC462" s="3">
        <v>18.024999999999999</v>
      </c>
      <c r="AD462" s="3">
        <v>1.97822E-2</v>
      </c>
      <c r="AE462" s="3">
        <v>53.619399999999999</v>
      </c>
      <c r="AG462" s="3">
        <v>18.024999999999999</v>
      </c>
      <c r="AH462" s="3">
        <v>5.5965000000000001E-2</v>
      </c>
      <c r="AI462" s="3">
        <v>263.916</v>
      </c>
      <c r="AK462" s="3">
        <v>18.024999999999999</v>
      </c>
      <c r="AL462" s="3">
        <v>9.6997899999999998E-2</v>
      </c>
      <c r="AM462" s="3">
        <v>536.83299999999997</v>
      </c>
      <c r="AO462" s="3">
        <v>18.025200000000002</v>
      </c>
      <c r="AP462" s="3">
        <v>0.34811799999999998</v>
      </c>
      <c r="AQ462" s="3">
        <v>2639.16</v>
      </c>
      <c r="AS462" s="3">
        <v>18.025200000000002</v>
      </c>
      <c r="AT462" s="3">
        <v>0.65948499999999999</v>
      </c>
      <c r="AU462" s="3">
        <v>5361.94</v>
      </c>
      <c r="AW462" s="3">
        <v>17.250499999999999</v>
      </c>
      <c r="AX462" s="3">
        <v>2.1513999999999998E-2</v>
      </c>
      <c r="AY462" s="3">
        <v>-99.345799999999997</v>
      </c>
      <c r="BA462" s="3">
        <v>17.250499999999999</v>
      </c>
      <c r="BB462" s="3">
        <v>5.49206E-2</v>
      </c>
      <c r="BC462" s="3">
        <v>-500.495</v>
      </c>
      <c r="BE462" s="3">
        <v>17.250499999999999</v>
      </c>
      <c r="BF462" s="3">
        <v>8.1598000000000004E-2</v>
      </c>
      <c r="BG462" s="3">
        <v>-1001.04</v>
      </c>
      <c r="BI462" s="3">
        <v>17.250499999999999</v>
      </c>
      <c r="BJ462" s="3">
        <v>0.24482699999999999</v>
      </c>
      <c r="BK462" s="3">
        <v>-5005.0600000000004</v>
      </c>
      <c r="BM462" s="3">
        <v>17.250499999999999</v>
      </c>
      <c r="BN462" s="3">
        <v>0.41700599999999999</v>
      </c>
      <c r="BO462" s="3">
        <v>-10010.200000000001</v>
      </c>
    </row>
    <row r="463" spans="1:67" x14ac:dyDescent="0.3">
      <c r="A463" s="3">
        <v>17.420300000000001</v>
      </c>
      <c r="B463" s="4">
        <v>5.6135899999999999E-3</v>
      </c>
      <c r="C463" s="3">
        <v>-20.6159</v>
      </c>
      <c r="E463" s="3">
        <v>17.420500000000001</v>
      </c>
      <c r="F463" s="4">
        <v>1.96434E-4</v>
      </c>
      <c r="G463" s="3">
        <v>-21.113800000000001</v>
      </c>
      <c r="I463" s="3">
        <v>17.420300000000001</v>
      </c>
      <c r="J463" s="4">
        <v>4.4589900000000003E-3</v>
      </c>
      <c r="K463" s="3">
        <v>-105.61799999999999</v>
      </c>
      <c r="M463" s="3">
        <v>17.420400000000001</v>
      </c>
      <c r="N463" s="4">
        <v>5.2228400000000003E-3</v>
      </c>
      <c r="O463" s="3">
        <v>-211.14400000000001</v>
      </c>
      <c r="Q463" s="3">
        <v>17.420300000000001</v>
      </c>
      <c r="R463" s="3">
        <v>1.9374300000000001E-2</v>
      </c>
      <c r="S463" s="3">
        <v>-1055.7</v>
      </c>
      <c r="U463" s="3">
        <v>17.420500000000001</v>
      </c>
      <c r="V463" s="3">
        <v>3.1386600000000001E-2</v>
      </c>
      <c r="W463" s="3">
        <v>-2111.41</v>
      </c>
      <c r="Y463" s="3">
        <v>18.064399999999999</v>
      </c>
      <c r="Z463" s="3">
        <v>3.0942799999999999E-2</v>
      </c>
      <c r="AA463" s="3">
        <v>-48.286200000000001</v>
      </c>
      <c r="AC463" s="3">
        <v>18.0642</v>
      </c>
      <c r="AD463" s="3">
        <v>2.00936E-2</v>
      </c>
      <c r="AE463" s="3">
        <v>36.264899999999997</v>
      </c>
      <c r="AG463" s="3">
        <v>18.0642</v>
      </c>
      <c r="AH463" s="3">
        <v>2.9497900000000001E-2</v>
      </c>
      <c r="AI463" s="3">
        <v>176.69399999999999</v>
      </c>
      <c r="AK463" s="3">
        <v>18.064399999999999</v>
      </c>
      <c r="AL463" s="3">
        <v>5.20551E-2</v>
      </c>
      <c r="AM463" s="3">
        <v>363.35399999999998</v>
      </c>
      <c r="AO463" s="3">
        <v>18.064399999999999</v>
      </c>
      <c r="AP463" s="3">
        <v>0.17837800000000001</v>
      </c>
      <c r="AQ463" s="3">
        <v>1766.97</v>
      </c>
      <c r="AS463" s="3">
        <v>18.064399999999999</v>
      </c>
      <c r="AT463" s="3">
        <v>0.336872</v>
      </c>
      <c r="AU463" s="3">
        <v>3626.42</v>
      </c>
      <c r="AW463" s="3">
        <v>17.2882</v>
      </c>
      <c r="AX463" s="3">
        <v>2.18625E-2</v>
      </c>
      <c r="AY463" s="3">
        <v>-99.095799999999997</v>
      </c>
      <c r="BA463" s="3">
        <v>17.2882</v>
      </c>
      <c r="BB463" s="3">
        <v>5.3479600000000002E-2</v>
      </c>
      <c r="BC463" s="3">
        <v>-500.21499999999997</v>
      </c>
      <c r="BE463" s="3">
        <v>17.2882</v>
      </c>
      <c r="BF463" s="3">
        <v>8.0436900000000006E-2</v>
      </c>
      <c r="BG463" s="3">
        <v>-1000.47</v>
      </c>
      <c r="BI463" s="3">
        <v>17.288</v>
      </c>
      <c r="BJ463" s="3">
        <v>0.24831500000000001</v>
      </c>
      <c r="BK463" s="3">
        <v>-5002.18</v>
      </c>
      <c r="BM463" s="3">
        <v>17.288</v>
      </c>
      <c r="BN463" s="3">
        <v>0.42107699999999998</v>
      </c>
      <c r="BO463" s="3">
        <v>-10004.4</v>
      </c>
    </row>
    <row r="464" spans="1:67" x14ac:dyDescent="0.3">
      <c r="A464" s="3">
        <v>17.458100000000002</v>
      </c>
      <c r="B464" s="4">
        <v>7.8394999999999992E-3</v>
      </c>
      <c r="C464" s="3">
        <v>-22.3277</v>
      </c>
      <c r="E464" s="3">
        <v>17.458300000000001</v>
      </c>
      <c r="F464" s="4">
        <v>3.3194600000000002E-3</v>
      </c>
      <c r="G464" s="3">
        <v>-24.8018</v>
      </c>
      <c r="I464" s="3">
        <v>17.458300000000001</v>
      </c>
      <c r="J464" s="4">
        <v>4.2773200000000003E-3</v>
      </c>
      <c r="K464" s="3">
        <v>-124.05500000000001</v>
      </c>
      <c r="M464" s="3">
        <v>17.458200000000001</v>
      </c>
      <c r="N464" s="3">
        <v>1.0315400000000001E-2</v>
      </c>
      <c r="O464" s="3">
        <v>-248.024</v>
      </c>
      <c r="Q464" s="3">
        <v>17.458200000000001</v>
      </c>
      <c r="R464" s="3">
        <v>2.3353200000000001E-2</v>
      </c>
      <c r="S464" s="3">
        <v>-1240.1099999999999</v>
      </c>
      <c r="U464" s="3">
        <v>17.458300000000001</v>
      </c>
      <c r="V464" s="3">
        <v>4.3880099999999998E-2</v>
      </c>
      <c r="W464" s="3">
        <v>-2480.21</v>
      </c>
      <c r="Y464" s="3">
        <v>18.1037</v>
      </c>
      <c r="Z464" s="3">
        <v>3.9721300000000001E-2</v>
      </c>
      <c r="AA464" s="3">
        <v>-50.184899999999999</v>
      </c>
      <c r="AC464" s="3">
        <v>18.1035</v>
      </c>
      <c r="AD464" s="4">
        <v>9.3463699999999997E-3</v>
      </c>
      <c r="AE464" s="3">
        <v>17.477900000000002</v>
      </c>
      <c r="AG464" s="3">
        <v>18.1035</v>
      </c>
      <c r="AH464" s="3">
        <v>1.7881500000000002E-2</v>
      </c>
      <c r="AI464" s="3">
        <v>82.491500000000002</v>
      </c>
      <c r="AK464" s="3">
        <v>18.103400000000001</v>
      </c>
      <c r="AL464" s="3">
        <v>2.4728199999999999E-2</v>
      </c>
      <c r="AM464" s="3">
        <v>175.53</v>
      </c>
      <c r="AO464" s="3">
        <v>18.1037</v>
      </c>
      <c r="AP464" s="3">
        <v>6.5909400000000007E-2</v>
      </c>
      <c r="AQ464" s="3">
        <v>824.92200000000003</v>
      </c>
      <c r="AS464" s="3">
        <v>18.1037</v>
      </c>
      <c r="AT464" s="3">
        <v>0.120702</v>
      </c>
      <c r="AU464" s="3">
        <v>1747.75</v>
      </c>
      <c r="AW464" s="3">
        <v>17.325700000000001</v>
      </c>
      <c r="AX464" s="3">
        <v>2.0111199999999999E-2</v>
      </c>
      <c r="AY464" s="3">
        <v>-98.811700000000002</v>
      </c>
      <c r="BA464" s="3">
        <v>17.325600000000001</v>
      </c>
      <c r="BB464" s="3">
        <v>5.4929699999999998E-2</v>
      </c>
      <c r="BC464" s="3">
        <v>-499.76799999999997</v>
      </c>
      <c r="BE464" s="3">
        <v>17.325700000000001</v>
      </c>
      <c r="BF464" s="3">
        <v>8.7696700000000002E-2</v>
      </c>
      <c r="BG464" s="3">
        <v>-999.51400000000001</v>
      </c>
      <c r="BI464" s="3">
        <v>17.325700000000001</v>
      </c>
      <c r="BJ464" s="3">
        <v>0.25206000000000001</v>
      </c>
      <c r="BK464" s="3">
        <v>-4997.6899999999996</v>
      </c>
      <c r="BM464" s="3">
        <v>17.325600000000001</v>
      </c>
      <c r="BN464" s="3">
        <v>0.42912499999999998</v>
      </c>
      <c r="BO464" s="3">
        <v>-9995.1200000000008</v>
      </c>
    </row>
    <row r="465" spans="1:67" x14ac:dyDescent="0.3">
      <c r="A465" s="3">
        <v>17.496099999999998</v>
      </c>
      <c r="B465" s="4">
        <v>3.421E-3</v>
      </c>
      <c r="C465" s="3">
        <v>-24.007999999999999</v>
      </c>
      <c r="E465" s="3">
        <v>17.496099999999998</v>
      </c>
      <c r="F465" s="4">
        <v>3.5389100000000001E-3</v>
      </c>
      <c r="G465" s="3">
        <v>-28.454599999999999</v>
      </c>
      <c r="I465" s="3">
        <v>17.496200000000002</v>
      </c>
      <c r="J465" s="4">
        <v>1.7111100000000001E-3</v>
      </c>
      <c r="K465" s="3">
        <v>-142.322</v>
      </c>
      <c r="M465" s="3">
        <v>17.495999999999999</v>
      </c>
      <c r="N465" s="4">
        <v>5.53514E-3</v>
      </c>
      <c r="O465" s="3">
        <v>-284.54700000000003</v>
      </c>
      <c r="Q465" s="3">
        <v>17.495999999999999</v>
      </c>
      <c r="R465" s="3">
        <v>3.4345599999999997E-2</v>
      </c>
      <c r="S465" s="3">
        <v>-1422.77</v>
      </c>
      <c r="U465" s="3">
        <v>17.496099999999998</v>
      </c>
      <c r="V465" s="3">
        <v>5.9603700000000003E-2</v>
      </c>
      <c r="W465" s="3">
        <v>-2845.48</v>
      </c>
      <c r="Y465" s="3">
        <v>18.142800000000001</v>
      </c>
      <c r="Z465" s="3">
        <v>4.8672800000000002E-2</v>
      </c>
      <c r="AA465" s="3">
        <v>-50.176000000000002</v>
      </c>
      <c r="AC465" s="3">
        <v>18.142800000000001</v>
      </c>
      <c r="AD465" s="4">
        <v>6.5612999999999999E-3</v>
      </c>
      <c r="AE465" s="3">
        <v>-2.0188999999999999</v>
      </c>
      <c r="AG465" s="3">
        <v>18.142800000000001</v>
      </c>
      <c r="AH465" s="4">
        <v>6.6004499999999999E-3</v>
      </c>
      <c r="AI465" s="3">
        <v>-15.0726</v>
      </c>
      <c r="AK465" s="3">
        <v>18.142900000000001</v>
      </c>
      <c r="AL465" s="4">
        <v>7.9581400000000007E-3</v>
      </c>
      <c r="AM465" s="3">
        <v>-19.4253</v>
      </c>
      <c r="AO465" s="3">
        <v>18.143000000000001</v>
      </c>
      <c r="AP465" s="3">
        <v>1.4623499999999999E-2</v>
      </c>
      <c r="AQ465" s="3">
        <v>-150.727</v>
      </c>
      <c r="AS465" s="3">
        <v>18.143000000000001</v>
      </c>
      <c r="AT465" s="3">
        <v>2.3928000000000001E-2</v>
      </c>
      <c r="AU465" s="3">
        <v>-201.91300000000001</v>
      </c>
      <c r="AW465" s="3">
        <v>17.363299999999999</v>
      </c>
      <c r="AX465" s="3">
        <v>2.1133099999999998E-2</v>
      </c>
      <c r="AY465" s="3">
        <v>-98.488799999999998</v>
      </c>
      <c r="BA465" s="3">
        <v>17.363299999999999</v>
      </c>
      <c r="BB465" s="3">
        <v>5.4461200000000001E-2</v>
      </c>
      <c r="BC465" s="3">
        <v>-499.12200000000001</v>
      </c>
      <c r="BE465" s="3">
        <v>17.363299999999999</v>
      </c>
      <c r="BF465" s="3">
        <v>8.3417099999999994E-2</v>
      </c>
      <c r="BG465" s="3">
        <v>-998.27800000000002</v>
      </c>
      <c r="BI465" s="3">
        <v>17.363199999999999</v>
      </c>
      <c r="BJ465" s="3">
        <v>0.25359999999999999</v>
      </c>
      <c r="BK465" s="3">
        <v>-4991.22</v>
      </c>
      <c r="BM465" s="3">
        <v>17.363199999999999</v>
      </c>
      <c r="BN465" s="3">
        <v>0.43363200000000002</v>
      </c>
      <c r="BO465" s="3">
        <v>-9982.2999999999993</v>
      </c>
    </row>
    <row r="466" spans="1:67" x14ac:dyDescent="0.3">
      <c r="A466" s="3">
        <v>17.533999999999999</v>
      </c>
      <c r="B466" s="4">
        <v>9.64923E-3</v>
      </c>
      <c r="C466" s="3">
        <v>-25.654</v>
      </c>
      <c r="E466" s="3">
        <v>17.533999999999999</v>
      </c>
      <c r="F466" s="4">
        <v>-7.6668799999999996E-4</v>
      </c>
      <c r="G466" s="3">
        <v>-32.066699999999997</v>
      </c>
      <c r="I466" s="3">
        <v>17.533999999999999</v>
      </c>
      <c r="J466" s="4">
        <v>8.3097599999999994E-3</v>
      </c>
      <c r="K466" s="3">
        <v>-160.37899999999999</v>
      </c>
      <c r="M466" s="3">
        <v>17.533899999999999</v>
      </c>
      <c r="N466" s="3">
        <v>1.5824499999999998E-2</v>
      </c>
      <c r="O466" s="3">
        <v>-320.67700000000002</v>
      </c>
      <c r="Q466" s="3">
        <v>17.533799999999999</v>
      </c>
      <c r="R466" s="3">
        <v>3.7746399999999999E-2</v>
      </c>
      <c r="S466" s="3">
        <v>-1603.35</v>
      </c>
      <c r="U466" s="3">
        <v>17.533999999999999</v>
      </c>
      <c r="V466" s="3">
        <v>7.6439999999999994E-2</v>
      </c>
      <c r="W466" s="3">
        <v>-3206.71</v>
      </c>
      <c r="Y466" s="3">
        <v>18.182200000000002</v>
      </c>
      <c r="Z466" s="3">
        <v>5.5052400000000001E-2</v>
      </c>
      <c r="AA466" s="3">
        <v>-48.258099999999999</v>
      </c>
      <c r="AC466" s="3">
        <v>18.181999999999999</v>
      </c>
      <c r="AD466" s="4">
        <v>8.2989699999999993E-3</v>
      </c>
      <c r="AE466" s="3">
        <v>-21.476600000000001</v>
      </c>
      <c r="AG466" s="3">
        <v>18.181999999999999</v>
      </c>
      <c r="AH466" s="3">
        <v>1.1454000000000001E-2</v>
      </c>
      <c r="AI466" s="3">
        <v>-112.25</v>
      </c>
      <c r="AK466" s="3">
        <v>18.181899999999999</v>
      </c>
      <c r="AL466" s="3">
        <v>1.5976000000000001E-2</v>
      </c>
      <c r="AM466" s="3">
        <v>-214.02</v>
      </c>
      <c r="AO466" s="3">
        <v>18.182200000000002</v>
      </c>
      <c r="AP466" s="3">
        <v>4.80726E-2</v>
      </c>
      <c r="AQ466" s="3">
        <v>-1122.5</v>
      </c>
      <c r="AS466" s="3">
        <v>18.182200000000002</v>
      </c>
      <c r="AT466" s="3">
        <v>7.9136399999999996E-2</v>
      </c>
      <c r="AU466" s="3">
        <v>-2147.69</v>
      </c>
      <c r="AW466" s="3">
        <v>17.4009</v>
      </c>
      <c r="AX466" s="3">
        <v>2.4954500000000001E-2</v>
      </c>
      <c r="AY466" s="3">
        <v>-98.134299999999996</v>
      </c>
      <c r="BA466" s="3">
        <v>17.4008</v>
      </c>
      <c r="BB466" s="3">
        <v>5.66493E-2</v>
      </c>
      <c r="BC466" s="3">
        <v>-498.32600000000002</v>
      </c>
      <c r="BE466" s="3">
        <v>17.4009</v>
      </c>
      <c r="BF466" s="3">
        <v>8.3777900000000002E-2</v>
      </c>
      <c r="BG466" s="3">
        <v>-996.63400000000001</v>
      </c>
      <c r="BI466" s="3">
        <v>17.4008</v>
      </c>
      <c r="BJ466" s="3">
        <v>0.26034499999999999</v>
      </c>
      <c r="BK466" s="3">
        <v>-4983.18</v>
      </c>
      <c r="BM466" s="3">
        <v>17.4008</v>
      </c>
      <c r="BN466" s="3">
        <v>0.43850600000000001</v>
      </c>
      <c r="BO466" s="3">
        <v>-9966.3799999999992</v>
      </c>
    </row>
    <row r="467" spans="1:67" x14ac:dyDescent="0.3">
      <c r="A467" s="3">
        <v>17.5718</v>
      </c>
      <c r="B467" s="4">
        <v>5.1773799999999997E-3</v>
      </c>
      <c r="C467" s="3">
        <v>-27.262699999999999</v>
      </c>
      <c r="E467" s="3">
        <v>17.571899999999999</v>
      </c>
      <c r="F467" s="4">
        <v>8.4135900000000003E-3</v>
      </c>
      <c r="G467" s="3">
        <v>-35.633200000000002</v>
      </c>
      <c r="I467" s="3">
        <v>17.5718</v>
      </c>
      <c r="J467" s="4">
        <v>4.2249100000000001E-3</v>
      </c>
      <c r="K467" s="3">
        <v>-178.215</v>
      </c>
      <c r="M467" s="3">
        <v>17.5718</v>
      </c>
      <c r="N467" s="4">
        <v>9.4076899999999998E-3</v>
      </c>
      <c r="O467" s="3">
        <v>-356.33800000000002</v>
      </c>
      <c r="Q467" s="3">
        <v>17.5718</v>
      </c>
      <c r="R467" s="3">
        <v>5.20761E-2</v>
      </c>
      <c r="S467" s="3">
        <v>-1781.68</v>
      </c>
      <c r="U467" s="3">
        <v>17.571899999999999</v>
      </c>
      <c r="V467" s="3">
        <v>8.9949200000000007E-2</v>
      </c>
      <c r="W467" s="3">
        <v>-3563.39</v>
      </c>
      <c r="Y467" s="3">
        <v>18.221499999999999</v>
      </c>
      <c r="Z467" s="3">
        <v>6.2803300000000006E-2</v>
      </c>
      <c r="AA467" s="3">
        <v>-44.5</v>
      </c>
      <c r="AC467" s="3">
        <v>18.221299999999999</v>
      </c>
      <c r="AD467" s="3">
        <v>1.41133E-2</v>
      </c>
      <c r="AE467" s="3">
        <v>-40.147300000000001</v>
      </c>
      <c r="AG467" s="3">
        <v>18.221299999999999</v>
      </c>
      <c r="AH467" s="3">
        <v>2.2700999999999999E-2</v>
      </c>
      <c r="AI467" s="3">
        <v>-205.30600000000001</v>
      </c>
      <c r="AK467" s="3">
        <v>18.221399999999999</v>
      </c>
      <c r="AL467" s="3">
        <v>4.1382500000000003E-2</v>
      </c>
      <c r="AM467" s="3">
        <v>-400.77</v>
      </c>
      <c r="AO467" s="3">
        <v>18.221499999999999</v>
      </c>
      <c r="AP467" s="3">
        <v>0.172628</v>
      </c>
      <c r="AQ467" s="3">
        <v>-2053.08</v>
      </c>
      <c r="AS467" s="3">
        <v>18.221499999999999</v>
      </c>
      <c r="AT467" s="3">
        <v>0.29933900000000002</v>
      </c>
      <c r="AU467" s="3">
        <v>-4014.77</v>
      </c>
      <c r="AW467" s="3">
        <v>17.438500000000001</v>
      </c>
      <c r="AX467" s="3">
        <v>2.2600499999999999E-2</v>
      </c>
      <c r="AY467" s="3">
        <v>-97.744299999999996</v>
      </c>
      <c r="BA467" s="3">
        <v>17.438500000000001</v>
      </c>
      <c r="BB467" s="3">
        <v>5.5216300000000003E-2</v>
      </c>
      <c r="BC467" s="3">
        <v>-497.33499999999998</v>
      </c>
      <c r="BE467" s="3">
        <v>17.438500000000001</v>
      </c>
      <c r="BF467" s="3">
        <v>8.7575700000000006E-2</v>
      </c>
      <c r="BG467" s="3">
        <v>-994.67700000000002</v>
      </c>
      <c r="BI467" s="3">
        <v>17.438400000000001</v>
      </c>
      <c r="BJ467" s="3">
        <v>0.25851600000000002</v>
      </c>
      <c r="BK467" s="3">
        <v>-4973.5</v>
      </c>
      <c r="BM467" s="3">
        <v>17.438300000000002</v>
      </c>
      <c r="BN467" s="3">
        <v>0.44538299999999997</v>
      </c>
      <c r="BO467" s="3">
        <v>-9946.5499999999993</v>
      </c>
    </row>
    <row r="468" spans="1:67" x14ac:dyDescent="0.3">
      <c r="A468" s="3">
        <v>17.6096</v>
      </c>
      <c r="B468" s="4">
        <v>6.1647200000000003E-3</v>
      </c>
      <c r="C468" s="3">
        <v>-28.832999999999998</v>
      </c>
      <c r="E468" s="3">
        <v>17.6098</v>
      </c>
      <c r="F468" s="4">
        <v>-1.0675599999999999E-3</v>
      </c>
      <c r="G468" s="3">
        <v>-39.148899999999998</v>
      </c>
      <c r="I468" s="3">
        <v>17.6098</v>
      </c>
      <c r="J468" s="4">
        <v>6.4540500000000002E-3</v>
      </c>
      <c r="K468" s="3">
        <v>-195.79</v>
      </c>
      <c r="M468" s="3">
        <v>17.6097</v>
      </c>
      <c r="N468" s="3">
        <v>1.49982E-2</v>
      </c>
      <c r="O468" s="3">
        <v>-391.49200000000002</v>
      </c>
      <c r="Q468" s="3">
        <v>17.6097</v>
      </c>
      <c r="R468" s="3">
        <v>5.9804599999999999E-2</v>
      </c>
      <c r="S468" s="3">
        <v>-1957.46</v>
      </c>
      <c r="U468" s="3">
        <v>17.6098</v>
      </c>
      <c r="V468" s="3">
        <v>0.110504</v>
      </c>
      <c r="W468" s="3">
        <v>-3914.95</v>
      </c>
      <c r="Y468" s="3">
        <v>18.2606</v>
      </c>
      <c r="Z468" s="3">
        <v>7.1273500000000004E-2</v>
      </c>
      <c r="AA468" s="3">
        <v>-39.060099999999998</v>
      </c>
      <c r="AC468" s="3">
        <v>18.2606</v>
      </c>
      <c r="AD468" s="3">
        <v>1.1433E-2</v>
      </c>
      <c r="AE468" s="3">
        <v>-57.313200000000002</v>
      </c>
      <c r="AG468" s="3">
        <v>18.2606</v>
      </c>
      <c r="AH468" s="3">
        <v>5.1445100000000001E-2</v>
      </c>
      <c r="AI468" s="3">
        <v>-290.66699999999997</v>
      </c>
      <c r="AK468" s="3">
        <v>18.2607</v>
      </c>
      <c r="AL468" s="3">
        <v>8.5874500000000006E-2</v>
      </c>
      <c r="AM468" s="3">
        <v>-572.51</v>
      </c>
      <c r="AO468" s="3">
        <v>18.2608</v>
      </c>
      <c r="AP468" s="3">
        <v>0.36374499999999999</v>
      </c>
      <c r="AQ468" s="3">
        <v>-2906.64</v>
      </c>
      <c r="AS468" s="3">
        <v>18.2608</v>
      </c>
      <c r="AT468" s="3">
        <v>0.62273500000000004</v>
      </c>
      <c r="AU468" s="3">
        <v>-5731.37</v>
      </c>
      <c r="AW468" s="3">
        <v>17.475999999999999</v>
      </c>
      <c r="AX468" s="3">
        <v>2.03815E-2</v>
      </c>
      <c r="AY468" s="3">
        <v>-97.320800000000006</v>
      </c>
      <c r="BA468" s="3">
        <v>17.475999999999999</v>
      </c>
      <c r="BB468" s="3">
        <v>5.6320599999999998E-2</v>
      </c>
      <c r="BC468" s="3">
        <v>-496.178</v>
      </c>
      <c r="BE468" s="3">
        <v>17.475999999999999</v>
      </c>
      <c r="BF468" s="3">
        <v>8.5211899999999993E-2</v>
      </c>
      <c r="BG468" s="3">
        <v>-992.35599999999999</v>
      </c>
      <c r="BI468" s="3">
        <v>17.475999999999999</v>
      </c>
      <c r="BJ468" s="3">
        <v>0.26735700000000001</v>
      </c>
      <c r="BK468" s="3">
        <v>-4961.82</v>
      </c>
      <c r="BM468" s="3">
        <v>17.475999999999999</v>
      </c>
      <c r="BN468" s="3">
        <v>0.45117499999999999</v>
      </c>
      <c r="BO468" s="3">
        <v>-9923.3700000000008</v>
      </c>
    </row>
    <row r="469" spans="1:67" x14ac:dyDescent="0.3">
      <c r="A469" s="3">
        <v>17.6477</v>
      </c>
      <c r="B469" s="4">
        <v>6.8714800000000001E-3</v>
      </c>
      <c r="C469" s="3">
        <v>-30.362300000000001</v>
      </c>
      <c r="E469" s="3">
        <v>17.647600000000001</v>
      </c>
      <c r="F469" s="4">
        <v>4.3561700000000004E-3</v>
      </c>
      <c r="G469" s="3">
        <v>-42.608699999999999</v>
      </c>
      <c r="I469" s="3">
        <v>17.647600000000001</v>
      </c>
      <c r="J469" s="3">
        <v>1.23073E-2</v>
      </c>
      <c r="K469" s="3">
        <v>-213.09</v>
      </c>
      <c r="M469" s="3">
        <v>17.647500000000001</v>
      </c>
      <c r="N469" s="3">
        <v>1.99984E-2</v>
      </c>
      <c r="O469" s="3">
        <v>-426.09899999999999</v>
      </c>
      <c r="Q469" s="3">
        <v>17.647500000000001</v>
      </c>
      <c r="R469" s="3">
        <v>7.5365699999999994E-2</v>
      </c>
      <c r="S469" s="3">
        <v>-2130.46</v>
      </c>
      <c r="U469" s="3">
        <v>17.647600000000001</v>
      </c>
      <c r="V469" s="3">
        <v>0.12794900000000001</v>
      </c>
      <c r="W469" s="3">
        <v>-4261.0600000000004</v>
      </c>
      <c r="Y469" s="3">
        <v>18.3</v>
      </c>
      <c r="Z469" s="3">
        <v>7.2765099999999999E-2</v>
      </c>
      <c r="AA469" s="3">
        <v>-32.128799999999998</v>
      </c>
      <c r="AC469" s="3">
        <v>18.299800000000001</v>
      </c>
      <c r="AD469" s="3">
        <v>2.7784E-2</v>
      </c>
      <c r="AE469" s="3">
        <v>-72.316500000000005</v>
      </c>
      <c r="AG469" s="3">
        <v>18.299800000000001</v>
      </c>
      <c r="AH469" s="3">
        <v>8.2638500000000004E-2</v>
      </c>
      <c r="AI469" s="3">
        <v>-365.04300000000001</v>
      </c>
      <c r="AK469" s="3">
        <v>18.299900000000001</v>
      </c>
      <c r="AL469" s="3">
        <v>0.154423</v>
      </c>
      <c r="AM469" s="3">
        <v>-722.62599999999998</v>
      </c>
      <c r="AO469" s="3">
        <v>18.3</v>
      </c>
      <c r="AP469" s="3">
        <v>0.57849899999999999</v>
      </c>
      <c r="AQ469" s="3">
        <v>-3650.47</v>
      </c>
      <c r="AS469" s="3">
        <v>18.3</v>
      </c>
      <c r="AT469" s="3">
        <v>0.99206099999999997</v>
      </c>
      <c r="AU469" s="3">
        <v>-7231.66</v>
      </c>
      <c r="AW469" s="3">
        <v>17.5137</v>
      </c>
      <c r="AX469" s="3">
        <v>2.5646200000000001E-2</v>
      </c>
      <c r="AY469" s="3">
        <v>-96.861699999999999</v>
      </c>
      <c r="BA469" s="3">
        <v>17.5137</v>
      </c>
      <c r="BB469" s="3">
        <v>5.8203999999999999E-2</v>
      </c>
      <c r="BC469" s="3">
        <v>-494.83600000000001</v>
      </c>
      <c r="BE469" s="3">
        <v>17.5137</v>
      </c>
      <c r="BF469" s="3">
        <v>8.6973300000000003E-2</v>
      </c>
      <c r="BG469" s="3">
        <v>-989.66800000000001</v>
      </c>
      <c r="BI469" s="3">
        <v>17.513500000000001</v>
      </c>
      <c r="BJ469" s="3">
        <v>0.265015</v>
      </c>
      <c r="BK469" s="3">
        <v>-4948.47</v>
      </c>
      <c r="BM469" s="3">
        <v>17.513500000000001</v>
      </c>
      <c r="BN469" s="3">
        <v>0.45746700000000001</v>
      </c>
      <c r="BO469" s="3">
        <v>-9896.81</v>
      </c>
    </row>
    <row r="470" spans="1:67" x14ac:dyDescent="0.3">
      <c r="A470" s="3">
        <v>17.685400000000001</v>
      </c>
      <c r="B470" s="4">
        <v>6.9931500000000001E-3</v>
      </c>
      <c r="C470" s="3">
        <v>-31.847799999999999</v>
      </c>
      <c r="E470" s="3">
        <v>17.685500000000001</v>
      </c>
      <c r="F470" s="4">
        <v>4.5449399999999999E-3</v>
      </c>
      <c r="G470" s="3">
        <v>-46.0077</v>
      </c>
      <c r="I470" s="3">
        <v>17.685500000000001</v>
      </c>
      <c r="J470" s="4">
        <v>6.8857900000000001E-3</v>
      </c>
      <c r="K470" s="3">
        <v>-230.08199999999999</v>
      </c>
      <c r="M470" s="3">
        <v>17.685400000000001</v>
      </c>
      <c r="N470" s="3">
        <v>1.8805800000000001E-2</v>
      </c>
      <c r="O470" s="3">
        <v>-460.08499999999998</v>
      </c>
      <c r="Q470" s="3">
        <v>17.685300000000002</v>
      </c>
      <c r="R470" s="3">
        <v>8.2098299999999999E-2</v>
      </c>
      <c r="S470" s="3">
        <v>-2300.46</v>
      </c>
      <c r="U470" s="3">
        <v>17.685500000000001</v>
      </c>
      <c r="V470" s="3">
        <v>0.14597599999999999</v>
      </c>
      <c r="W470" s="3">
        <v>-4600.82</v>
      </c>
      <c r="Y470" s="3">
        <v>18.339400000000001</v>
      </c>
      <c r="Z470" s="3">
        <v>7.9786800000000005E-2</v>
      </c>
      <c r="AA470" s="3">
        <v>-23.988199999999999</v>
      </c>
      <c r="AC470" s="3">
        <v>18.339099999999998</v>
      </c>
      <c r="AD470" s="3">
        <v>3.0464999999999999E-2</v>
      </c>
      <c r="AE470" s="3">
        <v>-84.578699999999998</v>
      </c>
      <c r="AG470" s="3">
        <v>18.339099999999998</v>
      </c>
      <c r="AH470" s="3">
        <v>0.131442</v>
      </c>
      <c r="AI470" s="3">
        <v>-425.59100000000001</v>
      </c>
      <c r="AK470" s="3">
        <v>18.339200000000002</v>
      </c>
      <c r="AL470" s="3">
        <v>0.22186500000000001</v>
      </c>
      <c r="AM470" s="3">
        <v>-845.36199999999997</v>
      </c>
      <c r="AO470" s="3">
        <v>18.339300000000001</v>
      </c>
      <c r="AP470" s="3">
        <v>0.81040999999999996</v>
      </c>
      <c r="AQ470" s="3">
        <v>-4255.88</v>
      </c>
      <c r="AS470" s="3">
        <v>18.339300000000001</v>
      </c>
      <c r="AT470" s="3">
        <v>1.4097599999999999</v>
      </c>
      <c r="AU470" s="3">
        <v>-8457.75</v>
      </c>
      <c r="AW470" s="3">
        <v>17.551200000000001</v>
      </c>
      <c r="AX470" s="3">
        <v>2.1548100000000001E-2</v>
      </c>
      <c r="AY470" s="3">
        <v>-96.369200000000006</v>
      </c>
      <c r="BA470" s="3">
        <v>17.551200000000001</v>
      </c>
      <c r="BB470" s="3">
        <v>5.52717E-2</v>
      </c>
      <c r="BC470" s="3">
        <v>-493.33100000000002</v>
      </c>
      <c r="BE470" s="3">
        <v>17.551200000000001</v>
      </c>
      <c r="BF470" s="3">
        <v>9.0526599999999999E-2</v>
      </c>
      <c r="BG470" s="3">
        <v>-986.66600000000005</v>
      </c>
      <c r="BI470" s="3">
        <v>17.551100000000002</v>
      </c>
      <c r="BJ470" s="3">
        <v>0.27249899999999999</v>
      </c>
      <c r="BK470" s="3">
        <v>-4933.34</v>
      </c>
      <c r="BM470" s="3">
        <v>17.551200000000001</v>
      </c>
      <c r="BN470" s="3">
        <v>0.462507</v>
      </c>
      <c r="BO470" s="3">
        <v>-9866.4699999999993</v>
      </c>
    </row>
    <row r="471" spans="1:67" x14ac:dyDescent="0.3">
      <c r="A471" s="3">
        <v>17.723299999999998</v>
      </c>
      <c r="B471" s="4">
        <v>7.2954300000000003E-3</v>
      </c>
      <c r="C471" s="3">
        <v>-33.287799999999997</v>
      </c>
      <c r="E471" s="3">
        <v>17.723600000000001</v>
      </c>
      <c r="F471" s="4">
        <v>3.3923299999999998E-3</v>
      </c>
      <c r="G471" s="3">
        <v>-49.340699999999998</v>
      </c>
      <c r="I471" s="3">
        <v>17.723299999999998</v>
      </c>
      <c r="J471" s="3">
        <v>1.7008200000000001E-2</v>
      </c>
      <c r="K471" s="3">
        <v>-246.74700000000001</v>
      </c>
      <c r="M471" s="3">
        <v>17.723299999999998</v>
      </c>
      <c r="N471" s="3">
        <v>2.77933E-2</v>
      </c>
      <c r="O471" s="3">
        <v>-493.42399999999998</v>
      </c>
      <c r="Q471" s="3">
        <v>17.723299999999998</v>
      </c>
      <c r="R471" s="3">
        <v>9.9417199999999997E-2</v>
      </c>
      <c r="S471" s="3">
        <v>-2467.09</v>
      </c>
      <c r="U471" s="3">
        <v>17.723600000000001</v>
      </c>
      <c r="V471" s="3">
        <v>0.16855000000000001</v>
      </c>
      <c r="W471" s="3">
        <v>-4934.17</v>
      </c>
      <c r="Y471" s="3">
        <v>18.378399999999999</v>
      </c>
      <c r="Z471" s="3">
        <v>8.2251500000000005E-2</v>
      </c>
      <c r="AA471" s="3">
        <v>-14.944000000000001</v>
      </c>
      <c r="AC471" s="3">
        <v>18.378299999999999</v>
      </c>
      <c r="AD471" s="3">
        <v>4.7076399999999997E-2</v>
      </c>
      <c r="AE471" s="3">
        <v>-93.626900000000006</v>
      </c>
      <c r="AG471" s="3">
        <v>18.378299999999999</v>
      </c>
      <c r="AH471" s="3">
        <v>0.16963200000000001</v>
      </c>
      <c r="AI471" s="3">
        <v>-469.971</v>
      </c>
      <c r="AK471" s="3">
        <v>18.378399999999999</v>
      </c>
      <c r="AL471" s="3">
        <v>0.29745899999999997</v>
      </c>
      <c r="AM471" s="3">
        <v>-935.99099999999999</v>
      </c>
      <c r="AO471" s="3">
        <v>18.378499999999999</v>
      </c>
      <c r="AP471" s="3">
        <v>1.05159</v>
      </c>
      <c r="AQ471" s="3">
        <v>-4699.71</v>
      </c>
      <c r="AS471" s="3">
        <v>18.378499999999999</v>
      </c>
      <c r="AT471" s="3">
        <v>1.89795</v>
      </c>
      <c r="AU471" s="3">
        <v>-9362.67</v>
      </c>
      <c r="AW471" s="3">
        <v>17.588899999999999</v>
      </c>
      <c r="AX471" s="3">
        <v>2.4688100000000001E-2</v>
      </c>
      <c r="AY471" s="3">
        <v>-95.840900000000005</v>
      </c>
      <c r="BA471" s="3">
        <v>17.588799999999999</v>
      </c>
      <c r="BB471" s="3">
        <v>6.0594000000000002E-2</v>
      </c>
      <c r="BC471" s="3">
        <v>-491.64</v>
      </c>
      <c r="BE471" s="3">
        <v>17.588799999999999</v>
      </c>
      <c r="BF471" s="3">
        <v>8.5620299999999996E-2</v>
      </c>
      <c r="BG471" s="3">
        <v>-983.29899999999998</v>
      </c>
      <c r="BI471" s="3">
        <v>17.588699999999999</v>
      </c>
      <c r="BJ471" s="3">
        <v>0.27310699999999999</v>
      </c>
      <c r="BK471" s="3">
        <v>-4916.4799999999996</v>
      </c>
      <c r="BM471" s="3">
        <v>17.5886</v>
      </c>
      <c r="BN471" s="3">
        <v>0.469553</v>
      </c>
      <c r="BO471" s="3">
        <v>-9832.83</v>
      </c>
    </row>
    <row r="472" spans="1:67" x14ac:dyDescent="0.3">
      <c r="A472" s="3">
        <v>17.761099999999999</v>
      </c>
      <c r="B472" s="4">
        <v>6.6224700000000001E-3</v>
      </c>
      <c r="C472" s="3">
        <v>-34.680300000000003</v>
      </c>
      <c r="E472" s="3">
        <v>17.761299999999999</v>
      </c>
      <c r="F472" s="4">
        <v>3.8477400000000001E-3</v>
      </c>
      <c r="G472" s="3">
        <v>-52.604199999999999</v>
      </c>
      <c r="I472" s="3">
        <v>17.761199999999999</v>
      </c>
      <c r="J472" s="3">
        <v>1.23371E-2</v>
      </c>
      <c r="K472" s="3">
        <v>-263.06</v>
      </c>
      <c r="M472" s="3">
        <v>17.761199999999999</v>
      </c>
      <c r="N472" s="3">
        <v>2.5896300000000001E-2</v>
      </c>
      <c r="O472" s="3">
        <v>-526.04600000000005</v>
      </c>
      <c r="Q472" s="3">
        <v>17.761099999999999</v>
      </c>
      <c r="R472" s="3">
        <v>0.107326</v>
      </c>
      <c r="S472" s="3">
        <v>-2630.21</v>
      </c>
      <c r="U472" s="3">
        <v>17.761299999999999</v>
      </c>
      <c r="V472" s="3">
        <v>0.18179500000000001</v>
      </c>
      <c r="W472" s="3">
        <v>-5260.48</v>
      </c>
      <c r="Y472" s="3">
        <v>18.417899999999999</v>
      </c>
      <c r="Z472" s="3">
        <v>8.3077399999999996E-2</v>
      </c>
      <c r="AA472" s="3">
        <v>-5.34382</v>
      </c>
      <c r="AC472" s="3">
        <v>18.4176</v>
      </c>
      <c r="AD472" s="3">
        <v>6.1206499999999997E-2</v>
      </c>
      <c r="AE472" s="3">
        <v>-99.116600000000005</v>
      </c>
      <c r="AG472" s="3">
        <v>18.4176</v>
      </c>
      <c r="AH472" s="3">
        <v>0.21825600000000001</v>
      </c>
      <c r="AI472" s="3">
        <v>-496.48599999999999</v>
      </c>
      <c r="AK472" s="3">
        <v>18.4177</v>
      </c>
      <c r="AL472" s="3">
        <v>0.36613899999999999</v>
      </c>
      <c r="AM472" s="3">
        <v>-991.03499999999997</v>
      </c>
      <c r="AO472" s="3">
        <v>18.4178</v>
      </c>
      <c r="AP472" s="3">
        <v>1.3185500000000001</v>
      </c>
      <c r="AQ472" s="3">
        <v>-4964.91</v>
      </c>
      <c r="AS472" s="3">
        <v>18.4178</v>
      </c>
      <c r="AT472" s="3">
        <v>2.42632</v>
      </c>
      <c r="AU472" s="3">
        <v>-9911.7099999999991</v>
      </c>
      <c r="AW472" s="3">
        <v>17.626300000000001</v>
      </c>
      <c r="AX472" s="3">
        <v>2.61722E-2</v>
      </c>
      <c r="AY472" s="3">
        <v>-95.281199999999998</v>
      </c>
      <c r="BA472" s="3">
        <v>17.626300000000001</v>
      </c>
      <c r="BB472" s="3">
        <v>5.7058600000000001E-2</v>
      </c>
      <c r="BC472" s="3">
        <v>-489.779</v>
      </c>
      <c r="BE472" s="3">
        <v>17.626300000000001</v>
      </c>
      <c r="BF472" s="3">
        <v>9.2594700000000002E-2</v>
      </c>
      <c r="BG472" s="3">
        <v>-979.58</v>
      </c>
      <c r="BI472" s="3">
        <v>17.626300000000001</v>
      </c>
      <c r="BJ472" s="3">
        <v>0.27750399999999997</v>
      </c>
      <c r="BK472" s="3">
        <v>-4897.95</v>
      </c>
      <c r="BM472" s="3">
        <v>17.626300000000001</v>
      </c>
      <c r="BN472" s="3">
        <v>0.47365400000000002</v>
      </c>
      <c r="BO472" s="3">
        <v>-9795.76</v>
      </c>
    </row>
    <row r="473" spans="1:67" x14ac:dyDescent="0.3">
      <c r="A473" s="3">
        <v>17.798999999999999</v>
      </c>
      <c r="B473" s="4">
        <v>7.6320099999999998E-3</v>
      </c>
      <c r="C473" s="3">
        <v>-36.023400000000002</v>
      </c>
      <c r="E473" s="3">
        <v>17.799099999999999</v>
      </c>
      <c r="F473" s="4">
        <v>6.1637899999999997E-3</v>
      </c>
      <c r="G473" s="3">
        <v>-55.791499999999999</v>
      </c>
      <c r="I473" s="3">
        <v>17.799099999999999</v>
      </c>
      <c r="J473" s="3">
        <v>1.41698E-2</v>
      </c>
      <c r="K473" s="3">
        <v>-278.99799999999999</v>
      </c>
      <c r="M473" s="3">
        <v>17.798999999999999</v>
      </c>
      <c r="N473" s="3">
        <v>3.1729300000000002E-2</v>
      </c>
      <c r="O473" s="3">
        <v>-557.92600000000004</v>
      </c>
      <c r="Q473" s="3">
        <v>17.798999999999999</v>
      </c>
      <c r="R473" s="3">
        <v>0.12406200000000001</v>
      </c>
      <c r="S473" s="3">
        <v>-2789.63</v>
      </c>
      <c r="U473" s="3">
        <v>17.799099999999999</v>
      </c>
      <c r="V473" s="3">
        <v>0.201881</v>
      </c>
      <c r="W473" s="3">
        <v>-5579.17</v>
      </c>
      <c r="Y473" s="3">
        <v>18.457100000000001</v>
      </c>
      <c r="Z473" s="3">
        <v>8.2735799999999998E-2</v>
      </c>
      <c r="AA473" s="3">
        <v>4.4425400000000002</v>
      </c>
      <c r="AC473" s="3">
        <v>18.457000000000001</v>
      </c>
      <c r="AD473" s="3">
        <v>7.22304E-2</v>
      </c>
      <c r="AE473" s="3">
        <v>-100.836</v>
      </c>
      <c r="AG473" s="3">
        <v>18.457000000000001</v>
      </c>
      <c r="AH473" s="3">
        <v>0.25740200000000002</v>
      </c>
      <c r="AI473" s="3">
        <v>-504.11</v>
      </c>
      <c r="AK473" s="3">
        <v>18.457000000000001</v>
      </c>
      <c r="AL473" s="3">
        <v>0.429311</v>
      </c>
      <c r="AM473" s="3">
        <v>-1008.38</v>
      </c>
      <c r="AO473" s="3">
        <v>18.4572</v>
      </c>
      <c r="AP473" s="3">
        <v>1.6021300000000001</v>
      </c>
      <c r="AQ473" s="3">
        <v>-5041.1099999999997</v>
      </c>
      <c r="AS473" s="3">
        <v>18.4572</v>
      </c>
      <c r="AT473" s="3">
        <v>2.9831799999999999</v>
      </c>
      <c r="AU473" s="3">
        <v>-10083.700000000001</v>
      </c>
      <c r="AW473" s="3">
        <v>17.664000000000001</v>
      </c>
      <c r="AX473" s="3">
        <v>2.26324E-2</v>
      </c>
      <c r="AY473" s="3">
        <v>-94.686899999999994</v>
      </c>
      <c r="BA473" s="3">
        <v>17.664000000000001</v>
      </c>
      <c r="BB473" s="3">
        <v>6.05657E-2</v>
      </c>
      <c r="BC473" s="3">
        <v>-487.74799999999999</v>
      </c>
      <c r="BE473" s="3">
        <v>17.664000000000001</v>
      </c>
      <c r="BF473" s="3">
        <v>8.9458599999999999E-2</v>
      </c>
      <c r="BG473" s="3">
        <v>-975.49400000000003</v>
      </c>
      <c r="BI473" s="3">
        <v>17.663799999999998</v>
      </c>
      <c r="BJ473" s="3">
        <v>0.28015400000000001</v>
      </c>
      <c r="BK473" s="3">
        <v>-4877.6499999999996</v>
      </c>
      <c r="BM473" s="3">
        <v>17.663799999999998</v>
      </c>
      <c r="BN473" s="3">
        <v>0.480462</v>
      </c>
      <c r="BO473" s="3">
        <v>-9755.25</v>
      </c>
    </row>
    <row r="474" spans="1:67" x14ac:dyDescent="0.3">
      <c r="A474" s="3">
        <v>17.8371</v>
      </c>
      <c r="B474" s="4">
        <v>6.3443700000000002E-3</v>
      </c>
      <c r="C474" s="3">
        <v>-37.315100000000001</v>
      </c>
      <c r="E474" s="3">
        <v>17.837</v>
      </c>
      <c r="F474" s="4">
        <v>3.31716E-3</v>
      </c>
      <c r="G474" s="3">
        <v>-58.899700000000003</v>
      </c>
      <c r="I474" s="3">
        <v>17.837</v>
      </c>
      <c r="J474" s="3">
        <v>2.1640199999999998E-2</v>
      </c>
      <c r="K474" s="3">
        <v>-294.53699999999998</v>
      </c>
      <c r="M474" s="3">
        <v>17.8369</v>
      </c>
      <c r="N474" s="3">
        <v>3.5851899999999999E-2</v>
      </c>
      <c r="O474" s="3">
        <v>-589.01300000000003</v>
      </c>
      <c r="Q474" s="3">
        <v>17.8368</v>
      </c>
      <c r="R474" s="3">
        <v>0.13363800000000001</v>
      </c>
      <c r="S474" s="3">
        <v>-2945.05</v>
      </c>
      <c r="U474" s="3">
        <v>17.837</v>
      </c>
      <c r="V474" s="3">
        <v>0.216392</v>
      </c>
      <c r="W474" s="3">
        <v>-5890.04</v>
      </c>
      <c r="Y474" s="3">
        <v>18.496400000000001</v>
      </c>
      <c r="Z474" s="3">
        <v>8.4236400000000003E-2</v>
      </c>
      <c r="AA474" s="3">
        <v>14.0388</v>
      </c>
      <c r="AC474" s="3">
        <v>18.496200000000002</v>
      </c>
      <c r="AD474" s="3">
        <v>8.3097900000000002E-2</v>
      </c>
      <c r="AE474" s="3">
        <v>-98.722399999999993</v>
      </c>
      <c r="AG474" s="3">
        <v>18.496200000000002</v>
      </c>
      <c r="AH474" s="3">
        <v>0.295261</v>
      </c>
      <c r="AI474" s="3">
        <v>-492.548</v>
      </c>
      <c r="AK474" s="3">
        <v>18.496200000000002</v>
      </c>
      <c r="AL474" s="3">
        <v>0.48657699999999998</v>
      </c>
      <c r="AM474" s="3">
        <v>-987.36199999999997</v>
      </c>
      <c r="AO474" s="3">
        <v>18.496400000000001</v>
      </c>
      <c r="AP474" s="3">
        <v>1.8890800000000001</v>
      </c>
      <c r="AQ474" s="3">
        <v>-4925.54</v>
      </c>
      <c r="AS474" s="3">
        <v>18.496400000000001</v>
      </c>
      <c r="AT474" s="3">
        <v>3.5416300000000001</v>
      </c>
      <c r="AU474" s="3">
        <v>-9872.08</v>
      </c>
      <c r="AW474" s="3">
        <v>17.701499999999999</v>
      </c>
      <c r="AX474" s="3">
        <v>2.1843399999999999E-2</v>
      </c>
      <c r="AY474" s="3">
        <v>-94.058400000000006</v>
      </c>
      <c r="BA474" s="3">
        <v>17.701499999999999</v>
      </c>
      <c r="BB474" s="3">
        <v>6.0296799999999998E-2</v>
      </c>
      <c r="BC474" s="3">
        <v>-485.55200000000002</v>
      </c>
      <c r="BE474" s="3">
        <v>17.701499999999999</v>
      </c>
      <c r="BF474" s="3">
        <v>9.1805499999999998E-2</v>
      </c>
      <c r="BG474" s="3">
        <v>-971.09100000000001</v>
      </c>
      <c r="BI474" s="3">
        <v>17.701499999999999</v>
      </c>
      <c r="BJ474" s="3">
        <v>0.28284199999999998</v>
      </c>
      <c r="BK474" s="3">
        <v>-4855.5600000000004</v>
      </c>
      <c r="BM474" s="3">
        <v>17.701499999999999</v>
      </c>
      <c r="BN474" s="3">
        <v>0.48629499999999998</v>
      </c>
      <c r="BO474" s="3">
        <v>-9711.11</v>
      </c>
    </row>
    <row r="475" spans="1:67" x14ac:dyDescent="0.3">
      <c r="A475" s="3">
        <v>17.8748</v>
      </c>
      <c r="B475" s="4">
        <v>9.1590400000000002E-3</v>
      </c>
      <c r="C475" s="3">
        <v>-38.552799999999998</v>
      </c>
      <c r="E475" s="3">
        <v>17.8748</v>
      </c>
      <c r="F475" s="4">
        <v>4.8830000000000002E-3</v>
      </c>
      <c r="G475" s="3">
        <v>-61.923200000000001</v>
      </c>
      <c r="I475" s="3">
        <v>17.8748</v>
      </c>
      <c r="J475" s="3">
        <v>1.9662900000000001E-2</v>
      </c>
      <c r="K475" s="3">
        <v>-309.65699999999998</v>
      </c>
      <c r="M475" s="3">
        <v>17.874700000000001</v>
      </c>
      <c r="N475" s="3">
        <v>4.0980099999999998E-2</v>
      </c>
      <c r="O475" s="3">
        <v>-619.24099999999999</v>
      </c>
      <c r="Q475" s="3">
        <v>17.874700000000001</v>
      </c>
      <c r="R475" s="3">
        <v>0.144702</v>
      </c>
      <c r="S475" s="3">
        <v>-3096.18</v>
      </c>
      <c r="U475" s="3">
        <v>17.8748</v>
      </c>
      <c r="V475" s="3">
        <v>0.23649200000000001</v>
      </c>
      <c r="W475" s="3">
        <v>-6192.39</v>
      </c>
      <c r="Y475" s="3">
        <v>18.535699999999999</v>
      </c>
      <c r="Z475" s="3">
        <v>7.8013100000000002E-2</v>
      </c>
      <c r="AA475" s="3">
        <v>23.0779</v>
      </c>
      <c r="AC475" s="3">
        <v>18.535499999999999</v>
      </c>
      <c r="AD475" s="3">
        <v>0.104023</v>
      </c>
      <c r="AE475" s="3">
        <v>-92.846000000000004</v>
      </c>
      <c r="AG475" s="3">
        <v>18.535499999999999</v>
      </c>
      <c r="AH475" s="3">
        <v>0.32916800000000002</v>
      </c>
      <c r="AI475" s="3">
        <v>-462.26299999999998</v>
      </c>
      <c r="AK475" s="3">
        <v>18.535499999999999</v>
      </c>
      <c r="AL475" s="3">
        <v>0.541794</v>
      </c>
      <c r="AM475" s="3">
        <v>-928.76700000000005</v>
      </c>
      <c r="AO475" s="3">
        <v>18.535699999999999</v>
      </c>
      <c r="AP475" s="3">
        <v>2.1533799999999998</v>
      </c>
      <c r="AQ475" s="3">
        <v>-4622.67</v>
      </c>
      <c r="AS475" s="3">
        <v>18.535699999999999</v>
      </c>
      <c r="AT475" s="3">
        <v>4.0789799999999996</v>
      </c>
      <c r="AU475" s="3">
        <v>-9284.81</v>
      </c>
      <c r="AW475" s="3">
        <v>17.7392</v>
      </c>
      <c r="AX475" s="3">
        <v>2.37839E-2</v>
      </c>
      <c r="AY475" s="3">
        <v>-93.398600000000002</v>
      </c>
      <c r="BA475" s="3">
        <v>17.7392</v>
      </c>
      <c r="BB475" s="3">
        <v>5.8294100000000001E-2</v>
      </c>
      <c r="BC475" s="3">
        <v>-483.18</v>
      </c>
      <c r="BE475" s="3">
        <v>17.7392</v>
      </c>
      <c r="BF475" s="3">
        <v>9.1677300000000003E-2</v>
      </c>
      <c r="BG475" s="3">
        <v>-966.36400000000003</v>
      </c>
      <c r="BI475" s="3">
        <v>17.739000000000001</v>
      </c>
      <c r="BJ475" s="3">
        <v>0.28775699999999999</v>
      </c>
      <c r="BK475" s="3">
        <v>-4831.6099999999997</v>
      </c>
      <c r="BM475" s="3">
        <v>17.739000000000001</v>
      </c>
      <c r="BN475" s="3">
        <v>0.49302800000000002</v>
      </c>
      <c r="BO475" s="3">
        <v>-9663.7199999999993</v>
      </c>
    </row>
    <row r="476" spans="1:67" x14ac:dyDescent="0.3">
      <c r="A476" s="3">
        <v>17.912600000000001</v>
      </c>
      <c r="B476" s="4">
        <v>8.05699E-3</v>
      </c>
      <c r="C476" s="3">
        <v>-39.736600000000003</v>
      </c>
      <c r="E476" s="3">
        <v>17.9129</v>
      </c>
      <c r="F476" s="4">
        <v>6.8625400000000003E-3</v>
      </c>
      <c r="G476" s="3">
        <v>-64.8583</v>
      </c>
      <c r="I476" s="3">
        <v>17.912700000000001</v>
      </c>
      <c r="J476" s="3">
        <v>2.1130699999999999E-2</v>
      </c>
      <c r="K476" s="3">
        <v>-324.334</v>
      </c>
      <c r="M476" s="3">
        <v>17.912700000000001</v>
      </c>
      <c r="N476" s="3">
        <v>4.2567300000000002E-2</v>
      </c>
      <c r="O476" s="3">
        <v>-648.61199999999997</v>
      </c>
      <c r="Q476" s="3">
        <v>17.912600000000001</v>
      </c>
      <c r="R476" s="3">
        <v>0.15984400000000001</v>
      </c>
      <c r="S476" s="3">
        <v>-3242.97</v>
      </c>
      <c r="U476" s="3">
        <v>17.9129</v>
      </c>
      <c r="V476" s="3">
        <v>0.24779399999999999</v>
      </c>
      <c r="W476" s="3">
        <v>-6485.9</v>
      </c>
      <c r="Y476" s="3">
        <v>18.5749</v>
      </c>
      <c r="Z476" s="3">
        <v>7.7700500000000006E-2</v>
      </c>
      <c r="AA476" s="3">
        <v>31.2105</v>
      </c>
      <c r="AC476" s="3">
        <v>18.5748</v>
      </c>
      <c r="AD476" s="3">
        <v>0.108847</v>
      </c>
      <c r="AE476" s="3">
        <v>-83.444900000000004</v>
      </c>
      <c r="AG476" s="3">
        <v>18.5747</v>
      </c>
      <c r="AH476" s="3">
        <v>0.35289900000000002</v>
      </c>
      <c r="AI476" s="3">
        <v>-414.39800000000002</v>
      </c>
      <c r="AK476" s="3">
        <v>18.5749</v>
      </c>
      <c r="AL476" s="3">
        <v>0.587341</v>
      </c>
      <c r="AM476" s="3">
        <v>-834.88800000000003</v>
      </c>
      <c r="AO476" s="3">
        <v>18.5749</v>
      </c>
      <c r="AP476" s="3">
        <v>2.4089</v>
      </c>
      <c r="AQ476" s="3">
        <v>-4144</v>
      </c>
      <c r="AS476" s="3">
        <v>18.574999999999999</v>
      </c>
      <c r="AT476" s="3">
        <v>4.5813800000000002</v>
      </c>
      <c r="AU476" s="3">
        <v>-8344.58</v>
      </c>
      <c r="AW476" s="3">
        <v>17.776700000000002</v>
      </c>
      <c r="AX476" s="3">
        <v>2.6046699999999999E-2</v>
      </c>
      <c r="AY476" s="3">
        <v>-92.703400000000002</v>
      </c>
      <c r="BA476" s="3">
        <v>17.776700000000002</v>
      </c>
      <c r="BB476" s="3">
        <v>6.1677099999999999E-2</v>
      </c>
      <c r="BC476" s="3">
        <v>-480.63600000000002</v>
      </c>
      <c r="BE476" s="3">
        <v>17.776700000000002</v>
      </c>
      <c r="BF476" s="3">
        <v>9.1915200000000002E-2</v>
      </c>
      <c r="BG476" s="3">
        <v>-961.28700000000003</v>
      </c>
      <c r="BI476" s="3">
        <v>17.776700000000002</v>
      </c>
      <c r="BJ476" s="3">
        <v>0.288441</v>
      </c>
      <c r="BK476" s="3">
        <v>-4806.1099999999997</v>
      </c>
      <c r="BM476" s="3">
        <v>17.776700000000002</v>
      </c>
      <c r="BN476" s="3">
        <v>0.494923</v>
      </c>
      <c r="BO476" s="3">
        <v>-9612.6</v>
      </c>
    </row>
    <row r="477" spans="1:67" x14ac:dyDescent="0.3">
      <c r="A477" s="3">
        <v>17.950500000000002</v>
      </c>
      <c r="B477" s="4">
        <v>9.5028200000000004E-3</v>
      </c>
      <c r="C477" s="3">
        <v>-40.861699999999999</v>
      </c>
      <c r="E477" s="3">
        <v>17.950600000000001</v>
      </c>
      <c r="F477" s="4">
        <v>4.2728699999999998E-3</v>
      </c>
      <c r="G477" s="3">
        <v>-67.701099999999997</v>
      </c>
      <c r="I477" s="3">
        <v>17.950500000000002</v>
      </c>
      <c r="J477" s="3">
        <v>2.87041E-2</v>
      </c>
      <c r="K477" s="3">
        <v>-338.54300000000001</v>
      </c>
      <c r="M477" s="3">
        <v>17.950500000000002</v>
      </c>
      <c r="N477" s="3">
        <v>5.0623300000000003E-2</v>
      </c>
      <c r="O477" s="3">
        <v>-677.01800000000003</v>
      </c>
      <c r="Q477" s="3">
        <v>17.950500000000002</v>
      </c>
      <c r="R477" s="3">
        <v>0.16624800000000001</v>
      </c>
      <c r="S477" s="3">
        <v>-3385.07</v>
      </c>
      <c r="U477" s="3">
        <v>17.950600000000001</v>
      </c>
      <c r="V477" s="3">
        <v>0.264015</v>
      </c>
      <c r="W477" s="3">
        <v>-6770.3</v>
      </c>
      <c r="Y477" s="3">
        <v>18.6142</v>
      </c>
      <c r="Z477" s="3">
        <v>7.0740300000000006E-2</v>
      </c>
      <c r="AA477" s="3">
        <v>38.118899999999996</v>
      </c>
      <c r="AC477" s="3">
        <v>18.614000000000001</v>
      </c>
      <c r="AD477" s="3">
        <v>0.117439</v>
      </c>
      <c r="AE477" s="3">
        <v>-70.875900000000001</v>
      </c>
      <c r="AG477" s="3">
        <v>18.614000000000001</v>
      </c>
      <c r="AH477" s="3">
        <v>0.37579299999999999</v>
      </c>
      <c r="AI477" s="3">
        <v>-350.80200000000002</v>
      </c>
      <c r="AK477" s="3">
        <v>18.613900000000001</v>
      </c>
      <c r="AL477" s="3">
        <v>0.63379200000000002</v>
      </c>
      <c r="AM477" s="3">
        <v>-709.29600000000005</v>
      </c>
      <c r="AO477" s="3">
        <v>18.6142</v>
      </c>
      <c r="AP477" s="3">
        <v>2.62581</v>
      </c>
      <c r="AQ477" s="3">
        <v>-3508.03</v>
      </c>
      <c r="AS477" s="3">
        <v>18.6142</v>
      </c>
      <c r="AT477" s="3">
        <v>5.0276699999999996</v>
      </c>
      <c r="AU477" s="3">
        <v>-7087.5</v>
      </c>
      <c r="AW477" s="3">
        <v>17.814299999999999</v>
      </c>
      <c r="AX477" s="3">
        <v>2.41893E-2</v>
      </c>
      <c r="AY477" s="3">
        <v>-91.977699999999999</v>
      </c>
      <c r="BA477" s="3">
        <v>17.814399999999999</v>
      </c>
      <c r="BB477" s="3">
        <v>6.0018099999999998E-2</v>
      </c>
      <c r="BC477" s="3">
        <v>-477.91</v>
      </c>
      <c r="BE477" s="3">
        <v>17.814299999999999</v>
      </c>
      <c r="BF477" s="3">
        <v>9.3380900000000003E-2</v>
      </c>
      <c r="BG477" s="3">
        <v>-955.84400000000005</v>
      </c>
      <c r="BI477" s="3">
        <v>17.8142</v>
      </c>
      <c r="BJ477" s="3">
        <v>0.29304000000000002</v>
      </c>
      <c r="BK477" s="3">
        <v>-4779.3900000000003</v>
      </c>
      <c r="BM477" s="3">
        <v>17.8142</v>
      </c>
      <c r="BN477" s="3">
        <v>0.50268599999999997</v>
      </c>
      <c r="BO477" s="3">
        <v>-9558.61</v>
      </c>
    </row>
    <row r="478" spans="1:67" x14ac:dyDescent="0.3">
      <c r="A478" s="3">
        <v>17.988499999999998</v>
      </c>
      <c r="B478" s="4">
        <v>7.6103500000000001E-3</v>
      </c>
      <c r="C478" s="3">
        <v>-41.929600000000001</v>
      </c>
      <c r="E478" s="3">
        <v>17.988499999999998</v>
      </c>
      <c r="F478" s="4">
        <v>8.2962599999999997E-3</v>
      </c>
      <c r="G478" s="3">
        <v>-70.4482</v>
      </c>
      <c r="I478" s="3">
        <v>17.988499999999998</v>
      </c>
      <c r="J478" s="3">
        <v>2.7115500000000001E-2</v>
      </c>
      <c r="K478" s="3">
        <v>-352.26900000000001</v>
      </c>
      <c r="M478" s="3">
        <v>17.988399999999999</v>
      </c>
      <c r="N478" s="3">
        <v>5.0452200000000003E-2</v>
      </c>
      <c r="O478" s="3">
        <v>-704.47299999999996</v>
      </c>
      <c r="Q478" s="3">
        <v>17.988299999999999</v>
      </c>
      <c r="R478" s="3">
        <v>0.17940600000000001</v>
      </c>
      <c r="S478" s="3">
        <v>-3522.34</v>
      </c>
      <c r="U478" s="3">
        <v>17.988399999999999</v>
      </c>
      <c r="V478" s="3">
        <v>0.27853800000000001</v>
      </c>
      <c r="W478" s="3">
        <v>-7044.78</v>
      </c>
      <c r="Y478" s="3">
        <v>18.653300000000002</v>
      </c>
      <c r="Z478" s="3">
        <v>6.6863300000000001E-2</v>
      </c>
      <c r="AA478" s="3">
        <v>43.552199999999999</v>
      </c>
      <c r="AC478" s="3">
        <v>18.653300000000002</v>
      </c>
      <c r="AD478" s="3">
        <v>0.12646099999999999</v>
      </c>
      <c r="AE478" s="3">
        <v>-55.617899999999999</v>
      </c>
      <c r="AG478" s="3">
        <v>18.653300000000002</v>
      </c>
      <c r="AH478" s="3">
        <v>0.39147399999999999</v>
      </c>
      <c r="AI478" s="3">
        <v>-273.91500000000002</v>
      </c>
      <c r="AK478" s="3">
        <v>18.653400000000001</v>
      </c>
      <c r="AL478" s="3">
        <v>0.66881400000000002</v>
      </c>
      <c r="AM478" s="3">
        <v>-556.83000000000004</v>
      </c>
      <c r="AO478" s="3">
        <v>18.653500000000001</v>
      </c>
      <c r="AP478" s="3">
        <v>2.81148</v>
      </c>
      <c r="AQ478" s="3">
        <v>-2739.17</v>
      </c>
      <c r="AS478" s="3">
        <v>18.653500000000001</v>
      </c>
      <c r="AT478" s="3">
        <v>5.3880600000000003</v>
      </c>
      <c r="AU478" s="3">
        <v>-5561.93</v>
      </c>
      <c r="AW478" s="3">
        <v>17.851900000000001</v>
      </c>
      <c r="AX478" s="3">
        <v>2.6417599999999999E-2</v>
      </c>
      <c r="AY478" s="3">
        <v>-91.218599999999995</v>
      </c>
      <c r="BA478" s="3">
        <v>17.851800000000001</v>
      </c>
      <c r="BB478" s="3">
        <v>6.01731E-2</v>
      </c>
      <c r="BC478" s="3">
        <v>-475.036</v>
      </c>
      <c r="BE478" s="3">
        <v>17.851800000000001</v>
      </c>
      <c r="BF478" s="3">
        <v>9.5810099999999995E-2</v>
      </c>
      <c r="BG478" s="3">
        <v>-950.07299999999998</v>
      </c>
      <c r="BI478" s="3">
        <v>17.851800000000001</v>
      </c>
      <c r="BJ478" s="3">
        <v>0.29462899999999997</v>
      </c>
      <c r="BK478" s="3">
        <v>-4750.5</v>
      </c>
      <c r="BM478" s="3">
        <v>17.851800000000001</v>
      </c>
      <c r="BN478" s="3">
        <v>0.51038600000000001</v>
      </c>
      <c r="BO478" s="3">
        <v>-9500.8799999999992</v>
      </c>
    </row>
    <row r="479" spans="1:67" x14ac:dyDescent="0.3">
      <c r="A479" s="3">
        <v>18.026399999999999</v>
      </c>
      <c r="B479" s="3">
        <v>1.15067E-2</v>
      </c>
      <c r="C479" s="3">
        <v>-42.936900000000001</v>
      </c>
      <c r="E479" s="3">
        <v>18.026299999999999</v>
      </c>
      <c r="F479" s="4">
        <v>5.8936400000000003E-3</v>
      </c>
      <c r="G479" s="3">
        <v>-73.092299999999994</v>
      </c>
      <c r="I479" s="3">
        <v>18.026299999999999</v>
      </c>
      <c r="J479" s="3">
        <v>2.7945399999999999E-2</v>
      </c>
      <c r="K479" s="3">
        <v>-365.49700000000001</v>
      </c>
      <c r="M479" s="3">
        <v>18.026199999999999</v>
      </c>
      <c r="N479" s="3">
        <v>5.9280600000000003E-2</v>
      </c>
      <c r="O479" s="3">
        <v>-730.94</v>
      </c>
      <c r="Q479" s="3">
        <v>18.026199999999999</v>
      </c>
      <c r="R479" s="3">
        <v>0.190635</v>
      </c>
      <c r="S479" s="3">
        <v>-3654.66</v>
      </c>
      <c r="U479" s="3">
        <v>18.026299999999999</v>
      </c>
      <c r="V479" s="3">
        <v>0.295261</v>
      </c>
      <c r="W479" s="3">
        <v>-7309.24</v>
      </c>
      <c r="Y479" s="3">
        <v>18.692699999999999</v>
      </c>
      <c r="Z479" s="3">
        <v>5.9198399999999998E-2</v>
      </c>
      <c r="AA479" s="3">
        <v>47.2851</v>
      </c>
      <c r="AC479" s="3">
        <v>18.692499999999999</v>
      </c>
      <c r="AD479" s="3">
        <v>0.12898599999999999</v>
      </c>
      <c r="AE479" s="3">
        <v>-38.264699999999998</v>
      </c>
      <c r="AG479" s="3">
        <v>18.692499999999999</v>
      </c>
      <c r="AH479" s="3">
        <v>0.40618399999999999</v>
      </c>
      <c r="AI479" s="3">
        <v>-186.69499999999999</v>
      </c>
      <c r="AK479" s="3">
        <v>18.692399999999999</v>
      </c>
      <c r="AL479" s="3">
        <v>0.69858100000000001</v>
      </c>
      <c r="AM479" s="3">
        <v>-383.35899999999998</v>
      </c>
      <c r="AO479" s="3">
        <v>18.692699999999999</v>
      </c>
      <c r="AP479" s="3">
        <v>2.94699</v>
      </c>
      <c r="AQ479" s="3">
        <v>-1866.95</v>
      </c>
      <c r="AS479" s="3">
        <v>18.692699999999999</v>
      </c>
      <c r="AT479" s="3">
        <v>5.6648399999999999</v>
      </c>
      <c r="AU479" s="3">
        <v>-3826.43</v>
      </c>
      <c r="AW479" s="3">
        <v>17.889500000000002</v>
      </c>
      <c r="AX479" s="3">
        <v>2.0977099999999999E-2</v>
      </c>
      <c r="AY479" s="3">
        <v>-90.427800000000005</v>
      </c>
      <c r="BA479" s="3">
        <v>17.889500000000002</v>
      </c>
      <c r="BB479" s="3">
        <v>6.2929100000000002E-2</v>
      </c>
      <c r="BC479" s="3">
        <v>-471.988</v>
      </c>
      <c r="BE479" s="3">
        <v>17.889500000000002</v>
      </c>
      <c r="BF479" s="3">
        <v>9.1377799999999995E-2</v>
      </c>
      <c r="BG479" s="3">
        <v>-943.976</v>
      </c>
      <c r="BI479" s="3">
        <v>17.889299999999999</v>
      </c>
      <c r="BJ479" s="3">
        <v>0.30153000000000002</v>
      </c>
      <c r="BK479" s="3">
        <v>-4719.8999999999996</v>
      </c>
      <c r="BM479" s="3">
        <v>17.889299999999999</v>
      </c>
      <c r="BN479" s="3">
        <v>0.51289600000000002</v>
      </c>
      <c r="BO479" s="3">
        <v>-9440</v>
      </c>
    </row>
    <row r="480" spans="1:67" x14ac:dyDescent="0.3">
      <c r="A480" s="3">
        <v>18.0642</v>
      </c>
      <c r="B480" s="3">
        <v>1.02308E-2</v>
      </c>
      <c r="C480" s="3">
        <v>-43.883099999999999</v>
      </c>
      <c r="E480" s="3">
        <v>18.064399999999999</v>
      </c>
      <c r="F480" s="3">
        <v>1.00254E-2</v>
      </c>
      <c r="G480" s="3">
        <v>-75.634399999999999</v>
      </c>
      <c r="I480" s="3">
        <v>18.0641</v>
      </c>
      <c r="J480" s="3">
        <v>3.92956E-2</v>
      </c>
      <c r="K480" s="3">
        <v>-378.19600000000003</v>
      </c>
      <c r="M480" s="3">
        <v>18.0642</v>
      </c>
      <c r="N480" s="3">
        <v>6.0248400000000001E-2</v>
      </c>
      <c r="O480" s="3">
        <v>-756.33799999999997</v>
      </c>
      <c r="Q480" s="3">
        <v>18.0641</v>
      </c>
      <c r="R480" s="3">
        <v>0.19647700000000001</v>
      </c>
      <c r="S480" s="3">
        <v>-3781.72</v>
      </c>
      <c r="U480" s="3">
        <v>18.064399999999999</v>
      </c>
      <c r="V480" s="3">
        <v>0.30927700000000002</v>
      </c>
      <c r="W480" s="3">
        <v>-7563.37</v>
      </c>
      <c r="Y480" s="3">
        <v>18.731999999999999</v>
      </c>
      <c r="Z480" s="3">
        <v>5.55328E-2</v>
      </c>
      <c r="AA480" s="3">
        <v>49.185400000000001</v>
      </c>
      <c r="AC480" s="3">
        <v>18.7318</v>
      </c>
      <c r="AD480" s="3">
        <v>0.13578000000000001</v>
      </c>
      <c r="AE480" s="3">
        <v>-19.478300000000001</v>
      </c>
      <c r="AG480" s="3">
        <v>18.7318</v>
      </c>
      <c r="AH480" s="3">
        <v>0.40538099999999999</v>
      </c>
      <c r="AI480" s="3">
        <v>-92.493399999999994</v>
      </c>
      <c r="AK480" s="3">
        <v>18.7319</v>
      </c>
      <c r="AL480" s="3">
        <v>0.71801400000000004</v>
      </c>
      <c r="AM480" s="3">
        <v>-195.53100000000001</v>
      </c>
      <c r="AO480" s="3">
        <v>18.731999999999999</v>
      </c>
      <c r="AP480" s="3">
        <v>3.0381499999999999</v>
      </c>
      <c r="AQ480" s="3">
        <v>-924.93200000000002</v>
      </c>
      <c r="AS480" s="3">
        <v>18.731999999999999</v>
      </c>
      <c r="AT480" s="3">
        <v>5.8427100000000003</v>
      </c>
      <c r="AU480" s="3">
        <v>-1947.78</v>
      </c>
      <c r="AW480" s="3">
        <v>17.927</v>
      </c>
      <c r="AX480" s="3">
        <v>2.90212E-2</v>
      </c>
      <c r="AY480" s="3">
        <v>-89.603800000000007</v>
      </c>
      <c r="BA480" s="3">
        <v>17.927</v>
      </c>
      <c r="BB480" s="3">
        <v>6.2591999999999995E-2</v>
      </c>
      <c r="BC480" s="3">
        <v>-468.77300000000002</v>
      </c>
      <c r="BE480" s="3">
        <v>17.927</v>
      </c>
      <c r="BF480" s="3">
        <v>9.9473000000000006E-2</v>
      </c>
      <c r="BG480" s="3">
        <v>-937.53899999999999</v>
      </c>
      <c r="BI480" s="3">
        <v>17.927</v>
      </c>
      <c r="BJ480" s="3">
        <v>0.29816500000000001</v>
      </c>
      <c r="BK480" s="3">
        <v>-4687.7299999999996</v>
      </c>
      <c r="BM480" s="3">
        <v>17.927</v>
      </c>
      <c r="BN480" s="3">
        <v>0.51960300000000004</v>
      </c>
      <c r="BO480" s="3">
        <v>-9375.58</v>
      </c>
    </row>
    <row r="481" spans="1:67" x14ac:dyDescent="0.3">
      <c r="A481" s="3">
        <v>18.101900000000001</v>
      </c>
      <c r="B481" s="3">
        <v>1.2553699999999999E-2</v>
      </c>
      <c r="C481" s="3">
        <v>-44.765900000000002</v>
      </c>
      <c r="E481" s="3">
        <v>18.1022</v>
      </c>
      <c r="F481" s="4">
        <v>9.3952099999999993E-3</v>
      </c>
      <c r="G481" s="3">
        <v>-78.065100000000001</v>
      </c>
      <c r="I481" s="3">
        <v>18.102</v>
      </c>
      <c r="J481" s="3">
        <v>3.2804100000000003E-2</v>
      </c>
      <c r="K481" s="3">
        <v>-390.35899999999998</v>
      </c>
      <c r="M481" s="3">
        <v>18.102</v>
      </c>
      <c r="N481" s="3">
        <v>6.6717700000000005E-2</v>
      </c>
      <c r="O481" s="3">
        <v>-780.65599999999995</v>
      </c>
      <c r="Q481" s="3">
        <v>18.102</v>
      </c>
      <c r="R481" s="3">
        <v>0.207376</v>
      </c>
      <c r="S481" s="3">
        <v>-3903.27</v>
      </c>
      <c r="U481" s="3">
        <v>18.1022</v>
      </c>
      <c r="V481" s="3">
        <v>0.32928800000000003</v>
      </c>
      <c r="W481" s="3">
        <v>-7806.56</v>
      </c>
      <c r="Y481" s="3">
        <v>18.771100000000001</v>
      </c>
      <c r="Z481" s="3">
        <v>4.6335300000000003E-2</v>
      </c>
      <c r="AA481" s="3">
        <v>49.176400000000001</v>
      </c>
      <c r="AC481" s="3">
        <v>18.771100000000001</v>
      </c>
      <c r="AD481" s="3">
        <v>0.130657</v>
      </c>
      <c r="AE481" s="3">
        <v>1.9317899999999999E-2</v>
      </c>
      <c r="AG481" s="3">
        <v>18.771100000000001</v>
      </c>
      <c r="AH481" s="3">
        <v>0.412827</v>
      </c>
      <c r="AI481" s="3">
        <v>5.0718100000000002</v>
      </c>
      <c r="AK481" s="3">
        <v>18.7712</v>
      </c>
      <c r="AL481" s="3">
        <v>0.72231199999999995</v>
      </c>
      <c r="AM481" s="3">
        <v>-0.57677599999999996</v>
      </c>
      <c r="AO481" s="3">
        <v>18.7713</v>
      </c>
      <c r="AP481" s="3">
        <v>3.06867</v>
      </c>
      <c r="AQ481" s="3">
        <v>50.7134</v>
      </c>
      <c r="AS481" s="3">
        <v>18.7713</v>
      </c>
      <c r="AT481" s="3">
        <v>5.9184099999999997</v>
      </c>
      <c r="AU481" s="3">
        <v>1.8908100000000001</v>
      </c>
      <c r="AW481" s="3">
        <v>17.964600000000001</v>
      </c>
      <c r="AX481" s="3">
        <v>2.7393299999999999E-2</v>
      </c>
      <c r="AY481" s="3">
        <v>-88.749300000000005</v>
      </c>
      <c r="BA481" s="3">
        <v>17.964700000000001</v>
      </c>
      <c r="BB481" s="3">
        <v>6.0378099999999997E-2</v>
      </c>
      <c r="BC481" s="3">
        <v>-465.39400000000001</v>
      </c>
      <c r="BE481" s="3">
        <v>17.964600000000001</v>
      </c>
      <c r="BF481" s="3">
        <v>9.35806E-2</v>
      </c>
      <c r="BG481" s="3">
        <v>-930.779</v>
      </c>
      <c r="BI481" s="3">
        <v>17.964500000000001</v>
      </c>
      <c r="BJ481" s="3">
        <v>0.30901699999999999</v>
      </c>
      <c r="BK481" s="3">
        <v>-4654.01</v>
      </c>
      <c r="BM481" s="3">
        <v>17.964500000000001</v>
      </c>
      <c r="BN481" s="3">
        <v>0.52310800000000002</v>
      </c>
      <c r="BO481" s="3">
        <v>-9307.94</v>
      </c>
    </row>
    <row r="482" spans="1:67" x14ac:dyDescent="0.3">
      <c r="A482" s="3">
        <v>18.139800000000001</v>
      </c>
      <c r="B482" s="3">
        <v>1.20687E-2</v>
      </c>
      <c r="C482" s="3">
        <v>-45.585700000000003</v>
      </c>
      <c r="E482" s="3">
        <v>18.139900000000001</v>
      </c>
      <c r="F482" s="4">
        <v>8.8233500000000006E-3</v>
      </c>
      <c r="G482" s="3">
        <v>-80.386399999999995</v>
      </c>
      <c r="I482" s="3">
        <v>18.14</v>
      </c>
      <c r="J482" s="3">
        <v>4.0400699999999998E-2</v>
      </c>
      <c r="K482" s="3">
        <v>-401.96100000000001</v>
      </c>
      <c r="M482" s="3">
        <v>18.139800000000001</v>
      </c>
      <c r="N482" s="3">
        <v>7.0671700000000004E-2</v>
      </c>
      <c r="O482" s="3">
        <v>-803.86599999999999</v>
      </c>
      <c r="Q482" s="3">
        <v>18.139800000000001</v>
      </c>
      <c r="R482" s="3">
        <v>0.219803</v>
      </c>
      <c r="S482" s="3">
        <v>-4019.3</v>
      </c>
      <c r="U482" s="3">
        <v>18.1401</v>
      </c>
      <c r="V482" s="3">
        <v>0.34523300000000001</v>
      </c>
      <c r="W482" s="3">
        <v>-8038.57</v>
      </c>
      <c r="Y482" s="3">
        <v>18.810500000000001</v>
      </c>
      <c r="Z482" s="3">
        <v>4.2242200000000001E-2</v>
      </c>
      <c r="AA482" s="3">
        <v>47.2577</v>
      </c>
      <c r="AC482" s="3">
        <v>18.810300000000002</v>
      </c>
      <c r="AD482" s="3">
        <v>0.127107</v>
      </c>
      <c r="AE482" s="3">
        <v>19.478200000000001</v>
      </c>
      <c r="AG482" s="3">
        <v>18.810300000000002</v>
      </c>
      <c r="AH482" s="3">
        <v>0.40285300000000002</v>
      </c>
      <c r="AI482" s="3">
        <v>102.25</v>
      </c>
      <c r="AK482" s="3">
        <v>18.810400000000001</v>
      </c>
      <c r="AL482" s="3">
        <v>0.71848500000000004</v>
      </c>
      <c r="AM482" s="3">
        <v>194.01599999999999</v>
      </c>
      <c r="AO482" s="3">
        <v>18.810500000000001</v>
      </c>
      <c r="AP482" s="3">
        <v>3.0518000000000001</v>
      </c>
      <c r="AQ482" s="3">
        <v>1022.5</v>
      </c>
      <c r="AS482" s="3">
        <v>18.810500000000001</v>
      </c>
      <c r="AT482" s="3">
        <v>5.8879799999999998</v>
      </c>
      <c r="AU482" s="3">
        <v>1947.67</v>
      </c>
      <c r="AW482" s="3">
        <v>18.002199999999998</v>
      </c>
      <c r="AX482" s="3">
        <v>2.5073600000000001E-2</v>
      </c>
      <c r="AY482" s="3">
        <v>-87.863299999999995</v>
      </c>
      <c r="BA482" s="3">
        <v>18.002199999999998</v>
      </c>
      <c r="BB482" s="3">
        <v>6.47031E-2</v>
      </c>
      <c r="BC482" s="3">
        <v>-461.84300000000002</v>
      </c>
      <c r="BE482" s="3">
        <v>18.002199999999998</v>
      </c>
      <c r="BF482" s="3">
        <v>9.8174899999999996E-2</v>
      </c>
      <c r="BG482" s="3">
        <v>-923.68899999999996</v>
      </c>
      <c r="BI482" s="3">
        <v>18.002099999999999</v>
      </c>
      <c r="BJ482" s="3">
        <v>0.30307400000000001</v>
      </c>
      <c r="BK482" s="3">
        <v>-4618.43</v>
      </c>
      <c r="BM482" s="3">
        <v>18.002199999999998</v>
      </c>
      <c r="BN482" s="3">
        <v>0.53259800000000002</v>
      </c>
      <c r="BO482" s="3">
        <v>-9237.0499999999993</v>
      </c>
    </row>
    <row r="483" spans="1:67" x14ac:dyDescent="0.3">
      <c r="A483" s="3">
        <v>18.177900000000001</v>
      </c>
      <c r="B483" s="4">
        <v>9.0929500000000007E-3</v>
      </c>
      <c r="C483" s="3">
        <v>-46.339500000000001</v>
      </c>
      <c r="E483" s="3">
        <v>18.177800000000001</v>
      </c>
      <c r="F483" s="3">
        <v>1.19179E-2</v>
      </c>
      <c r="G483" s="3">
        <v>-82.5916</v>
      </c>
      <c r="I483" s="3">
        <v>18.177800000000001</v>
      </c>
      <c r="J483" s="3">
        <v>4.2390900000000002E-2</v>
      </c>
      <c r="K483" s="3">
        <v>-412.98599999999999</v>
      </c>
      <c r="M483" s="3">
        <v>18.177700000000002</v>
      </c>
      <c r="N483" s="3">
        <v>7.6049199999999997E-2</v>
      </c>
      <c r="O483" s="3">
        <v>-825.92200000000003</v>
      </c>
      <c r="Q483" s="3">
        <v>18.177600000000002</v>
      </c>
      <c r="R483" s="3">
        <v>0.22168299999999999</v>
      </c>
      <c r="S483" s="3">
        <v>-4129.59</v>
      </c>
      <c r="U483" s="3">
        <v>18.177800000000001</v>
      </c>
      <c r="V483" s="3">
        <v>0.36367100000000002</v>
      </c>
      <c r="W483" s="3">
        <v>-8259.16</v>
      </c>
      <c r="Y483" s="3">
        <v>18.849900000000002</v>
      </c>
      <c r="Z483" s="3">
        <v>3.28197E-2</v>
      </c>
      <c r="AA483" s="3">
        <v>43.502400000000002</v>
      </c>
      <c r="AC483" s="3">
        <v>18.849599999999999</v>
      </c>
      <c r="AD483" s="3">
        <v>0.12846099999999999</v>
      </c>
      <c r="AE483" s="3">
        <v>38.148200000000003</v>
      </c>
      <c r="AG483" s="3">
        <v>18.849599999999999</v>
      </c>
      <c r="AH483" s="3">
        <v>0.39518999999999999</v>
      </c>
      <c r="AI483" s="3">
        <v>195.30600000000001</v>
      </c>
      <c r="AK483" s="3">
        <v>18.849699999999999</v>
      </c>
      <c r="AL483" s="3">
        <v>0.69918000000000002</v>
      </c>
      <c r="AM483" s="3">
        <v>380.76799999999997</v>
      </c>
      <c r="AO483" s="3">
        <v>18.849799999999998</v>
      </c>
      <c r="AP483" s="3">
        <v>2.9772500000000002</v>
      </c>
      <c r="AQ483" s="3">
        <v>1953.07</v>
      </c>
      <c r="AS483" s="3">
        <v>18.849799999999998</v>
      </c>
      <c r="AT483" s="3">
        <v>5.7449399999999997</v>
      </c>
      <c r="AU483" s="3">
        <v>3814.75</v>
      </c>
      <c r="AW483" s="3">
        <v>18.0398</v>
      </c>
      <c r="AX483" s="3">
        <v>2.4114799999999999E-2</v>
      </c>
      <c r="AY483" s="3">
        <v>-86.947599999999994</v>
      </c>
      <c r="BA483" s="3">
        <v>18.0398</v>
      </c>
      <c r="BB483" s="3">
        <v>6.1722100000000002E-2</v>
      </c>
      <c r="BC483" s="3">
        <v>-458.13400000000001</v>
      </c>
      <c r="BE483" s="3">
        <v>18.0398</v>
      </c>
      <c r="BF483" s="3">
        <v>9.7829700000000006E-2</v>
      </c>
      <c r="BG483" s="3">
        <v>-916.27499999999998</v>
      </c>
      <c r="BI483" s="3">
        <v>18.0397</v>
      </c>
      <c r="BJ483" s="3">
        <v>0.31187500000000001</v>
      </c>
      <c r="BK483" s="3">
        <v>-4581.43</v>
      </c>
      <c r="BM483" s="3">
        <v>18.0397</v>
      </c>
      <c r="BN483" s="3">
        <v>0.53302899999999998</v>
      </c>
      <c r="BO483" s="3">
        <v>-9162.99</v>
      </c>
    </row>
    <row r="484" spans="1:67" x14ac:dyDescent="0.3">
      <c r="A484" s="3">
        <v>18.215699999999998</v>
      </c>
      <c r="B484" s="3">
        <v>1.43105E-2</v>
      </c>
      <c r="C484" s="3">
        <v>-47.028100000000002</v>
      </c>
      <c r="E484" s="3">
        <v>18.215599999999998</v>
      </c>
      <c r="F484" s="3">
        <v>1.00745E-2</v>
      </c>
      <c r="G484" s="3">
        <v>-84.679199999999994</v>
      </c>
      <c r="I484" s="3">
        <v>18.215599999999998</v>
      </c>
      <c r="J484" s="3">
        <v>4.6490700000000003E-2</v>
      </c>
      <c r="K484" s="3">
        <v>-423.44299999999998</v>
      </c>
      <c r="M484" s="3">
        <v>18.215499999999999</v>
      </c>
      <c r="N484" s="3">
        <v>7.9814599999999999E-2</v>
      </c>
      <c r="O484" s="3">
        <v>-846.82</v>
      </c>
      <c r="Q484" s="3">
        <v>18.215499999999999</v>
      </c>
      <c r="R484" s="3">
        <v>0.23829700000000001</v>
      </c>
      <c r="S484" s="3">
        <v>-4233.96</v>
      </c>
      <c r="U484" s="3">
        <v>18.215599999999998</v>
      </c>
      <c r="V484" s="3">
        <v>0.389324</v>
      </c>
      <c r="W484" s="3">
        <v>-8467.9699999999993</v>
      </c>
      <c r="Y484" s="3">
        <v>18.8889</v>
      </c>
      <c r="Z484" s="3">
        <v>2.78506E-2</v>
      </c>
      <c r="AA484" s="3">
        <v>38.058799999999998</v>
      </c>
      <c r="AC484" s="3">
        <v>18.8888</v>
      </c>
      <c r="AD484" s="3">
        <v>0.122544</v>
      </c>
      <c r="AE484" s="3">
        <v>55.312199999999997</v>
      </c>
      <c r="AG484" s="3">
        <v>18.8888</v>
      </c>
      <c r="AH484" s="3">
        <v>0.37579600000000002</v>
      </c>
      <c r="AI484" s="3">
        <v>280.66399999999999</v>
      </c>
      <c r="AK484" s="3">
        <v>18.888999999999999</v>
      </c>
      <c r="AL484" s="3">
        <v>0.67181400000000002</v>
      </c>
      <c r="AM484" s="3">
        <v>552.5</v>
      </c>
      <c r="AO484" s="3">
        <v>18.888999999999999</v>
      </c>
      <c r="AP484" s="3">
        <v>2.84375</v>
      </c>
      <c r="AQ484" s="3">
        <v>2806.66</v>
      </c>
      <c r="AS484" s="3">
        <v>18.888999999999999</v>
      </c>
      <c r="AT484" s="3">
        <v>5.4909800000000004</v>
      </c>
      <c r="AU484" s="3">
        <v>5531.4</v>
      </c>
      <c r="AW484" s="3">
        <v>18.077300000000001</v>
      </c>
      <c r="AX484" s="3">
        <v>2.6351099999999999E-2</v>
      </c>
      <c r="AY484" s="3">
        <v>-85.998999999999995</v>
      </c>
      <c r="BA484" s="3">
        <v>18.077400000000001</v>
      </c>
      <c r="BB484" s="3">
        <v>6.5659200000000001E-2</v>
      </c>
      <c r="BC484" s="3">
        <v>-454.26900000000001</v>
      </c>
      <c r="BE484" s="3">
        <v>18.077300000000001</v>
      </c>
      <c r="BF484" s="3">
        <v>9.8181699999999997E-2</v>
      </c>
      <c r="BG484" s="3">
        <v>-908.53099999999995</v>
      </c>
      <c r="BI484" s="3">
        <v>18.077300000000001</v>
      </c>
      <c r="BJ484" s="3">
        <v>0.31259799999999999</v>
      </c>
      <c r="BK484" s="3">
        <v>-4542.75</v>
      </c>
      <c r="BM484" s="3">
        <v>18.077400000000001</v>
      </c>
      <c r="BN484" s="3">
        <v>0.54306900000000002</v>
      </c>
      <c r="BO484" s="3">
        <v>-9085.56</v>
      </c>
    </row>
    <row r="485" spans="1:67" x14ac:dyDescent="0.3">
      <c r="A485" s="3">
        <v>18.253599999999999</v>
      </c>
      <c r="B485" s="3">
        <v>1.03287E-2</v>
      </c>
      <c r="C485" s="3">
        <v>-47.648699999999998</v>
      </c>
      <c r="E485" s="3">
        <v>18.253699999999998</v>
      </c>
      <c r="F485" s="4">
        <v>9.9216200000000008E-3</v>
      </c>
      <c r="G485" s="3">
        <v>-86.645700000000005</v>
      </c>
      <c r="I485" s="3">
        <v>18.253499999999999</v>
      </c>
      <c r="J485" s="3">
        <v>4.6894699999999997E-2</v>
      </c>
      <c r="K485" s="3">
        <v>-433.25900000000001</v>
      </c>
      <c r="M485" s="3">
        <v>18.253499999999999</v>
      </c>
      <c r="N485" s="3">
        <v>8.1740599999999997E-2</v>
      </c>
      <c r="O485" s="3">
        <v>-866.46100000000001</v>
      </c>
      <c r="Q485" s="3">
        <v>18.253499999999999</v>
      </c>
      <c r="R485" s="3">
        <v>0.24229600000000001</v>
      </c>
      <c r="S485" s="3">
        <v>-4332.3100000000004</v>
      </c>
      <c r="U485" s="3">
        <v>18.253699999999998</v>
      </c>
      <c r="V485" s="3">
        <v>0.403055</v>
      </c>
      <c r="W485" s="3">
        <v>-8664.66</v>
      </c>
      <c r="Y485" s="3">
        <v>18.9284</v>
      </c>
      <c r="Z485" s="3">
        <v>2.4424600000000001E-2</v>
      </c>
      <c r="AA485" s="3">
        <v>31.1311</v>
      </c>
      <c r="AC485" s="3">
        <v>18.928100000000001</v>
      </c>
      <c r="AD485" s="3">
        <v>0.109887</v>
      </c>
      <c r="AE485" s="3">
        <v>70.315600000000003</v>
      </c>
      <c r="AG485" s="3">
        <v>18.928100000000001</v>
      </c>
      <c r="AH485" s="3">
        <v>0.35458899999999999</v>
      </c>
      <c r="AI485" s="3">
        <v>355.04599999999999</v>
      </c>
      <c r="AK485" s="3">
        <v>18.9282</v>
      </c>
      <c r="AL485" s="3">
        <v>0.63042500000000001</v>
      </c>
      <c r="AM485" s="3">
        <v>702.62699999999995</v>
      </c>
      <c r="AO485" s="3">
        <v>18.9283</v>
      </c>
      <c r="AP485" s="3">
        <v>2.67252</v>
      </c>
      <c r="AQ485" s="3">
        <v>3550.46</v>
      </c>
      <c r="AS485" s="3">
        <v>18.9283</v>
      </c>
      <c r="AT485" s="3">
        <v>5.15381</v>
      </c>
      <c r="AU485" s="3">
        <v>7031.57</v>
      </c>
      <c r="AW485" s="3">
        <v>18.114999999999998</v>
      </c>
      <c r="AX485" s="3">
        <v>2.74305E-2</v>
      </c>
      <c r="AY485" s="3">
        <v>-85.021199999999993</v>
      </c>
      <c r="BA485" s="3">
        <v>18.114999999999998</v>
      </c>
      <c r="BB485" s="3">
        <v>6.15623E-2</v>
      </c>
      <c r="BC485" s="3">
        <v>-450.23899999999998</v>
      </c>
      <c r="BE485" s="3">
        <v>18.114999999999998</v>
      </c>
      <c r="BF485" s="3">
        <v>9.8839700000000003E-2</v>
      </c>
      <c r="BG485" s="3">
        <v>-900.47500000000002</v>
      </c>
      <c r="BI485" s="3">
        <v>18.114799999999999</v>
      </c>
      <c r="BJ485" s="3">
        <v>0.315826</v>
      </c>
      <c r="BK485" s="3">
        <v>-4502.53</v>
      </c>
      <c r="BM485" s="3">
        <v>18.114799999999999</v>
      </c>
      <c r="BN485" s="3">
        <v>0.54411399999999999</v>
      </c>
      <c r="BO485" s="3">
        <v>-9005.06</v>
      </c>
    </row>
    <row r="486" spans="1:67" x14ac:dyDescent="0.3">
      <c r="A486" s="3">
        <v>18.2913</v>
      </c>
      <c r="B486" s="3">
        <v>1.3314599999999999E-2</v>
      </c>
      <c r="C486" s="3">
        <v>-48.2012</v>
      </c>
      <c r="E486" s="3">
        <v>18.291599999999999</v>
      </c>
      <c r="F486" s="3">
        <v>1.59855E-2</v>
      </c>
      <c r="G486" s="3">
        <v>-88.489000000000004</v>
      </c>
      <c r="I486" s="3">
        <v>18.2913</v>
      </c>
      <c r="J486" s="3">
        <v>5.1714000000000003E-2</v>
      </c>
      <c r="K486" s="3">
        <v>-442.459</v>
      </c>
      <c r="M486" s="3">
        <v>18.2913</v>
      </c>
      <c r="N486" s="3">
        <v>8.9833200000000002E-2</v>
      </c>
      <c r="O486" s="3">
        <v>-884.87</v>
      </c>
      <c r="Q486" s="3">
        <v>18.2913</v>
      </c>
      <c r="R486" s="3">
        <v>0.25384600000000002</v>
      </c>
      <c r="S486" s="3">
        <v>-4424.42</v>
      </c>
      <c r="U486" s="3">
        <v>18.291499999999999</v>
      </c>
      <c r="V486" s="3">
        <v>0.43073800000000001</v>
      </c>
      <c r="W486" s="3">
        <v>-8848.8799999999992</v>
      </c>
      <c r="Y486" s="3">
        <v>18.967600000000001</v>
      </c>
      <c r="Z486" s="3">
        <v>1.53381E-2</v>
      </c>
      <c r="AA486" s="3">
        <v>22.988600000000002</v>
      </c>
      <c r="AC486" s="3">
        <v>18.967500000000001</v>
      </c>
      <c r="AD486" s="3">
        <v>0.105129</v>
      </c>
      <c r="AE486" s="3">
        <v>82.5779</v>
      </c>
      <c r="AG486" s="3">
        <v>18.967500000000001</v>
      </c>
      <c r="AH486" s="3">
        <v>0.32682600000000001</v>
      </c>
      <c r="AI486" s="3">
        <v>415.59300000000002</v>
      </c>
      <c r="AK486" s="3">
        <v>18.967500000000001</v>
      </c>
      <c r="AL486" s="3">
        <v>0.58552700000000002</v>
      </c>
      <c r="AM486" s="3">
        <v>825.35599999999999</v>
      </c>
      <c r="AO486" s="3">
        <v>18.967700000000001</v>
      </c>
      <c r="AP486" s="3">
        <v>2.4552800000000001</v>
      </c>
      <c r="AQ486" s="3">
        <v>4155.91</v>
      </c>
      <c r="AS486" s="3">
        <v>18.967700000000001</v>
      </c>
      <c r="AT486" s="3">
        <v>4.7321200000000001</v>
      </c>
      <c r="AU486" s="3">
        <v>8257.74</v>
      </c>
      <c r="AW486" s="3">
        <v>18.1525</v>
      </c>
      <c r="AX486" s="3">
        <v>2.7509200000000001E-2</v>
      </c>
      <c r="AY486" s="3">
        <v>-84.013099999999994</v>
      </c>
      <c r="BA486" s="3">
        <v>18.1525</v>
      </c>
      <c r="BB486" s="3">
        <v>6.4827099999999999E-2</v>
      </c>
      <c r="BC486" s="3">
        <v>-446.04899999999998</v>
      </c>
      <c r="BE486" s="3">
        <v>18.1525</v>
      </c>
      <c r="BF486" s="3">
        <v>0.10176499999999999</v>
      </c>
      <c r="BG486" s="3">
        <v>-892.10599999999999</v>
      </c>
      <c r="BI486" s="3">
        <v>18.1525</v>
      </c>
      <c r="BJ486" s="3">
        <v>0.317137</v>
      </c>
      <c r="BK486" s="3">
        <v>-4460.67</v>
      </c>
      <c r="BM486" s="3">
        <v>18.1525</v>
      </c>
      <c r="BN486" s="3">
        <v>0.55172600000000005</v>
      </c>
      <c r="BO486" s="3">
        <v>-8921.15</v>
      </c>
    </row>
    <row r="487" spans="1:67" x14ac:dyDescent="0.3">
      <c r="A487" s="3">
        <v>18.3294</v>
      </c>
      <c r="B487" s="3">
        <v>1.26246E-2</v>
      </c>
      <c r="C487" s="3">
        <v>-48.684600000000003</v>
      </c>
      <c r="E487" s="3">
        <v>18.3294</v>
      </c>
      <c r="F487" s="3">
        <v>1.3769E-2</v>
      </c>
      <c r="G487" s="3">
        <v>-90.203699999999998</v>
      </c>
      <c r="I487" s="3">
        <v>18.3293</v>
      </c>
      <c r="J487" s="3">
        <v>5.0907000000000001E-2</v>
      </c>
      <c r="K487" s="3">
        <v>-451.053</v>
      </c>
      <c r="M487" s="3">
        <v>18.3292</v>
      </c>
      <c r="N487" s="3">
        <v>9.0418999999999999E-2</v>
      </c>
      <c r="O487" s="3">
        <v>-902.04499999999996</v>
      </c>
      <c r="Q487" s="3">
        <v>18.3291</v>
      </c>
      <c r="R487" s="3">
        <v>0.26555600000000001</v>
      </c>
      <c r="S487" s="3">
        <v>-4510.22</v>
      </c>
      <c r="U487" s="3">
        <v>18.3294</v>
      </c>
      <c r="V487" s="3">
        <v>0.44942700000000002</v>
      </c>
      <c r="W487" s="3">
        <v>-9020.48</v>
      </c>
      <c r="Y487" s="3">
        <v>19.006900000000002</v>
      </c>
      <c r="Z487" s="3">
        <v>1.4355700000000001E-2</v>
      </c>
      <c r="AA487" s="3">
        <v>13.9436</v>
      </c>
      <c r="AC487" s="3">
        <v>19.006699999999999</v>
      </c>
      <c r="AD487" s="3">
        <v>9.6692399999999998E-2</v>
      </c>
      <c r="AE487" s="3">
        <v>91.629199999999997</v>
      </c>
      <c r="AG487" s="3">
        <v>19.006699999999999</v>
      </c>
      <c r="AH487" s="3">
        <v>0.29768499999999998</v>
      </c>
      <c r="AI487" s="3">
        <v>459.97</v>
      </c>
      <c r="AK487" s="3">
        <v>19.006599999999999</v>
      </c>
      <c r="AL487" s="3">
        <v>0.52624499999999996</v>
      </c>
      <c r="AM487" s="3">
        <v>915.98599999999999</v>
      </c>
      <c r="AO487" s="3">
        <v>19.006900000000002</v>
      </c>
      <c r="AP487" s="3">
        <v>2.2071499999999999</v>
      </c>
      <c r="AQ487" s="3">
        <v>4599.7</v>
      </c>
      <c r="AS487" s="3">
        <v>19.006900000000002</v>
      </c>
      <c r="AT487" s="3">
        <v>4.2535999999999996</v>
      </c>
      <c r="AU487" s="3">
        <v>9162.7000000000007</v>
      </c>
      <c r="AW487" s="3">
        <v>18.190200000000001</v>
      </c>
      <c r="AX487" s="3">
        <v>2.5775699999999999E-2</v>
      </c>
      <c r="AY487" s="3">
        <v>-82.975499999999997</v>
      </c>
      <c r="BA487" s="3">
        <v>18.190100000000001</v>
      </c>
      <c r="BB487" s="3">
        <v>6.6028900000000001E-2</v>
      </c>
      <c r="BC487" s="3">
        <v>-441.69400000000002</v>
      </c>
      <c r="BE487" s="3">
        <v>18.190200000000001</v>
      </c>
      <c r="BF487" s="3">
        <v>9.88681E-2</v>
      </c>
      <c r="BG487" s="3">
        <v>-883.39499999999998</v>
      </c>
      <c r="BI487" s="3">
        <v>18.190000000000001</v>
      </c>
      <c r="BJ487" s="3">
        <v>0.32175500000000001</v>
      </c>
      <c r="BK487" s="3">
        <v>-4417.1099999999997</v>
      </c>
      <c r="BM487" s="3">
        <v>18.190000000000001</v>
      </c>
      <c r="BN487" s="3">
        <v>0.55701599999999996</v>
      </c>
      <c r="BO487" s="3">
        <v>-8834.2099999999991</v>
      </c>
    </row>
    <row r="488" spans="1:67" x14ac:dyDescent="0.3">
      <c r="A488" s="3">
        <v>18.3672</v>
      </c>
      <c r="B488" s="3">
        <v>1.4411800000000001E-2</v>
      </c>
      <c r="C488" s="3">
        <v>-49.097799999999999</v>
      </c>
      <c r="E488" s="3">
        <v>18.367100000000001</v>
      </c>
      <c r="F488" s="3">
        <v>1.3362300000000001E-2</v>
      </c>
      <c r="G488" s="3">
        <v>-91.7911</v>
      </c>
      <c r="I488" s="3">
        <v>18.367100000000001</v>
      </c>
      <c r="J488" s="3">
        <v>5.7699100000000003E-2</v>
      </c>
      <c r="K488" s="3">
        <v>-458.98200000000003</v>
      </c>
      <c r="M488" s="3">
        <v>18.367000000000001</v>
      </c>
      <c r="N488" s="3">
        <v>9.8077300000000006E-2</v>
      </c>
      <c r="O488" s="3">
        <v>-917.90700000000004</v>
      </c>
      <c r="Q488" s="3">
        <v>18.367000000000001</v>
      </c>
      <c r="R488" s="3">
        <v>0.275335</v>
      </c>
      <c r="S488" s="3">
        <v>-4589.57</v>
      </c>
      <c r="U488" s="3">
        <v>18.367100000000001</v>
      </c>
      <c r="V488" s="3">
        <v>0.473636</v>
      </c>
      <c r="W488" s="3">
        <v>-9179.16</v>
      </c>
      <c r="Y488" s="3">
        <v>19.046199999999999</v>
      </c>
      <c r="Z488" s="3">
        <v>1.0888500000000001E-2</v>
      </c>
      <c r="AA488" s="3">
        <v>4.3434699999999999</v>
      </c>
      <c r="AC488" s="3">
        <v>19.045999999999999</v>
      </c>
      <c r="AD488" s="3">
        <v>8.5294599999999998E-2</v>
      </c>
      <c r="AE488" s="3">
        <v>97.115399999999994</v>
      </c>
      <c r="AG488" s="3">
        <v>19.045999999999999</v>
      </c>
      <c r="AH488" s="3">
        <v>0.26192199999999999</v>
      </c>
      <c r="AI488" s="3">
        <v>486.483</v>
      </c>
      <c r="AK488" s="3">
        <v>19.045999999999999</v>
      </c>
      <c r="AL488" s="3">
        <v>0.46691899999999997</v>
      </c>
      <c r="AM488" s="3">
        <v>971.024</v>
      </c>
      <c r="AO488" s="3">
        <v>19.046199999999999</v>
      </c>
      <c r="AP488" s="3">
        <v>1.9297</v>
      </c>
      <c r="AQ488" s="3">
        <v>4864.8100000000004</v>
      </c>
      <c r="AS488" s="3">
        <v>19.046199999999999</v>
      </c>
      <c r="AT488" s="3">
        <v>3.7230599999999998</v>
      </c>
      <c r="AU488" s="3">
        <v>9711.73</v>
      </c>
      <c r="AW488" s="3">
        <v>18.227599999999999</v>
      </c>
      <c r="AX488" s="3">
        <v>2.5434399999999999E-2</v>
      </c>
      <c r="AY488" s="3">
        <v>-81.908500000000004</v>
      </c>
      <c r="BA488" s="3">
        <v>18.227699999999999</v>
      </c>
      <c r="BB488" s="3">
        <v>6.2990000000000004E-2</v>
      </c>
      <c r="BC488" s="3">
        <v>-437.20499999999998</v>
      </c>
      <c r="BE488" s="3">
        <v>18.227599999999999</v>
      </c>
      <c r="BF488" s="3">
        <v>0.103655</v>
      </c>
      <c r="BG488" s="3">
        <v>-874.41499999999996</v>
      </c>
      <c r="BI488" s="3">
        <v>18.227699999999999</v>
      </c>
      <c r="BJ488" s="3">
        <v>0.32293899999999998</v>
      </c>
      <c r="BK488" s="3">
        <v>-4372.1400000000003</v>
      </c>
      <c r="BM488" s="3">
        <v>18.227699999999999</v>
      </c>
      <c r="BN488" s="3">
        <v>0.56240699999999999</v>
      </c>
      <c r="BO488" s="3">
        <v>-8744.02</v>
      </c>
    </row>
    <row r="489" spans="1:67" x14ac:dyDescent="0.3">
      <c r="A489" s="3">
        <v>18.405000000000001</v>
      </c>
      <c r="B489" s="3">
        <v>1.5645699999999998E-2</v>
      </c>
      <c r="C489" s="3">
        <v>-49.441699999999997</v>
      </c>
      <c r="E489" s="3">
        <v>18.405200000000001</v>
      </c>
      <c r="F489" s="3">
        <v>1.6574100000000001E-2</v>
      </c>
      <c r="G489" s="3">
        <v>-93.247299999999996</v>
      </c>
      <c r="I489" s="3">
        <v>18.405000000000001</v>
      </c>
      <c r="J489" s="3">
        <v>5.7891199999999997E-2</v>
      </c>
      <c r="K489" s="3">
        <v>-466.25200000000001</v>
      </c>
      <c r="M489" s="3">
        <v>18.405000000000001</v>
      </c>
      <c r="N489" s="3">
        <v>9.9574499999999996E-2</v>
      </c>
      <c r="O489" s="3">
        <v>-932.471</v>
      </c>
      <c r="Q489" s="3">
        <v>18.404900000000001</v>
      </c>
      <c r="R489" s="3">
        <v>0.285103</v>
      </c>
      <c r="S489" s="3">
        <v>-4662.3100000000004</v>
      </c>
      <c r="U489" s="3">
        <v>18.405200000000001</v>
      </c>
      <c r="V489" s="3">
        <v>0.49547200000000002</v>
      </c>
      <c r="W489" s="3">
        <v>-9324.7000000000007</v>
      </c>
      <c r="Y489" s="3">
        <v>19.0854</v>
      </c>
      <c r="Z489" s="3">
        <v>1.16843E-2</v>
      </c>
      <c r="AA489" s="3">
        <v>-5.4427599999999998</v>
      </c>
      <c r="AC489" s="3">
        <v>19.0853</v>
      </c>
      <c r="AD489" s="3">
        <v>7.5410599999999994E-2</v>
      </c>
      <c r="AE489" s="3">
        <v>98.838700000000003</v>
      </c>
      <c r="AG489" s="3">
        <v>19.0853</v>
      </c>
      <c r="AH489" s="3">
        <v>0.22526099999999999</v>
      </c>
      <c r="AI489" s="3">
        <v>494.108</v>
      </c>
      <c r="AK489" s="3">
        <v>19.0854</v>
      </c>
      <c r="AL489" s="3">
        <v>0.40154600000000001</v>
      </c>
      <c r="AM489" s="3">
        <v>988.37099999999998</v>
      </c>
      <c r="AO489" s="3">
        <v>19.0855</v>
      </c>
      <c r="AP489" s="3">
        <v>1.6479200000000001</v>
      </c>
      <c r="AQ489" s="3">
        <v>4941.08</v>
      </c>
      <c r="AS489" s="3">
        <v>19.0855</v>
      </c>
      <c r="AT489" s="3">
        <v>3.1666400000000001</v>
      </c>
      <c r="AU489" s="3">
        <v>9883.7099999999991</v>
      </c>
      <c r="AW489" s="3">
        <v>18.2654</v>
      </c>
      <c r="AX489" s="3">
        <v>3.0885200000000002E-2</v>
      </c>
      <c r="AY489" s="3">
        <v>-80.814400000000006</v>
      </c>
      <c r="BA489" s="3">
        <v>18.2653</v>
      </c>
      <c r="BB489" s="3">
        <v>6.6123699999999994E-2</v>
      </c>
      <c r="BC489" s="3">
        <v>-432.53800000000001</v>
      </c>
      <c r="BE489" s="3">
        <v>18.2654</v>
      </c>
      <c r="BF489" s="3">
        <v>0.100553</v>
      </c>
      <c r="BG489" s="3">
        <v>-865.07899999999995</v>
      </c>
      <c r="BI489" s="3">
        <v>18.2651</v>
      </c>
      <c r="BJ489" s="3">
        <v>0.32644699999999999</v>
      </c>
      <c r="BK489" s="3">
        <v>-4325.55</v>
      </c>
      <c r="BM489" s="3">
        <v>18.2652</v>
      </c>
      <c r="BN489" s="3">
        <v>0.56619600000000003</v>
      </c>
      <c r="BO489" s="3">
        <v>-8651.17</v>
      </c>
    </row>
    <row r="490" spans="1:67" x14ac:dyDescent="0.3">
      <c r="A490" s="3">
        <v>18.442900000000002</v>
      </c>
      <c r="B490" s="3">
        <v>1.6316199999999999E-2</v>
      </c>
      <c r="C490" s="3">
        <v>-49.713299999999997</v>
      </c>
      <c r="E490" s="3">
        <v>18.443000000000001</v>
      </c>
      <c r="F490" s="3">
        <v>1.2644499999999999E-2</v>
      </c>
      <c r="G490" s="3">
        <v>-94.568200000000004</v>
      </c>
      <c r="I490" s="3">
        <v>18.442799999999998</v>
      </c>
      <c r="J490" s="3">
        <v>6.0205599999999998E-2</v>
      </c>
      <c r="K490" s="3">
        <v>-472.85599999999999</v>
      </c>
      <c r="M490" s="3">
        <v>18.442799999999998</v>
      </c>
      <c r="N490" s="3">
        <v>0.103811</v>
      </c>
      <c r="O490" s="3">
        <v>-945.69500000000005</v>
      </c>
      <c r="Q490" s="3">
        <v>18.442799999999998</v>
      </c>
      <c r="R490" s="3">
        <v>0.29989300000000002</v>
      </c>
      <c r="S490" s="3">
        <v>-4728.43</v>
      </c>
      <c r="U490" s="3">
        <v>18.443000000000001</v>
      </c>
      <c r="V490" s="3">
        <v>0.52079600000000004</v>
      </c>
      <c r="W490" s="3">
        <v>-9456.89</v>
      </c>
      <c r="Y490" s="3">
        <v>19.124700000000001</v>
      </c>
      <c r="Z490" s="4">
        <v>6.1095400000000001E-3</v>
      </c>
      <c r="AA490" s="3">
        <v>-15.039</v>
      </c>
      <c r="AC490" s="3">
        <v>19.124500000000001</v>
      </c>
      <c r="AD490" s="3">
        <v>6.2623499999999999E-2</v>
      </c>
      <c r="AE490" s="3">
        <v>96.720699999999994</v>
      </c>
      <c r="AG490" s="3">
        <v>19.124500000000001</v>
      </c>
      <c r="AH490" s="3">
        <v>0.19115699999999999</v>
      </c>
      <c r="AI490" s="3">
        <v>482.56</v>
      </c>
      <c r="AK490" s="3">
        <v>19.124400000000001</v>
      </c>
      <c r="AL490" s="3">
        <v>0.33436700000000003</v>
      </c>
      <c r="AM490" s="3">
        <v>967.35299999999995</v>
      </c>
      <c r="AO490" s="3">
        <v>19.124700000000001</v>
      </c>
      <c r="AP490" s="3">
        <v>1.3510599999999999</v>
      </c>
      <c r="AQ490" s="3">
        <v>4825.55</v>
      </c>
      <c r="AS490" s="3">
        <v>19.124700000000001</v>
      </c>
      <c r="AT490" s="3">
        <v>2.5957400000000002</v>
      </c>
      <c r="AU490" s="3">
        <v>9671.85</v>
      </c>
      <c r="AW490" s="3">
        <v>18.302800000000001</v>
      </c>
      <c r="AX490" s="3">
        <v>2.2819900000000001E-2</v>
      </c>
      <c r="AY490" s="3">
        <v>-79.689300000000003</v>
      </c>
      <c r="BA490" s="3">
        <v>18.302800000000001</v>
      </c>
      <c r="BB490" s="3">
        <v>6.5257200000000001E-2</v>
      </c>
      <c r="BC490" s="3">
        <v>-427.72899999999998</v>
      </c>
      <c r="BE490" s="3">
        <v>18.302800000000001</v>
      </c>
      <c r="BF490" s="3">
        <v>0.10437399999999999</v>
      </c>
      <c r="BG490" s="3">
        <v>-855.447</v>
      </c>
      <c r="BI490" s="3">
        <v>18.302900000000001</v>
      </c>
      <c r="BJ490" s="3">
        <v>0.33091100000000001</v>
      </c>
      <c r="BK490" s="3">
        <v>-4277.4399999999996</v>
      </c>
      <c r="BM490" s="3">
        <v>18.302800000000001</v>
      </c>
      <c r="BN490" s="3">
        <v>0.57047999999999999</v>
      </c>
      <c r="BO490" s="3">
        <v>-8554.8700000000008</v>
      </c>
    </row>
    <row r="491" spans="1:67" x14ac:dyDescent="0.3">
      <c r="A491" s="3">
        <v>18.480599999999999</v>
      </c>
      <c r="B491" s="3">
        <v>1.57927E-2</v>
      </c>
      <c r="C491" s="3">
        <v>-49.915700000000001</v>
      </c>
      <c r="E491" s="3">
        <v>18.480899999999998</v>
      </c>
      <c r="F491" s="3">
        <v>2.0476299999999999E-2</v>
      </c>
      <c r="G491" s="3">
        <v>-95.755700000000004</v>
      </c>
      <c r="I491" s="3">
        <v>18.480799999999999</v>
      </c>
      <c r="J491" s="3">
        <v>6.5179500000000001E-2</v>
      </c>
      <c r="K491" s="3">
        <v>-478.78899999999999</v>
      </c>
      <c r="M491" s="3">
        <v>18.480699999999999</v>
      </c>
      <c r="N491" s="3">
        <v>0.106262</v>
      </c>
      <c r="O491" s="3">
        <v>-957.553</v>
      </c>
      <c r="Q491" s="3">
        <v>18.480599999999999</v>
      </c>
      <c r="R491" s="3">
        <v>0.30782900000000002</v>
      </c>
      <c r="S491" s="3">
        <v>-4787.8</v>
      </c>
      <c r="U491" s="3">
        <v>18.480899999999998</v>
      </c>
      <c r="V491" s="3">
        <v>0.53901200000000005</v>
      </c>
      <c r="W491" s="3">
        <v>-9575.42</v>
      </c>
      <c r="Y491" s="3">
        <v>19.164000000000001</v>
      </c>
      <c r="Z491" s="3">
        <v>1.5298300000000001E-2</v>
      </c>
      <c r="AA491" s="3">
        <v>-24.076599999999999</v>
      </c>
      <c r="AC491" s="3">
        <v>19.163799999999998</v>
      </c>
      <c r="AD491" s="3">
        <v>4.8434499999999998E-2</v>
      </c>
      <c r="AE491" s="3">
        <v>90.8476</v>
      </c>
      <c r="AG491" s="3">
        <v>19.163799999999998</v>
      </c>
      <c r="AH491" s="3">
        <v>0.149205</v>
      </c>
      <c r="AI491" s="3">
        <v>452.26400000000001</v>
      </c>
      <c r="AK491" s="3">
        <v>19.163900000000002</v>
      </c>
      <c r="AL491" s="3">
        <v>0.26701599999999998</v>
      </c>
      <c r="AM491" s="3">
        <v>908.77</v>
      </c>
      <c r="AO491" s="3">
        <v>19.164000000000001</v>
      </c>
      <c r="AP491" s="3">
        <v>1.0714399999999999</v>
      </c>
      <c r="AQ491" s="3">
        <v>4522.63</v>
      </c>
      <c r="AS491" s="3">
        <v>19.164000000000001</v>
      </c>
      <c r="AT491" s="3">
        <v>2.0492900000000001</v>
      </c>
      <c r="AU491" s="3">
        <v>9084.7900000000009</v>
      </c>
      <c r="AW491" s="3">
        <v>18.340499999999999</v>
      </c>
      <c r="AX491" s="3">
        <v>3.1404799999999997E-2</v>
      </c>
      <c r="AY491" s="3">
        <v>-78.536299999999997</v>
      </c>
      <c r="BA491" s="3">
        <v>18.340499999999999</v>
      </c>
      <c r="BB491" s="3">
        <v>6.6453899999999996E-2</v>
      </c>
      <c r="BC491" s="3">
        <v>-422.774</v>
      </c>
      <c r="BE491" s="3">
        <v>18.340499999999999</v>
      </c>
      <c r="BF491" s="3">
        <v>0.103723</v>
      </c>
      <c r="BG491" s="3">
        <v>-845.54100000000005</v>
      </c>
      <c r="BI491" s="3">
        <v>18.340299999999999</v>
      </c>
      <c r="BJ491" s="3">
        <v>0.32908700000000002</v>
      </c>
      <c r="BK491" s="3">
        <v>-4227.8599999999997</v>
      </c>
      <c r="BM491" s="3">
        <v>18.340399999999999</v>
      </c>
      <c r="BN491" s="3">
        <v>0.57869700000000002</v>
      </c>
      <c r="BO491" s="3">
        <v>-8455.66</v>
      </c>
    </row>
    <row r="492" spans="1:67" x14ac:dyDescent="0.3">
      <c r="A492" s="3">
        <v>18.518699999999999</v>
      </c>
      <c r="B492" s="3">
        <v>1.58575E-2</v>
      </c>
      <c r="C492" s="3">
        <v>-50.0458</v>
      </c>
      <c r="E492" s="3">
        <v>18.518699999999999</v>
      </c>
      <c r="F492" s="3">
        <v>1.8942400000000002E-2</v>
      </c>
      <c r="G492" s="3">
        <v>-96.805499999999995</v>
      </c>
      <c r="I492" s="3">
        <v>18.518599999999999</v>
      </c>
      <c r="J492" s="3">
        <v>6.6153199999999995E-2</v>
      </c>
      <c r="K492" s="3">
        <v>-484.03699999999998</v>
      </c>
      <c r="M492" s="3">
        <v>18.5185</v>
      </c>
      <c r="N492" s="3">
        <v>0.114384</v>
      </c>
      <c r="O492" s="3">
        <v>-968.04499999999996</v>
      </c>
      <c r="Q492" s="3">
        <v>18.5185</v>
      </c>
      <c r="R492" s="3">
        <v>0.32242799999999999</v>
      </c>
      <c r="S492" s="3">
        <v>-4840.21</v>
      </c>
      <c r="U492" s="3">
        <v>18.518699999999999</v>
      </c>
      <c r="V492" s="3">
        <v>0.56592600000000004</v>
      </c>
      <c r="W492" s="3">
        <v>-9680.4699999999993</v>
      </c>
      <c r="Y492" s="3">
        <v>19.203199999999999</v>
      </c>
      <c r="Z492" s="3">
        <v>1.2287899999999999E-2</v>
      </c>
      <c r="AA492" s="3">
        <v>-32.208300000000001</v>
      </c>
      <c r="AC492" s="3">
        <v>19.202999999999999</v>
      </c>
      <c r="AD492" s="3">
        <v>4.6608700000000003E-2</v>
      </c>
      <c r="AE492" s="3">
        <v>81.445499999999996</v>
      </c>
      <c r="AG492" s="3">
        <v>19.202999999999999</v>
      </c>
      <c r="AH492" s="3">
        <v>0.11838</v>
      </c>
      <c r="AI492" s="3">
        <v>404.399</v>
      </c>
      <c r="AK492" s="3">
        <v>19.203199999999999</v>
      </c>
      <c r="AL492" s="3">
        <v>0.20640600000000001</v>
      </c>
      <c r="AM492" s="3">
        <v>814.89</v>
      </c>
      <c r="AO492" s="3">
        <v>19.203199999999999</v>
      </c>
      <c r="AP492" s="3">
        <v>0.79821600000000004</v>
      </c>
      <c r="AQ492" s="3">
        <v>4043.95</v>
      </c>
      <c r="AS492" s="3">
        <v>19.203199999999999</v>
      </c>
      <c r="AT492" s="3">
        <v>1.5262100000000001</v>
      </c>
      <c r="AU492" s="3">
        <v>8144.56</v>
      </c>
      <c r="AW492" s="3">
        <v>18.378</v>
      </c>
      <c r="AX492" s="3">
        <v>2.6083100000000001E-2</v>
      </c>
      <c r="AY492" s="3">
        <v>-77.357200000000006</v>
      </c>
      <c r="BA492" s="3">
        <v>18.378</v>
      </c>
      <c r="BB492" s="3">
        <v>6.5329100000000001E-2</v>
      </c>
      <c r="BC492" s="3">
        <v>-417.67899999999997</v>
      </c>
      <c r="BE492" s="3">
        <v>18.378</v>
      </c>
      <c r="BF492" s="3">
        <v>0.106325</v>
      </c>
      <c r="BG492" s="3">
        <v>-835.31600000000003</v>
      </c>
      <c r="BI492" s="3">
        <v>18.378</v>
      </c>
      <c r="BJ492" s="3">
        <v>0.33588899999999999</v>
      </c>
      <c r="BK492" s="3">
        <v>-4176.75</v>
      </c>
      <c r="BM492" s="3">
        <v>18.378</v>
      </c>
      <c r="BN492" s="3">
        <v>0.579372</v>
      </c>
      <c r="BO492" s="3">
        <v>-8353.49</v>
      </c>
    </row>
    <row r="493" spans="1:67" x14ac:dyDescent="0.3">
      <c r="A493" s="3">
        <v>18.5565</v>
      </c>
      <c r="B493" s="3">
        <v>1.62157E-2</v>
      </c>
      <c r="C493" s="3">
        <v>-50.103400000000001</v>
      </c>
      <c r="E493" s="3">
        <v>18.5564</v>
      </c>
      <c r="F493" s="3">
        <v>1.51288E-2</v>
      </c>
      <c r="G493" s="3">
        <v>-97.718299999999999</v>
      </c>
      <c r="I493" s="3">
        <v>18.5565</v>
      </c>
      <c r="J493" s="3">
        <v>7.0457000000000006E-2</v>
      </c>
      <c r="K493" s="3">
        <v>-488.60199999999998</v>
      </c>
      <c r="M493" s="3">
        <v>18.5563</v>
      </c>
      <c r="N493" s="3">
        <v>0.11179699999999999</v>
      </c>
      <c r="O493" s="3">
        <v>-977.17200000000003</v>
      </c>
      <c r="Q493" s="3">
        <v>18.5563</v>
      </c>
      <c r="R493" s="3">
        <v>0.33649400000000002</v>
      </c>
      <c r="S493" s="3">
        <v>-4885.83</v>
      </c>
      <c r="U493" s="3">
        <v>18.5564</v>
      </c>
      <c r="V493" s="3">
        <v>0.58635800000000005</v>
      </c>
      <c r="W493" s="3">
        <v>-9771.6</v>
      </c>
      <c r="Y493" s="3">
        <v>19.2425</v>
      </c>
      <c r="Z493" s="3">
        <v>2.2290999999999998E-2</v>
      </c>
      <c r="AA493" s="3">
        <v>-39.120699999999999</v>
      </c>
      <c r="AC493" s="3">
        <v>19.2423</v>
      </c>
      <c r="AD493" s="3">
        <v>2.91568E-2</v>
      </c>
      <c r="AE493" s="3">
        <v>68.873900000000006</v>
      </c>
      <c r="AG493" s="3">
        <v>19.2423</v>
      </c>
      <c r="AH493" s="3">
        <v>8.3236500000000005E-2</v>
      </c>
      <c r="AI493" s="3">
        <v>340.8</v>
      </c>
      <c r="AK493" s="3">
        <v>19.2424</v>
      </c>
      <c r="AL493" s="3">
        <v>0.14567099999999999</v>
      </c>
      <c r="AM493" s="3">
        <v>689.29499999999996</v>
      </c>
      <c r="AO493" s="3">
        <v>19.2425</v>
      </c>
      <c r="AP493" s="3">
        <v>0.55764800000000003</v>
      </c>
      <c r="AQ493" s="3">
        <v>3407.97</v>
      </c>
      <c r="AS493" s="3">
        <v>19.2425</v>
      </c>
      <c r="AT493" s="3">
        <v>1.0590999999999999</v>
      </c>
      <c r="AU493" s="3">
        <v>6887.49</v>
      </c>
      <c r="AW493" s="3">
        <v>18.415700000000001</v>
      </c>
      <c r="AX493" s="3">
        <v>2.6884100000000001E-2</v>
      </c>
      <c r="AY493" s="3">
        <v>-76.149600000000007</v>
      </c>
      <c r="BA493" s="3">
        <v>18.415700000000001</v>
      </c>
      <c r="BB493" s="3">
        <v>6.6339400000000007E-2</v>
      </c>
      <c r="BC493" s="3">
        <v>-412.40899999999999</v>
      </c>
      <c r="BE493" s="3">
        <v>18.415700000000001</v>
      </c>
      <c r="BF493" s="3">
        <v>0.103171</v>
      </c>
      <c r="BG493" s="3">
        <v>-824.81399999999996</v>
      </c>
      <c r="BI493" s="3">
        <v>18.415500000000002</v>
      </c>
      <c r="BJ493" s="3">
        <v>0.33512700000000001</v>
      </c>
      <c r="BK493" s="3">
        <v>-4124.17</v>
      </c>
      <c r="BM493" s="3">
        <v>18.415500000000002</v>
      </c>
      <c r="BN493" s="3">
        <v>0.58897200000000005</v>
      </c>
      <c r="BO493" s="3">
        <v>-8248.31</v>
      </c>
    </row>
    <row r="494" spans="1:67" x14ac:dyDescent="0.3">
      <c r="A494" s="3">
        <v>18.5944</v>
      </c>
      <c r="B494" s="3">
        <v>1.8438E-2</v>
      </c>
      <c r="C494" s="3">
        <v>-50.092199999999998</v>
      </c>
      <c r="E494" s="3">
        <v>18.5945</v>
      </c>
      <c r="F494" s="3">
        <v>2.32541E-2</v>
      </c>
      <c r="G494" s="3">
        <v>-98.487200000000001</v>
      </c>
      <c r="I494" s="3">
        <v>18.5943</v>
      </c>
      <c r="J494" s="3">
        <v>6.9842699999999994E-2</v>
      </c>
      <c r="K494" s="3">
        <v>-492.44400000000002</v>
      </c>
      <c r="M494" s="3">
        <v>18.5943</v>
      </c>
      <c r="N494" s="3">
        <v>0.118202</v>
      </c>
      <c r="O494" s="3">
        <v>-984.88300000000004</v>
      </c>
      <c r="Q494" s="3">
        <v>18.5943</v>
      </c>
      <c r="R494" s="3">
        <v>0.34454600000000002</v>
      </c>
      <c r="S494" s="3">
        <v>-4924.28</v>
      </c>
      <c r="U494" s="3">
        <v>18.5945</v>
      </c>
      <c r="V494" s="3">
        <v>0.60875699999999999</v>
      </c>
      <c r="W494" s="3">
        <v>-9848.76</v>
      </c>
      <c r="Y494" s="3">
        <v>19.281600000000001</v>
      </c>
      <c r="Z494" s="3">
        <v>2.2072700000000001E-2</v>
      </c>
      <c r="AA494" s="3">
        <v>-44.5501</v>
      </c>
      <c r="AC494" s="3">
        <v>19.281600000000001</v>
      </c>
      <c r="AD494" s="3">
        <v>2.3315099999999998E-2</v>
      </c>
      <c r="AE494" s="3">
        <v>53.619100000000003</v>
      </c>
      <c r="AG494" s="3">
        <v>19.281600000000001</v>
      </c>
      <c r="AH494" s="3">
        <v>5.5897599999999999E-2</v>
      </c>
      <c r="AI494" s="3">
        <v>263.91699999999997</v>
      </c>
      <c r="AK494" s="3">
        <v>19.281700000000001</v>
      </c>
      <c r="AL494" s="3">
        <v>9.36998E-2</v>
      </c>
      <c r="AM494" s="3">
        <v>536.83500000000004</v>
      </c>
      <c r="AO494" s="3">
        <v>19.2818</v>
      </c>
      <c r="AP494" s="3">
        <v>0.34446700000000002</v>
      </c>
      <c r="AQ494" s="3">
        <v>2639.15</v>
      </c>
      <c r="AS494" s="3">
        <v>19.2818</v>
      </c>
      <c r="AT494" s="3">
        <v>0.65471199999999996</v>
      </c>
      <c r="AU494" s="3">
        <v>5361.9</v>
      </c>
      <c r="AW494" s="3">
        <v>18.453199999999999</v>
      </c>
      <c r="AX494" s="3">
        <v>3.02539E-2</v>
      </c>
      <c r="AY494" s="3">
        <v>-74.914699999999996</v>
      </c>
      <c r="BA494" s="3">
        <v>18.453099999999999</v>
      </c>
      <c r="BB494" s="3">
        <v>6.7300600000000002E-2</v>
      </c>
      <c r="BC494" s="3">
        <v>-407.00200000000001</v>
      </c>
      <c r="BE494" s="3">
        <v>18.453199999999999</v>
      </c>
      <c r="BF494" s="3">
        <v>0.10606599999999999</v>
      </c>
      <c r="BG494" s="3">
        <v>-814.00800000000004</v>
      </c>
      <c r="BI494" s="3">
        <v>18.453199999999999</v>
      </c>
      <c r="BJ494" s="3">
        <v>0.342665</v>
      </c>
      <c r="BK494" s="3">
        <v>-4070.19</v>
      </c>
      <c r="BM494" s="3">
        <v>18.453099999999999</v>
      </c>
      <c r="BN494" s="3">
        <v>0.58796700000000002</v>
      </c>
      <c r="BO494" s="3">
        <v>-8140.4</v>
      </c>
    </row>
    <row r="495" spans="1:67" x14ac:dyDescent="0.3">
      <c r="A495" s="3">
        <v>18.632200000000001</v>
      </c>
      <c r="B495" s="3">
        <v>1.9505999999999999E-2</v>
      </c>
      <c r="C495" s="3">
        <v>-50.005400000000002</v>
      </c>
      <c r="E495" s="3">
        <v>18.632400000000001</v>
      </c>
      <c r="F495" s="3">
        <v>2.1121399999999999E-2</v>
      </c>
      <c r="G495" s="3">
        <v>-99.117699999999999</v>
      </c>
      <c r="I495" s="3">
        <v>18.632100000000001</v>
      </c>
      <c r="J495" s="3">
        <v>7.6700599999999994E-2</v>
      </c>
      <c r="K495" s="3">
        <v>-495.601</v>
      </c>
      <c r="M495" s="3">
        <v>18.632200000000001</v>
      </c>
      <c r="N495" s="3">
        <v>0.121711</v>
      </c>
      <c r="O495" s="3">
        <v>-991.14</v>
      </c>
      <c r="Q495" s="3">
        <v>18.632100000000001</v>
      </c>
      <c r="R495" s="3">
        <v>0.36342200000000002</v>
      </c>
      <c r="S495" s="3">
        <v>-4955.84</v>
      </c>
      <c r="U495" s="3">
        <v>18.632400000000001</v>
      </c>
      <c r="V495" s="3">
        <v>0.63456199999999996</v>
      </c>
      <c r="W495" s="3">
        <v>-9911.83</v>
      </c>
      <c r="Y495" s="3">
        <v>19.320900000000002</v>
      </c>
      <c r="Z495" s="3">
        <v>3.5964500000000003E-2</v>
      </c>
      <c r="AA495" s="3">
        <v>-48.2851</v>
      </c>
      <c r="AC495" s="3">
        <v>19.320799999999998</v>
      </c>
      <c r="AD495" s="3">
        <v>1.5853599999999999E-2</v>
      </c>
      <c r="AE495" s="3">
        <v>36.264299999999999</v>
      </c>
      <c r="AG495" s="3">
        <v>19.320799999999998</v>
      </c>
      <c r="AH495" s="3">
        <v>2.9563800000000001E-2</v>
      </c>
      <c r="AI495" s="3">
        <v>176.69399999999999</v>
      </c>
      <c r="AK495" s="3">
        <v>19.320900000000002</v>
      </c>
      <c r="AL495" s="3">
        <v>5.4607099999999999E-2</v>
      </c>
      <c r="AM495" s="3">
        <v>363.35500000000002</v>
      </c>
      <c r="AO495" s="3">
        <v>19.321000000000002</v>
      </c>
      <c r="AP495" s="3">
        <v>0.17990900000000001</v>
      </c>
      <c r="AQ495" s="3">
        <v>1766.93</v>
      </c>
      <c r="AS495" s="3">
        <v>19.321000000000002</v>
      </c>
      <c r="AT495" s="3">
        <v>0.33918700000000002</v>
      </c>
      <c r="AU495" s="3">
        <v>3626.48</v>
      </c>
      <c r="AW495" s="3">
        <v>18.4908</v>
      </c>
      <c r="AX495" s="3">
        <v>2.7484999999999999E-2</v>
      </c>
      <c r="AY495" s="3">
        <v>-73.653700000000001</v>
      </c>
      <c r="BA495" s="3">
        <v>18.4908</v>
      </c>
      <c r="BB495" s="3">
        <v>6.7355600000000002E-2</v>
      </c>
      <c r="BC495" s="3">
        <v>-401.46100000000001</v>
      </c>
      <c r="BE495" s="3">
        <v>18.4908</v>
      </c>
      <c r="BF495" s="3">
        <v>0.107708</v>
      </c>
      <c r="BG495" s="3">
        <v>-802.91700000000003</v>
      </c>
      <c r="BI495" s="3">
        <v>18.4907</v>
      </c>
      <c r="BJ495" s="3">
        <v>0.33822799999999997</v>
      </c>
      <c r="BK495" s="3">
        <v>-4014.69</v>
      </c>
      <c r="BM495" s="3">
        <v>18.4907</v>
      </c>
      <c r="BN495" s="3">
        <v>0.59705900000000001</v>
      </c>
      <c r="BO495" s="3">
        <v>-8029.47</v>
      </c>
    </row>
    <row r="496" spans="1:67" x14ac:dyDescent="0.3">
      <c r="A496" s="3">
        <v>18.670200000000001</v>
      </c>
      <c r="B496" s="3">
        <v>1.79793E-2</v>
      </c>
      <c r="C496" s="3">
        <v>-49.848399999999998</v>
      </c>
      <c r="E496" s="3">
        <v>18.670200000000001</v>
      </c>
      <c r="F496" s="3">
        <v>1.8915899999999999E-2</v>
      </c>
      <c r="G496" s="3">
        <v>-99.6066</v>
      </c>
      <c r="I496" s="3">
        <v>18.670200000000001</v>
      </c>
      <c r="J496" s="3">
        <v>7.3392399999999997E-2</v>
      </c>
      <c r="K496" s="3">
        <v>-498.04199999999997</v>
      </c>
      <c r="M496" s="3">
        <v>18.670000000000002</v>
      </c>
      <c r="N496" s="3">
        <v>0.12196</v>
      </c>
      <c r="O496" s="3">
        <v>-996.09400000000005</v>
      </c>
      <c r="Q496" s="3">
        <v>18.670000000000002</v>
      </c>
      <c r="R496" s="3">
        <v>0.37148300000000001</v>
      </c>
      <c r="S496" s="3">
        <v>-4980.3500000000004</v>
      </c>
      <c r="U496" s="3">
        <v>18.670200000000001</v>
      </c>
      <c r="V496" s="3">
        <v>0.65280700000000003</v>
      </c>
      <c r="W496" s="3">
        <v>-9960.64</v>
      </c>
      <c r="Y496" s="3">
        <v>19.360399999999998</v>
      </c>
      <c r="Z496" s="3">
        <v>3.8032200000000002E-2</v>
      </c>
      <c r="AA496" s="3">
        <v>-50.185600000000001</v>
      </c>
      <c r="AC496" s="3">
        <v>19.360099999999999</v>
      </c>
      <c r="AD496" s="3">
        <v>1.4051900000000001E-2</v>
      </c>
      <c r="AE496" s="3">
        <v>17.477900000000002</v>
      </c>
      <c r="AG496" s="3">
        <v>19.360099999999999</v>
      </c>
      <c r="AH496" s="3">
        <v>1.85443E-2</v>
      </c>
      <c r="AI496" s="3">
        <v>82.492500000000007</v>
      </c>
      <c r="AK496" s="3">
        <v>19.360199999999999</v>
      </c>
      <c r="AL496" s="3">
        <v>2.3360300000000001E-2</v>
      </c>
      <c r="AM496" s="3">
        <v>175.53100000000001</v>
      </c>
      <c r="AO496" s="3">
        <v>19.360299999999999</v>
      </c>
      <c r="AP496" s="3">
        <v>6.4593600000000001E-2</v>
      </c>
      <c r="AQ496" s="3">
        <v>824.92499999999995</v>
      </c>
      <c r="AS496" s="3">
        <v>19.360299999999999</v>
      </c>
      <c r="AT496" s="3">
        <v>0.120447</v>
      </c>
      <c r="AU496" s="3">
        <v>1747.78</v>
      </c>
      <c r="AW496" s="3">
        <v>18.528300000000002</v>
      </c>
      <c r="AX496" s="3">
        <v>2.89307E-2</v>
      </c>
      <c r="AY496" s="3">
        <v>-72.368700000000004</v>
      </c>
      <c r="BA496" s="3">
        <v>18.528300000000002</v>
      </c>
      <c r="BB496" s="3">
        <v>6.7737199999999997E-2</v>
      </c>
      <c r="BC496" s="3">
        <v>-395.77100000000002</v>
      </c>
      <c r="BE496" s="3">
        <v>18.528400000000001</v>
      </c>
      <c r="BF496" s="3">
        <v>0.10541399999999999</v>
      </c>
      <c r="BG496" s="3">
        <v>-791.54100000000005</v>
      </c>
      <c r="BI496" s="3">
        <v>18.528300000000002</v>
      </c>
      <c r="BJ496" s="3">
        <v>0.34613500000000003</v>
      </c>
      <c r="BK496" s="3">
        <v>-3957.85</v>
      </c>
      <c r="BM496" s="3">
        <v>18.528300000000002</v>
      </c>
      <c r="BN496" s="3">
        <v>0.59885600000000005</v>
      </c>
      <c r="BO496" s="3">
        <v>-7915.74</v>
      </c>
    </row>
    <row r="497" spans="1:67" x14ac:dyDescent="0.3">
      <c r="A497" s="3">
        <v>18.707999999999998</v>
      </c>
      <c r="B497" s="3">
        <v>1.9303600000000001E-2</v>
      </c>
      <c r="C497" s="3">
        <v>-49.622100000000003</v>
      </c>
      <c r="E497" s="3">
        <v>18.708100000000002</v>
      </c>
      <c r="F497" s="3">
        <v>2.4222199999999999E-2</v>
      </c>
      <c r="G497" s="3">
        <v>-99.953500000000005</v>
      </c>
      <c r="I497" s="3">
        <v>18.707899999999999</v>
      </c>
      <c r="J497" s="3">
        <v>8.1162499999999999E-2</v>
      </c>
      <c r="K497" s="3">
        <v>-499.77199999999999</v>
      </c>
      <c r="M497" s="3">
        <v>18.707799999999999</v>
      </c>
      <c r="N497" s="3">
        <v>0.128028</v>
      </c>
      <c r="O497" s="3">
        <v>-999.553</v>
      </c>
      <c r="Q497" s="3">
        <v>18.707799999999999</v>
      </c>
      <c r="R497" s="3">
        <v>0.38682699999999998</v>
      </c>
      <c r="S497" s="3">
        <v>-4997.6400000000003</v>
      </c>
      <c r="U497" s="3">
        <v>18.708100000000002</v>
      </c>
      <c r="V497" s="3">
        <v>0.68041499999999999</v>
      </c>
      <c r="W497" s="3">
        <v>-9995.27</v>
      </c>
      <c r="Y497" s="3">
        <v>19.3994</v>
      </c>
      <c r="Z497" s="3">
        <v>4.8124599999999997E-2</v>
      </c>
      <c r="AA497" s="3">
        <v>-50.1753</v>
      </c>
      <c r="AC497" s="3">
        <v>19.3995</v>
      </c>
      <c r="AD497" s="4">
        <v>5.6988000000000004E-3</v>
      </c>
      <c r="AE497" s="3">
        <v>-2.0188899999999999</v>
      </c>
      <c r="AG497" s="3">
        <v>19.3993</v>
      </c>
      <c r="AH497" s="4">
        <v>5.9216900000000003E-3</v>
      </c>
      <c r="AI497" s="3">
        <v>-15.0724</v>
      </c>
      <c r="AK497" s="3">
        <v>19.3995</v>
      </c>
      <c r="AL497" s="3">
        <v>1.09132E-2</v>
      </c>
      <c r="AM497" s="3">
        <v>-19.4251</v>
      </c>
      <c r="AO497" s="3">
        <v>19.3995</v>
      </c>
      <c r="AP497" s="3">
        <v>1.6800200000000001E-2</v>
      </c>
      <c r="AQ497" s="3">
        <v>-150.72499999999999</v>
      </c>
      <c r="AS497" s="3">
        <v>19.399699999999999</v>
      </c>
      <c r="AT497" s="3">
        <v>2.3233E-2</v>
      </c>
      <c r="AU497" s="3">
        <v>-201.91499999999999</v>
      </c>
      <c r="AW497" s="3">
        <v>18.565999999999999</v>
      </c>
      <c r="AX497" s="3">
        <v>2.70992E-2</v>
      </c>
      <c r="AY497" s="3">
        <v>-71.056299999999993</v>
      </c>
      <c r="BA497" s="3">
        <v>18.565999999999999</v>
      </c>
      <c r="BB497" s="3">
        <v>6.5827499999999997E-2</v>
      </c>
      <c r="BC497" s="3">
        <v>-389.94799999999998</v>
      </c>
      <c r="BE497" s="3">
        <v>18.565999999999999</v>
      </c>
      <c r="BF497" s="3">
        <v>0.108958</v>
      </c>
      <c r="BG497" s="3">
        <v>-779.88800000000003</v>
      </c>
      <c r="BI497" s="3">
        <v>18.565899999999999</v>
      </c>
      <c r="BJ497" s="3">
        <v>0.34475800000000001</v>
      </c>
      <c r="BK497" s="3">
        <v>-3899.66</v>
      </c>
      <c r="BM497" s="3">
        <v>18.565799999999999</v>
      </c>
      <c r="BN497" s="3">
        <v>0.60769899999999999</v>
      </c>
      <c r="BO497" s="3">
        <v>-7799.25</v>
      </c>
    </row>
    <row r="498" spans="1:67" x14ac:dyDescent="0.3">
      <c r="A498" s="3">
        <v>18.745899999999999</v>
      </c>
      <c r="B498" s="3">
        <v>1.8029400000000001E-2</v>
      </c>
      <c r="C498" s="3">
        <v>-49.323700000000002</v>
      </c>
      <c r="E498" s="3">
        <v>18.745999999999999</v>
      </c>
      <c r="F498" s="3">
        <v>2.3777900000000001E-2</v>
      </c>
      <c r="G498" s="3">
        <v>-100.15300000000001</v>
      </c>
      <c r="I498" s="3">
        <v>18.745799999999999</v>
      </c>
      <c r="J498" s="3">
        <v>8.0016900000000002E-2</v>
      </c>
      <c r="K498" s="3">
        <v>-500.77499999999998</v>
      </c>
      <c r="M498" s="3">
        <v>18.745799999999999</v>
      </c>
      <c r="N498" s="3">
        <v>0.12825300000000001</v>
      </c>
      <c r="O498" s="3">
        <v>-1001.57</v>
      </c>
      <c r="Q498" s="3">
        <v>18.745899999999999</v>
      </c>
      <c r="R498" s="3">
        <v>0.39772200000000002</v>
      </c>
      <c r="S498" s="3">
        <v>-5007.8100000000004</v>
      </c>
      <c r="U498" s="3">
        <v>18.745999999999999</v>
      </c>
      <c r="V498" s="3">
        <v>0.70146299999999995</v>
      </c>
      <c r="W498" s="3">
        <v>-10015.5</v>
      </c>
      <c r="Y498" s="3">
        <v>19.4389</v>
      </c>
      <c r="Z498" s="3">
        <v>5.4999199999999998E-2</v>
      </c>
      <c r="AA498" s="3">
        <v>-48.2577</v>
      </c>
      <c r="AC498" s="3">
        <v>19.438600000000001</v>
      </c>
      <c r="AD498" s="3">
        <v>1.2203200000000001E-2</v>
      </c>
      <c r="AE498" s="3">
        <v>-21.476700000000001</v>
      </c>
      <c r="AG498" s="3">
        <v>19.438600000000001</v>
      </c>
      <c r="AH498" s="3">
        <v>1.0962299999999999E-2</v>
      </c>
      <c r="AI498" s="3">
        <v>-112.25</v>
      </c>
      <c r="AK498" s="3">
        <v>19.438700000000001</v>
      </c>
      <c r="AL498" s="3">
        <v>1.43857E-2</v>
      </c>
      <c r="AM498" s="3">
        <v>-214.018</v>
      </c>
      <c r="AO498" s="3">
        <v>19.438800000000001</v>
      </c>
      <c r="AP498" s="3">
        <v>4.6828000000000002E-2</v>
      </c>
      <c r="AQ498" s="3">
        <v>-1122.5</v>
      </c>
      <c r="AS498" s="3">
        <v>19.438800000000001</v>
      </c>
      <c r="AT498" s="3">
        <v>7.8288300000000005E-2</v>
      </c>
      <c r="AU498" s="3">
        <v>-2147.67</v>
      </c>
      <c r="AW498" s="3">
        <v>18.6035</v>
      </c>
      <c r="AX498" s="3">
        <v>3.0007700000000002E-2</v>
      </c>
      <c r="AY498" s="3">
        <v>-69.7179</v>
      </c>
      <c r="BA498" s="3">
        <v>18.6035</v>
      </c>
      <c r="BB498" s="3">
        <v>6.9929000000000005E-2</v>
      </c>
      <c r="BC498" s="3">
        <v>-383.97899999999998</v>
      </c>
      <c r="BE498" s="3">
        <v>18.6035</v>
      </c>
      <c r="BF498" s="3">
        <v>0.108116</v>
      </c>
      <c r="BG498" s="3">
        <v>-767.95899999999995</v>
      </c>
      <c r="BI498" s="3">
        <v>18.6035</v>
      </c>
      <c r="BJ498" s="3">
        <v>0.35061700000000001</v>
      </c>
      <c r="BK498" s="3">
        <v>-3839.97</v>
      </c>
      <c r="BM498" s="3">
        <v>18.6035</v>
      </c>
      <c r="BN498" s="3">
        <v>0.60753999999999997</v>
      </c>
      <c r="BO498" s="3">
        <v>-7679.95</v>
      </c>
    </row>
    <row r="499" spans="1:67" x14ac:dyDescent="0.3">
      <c r="A499" s="3">
        <v>18.7837</v>
      </c>
      <c r="B499" s="3">
        <v>2.3257400000000001E-2</v>
      </c>
      <c r="C499" s="3">
        <v>-48.953499999999998</v>
      </c>
      <c r="E499" s="3">
        <v>18.783899999999999</v>
      </c>
      <c r="F499" s="3">
        <v>2.31915E-2</v>
      </c>
      <c r="G499" s="3">
        <v>-100.21899999999999</v>
      </c>
      <c r="I499" s="3">
        <v>18.7836</v>
      </c>
      <c r="J499" s="3">
        <v>8.4967600000000004E-2</v>
      </c>
      <c r="K499" s="3">
        <v>-501.12700000000001</v>
      </c>
      <c r="M499" s="3">
        <v>18.7836</v>
      </c>
      <c r="N499" s="3">
        <v>0.13234899999999999</v>
      </c>
      <c r="O499" s="3">
        <v>-1002.2</v>
      </c>
      <c r="Q499" s="3">
        <v>18.7837</v>
      </c>
      <c r="R499" s="3">
        <v>0.41150900000000001</v>
      </c>
      <c r="S499" s="3">
        <v>-5010.7299999999996</v>
      </c>
      <c r="U499" s="3">
        <v>18.783899999999999</v>
      </c>
      <c r="V499" s="3">
        <v>0.72436900000000004</v>
      </c>
      <c r="W499" s="3">
        <v>-10021.299999999999</v>
      </c>
      <c r="Y499" s="3">
        <v>19.478100000000001</v>
      </c>
      <c r="Z499" s="3">
        <v>6.2815300000000004E-2</v>
      </c>
      <c r="AA499" s="3">
        <v>-44.505099999999999</v>
      </c>
      <c r="AC499" s="3">
        <v>19.478000000000002</v>
      </c>
      <c r="AD499" s="4">
        <v>6.8259499999999999E-3</v>
      </c>
      <c r="AE499" s="3">
        <v>-40.147199999999998</v>
      </c>
      <c r="AG499" s="3">
        <v>19.478000000000002</v>
      </c>
      <c r="AH499" s="3">
        <v>2.4291699999999999E-2</v>
      </c>
      <c r="AI499" s="3">
        <v>-205.30699999999999</v>
      </c>
      <c r="AK499" s="3">
        <v>19.478000000000002</v>
      </c>
      <c r="AL499" s="3">
        <v>4.1423300000000003E-2</v>
      </c>
      <c r="AM499" s="3">
        <v>-400.76900000000001</v>
      </c>
      <c r="AO499" s="3">
        <v>19.478200000000001</v>
      </c>
      <c r="AP499" s="3">
        <v>0.17161699999999999</v>
      </c>
      <c r="AQ499" s="3">
        <v>-2053.06</v>
      </c>
      <c r="AS499" s="3">
        <v>19.478200000000001</v>
      </c>
      <c r="AT499" s="3">
        <v>0.30104399999999998</v>
      </c>
      <c r="AU499" s="3">
        <v>-4014.78</v>
      </c>
      <c r="AW499" s="3">
        <v>18.641200000000001</v>
      </c>
      <c r="AX499" s="3">
        <v>2.8927899999999999E-2</v>
      </c>
      <c r="AY499" s="3">
        <v>-68.358199999999997</v>
      </c>
      <c r="BA499" s="3">
        <v>18.641100000000002</v>
      </c>
      <c r="BB499" s="3">
        <v>6.6607E-2</v>
      </c>
      <c r="BC499" s="3">
        <v>-377.88499999999999</v>
      </c>
      <c r="BE499" s="3">
        <v>18.641200000000001</v>
      </c>
      <c r="BF499" s="3">
        <v>0.10739600000000001</v>
      </c>
      <c r="BG499" s="3">
        <v>-755.77099999999996</v>
      </c>
      <c r="BI499" s="3">
        <v>18.640999999999998</v>
      </c>
      <c r="BJ499" s="3">
        <v>0.349663</v>
      </c>
      <c r="BK499" s="3">
        <v>-3778.96</v>
      </c>
      <c r="BM499" s="3">
        <v>18.640999999999998</v>
      </c>
      <c r="BN499" s="3">
        <v>0.61399899999999996</v>
      </c>
      <c r="BO499" s="3">
        <v>-7557.92</v>
      </c>
    </row>
    <row r="500" spans="1:67" x14ac:dyDescent="0.3">
      <c r="A500" s="3">
        <v>18.8216</v>
      </c>
      <c r="B500" s="3">
        <v>2.0282700000000001E-2</v>
      </c>
      <c r="C500" s="3">
        <v>-48.514000000000003</v>
      </c>
      <c r="E500" s="3">
        <v>18.8217</v>
      </c>
      <c r="F500" s="3">
        <v>2.82635E-2</v>
      </c>
      <c r="G500" s="3">
        <v>-100.131</v>
      </c>
      <c r="I500" s="3">
        <v>18.8217</v>
      </c>
      <c r="J500" s="3">
        <v>8.2271499999999997E-2</v>
      </c>
      <c r="K500" s="3">
        <v>-500.68099999999998</v>
      </c>
      <c r="M500" s="3">
        <v>18.8215</v>
      </c>
      <c r="N500" s="3">
        <v>0.13348499999999999</v>
      </c>
      <c r="O500" s="3">
        <v>-1001.31</v>
      </c>
      <c r="Q500" s="3">
        <v>18.821400000000001</v>
      </c>
      <c r="R500" s="3">
        <v>0.42274</v>
      </c>
      <c r="S500" s="3">
        <v>-5006.54</v>
      </c>
      <c r="U500" s="3">
        <v>18.8217</v>
      </c>
      <c r="V500" s="3">
        <v>0.74643000000000004</v>
      </c>
      <c r="W500" s="3">
        <v>-10013.1</v>
      </c>
      <c r="Y500" s="3">
        <v>19.517399999999999</v>
      </c>
      <c r="Z500" s="3">
        <v>6.9760500000000003E-2</v>
      </c>
      <c r="AA500" s="3">
        <v>-39.055</v>
      </c>
      <c r="AC500" s="3">
        <v>19.517199999999999</v>
      </c>
      <c r="AD500" s="3">
        <v>1.55982E-2</v>
      </c>
      <c r="AE500" s="3">
        <v>-57.3142</v>
      </c>
      <c r="AG500" s="3">
        <v>19.517199999999999</v>
      </c>
      <c r="AH500" s="3">
        <v>4.8730999999999997E-2</v>
      </c>
      <c r="AI500" s="3">
        <v>-290.66800000000001</v>
      </c>
      <c r="AK500" s="3">
        <v>19.517099999999999</v>
      </c>
      <c r="AL500" s="3">
        <v>8.5750699999999999E-2</v>
      </c>
      <c r="AM500" s="3">
        <v>-572.50699999999995</v>
      </c>
      <c r="AO500" s="3">
        <v>19.517399999999999</v>
      </c>
      <c r="AP500" s="3">
        <v>0.363954</v>
      </c>
      <c r="AQ500" s="3">
        <v>-2906.65</v>
      </c>
      <c r="AS500" s="3">
        <v>19.517399999999999</v>
      </c>
      <c r="AT500" s="3">
        <v>0.62124599999999996</v>
      </c>
      <c r="AU500" s="3">
        <v>-5731.4</v>
      </c>
      <c r="AW500" s="3">
        <v>18.678699999999999</v>
      </c>
      <c r="AX500" s="3">
        <v>2.9935099999999999E-2</v>
      </c>
      <c r="AY500" s="3">
        <v>-66.971299999999999</v>
      </c>
      <c r="BA500" s="3">
        <v>18.678699999999999</v>
      </c>
      <c r="BB500" s="3">
        <v>7.0572499999999996E-2</v>
      </c>
      <c r="BC500" s="3">
        <v>-371.64400000000001</v>
      </c>
      <c r="BE500" s="3">
        <v>18.678699999999999</v>
      </c>
      <c r="BF500" s="3">
        <v>0.109042</v>
      </c>
      <c r="BG500" s="3">
        <v>-743.30200000000002</v>
      </c>
      <c r="BI500" s="3">
        <v>18.678699999999999</v>
      </c>
      <c r="BJ500" s="3">
        <v>0.35543599999999997</v>
      </c>
      <c r="BK500" s="3">
        <v>-3716.68</v>
      </c>
      <c r="BM500" s="3">
        <v>18.678699999999999</v>
      </c>
      <c r="BN500" s="3">
        <v>0.61716099999999996</v>
      </c>
      <c r="BO500" s="3">
        <v>-7433.36</v>
      </c>
    </row>
    <row r="501" spans="1:67" x14ac:dyDescent="0.3">
      <c r="A501" s="3">
        <v>18.859500000000001</v>
      </c>
      <c r="B501" s="3">
        <v>2.1302100000000001E-2</v>
      </c>
      <c r="C501" s="3">
        <v>-48.005499999999998</v>
      </c>
      <c r="E501" s="3">
        <v>18.859500000000001</v>
      </c>
      <c r="F501" s="3">
        <v>2.4513299999999998E-2</v>
      </c>
      <c r="G501" s="3">
        <v>-99.9054</v>
      </c>
      <c r="I501" s="3">
        <v>18.8596</v>
      </c>
      <c r="J501" s="3">
        <v>8.9947399999999997E-2</v>
      </c>
      <c r="K501" s="3">
        <v>-499.51900000000001</v>
      </c>
      <c r="M501" s="3">
        <v>18.859300000000001</v>
      </c>
      <c r="N501" s="3">
        <v>0.13761499999999999</v>
      </c>
      <c r="O501" s="3">
        <v>-999.04</v>
      </c>
      <c r="Q501" s="3">
        <v>18.859300000000001</v>
      </c>
      <c r="R501" s="3">
        <v>0.43742500000000001</v>
      </c>
      <c r="S501" s="3">
        <v>-4995.28</v>
      </c>
      <c r="U501" s="3">
        <v>18.859500000000001</v>
      </c>
      <c r="V501" s="3">
        <v>0.77202800000000005</v>
      </c>
      <c r="W501" s="3">
        <v>-9990.4699999999993</v>
      </c>
      <c r="Y501" s="3">
        <v>19.556699999999999</v>
      </c>
      <c r="Z501" s="3">
        <v>7.5053599999999998E-2</v>
      </c>
      <c r="AA501" s="3">
        <v>-32.131300000000003</v>
      </c>
      <c r="AC501" s="3">
        <v>19.5565</v>
      </c>
      <c r="AD501" s="3">
        <v>2.6902300000000001E-2</v>
      </c>
      <c r="AE501" s="3">
        <v>-72.315200000000004</v>
      </c>
      <c r="AG501" s="3">
        <v>19.5565</v>
      </c>
      <c r="AH501" s="3">
        <v>8.4749599999999994E-2</v>
      </c>
      <c r="AI501" s="3">
        <v>-365.04899999999998</v>
      </c>
      <c r="AK501" s="3">
        <v>19.5565</v>
      </c>
      <c r="AL501" s="3">
        <v>0.15476200000000001</v>
      </c>
      <c r="AM501" s="3">
        <v>-722.625</v>
      </c>
      <c r="AO501" s="3">
        <v>19.556699999999999</v>
      </c>
      <c r="AP501" s="3">
        <v>0.577982</v>
      </c>
      <c r="AQ501" s="3">
        <v>-3650.47</v>
      </c>
      <c r="AS501" s="3">
        <v>19.556699999999999</v>
      </c>
      <c r="AT501" s="3">
        <v>0.99177700000000002</v>
      </c>
      <c r="AU501" s="3">
        <v>-7231.64</v>
      </c>
      <c r="AW501" s="3">
        <v>18.7164</v>
      </c>
      <c r="AX501" s="3">
        <v>2.92228E-2</v>
      </c>
      <c r="AY501" s="3">
        <v>-65.561300000000003</v>
      </c>
      <c r="BA501" s="3">
        <v>18.7163</v>
      </c>
      <c r="BB501" s="3">
        <v>6.6777400000000001E-2</v>
      </c>
      <c r="BC501" s="3">
        <v>-365.28699999999998</v>
      </c>
      <c r="BE501" s="3">
        <v>18.7164</v>
      </c>
      <c r="BF501" s="3">
        <v>0.110874</v>
      </c>
      <c r="BG501" s="3">
        <v>-730.57100000000003</v>
      </c>
      <c r="BI501" s="3">
        <v>18.716200000000001</v>
      </c>
      <c r="BJ501" s="3">
        <v>0.35333199999999998</v>
      </c>
      <c r="BK501" s="3">
        <v>-3653.03</v>
      </c>
      <c r="BM501" s="3">
        <v>18.716100000000001</v>
      </c>
      <c r="BN501" s="3">
        <v>0.62243999999999999</v>
      </c>
      <c r="BO501" s="3">
        <v>-7306.08</v>
      </c>
    </row>
    <row r="502" spans="1:67" x14ac:dyDescent="0.3">
      <c r="A502" s="3">
        <v>18.897400000000001</v>
      </c>
      <c r="B502" s="3">
        <v>2.0742699999999999E-2</v>
      </c>
      <c r="C502" s="3">
        <v>-47.427500000000002</v>
      </c>
      <c r="E502" s="3">
        <v>18.897400000000001</v>
      </c>
      <c r="F502" s="3">
        <v>2.6906099999999999E-2</v>
      </c>
      <c r="G502" s="3">
        <v>-99.534700000000001</v>
      </c>
      <c r="I502" s="3">
        <v>18.897300000000001</v>
      </c>
      <c r="J502" s="3">
        <v>8.8621000000000005E-2</v>
      </c>
      <c r="K502" s="3">
        <v>-497.66699999999997</v>
      </c>
      <c r="M502" s="3">
        <v>18.897200000000002</v>
      </c>
      <c r="N502" s="3">
        <v>0.13861399999999999</v>
      </c>
      <c r="O502" s="3">
        <v>-995.34199999999998</v>
      </c>
      <c r="Q502" s="3">
        <v>18.897099999999998</v>
      </c>
      <c r="R502" s="3">
        <v>0.44492999999999999</v>
      </c>
      <c r="S502" s="3">
        <v>-4976.58</v>
      </c>
      <c r="U502" s="3">
        <v>18.897400000000001</v>
      </c>
      <c r="V502" s="3">
        <v>0.79198900000000005</v>
      </c>
      <c r="W502" s="3">
        <v>-9953.56</v>
      </c>
      <c r="Y502" s="3">
        <v>19.5959</v>
      </c>
      <c r="Z502" s="3">
        <v>7.9377000000000003E-2</v>
      </c>
      <c r="AA502" s="3">
        <v>-23.989699999999999</v>
      </c>
      <c r="AC502" s="3">
        <v>19.595800000000001</v>
      </c>
      <c r="AD502" s="3">
        <v>3.2315200000000002E-2</v>
      </c>
      <c r="AE502" s="3">
        <v>-84.577699999999993</v>
      </c>
      <c r="AG502" s="3">
        <v>19.595800000000001</v>
      </c>
      <c r="AH502" s="3">
        <v>0.12767100000000001</v>
      </c>
      <c r="AI502" s="3">
        <v>-425.59100000000001</v>
      </c>
      <c r="AK502" s="3">
        <v>19.5959</v>
      </c>
      <c r="AL502" s="3">
        <v>0.22247500000000001</v>
      </c>
      <c r="AM502" s="3">
        <v>-845.36400000000003</v>
      </c>
      <c r="AO502" s="3">
        <v>19.596</v>
      </c>
      <c r="AP502" s="3">
        <v>0.80843600000000004</v>
      </c>
      <c r="AQ502" s="3">
        <v>-4255.91</v>
      </c>
      <c r="AS502" s="3">
        <v>19.596</v>
      </c>
      <c r="AT502" s="3">
        <v>1.41117</v>
      </c>
      <c r="AU502" s="3">
        <v>-8457.7099999999991</v>
      </c>
      <c r="AW502" s="3">
        <v>18.753799999999998</v>
      </c>
      <c r="AX502" s="3">
        <v>2.9477E-2</v>
      </c>
      <c r="AY502" s="3">
        <v>-64.13</v>
      </c>
      <c r="BA502" s="3">
        <v>18.753799999999998</v>
      </c>
      <c r="BB502" s="3">
        <v>7.0493299999999995E-2</v>
      </c>
      <c r="BC502" s="3">
        <v>-358.78899999999999</v>
      </c>
      <c r="BE502" s="3">
        <v>18.753799999999998</v>
      </c>
      <c r="BF502" s="3">
        <v>0.10856200000000001</v>
      </c>
      <c r="BG502" s="3">
        <v>-717.577</v>
      </c>
      <c r="BI502" s="3">
        <v>18.753799999999998</v>
      </c>
      <c r="BJ502" s="3">
        <v>0.356875</v>
      </c>
      <c r="BK502" s="3">
        <v>-3588.14</v>
      </c>
      <c r="BM502" s="3">
        <v>18.753799999999998</v>
      </c>
      <c r="BN502" s="3">
        <v>0.62706899999999999</v>
      </c>
      <c r="BO502" s="3">
        <v>-7176.2</v>
      </c>
    </row>
    <row r="503" spans="1:67" x14ac:dyDescent="0.3">
      <c r="A503" s="3">
        <v>18.935199999999998</v>
      </c>
      <c r="B503" s="3">
        <v>2.4821900000000001E-2</v>
      </c>
      <c r="C503" s="3">
        <v>-46.782200000000003</v>
      </c>
      <c r="E503" s="3">
        <v>18.935400000000001</v>
      </c>
      <c r="F503" s="3">
        <v>3.0358599999999999E-2</v>
      </c>
      <c r="G503" s="3">
        <v>-99.021000000000001</v>
      </c>
      <c r="I503" s="3">
        <v>18.935099999999998</v>
      </c>
      <c r="J503" s="3">
        <v>9.1431700000000005E-2</v>
      </c>
      <c r="K503" s="3">
        <v>-495.101</v>
      </c>
      <c r="M503" s="3">
        <v>18.935099999999998</v>
      </c>
      <c r="N503" s="3">
        <v>0.14469299999999999</v>
      </c>
      <c r="O503" s="3">
        <v>-990.22500000000002</v>
      </c>
      <c r="Q503" s="3">
        <v>18.935199999999998</v>
      </c>
      <c r="R503" s="3">
        <v>0.46118900000000002</v>
      </c>
      <c r="S503" s="3">
        <v>-4951.1099999999997</v>
      </c>
      <c r="U503" s="3">
        <v>18.935300000000002</v>
      </c>
      <c r="V503" s="3">
        <v>0.81803999999999999</v>
      </c>
      <c r="W503" s="3">
        <v>-9902.24</v>
      </c>
      <c r="Y503" s="3">
        <v>19.635200000000001</v>
      </c>
      <c r="Z503" s="3">
        <v>8.0005999999999994E-2</v>
      </c>
      <c r="AA503" s="3">
        <v>-14.9438</v>
      </c>
      <c r="AC503" s="3">
        <v>19.635000000000002</v>
      </c>
      <c r="AD503" s="3">
        <v>4.6595900000000003E-2</v>
      </c>
      <c r="AE503" s="3">
        <v>-93.626900000000006</v>
      </c>
      <c r="AG503" s="3">
        <v>19.635000000000002</v>
      </c>
      <c r="AH503" s="3">
        <v>0.17252300000000001</v>
      </c>
      <c r="AI503" s="3">
        <v>-469.97500000000002</v>
      </c>
      <c r="AK503" s="3">
        <v>19.634899999999998</v>
      </c>
      <c r="AL503" s="3">
        <v>0.29854599999999998</v>
      </c>
      <c r="AM503" s="3">
        <v>-935.98699999999997</v>
      </c>
      <c r="AO503" s="3">
        <v>19.635200000000001</v>
      </c>
      <c r="AP503" s="3">
        <v>1.05209</v>
      </c>
      <c r="AQ503" s="3">
        <v>-4699.7299999999996</v>
      </c>
      <c r="AS503" s="3">
        <v>19.635200000000001</v>
      </c>
      <c r="AT503" s="3">
        <v>1.8953899999999999</v>
      </c>
      <c r="AU503" s="3">
        <v>-9362.73</v>
      </c>
      <c r="AW503" s="3">
        <v>18.7913</v>
      </c>
      <c r="AX503" s="3">
        <v>2.6828399999999999E-2</v>
      </c>
      <c r="AY503" s="3">
        <v>-62.675800000000002</v>
      </c>
      <c r="BA503" s="3">
        <v>18.791499999999999</v>
      </c>
      <c r="BB503" s="3">
        <v>6.8966700000000006E-2</v>
      </c>
      <c r="BC503" s="3">
        <v>-352.17399999999998</v>
      </c>
      <c r="BE503" s="3">
        <v>18.791499999999999</v>
      </c>
      <c r="BF503" s="3">
        <v>0.113104</v>
      </c>
      <c r="BG503" s="3">
        <v>-704.34799999999996</v>
      </c>
      <c r="BI503" s="3">
        <v>18.7913</v>
      </c>
      <c r="BJ503" s="3">
        <v>0.36257</v>
      </c>
      <c r="BK503" s="3">
        <v>-3521.89</v>
      </c>
      <c r="BM503" s="3">
        <v>18.7913</v>
      </c>
      <c r="BN503" s="3">
        <v>0.63006099999999998</v>
      </c>
      <c r="BO503" s="3">
        <v>-7043.86</v>
      </c>
    </row>
    <row r="504" spans="1:67" x14ac:dyDescent="0.3">
      <c r="A504" s="3">
        <v>18.972999999999999</v>
      </c>
      <c r="B504" s="3">
        <v>2.18333E-2</v>
      </c>
      <c r="C504" s="3">
        <v>-46.0702</v>
      </c>
      <c r="E504" s="3">
        <v>18.973199999999999</v>
      </c>
      <c r="F504" s="3">
        <v>2.6581E-2</v>
      </c>
      <c r="G504" s="3">
        <v>-98.3673</v>
      </c>
      <c r="I504" s="3">
        <v>18.972999999999999</v>
      </c>
      <c r="J504" s="3">
        <v>9.4010999999999997E-2</v>
      </c>
      <c r="K504" s="3">
        <v>-491.82400000000001</v>
      </c>
      <c r="M504" s="3">
        <v>18.972999999999999</v>
      </c>
      <c r="N504" s="3">
        <v>0.14056399999999999</v>
      </c>
      <c r="O504" s="3">
        <v>-983.68600000000004</v>
      </c>
      <c r="Q504" s="3">
        <v>18.973099999999999</v>
      </c>
      <c r="R504" s="3">
        <v>0.47007500000000002</v>
      </c>
      <c r="S504" s="3">
        <v>-4918.41</v>
      </c>
      <c r="U504" s="3">
        <v>18.973199999999999</v>
      </c>
      <c r="V504" s="3">
        <v>0.83579499999999995</v>
      </c>
      <c r="W504" s="3">
        <v>-9836.7099999999991</v>
      </c>
      <c r="Y504" s="3">
        <v>19.674499999999998</v>
      </c>
      <c r="Z504" s="3">
        <v>8.5831299999999999E-2</v>
      </c>
      <c r="AA504" s="3">
        <v>-5.3431100000000002</v>
      </c>
      <c r="AC504" s="3">
        <v>19.674299999999999</v>
      </c>
      <c r="AD504" s="3">
        <v>5.858E-2</v>
      </c>
      <c r="AE504" s="3">
        <v>-99.119200000000006</v>
      </c>
      <c r="AG504" s="3">
        <v>19.674299999999999</v>
      </c>
      <c r="AH504" s="3">
        <v>0.21573500000000001</v>
      </c>
      <c r="AI504" s="3">
        <v>-496.48500000000001</v>
      </c>
      <c r="AK504" s="3">
        <v>19.674399999999999</v>
      </c>
      <c r="AL504" s="3">
        <v>0.36380200000000001</v>
      </c>
      <c r="AM504" s="3">
        <v>-991.02800000000002</v>
      </c>
      <c r="AO504" s="3">
        <v>19.674499999999998</v>
      </c>
      <c r="AP504" s="3">
        <v>1.31531</v>
      </c>
      <c r="AQ504" s="3">
        <v>-4964.8500000000004</v>
      </c>
      <c r="AS504" s="3">
        <v>19.674499999999998</v>
      </c>
      <c r="AT504" s="3">
        <v>2.42706</v>
      </c>
      <c r="AU504" s="3">
        <v>-9911.7800000000007</v>
      </c>
      <c r="AW504" s="3">
        <v>18.829000000000001</v>
      </c>
      <c r="AX504" s="3">
        <v>3.0536600000000001E-2</v>
      </c>
      <c r="AY504" s="3">
        <v>-61.196300000000001</v>
      </c>
      <c r="BA504" s="3">
        <v>18.829000000000001</v>
      </c>
      <c r="BB504" s="3">
        <v>6.9016900000000006E-2</v>
      </c>
      <c r="BC504" s="3">
        <v>-345.43299999999999</v>
      </c>
      <c r="BE504" s="3">
        <v>18.829000000000001</v>
      </c>
      <c r="BF504" s="3">
        <v>0.10739600000000001</v>
      </c>
      <c r="BG504" s="3">
        <v>-690.86300000000006</v>
      </c>
      <c r="BI504" s="3">
        <v>18.829000000000001</v>
      </c>
      <c r="BJ504" s="3">
        <v>0.360043</v>
      </c>
      <c r="BK504" s="3">
        <v>-3454.48</v>
      </c>
      <c r="BM504" s="3">
        <v>18.829000000000001</v>
      </c>
      <c r="BN504" s="3">
        <v>0.63444100000000003</v>
      </c>
      <c r="BO504" s="3">
        <v>-6908.92</v>
      </c>
    </row>
    <row r="505" spans="1:67" x14ac:dyDescent="0.3">
      <c r="A505" s="3">
        <v>19.010999999999999</v>
      </c>
      <c r="B505" s="3">
        <v>2.1886900000000001E-2</v>
      </c>
      <c r="C505" s="3">
        <v>-45.292000000000002</v>
      </c>
      <c r="E505" s="3">
        <v>19.010999999999999</v>
      </c>
      <c r="F505" s="3">
        <v>3.38754E-2</v>
      </c>
      <c r="G505" s="3">
        <v>-97.571600000000004</v>
      </c>
      <c r="I505" s="3">
        <v>19.010999999999999</v>
      </c>
      <c r="J505" s="3">
        <v>9.2495099999999997E-2</v>
      </c>
      <c r="K505" s="3">
        <v>-487.851</v>
      </c>
      <c r="M505" s="3">
        <v>19.0108</v>
      </c>
      <c r="N505" s="3">
        <v>0.14987700000000001</v>
      </c>
      <c r="O505" s="3">
        <v>-975.73099999999999</v>
      </c>
      <c r="Q505" s="3">
        <v>19.0108</v>
      </c>
      <c r="R505" s="3">
        <v>0.48235899999999998</v>
      </c>
      <c r="S505" s="3">
        <v>-4878.62</v>
      </c>
      <c r="U505" s="3">
        <v>19.010999999999999</v>
      </c>
      <c r="V505" s="3">
        <v>0.86085800000000001</v>
      </c>
      <c r="W505" s="3">
        <v>-9757.2800000000007</v>
      </c>
      <c r="Y505" s="3">
        <v>19.7136</v>
      </c>
      <c r="Z505" s="3">
        <v>8.1875100000000006E-2</v>
      </c>
      <c r="AA505" s="3">
        <v>4.4435099999999998</v>
      </c>
      <c r="AC505" s="3">
        <v>19.7135</v>
      </c>
      <c r="AD505" s="3">
        <v>7.4311100000000005E-2</v>
      </c>
      <c r="AE505" s="3">
        <v>-100.837</v>
      </c>
      <c r="AG505" s="3">
        <v>19.7135</v>
      </c>
      <c r="AH505" s="3">
        <v>0.25991900000000001</v>
      </c>
      <c r="AI505" s="3">
        <v>-504.108</v>
      </c>
      <c r="AK505" s="3">
        <v>19.713699999999999</v>
      </c>
      <c r="AL505" s="3">
        <v>0.431556</v>
      </c>
      <c r="AM505" s="3">
        <v>-1008.38</v>
      </c>
      <c r="AO505" s="3">
        <v>19.713699999999999</v>
      </c>
      <c r="AP505" s="3">
        <v>1.60276</v>
      </c>
      <c r="AQ505" s="3">
        <v>-5041.07</v>
      </c>
      <c r="AS505" s="3">
        <v>19.713699999999999</v>
      </c>
      <c r="AT505" s="3">
        <v>2.9858799999999999</v>
      </c>
      <c r="AU505" s="3">
        <v>-10083.700000000001</v>
      </c>
      <c r="AW505" s="3">
        <v>18.866499999999998</v>
      </c>
      <c r="AX505" s="3">
        <v>3.0905100000000001E-2</v>
      </c>
      <c r="AY505" s="3">
        <v>-59.698799999999999</v>
      </c>
      <c r="BA505" s="3">
        <v>18.866700000000002</v>
      </c>
      <c r="BB505" s="3">
        <v>7.1759000000000003E-2</v>
      </c>
      <c r="BC505" s="3">
        <v>-338.565</v>
      </c>
      <c r="BE505" s="3">
        <v>18.866700000000002</v>
      </c>
      <c r="BF505" s="3">
        <v>0.115206</v>
      </c>
      <c r="BG505" s="3">
        <v>-677.13099999999997</v>
      </c>
      <c r="BI505" s="3">
        <v>18.866499999999998</v>
      </c>
      <c r="BJ505" s="3">
        <v>0.36391200000000001</v>
      </c>
      <c r="BK505" s="3">
        <v>-3385.7</v>
      </c>
      <c r="BM505" s="3">
        <v>18.866499999999998</v>
      </c>
      <c r="BN505" s="3">
        <v>0.63649999999999995</v>
      </c>
      <c r="BO505" s="3">
        <v>-6771.48</v>
      </c>
    </row>
    <row r="506" spans="1:67" x14ac:dyDescent="0.3">
      <c r="A506" s="3">
        <v>19.0488</v>
      </c>
      <c r="B506" s="3">
        <v>2.2598400000000001E-2</v>
      </c>
      <c r="C506" s="3">
        <v>-44.448399999999999</v>
      </c>
      <c r="E506" s="3">
        <v>19.0489</v>
      </c>
      <c r="F506" s="3">
        <v>2.64759E-2</v>
      </c>
      <c r="G506" s="3">
        <v>-96.638599999999997</v>
      </c>
      <c r="I506" s="3">
        <v>19.0489</v>
      </c>
      <c r="J506" s="3">
        <v>9.7871899999999998E-2</v>
      </c>
      <c r="K506" s="3">
        <v>-483.17700000000002</v>
      </c>
      <c r="M506" s="3">
        <v>19.0487</v>
      </c>
      <c r="N506" s="3">
        <v>0.14802599999999999</v>
      </c>
      <c r="O506" s="3">
        <v>-966.40599999999995</v>
      </c>
      <c r="Q506" s="3">
        <v>19.0486</v>
      </c>
      <c r="R506" s="3">
        <v>0.49421300000000001</v>
      </c>
      <c r="S506" s="3">
        <v>-4831.8</v>
      </c>
      <c r="U506" s="3">
        <v>19.0489</v>
      </c>
      <c r="V506" s="3">
        <v>0.88351999999999997</v>
      </c>
      <c r="W506" s="3">
        <v>-9663.66</v>
      </c>
      <c r="Y506" s="3">
        <v>19.753</v>
      </c>
      <c r="Z506" s="3">
        <v>8.3379599999999998E-2</v>
      </c>
      <c r="AA506" s="3">
        <v>14.0402</v>
      </c>
      <c r="AC506" s="3">
        <v>19.752800000000001</v>
      </c>
      <c r="AD506" s="3">
        <v>8.6084900000000006E-2</v>
      </c>
      <c r="AE506" s="3">
        <v>-98.718000000000004</v>
      </c>
      <c r="AG506" s="3">
        <v>19.752800000000001</v>
      </c>
      <c r="AH506" s="3">
        <v>0.294072</v>
      </c>
      <c r="AI506" s="3">
        <v>-492.55599999999998</v>
      </c>
      <c r="AK506" s="3">
        <v>19.7529</v>
      </c>
      <c r="AL506" s="3">
        <v>0.48861399999999999</v>
      </c>
      <c r="AM506" s="3">
        <v>-987.36099999999999</v>
      </c>
      <c r="AO506" s="3">
        <v>19.753</v>
      </c>
      <c r="AP506" s="3">
        <v>1.8877200000000001</v>
      </c>
      <c r="AQ506" s="3">
        <v>-4925.5600000000004</v>
      </c>
      <c r="AS506" s="3">
        <v>19.753</v>
      </c>
      <c r="AT506" s="3">
        <v>3.5375000000000001</v>
      </c>
      <c r="AU506" s="3">
        <v>-9871.9599999999991</v>
      </c>
      <c r="AW506" s="3">
        <v>18.904199999999999</v>
      </c>
      <c r="AX506" s="3">
        <v>2.8651900000000001E-2</v>
      </c>
      <c r="AY506" s="3">
        <v>-58.1785</v>
      </c>
      <c r="BA506" s="3">
        <v>18.9041</v>
      </c>
      <c r="BB506" s="3">
        <v>6.6594500000000001E-2</v>
      </c>
      <c r="BC506" s="3">
        <v>-331.58300000000003</v>
      </c>
      <c r="BE506" s="3">
        <v>18.904199999999999</v>
      </c>
      <c r="BF506" s="3">
        <v>0.111598</v>
      </c>
      <c r="BG506" s="3">
        <v>-663.16300000000001</v>
      </c>
      <c r="BI506" s="3">
        <v>18.904199999999999</v>
      </c>
      <c r="BJ506" s="3">
        <v>0.36543900000000001</v>
      </c>
      <c r="BK506" s="3">
        <v>-3316.02</v>
      </c>
      <c r="BM506" s="3">
        <v>18.904199999999999</v>
      </c>
      <c r="BN506" s="3">
        <v>0.64670000000000005</v>
      </c>
      <c r="BO506" s="3">
        <v>-6632.02</v>
      </c>
    </row>
    <row r="507" spans="1:67" x14ac:dyDescent="0.3">
      <c r="A507" s="3">
        <v>19.0867</v>
      </c>
      <c r="B507" s="3">
        <v>2.7099100000000001E-2</v>
      </c>
      <c r="C507" s="3">
        <v>-43.5411</v>
      </c>
      <c r="E507" s="3">
        <v>19.0868</v>
      </c>
      <c r="F507" s="3">
        <v>3.4036700000000003E-2</v>
      </c>
      <c r="G507" s="3">
        <v>-95.564099999999996</v>
      </c>
      <c r="I507" s="3">
        <v>19.086600000000001</v>
      </c>
      <c r="J507" s="3">
        <v>9.75554E-2</v>
      </c>
      <c r="K507" s="3">
        <v>-477.80799999999999</v>
      </c>
      <c r="M507" s="3">
        <v>19.086600000000001</v>
      </c>
      <c r="N507" s="3">
        <v>0.15126100000000001</v>
      </c>
      <c r="O507" s="3">
        <v>-955.64300000000003</v>
      </c>
      <c r="Q507" s="3">
        <v>19.0867</v>
      </c>
      <c r="R507" s="3">
        <v>0.50582700000000003</v>
      </c>
      <c r="S507" s="3">
        <v>-4778.22</v>
      </c>
      <c r="U507" s="3">
        <v>19.0868</v>
      </c>
      <c r="V507" s="3">
        <v>0.90236799999999995</v>
      </c>
      <c r="W507" s="3">
        <v>-9556.43</v>
      </c>
      <c r="Y507" s="3">
        <v>19.792100000000001</v>
      </c>
      <c r="Z507" s="3">
        <v>8.0330399999999996E-2</v>
      </c>
      <c r="AA507" s="3">
        <v>23.0776</v>
      </c>
      <c r="AC507" s="3">
        <v>19.792100000000001</v>
      </c>
      <c r="AD507" s="3">
        <v>0.102453</v>
      </c>
      <c r="AE507" s="3">
        <v>-92.849900000000005</v>
      </c>
      <c r="AG507" s="3">
        <v>19.792100000000001</v>
      </c>
      <c r="AH507" s="3">
        <v>0.326876</v>
      </c>
      <c r="AI507" s="3">
        <v>-462.26299999999998</v>
      </c>
      <c r="AK507" s="3">
        <v>19.792200000000001</v>
      </c>
      <c r="AL507" s="3">
        <v>0.54160600000000003</v>
      </c>
      <c r="AM507" s="3">
        <v>-928.78099999999995</v>
      </c>
      <c r="AO507" s="3">
        <v>19.792300000000001</v>
      </c>
      <c r="AP507" s="3">
        <v>2.15327</v>
      </c>
      <c r="AQ507" s="3">
        <v>-4622.63</v>
      </c>
      <c r="AS507" s="3">
        <v>19.792300000000001</v>
      </c>
      <c r="AT507" s="3">
        <v>4.0796799999999998</v>
      </c>
      <c r="AU507" s="3">
        <v>-9284.7800000000007</v>
      </c>
      <c r="AW507" s="3">
        <v>18.941700000000001</v>
      </c>
      <c r="AX507" s="3">
        <v>3.09533E-2</v>
      </c>
      <c r="AY507" s="3">
        <v>-56.6387</v>
      </c>
      <c r="BA507" s="3">
        <v>18.9419</v>
      </c>
      <c r="BB507" s="3">
        <v>7.3481699999999997E-2</v>
      </c>
      <c r="BC507" s="3">
        <v>-324.48099999999999</v>
      </c>
      <c r="BE507" s="3">
        <v>18.941800000000001</v>
      </c>
      <c r="BF507" s="3">
        <v>0.113388</v>
      </c>
      <c r="BG507" s="3">
        <v>-648.96100000000001</v>
      </c>
      <c r="BI507" s="3">
        <v>18.941700000000001</v>
      </c>
      <c r="BJ507" s="3">
        <v>0.36859999999999998</v>
      </c>
      <c r="BK507" s="3">
        <v>-3244.98</v>
      </c>
      <c r="BM507" s="3">
        <v>18.941700000000001</v>
      </c>
      <c r="BN507" s="3">
        <v>0.64140900000000001</v>
      </c>
      <c r="BO507" s="3">
        <v>-6490</v>
      </c>
    </row>
    <row r="508" spans="1:67" x14ac:dyDescent="0.3">
      <c r="A508" s="3">
        <v>19.124500000000001</v>
      </c>
      <c r="B508" s="3">
        <v>2.3635099999999999E-2</v>
      </c>
      <c r="C508" s="3">
        <v>-42.572200000000002</v>
      </c>
      <c r="E508" s="3">
        <v>19.124700000000001</v>
      </c>
      <c r="F508" s="3">
        <v>3.1634200000000001E-2</v>
      </c>
      <c r="G508" s="3">
        <v>-94.355699999999999</v>
      </c>
      <c r="I508" s="3">
        <v>19.124400000000001</v>
      </c>
      <c r="J508" s="3">
        <v>9.7432699999999997E-2</v>
      </c>
      <c r="K508" s="3">
        <v>-471.76400000000001</v>
      </c>
      <c r="M508" s="3">
        <v>19.124500000000001</v>
      </c>
      <c r="N508" s="3">
        <v>0.15556800000000001</v>
      </c>
      <c r="O508" s="3">
        <v>-943.54600000000005</v>
      </c>
      <c r="Q508" s="3">
        <v>19.124500000000001</v>
      </c>
      <c r="R508" s="3">
        <v>0.51568199999999997</v>
      </c>
      <c r="S508" s="3">
        <v>-4717.76</v>
      </c>
      <c r="U508" s="3">
        <v>19.124700000000001</v>
      </c>
      <c r="V508" s="3">
        <v>0.92729799999999996</v>
      </c>
      <c r="W508" s="3">
        <v>-9435.5499999999993</v>
      </c>
      <c r="Y508" s="3">
        <v>19.831399999999999</v>
      </c>
      <c r="Z508" s="3">
        <v>7.4576299999999998E-2</v>
      </c>
      <c r="AA508" s="3">
        <v>31.206900000000001</v>
      </c>
      <c r="AC508" s="3">
        <v>19.831299999999999</v>
      </c>
      <c r="AD508" s="3">
        <v>0.10553700000000001</v>
      </c>
      <c r="AE508" s="3">
        <v>-83.444000000000003</v>
      </c>
      <c r="AG508" s="3">
        <v>19.831299999999999</v>
      </c>
      <c r="AH508" s="3">
        <v>0.35419800000000001</v>
      </c>
      <c r="AI508" s="3">
        <v>-414.39800000000002</v>
      </c>
      <c r="AK508" s="3">
        <v>19.831399999999999</v>
      </c>
      <c r="AL508" s="3">
        <v>0.58834799999999998</v>
      </c>
      <c r="AM508" s="3">
        <v>-834.88800000000003</v>
      </c>
      <c r="AO508" s="3">
        <v>19.831499999999998</v>
      </c>
      <c r="AP508" s="3">
        <v>2.4096199999999999</v>
      </c>
      <c r="AQ508" s="3">
        <v>-4144</v>
      </c>
      <c r="AS508" s="3">
        <v>19.831499999999998</v>
      </c>
      <c r="AT508" s="3">
        <v>4.5822200000000004</v>
      </c>
      <c r="AU508" s="3">
        <v>-8344.6200000000008</v>
      </c>
      <c r="AW508" s="3">
        <v>18.979399999999998</v>
      </c>
      <c r="AX508" s="3">
        <v>2.86111E-2</v>
      </c>
      <c r="AY508" s="3">
        <v>-55.077500000000001</v>
      </c>
      <c r="BA508" s="3">
        <v>18.979299999999999</v>
      </c>
      <c r="BB508" s="3">
        <v>6.9566900000000001E-2</v>
      </c>
      <c r="BC508" s="3">
        <v>-317.26</v>
      </c>
      <c r="BE508" s="3">
        <v>18.979399999999998</v>
      </c>
      <c r="BF508" s="3">
        <v>0.11182400000000001</v>
      </c>
      <c r="BG508" s="3">
        <v>-634.53599999999994</v>
      </c>
      <c r="BI508" s="3">
        <v>18.979299999999999</v>
      </c>
      <c r="BJ508" s="3">
        <v>0.36720000000000003</v>
      </c>
      <c r="BK508" s="3">
        <v>-3172.83</v>
      </c>
      <c r="BM508" s="3">
        <v>18.979299999999999</v>
      </c>
      <c r="BN508" s="3">
        <v>0.65227500000000005</v>
      </c>
      <c r="BO508" s="3">
        <v>-6345.66</v>
      </c>
    </row>
    <row r="509" spans="1:67" x14ac:dyDescent="0.3">
      <c r="A509" s="3">
        <v>19.162400000000002</v>
      </c>
      <c r="B509" s="3">
        <v>2.5451100000000001E-2</v>
      </c>
      <c r="C509" s="3">
        <v>-41.543100000000003</v>
      </c>
      <c r="E509" s="3">
        <v>19.162500000000001</v>
      </c>
      <c r="F509" s="3">
        <v>3.3309100000000001E-2</v>
      </c>
      <c r="G509" s="3">
        <v>-93.009900000000002</v>
      </c>
      <c r="I509" s="3">
        <v>19.162500000000001</v>
      </c>
      <c r="J509" s="3">
        <v>9.9645399999999995E-2</v>
      </c>
      <c r="K509" s="3">
        <v>-465.03500000000003</v>
      </c>
      <c r="M509" s="3">
        <v>19.162299999999998</v>
      </c>
      <c r="N509" s="3">
        <v>0.15574199999999999</v>
      </c>
      <c r="O509" s="3">
        <v>-930.08600000000001</v>
      </c>
      <c r="Q509" s="3">
        <v>19.162400000000002</v>
      </c>
      <c r="R509" s="3">
        <v>0.52844500000000005</v>
      </c>
      <c r="S509" s="3">
        <v>-4650.63</v>
      </c>
      <c r="U509" s="3">
        <v>19.162500000000001</v>
      </c>
      <c r="V509" s="3">
        <v>0.94752199999999998</v>
      </c>
      <c r="W509" s="3">
        <v>-9301.01</v>
      </c>
      <c r="Y509" s="3">
        <v>19.870899999999999</v>
      </c>
      <c r="Z509" s="3">
        <v>7.0319099999999995E-2</v>
      </c>
      <c r="AA509" s="3">
        <v>38.121899999999997</v>
      </c>
      <c r="AC509" s="3">
        <v>19.8706</v>
      </c>
      <c r="AD509" s="3">
        <v>0.12116399999999999</v>
      </c>
      <c r="AE509" s="3">
        <v>-70.874200000000002</v>
      </c>
      <c r="AG509" s="3">
        <v>19.8706</v>
      </c>
      <c r="AH509" s="3">
        <v>0.37705300000000003</v>
      </c>
      <c r="AI509" s="3">
        <v>-350.803</v>
      </c>
      <c r="AK509" s="3">
        <v>19.870699999999999</v>
      </c>
      <c r="AL509" s="3">
        <v>0.63279600000000003</v>
      </c>
      <c r="AM509" s="3">
        <v>-709.29899999999998</v>
      </c>
      <c r="AO509" s="3">
        <v>19.870799999999999</v>
      </c>
      <c r="AP509" s="3">
        <v>2.6311800000000001</v>
      </c>
      <c r="AQ509" s="3">
        <v>-3508.04</v>
      </c>
      <c r="AS509" s="3">
        <v>19.870799999999999</v>
      </c>
      <c r="AT509" s="3">
        <v>5.0270900000000003</v>
      </c>
      <c r="AU509" s="3">
        <v>-7087.54</v>
      </c>
      <c r="AW509" s="3">
        <v>19.0168</v>
      </c>
      <c r="AX509" s="3">
        <v>2.9592299999999998E-2</v>
      </c>
      <c r="AY509" s="3">
        <v>-53.4985</v>
      </c>
      <c r="BA509" s="3">
        <v>19.016999999999999</v>
      </c>
      <c r="BB509" s="3">
        <v>7.1626899999999993E-2</v>
      </c>
      <c r="BC509" s="3">
        <v>-309.94</v>
      </c>
      <c r="BE509" s="3">
        <v>19.016999999999999</v>
      </c>
      <c r="BF509" s="3">
        <v>0.11657099999999999</v>
      </c>
      <c r="BG509" s="3">
        <v>-619.87300000000005</v>
      </c>
      <c r="BI509" s="3">
        <v>19.0168</v>
      </c>
      <c r="BJ509" s="3">
        <v>0.37504999999999999</v>
      </c>
      <c r="BK509" s="3">
        <v>-3099.55</v>
      </c>
      <c r="BM509" s="3">
        <v>19.0168</v>
      </c>
      <c r="BN509" s="3">
        <v>0.65202499999999997</v>
      </c>
      <c r="BO509" s="3">
        <v>-6199.11</v>
      </c>
    </row>
    <row r="510" spans="1:67" x14ac:dyDescent="0.3">
      <c r="A510" s="3">
        <v>19.200299999999999</v>
      </c>
      <c r="B510" s="3">
        <v>2.5976099999999998E-2</v>
      </c>
      <c r="C510" s="3">
        <v>-40.453400000000002</v>
      </c>
      <c r="E510" s="3">
        <v>19.200399999999998</v>
      </c>
      <c r="F510" s="3">
        <v>3.2635400000000002E-2</v>
      </c>
      <c r="G510" s="3">
        <v>-91.534199999999998</v>
      </c>
      <c r="I510" s="3">
        <v>19.200399999999998</v>
      </c>
      <c r="J510" s="3">
        <v>0.104697</v>
      </c>
      <c r="K510" s="3">
        <v>-457.64499999999998</v>
      </c>
      <c r="M510" s="3">
        <v>19.200099999999999</v>
      </c>
      <c r="N510" s="3">
        <v>0.158884</v>
      </c>
      <c r="O510" s="3">
        <v>-915.31299999999999</v>
      </c>
      <c r="Q510" s="3">
        <v>19.200099999999999</v>
      </c>
      <c r="R510" s="3">
        <v>0.53849100000000005</v>
      </c>
      <c r="S510" s="3">
        <v>-4576.63</v>
      </c>
      <c r="U510" s="3">
        <v>19.200399999999998</v>
      </c>
      <c r="V510" s="3">
        <v>0.96667099999999995</v>
      </c>
      <c r="W510" s="3">
        <v>-9153.33</v>
      </c>
      <c r="Y510" s="3">
        <v>19.9101</v>
      </c>
      <c r="Z510" s="3">
        <v>6.9886000000000004E-2</v>
      </c>
      <c r="AA510" s="3">
        <v>43.5501</v>
      </c>
      <c r="AC510" s="3">
        <v>19.91</v>
      </c>
      <c r="AD510" s="3">
        <v>0.123963</v>
      </c>
      <c r="AE510" s="3">
        <v>-55.62</v>
      </c>
      <c r="AG510" s="3">
        <v>19.91</v>
      </c>
      <c r="AH510" s="3">
        <v>0.389403</v>
      </c>
      <c r="AI510" s="3">
        <v>-273.916</v>
      </c>
      <c r="AK510" s="3">
        <v>19.91</v>
      </c>
      <c r="AL510" s="3">
        <v>0.67233699999999996</v>
      </c>
      <c r="AM510" s="3">
        <v>-556.83399999999995</v>
      </c>
      <c r="AO510" s="3">
        <v>19.9102</v>
      </c>
      <c r="AP510" s="3">
        <v>2.8142900000000002</v>
      </c>
      <c r="AQ510" s="3">
        <v>-2739.17</v>
      </c>
      <c r="AS510" s="3">
        <v>19.9102</v>
      </c>
      <c r="AT510" s="3">
        <v>5.38748</v>
      </c>
      <c r="AU510" s="3">
        <v>-5561.94</v>
      </c>
      <c r="AW510" s="3">
        <v>19.054500000000001</v>
      </c>
      <c r="AX510" s="3">
        <v>3.2040899999999997E-2</v>
      </c>
      <c r="AY510" s="3">
        <v>-51.899000000000001</v>
      </c>
      <c r="BA510" s="3">
        <v>19.054500000000001</v>
      </c>
      <c r="BB510" s="3">
        <v>7.0466799999999996E-2</v>
      </c>
      <c r="BC510" s="3">
        <v>-302.49700000000001</v>
      </c>
      <c r="BE510" s="3">
        <v>19.054500000000001</v>
      </c>
      <c r="BF510" s="3">
        <v>0.112221</v>
      </c>
      <c r="BG510" s="3">
        <v>-605</v>
      </c>
      <c r="BI510" s="3">
        <v>19.054500000000001</v>
      </c>
      <c r="BJ510" s="3">
        <v>0.368676</v>
      </c>
      <c r="BK510" s="3">
        <v>-3025.21</v>
      </c>
      <c r="BM510" s="3">
        <v>19.054500000000001</v>
      </c>
      <c r="BN510" s="3">
        <v>0.65614499999999998</v>
      </c>
      <c r="BO510" s="3">
        <v>-6050.43</v>
      </c>
    </row>
    <row r="511" spans="1:67" x14ac:dyDescent="0.3">
      <c r="A511" s="3">
        <v>19.238199999999999</v>
      </c>
      <c r="B511" s="3">
        <v>2.6435799999999999E-2</v>
      </c>
      <c r="C511" s="3">
        <v>-39.306100000000001</v>
      </c>
      <c r="E511" s="3">
        <v>19.238199999999999</v>
      </c>
      <c r="F511" s="3">
        <v>3.5951200000000003E-2</v>
      </c>
      <c r="G511" s="3">
        <v>-89.9255</v>
      </c>
      <c r="I511" s="3">
        <v>19.238199999999999</v>
      </c>
      <c r="J511" s="3">
        <v>9.8027299999999998E-2</v>
      </c>
      <c r="K511" s="3">
        <v>-449.608</v>
      </c>
      <c r="M511" s="3">
        <v>19.238</v>
      </c>
      <c r="N511" s="3">
        <v>0.162942</v>
      </c>
      <c r="O511" s="3">
        <v>-899.23900000000003</v>
      </c>
      <c r="Q511" s="3">
        <v>19.238</v>
      </c>
      <c r="R511" s="3">
        <v>0.54781000000000002</v>
      </c>
      <c r="S511" s="3">
        <v>-4496.25</v>
      </c>
      <c r="U511" s="3">
        <v>19.238199999999999</v>
      </c>
      <c r="V511" s="3">
        <v>0.98966699999999996</v>
      </c>
      <c r="W511" s="3">
        <v>-8992.6200000000008</v>
      </c>
      <c r="Y511" s="3">
        <v>19.949400000000001</v>
      </c>
      <c r="Z511" s="3">
        <v>5.74888E-2</v>
      </c>
      <c r="AA511" s="3">
        <v>47.287399999999998</v>
      </c>
      <c r="AC511" s="3">
        <v>19.949100000000001</v>
      </c>
      <c r="AD511" s="3">
        <v>0.13148299999999999</v>
      </c>
      <c r="AE511" s="3">
        <v>-38.262999999999998</v>
      </c>
      <c r="AG511" s="3">
        <v>19.949100000000001</v>
      </c>
      <c r="AH511" s="3">
        <v>0.40459800000000001</v>
      </c>
      <c r="AI511" s="3">
        <v>-186.696</v>
      </c>
      <c r="AK511" s="3">
        <v>19.949200000000001</v>
      </c>
      <c r="AL511" s="3">
        <v>0.696855</v>
      </c>
      <c r="AM511" s="3">
        <v>-383.36</v>
      </c>
      <c r="AO511" s="3">
        <v>19.949300000000001</v>
      </c>
      <c r="AP511" s="3">
        <v>2.9500700000000002</v>
      </c>
      <c r="AQ511" s="3">
        <v>-1866.95</v>
      </c>
      <c r="AS511" s="3">
        <v>19.949300000000001</v>
      </c>
      <c r="AT511" s="3">
        <v>5.6669499999999999</v>
      </c>
      <c r="AU511" s="3">
        <v>-3826.47</v>
      </c>
      <c r="AW511" s="3">
        <v>19.091999999999999</v>
      </c>
      <c r="AX511" s="3">
        <v>2.9734699999999999E-2</v>
      </c>
      <c r="AY511" s="3">
        <v>-50.282600000000002</v>
      </c>
      <c r="BA511" s="3">
        <v>19.092199999999998</v>
      </c>
      <c r="BB511" s="3">
        <v>7.2323600000000002E-2</v>
      </c>
      <c r="BC511" s="3">
        <v>-294.95999999999998</v>
      </c>
      <c r="BE511" s="3">
        <v>19.092099999999999</v>
      </c>
      <c r="BF511" s="3">
        <v>0.118654</v>
      </c>
      <c r="BG511" s="3">
        <v>-589.91399999999999</v>
      </c>
      <c r="BI511" s="3">
        <v>19.091999999999999</v>
      </c>
      <c r="BJ511" s="3">
        <v>0.37810100000000002</v>
      </c>
      <c r="BK511" s="3">
        <v>-2949.8</v>
      </c>
      <c r="BM511" s="3">
        <v>19.091999999999999</v>
      </c>
      <c r="BN511" s="3">
        <v>0.66265799999999997</v>
      </c>
      <c r="BO511" s="3">
        <v>-5899.53</v>
      </c>
    </row>
    <row r="512" spans="1:67" x14ac:dyDescent="0.3">
      <c r="A512" s="3">
        <v>19.276</v>
      </c>
      <c r="B512" s="3">
        <v>2.7487899999999999E-2</v>
      </c>
      <c r="C512" s="3">
        <v>-38.103299999999997</v>
      </c>
      <c r="E512" s="3">
        <v>19.276199999999999</v>
      </c>
      <c r="F512" s="3">
        <v>3.1619300000000003E-2</v>
      </c>
      <c r="G512" s="3">
        <v>-88.1875</v>
      </c>
      <c r="I512" s="3">
        <v>19.2761</v>
      </c>
      <c r="J512" s="3">
        <v>0.109027</v>
      </c>
      <c r="K512" s="3">
        <v>-440.92099999999999</v>
      </c>
      <c r="M512" s="3">
        <v>19.276</v>
      </c>
      <c r="N512" s="3">
        <v>0.16417000000000001</v>
      </c>
      <c r="O512" s="3">
        <v>-881.89200000000005</v>
      </c>
      <c r="Q512" s="3">
        <v>19.276</v>
      </c>
      <c r="R512" s="3">
        <v>0.56139300000000003</v>
      </c>
      <c r="S512" s="3">
        <v>-4409.3900000000003</v>
      </c>
      <c r="U512" s="3">
        <v>19.276199999999999</v>
      </c>
      <c r="V512" s="3">
        <v>1.00986</v>
      </c>
      <c r="W512" s="3">
        <v>-8818.7000000000007</v>
      </c>
      <c r="Y512" s="3">
        <v>19.988700000000001</v>
      </c>
      <c r="Z512" s="3">
        <v>5.3724099999999997E-2</v>
      </c>
      <c r="AA512" s="3">
        <v>49.186</v>
      </c>
      <c r="AC512" s="3">
        <v>19.988499999999998</v>
      </c>
      <c r="AD512" s="3">
        <v>0.129994</v>
      </c>
      <c r="AE512" s="3">
        <v>-19.477399999999999</v>
      </c>
      <c r="AG512" s="3">
        <v>19.988499999999998</v>
      </c>
      <c r="AH512" s="3">
        <v>0.40986899999999998</v>
      </c>
      <c r="AI512" s="3">
        <v>-92.493600000000001</v>
      </c>
      <c r="AK512" s="3">
        <v>19.988499999999998</v>
      </c>
      <c r="AL512" s="3">
        <v>0.72042099999999998</v>
      </c>
      <c r="AM512" s="3">
        <v>-195.53100000000001</v>
      </c>
      <c r="AO512" s="3">
        <v>19.988700000000001</v>
      </c>
      <c r="AP512" s="3">
        <v>3.0395500000000002</v>
      </c>
      <c r="AQ512" s="3">
        <v>-924.92700000000002</v>
      </c>
      <c r="AS512" s="3">
        <v>19.988700000000001</v>
      </c>
      <c r="AT512" s="3">
        <v>5.8412800000000002</v>
      </c>
      <c r="AU512" s="3">
        <v>-1947.8</v>
      </c>
      <c r="AW512" s="3">
        <v>19.1297</v>
      </c>
      <c r="AX512" s="3">
        <v>2.9565299999999999E-2</v>
      </c>
      <c r="AY512" s="3">
        <v>-48.647799999999997</v>
      </c>
      <c r="BA512" s="3">
        <v>19.1297</v>
      </c>
      <c r="BB512" s="3">
        <v>7.0877300000000004E-2</v>
      </c>
      <c r="BC512" s="3">
        <v>-287.31099999999998</v>
      </c>
      <c r="BE512" s="3">
        <v>19.1297</v>
      </c>
      <c r="BF512" s="3">
        <v>0.111691</v>
      </c>
      <c r="BG512" s="3">
        <v>-574.62900000000002</v>
      </c>
      <c r="BI512" s="3">
        <v>19.1296</v>
      </c>
      <c r="BJ512" s="3">
        <v>0.37519999999999998</v>
      </c>
      <c r="BK512" s="3">
        <v>-2873.3</v>
      </c>
      <c r="BM512" s="3">
        <v>19.1297</v>
      </c>
      <c r="BN512" s="3">
        <v>0.66176500000000005</v>
      </c>
      <c r="BO512" s="3">
        <v>-5746.53</v>
      </c>
    </row>
    <row r="513" spans="1:67" x14ac:dyDescent="0.3">
      <c r="A513" s="3">
        <v>19.3139</v>
      </c>
      <c r="B513" s="3">
        <v>2.45007E-2</v>
      </c>
      <c r="C513" s="3">
        <v>-36.845399999999998</v>
      </c>
      <c r="E513" s="3">
        <v>19.314</v>
      </c>
      <c r="F513" s="3">
        <v>3.9895600000000003E-2</v>
      </c>
      <c r="G513" s="3">
        <v>-86.322500000000005</v>
      </c>
      <c r="I513" s="3">
        <v>19.313800000000001</v>
      </c>
      <c r="J513" s="3">
        <v>0.10335</v>
      </c>
      <c r="K513" s="3">
        <v>-431.589</v>
      </c>
      <c r="M513" s="3">
        <v>19.313800000000001</v>
      </c>
      <c r="N513" s="3">
        <v>0.16567699999999999</v>
      </c>
      <c r="O513" s="3">
        <v>-863.24199999999996</v>
      </c>
      <c r="Q513" s="3">
        <v>19.3139</v>
      </c>
      <c r="R513" s="3">
        <v>0.56860599999999994</v>
      </c>
      <c r="S513" s="3">
        <v>-4316.2</v>
      </c>
      <c r="U513" s="3">
        <v>19.314</v>
      </c>
      <c r="V513" s="3">
        <v>1.0242</v>
      </c>
      <c r="W513" s="3">
        <v>-8632.31</v>
      </c>
      <c r="Y513" s="3">
        <v>20.027899999999999</v>
      </c>
      <c r="Z513" s="3">
        <v>4.8311100000000003E-2</v>
      </c>
      <c r="AA513" s="3">
        <v>49.1755</v>
      </c>
      <c r="AC513" s="3">
        <v>20.027699999999999</v>
      </c>
      <c r="AD513" s="3">
        <v>0.13345899999999999</v>
      </c>
      <c r="AE513" s="3">
        <v>1.8458100000000002E-2</v>
      </c>
      <c r="AG513" s="3">
        <v>20.027699999999999</v>
      </c>
      <c r="AH513" s="3">
        <v>0.40894799999999998</v>
      </c>
      <c r="AI513" s="3">
        <v>5.0714899999999998</v>
      </c>
      <c r="AK513" s="3">
        <v>20.027899999999999</v>
      </c>
      <c r="AL513" s="3">
        <v>0.72263599999999995</v>
      </c>
      <c r="AM513" s="3">
        <v>-0.576901</v>
      </c>
      <c r="AO513" s="3">
        <v>20.027899999999999</v>
      </c>
      <c r="AP513" s="3">
        <v>3.0682</v>
      </c>
      <c r="AQ513" s="3">
        <v>50.714399999999998</v>
      </c>
      <c r="AS513" s="3">
        <v>20.027899999999999</v>
      </c>
      <c r="AT513" s="3">
        <v>5.91866</v>
      </c>
      <c r="AU513" s="3">
        <v>1.8890499999999999</v>
      </c>
      <c r="AW513" s="3">
        <v>19.167200000000001</v>
      </c>
      <c r="AX513" s="3">
        <v>3.3657699999999999E-2</v>
      </c>
      <c r="AY513" s="3">
        <v>-46.995600000000003</v>
      </c>
      <c r="BA513" s="3">
        <v>19.167300000000001</v>
      </c>
      <c r="BB513" s="3">
        <v>7.2860099999999997E-2</v>
      </c>
      <c r="BC513" s="3">
        <v>-279.55700000000002</v>
      </c>
      <c r="BE513" s="3">
        <v>19.167300000000001</v>
      </c>
      <c r="BF513" s="3">
        <v>0.116396</v>
      </c>
      <c r="BG513" s="3">
        <v>-559.11800000000005</v>
      </c>
      <c r="BI513" s="3">
        <v>19.167200000000001</v>
      </c>
      <c r="BJ513" s="3">
        <v>0.37930700000000001</v>
      </c>
      <c r="BK513" s="3">
        <v>-2795.8</v>
      </c>
      <c r="BM513" s="3">
        <v>19.167100000000001</v>
      </c>
      <c r="BN513" s="3">
        <v>0.66634199999999999</v>
      </c>
      <c r="BO513" s="3">
        <v>-5591.62</v>
      </c>
    </row>
    <row r="514" spans="1:67" x14ac:dyDescent="0.3">
      <c r="A514" s="3">
        <v>19.351800000000001</v>
      </c>
      <c r="B514" s="3">
        <v>2.91171E-2</v>
      </c>
      <c r="C514" s="3">
        <v>-35.534100000000002</v>
      </c>
      <c r="E514" s="3">
        <v>19.351900000000001</v>
      </c>
      <c r="F514" s="3">
        <v>3.38334E-2</v>
      </c>
      <c r="G514" s="3">
        <v>-84.336699999999993</v>
      </c>
      <c r="I514" s="3">
        <v>19.351900000000001</v>
      </c>
      <c r="J514" s="3">
        <v>0.106529</v>
      </c>
      <c r="K514" s="3">
        <v>-421.64800000000002</v>
      </c>
      <c r="M514" s="3">
        <v>19.351600000000001</v>
      </c>
      <c r="N514" s="3">
        <v>0.17066100000000001</v>
      </c>
      <c r="O514" s="3">
        <v>-843.36599999999999</v>
      </c>
      <c r="Q514" s="3">
        <v>19.351700000000001</v>
      </c>
      <c r="R514" s="3">
        <v>0.57863200000000004</v>
      </c>
      <c r="S514" s="3">
        <v>-4216.83</v>
      </c>
      <c r="U514" s="3">
        <v>19.351900000000001</v>
      </c>
      <c r="V514" s="3">
        <v>1.05081</v>
      </c>
      <c r="W514" s="3">
        <v>-8433.59</v>
      </c>
      <c r="Y514" s="3">
        <v>20.0672</v>
      </c>
      <c r="Z514" s="3">
        <v>3.9604500000000001E-2</v>
      </c>
      <c r="AA514" s="3">
        <v>47.256</v>
      </c>
      <c r="AC514" s="3">
        <v>20.067</v>
      </c>
      <c r="AD514" s="3">
        <v>0.12735399999999999</v>
      </c>
      <c r="AE514" s="3">
        <v>19.4757</v>
      </c>
      <c r="AG514" s="3">
        <v>20.067</v>
      </c>
      <c r="AH514" s="3">
        <v>0.40388800000000002</v>
      </c>
      <c r="AI514" s="3">
        <v>102.25</v>
      </c>
      <c r="AK514" s="3">
        <v>20.067</v>
      </c>
      <c r="AL514" s="3">
        <v>0.72068500000000002</v>
      </c>
      <c r="AM514" s="3">
        <v>194.01499999999999</v>
      </c>
      <c r="AO514" s="3">
        <v>20.0672</v>
      </c>
      <c r="AP514" s="3">
        <v>3.0505900000000001</v>
      </c>
      <c r="AQ514" s="3">
        <v>1022.5</v>
      </c>
      <c r="AS514" s="3">
        <v>20.0672</v>
      </c>
      <c r="AT514" s="3">
        <v>5.8877100000000002</v>
      </c>
      <c r="AU514" s="3">
        <v>1947.67</v>
      </c>
      <c r="AW514" s="3">
        <v>19.204799999999999</v>
      </c>
      <c r="AX514" s="3">
        <v>2.6644399999999999E-2</v>
      </c>
      <c r="AY514" s="3">
        <v>-45.328099999999999</v>
      </c>
      <c r="BA514" s="3">
        <v>19.204899999999999</v>
      </c>
      <c r="BB514" s="3">
        <v>7.2256600000000004E-2</v>
      </c>
      <c r="BC514" s="3">
        <v>-271.71600000000001</v>
      </c>
      <c r="BE514" s="3">
        <v>19.204799999999999</v>
      </c>
      <c r="BF514" s="3">
        <v>0.119495</v>
      </c>
      <c r="BG514" s="3">
        <v>-543.42899999999997</v>
      </c>
      <c r="BI514" s="3">
        <v>19.204799999999999</v>
      </c>
      <c r="BJ514" s="3">
        <v>0.379245</v>
      </c>
      <c r="BK514" s="3">
        <v>-2717.34</v>
      </c>
      <c r="BM514" s="3">
        <v>19.204899999999999</v>
      </c>
      <c r="BN514" s="3">
        <v>0.67021600000000003</v>
      </c>
      <c r="BO514" s="3">
        <v>-5434.68</v>
      </c>
    </row>
    <row r="515" spans="1:67" x14ac:dyDescent="0.3">
      <c r="A515" s="3">
        <v>19.389700000000001</v>
      </c>
      <c r="B515" s="3">
        <v>2.71582E-2</v>
      </c>
      <c r="C515" s="3">
        <v>-34.173099999999998</v>
      </c>
      <c r="E515" s="3">
        <v>19.389700000000001</v>
      </c>
      <c r="F515" s="3">
        <v>3.6130200000000001E-2</v>
      </c>
      <c r="G515" s="3">
        <v>-82.226500000000001</v>
      </c>
      <c r="I515" s="3">
        <v>19.389700000000001</v>
      </c>
      <c r="J515" s="3">
        <v>0.10850799999999999</v>
      </c>
      <c r="K515" s="3">
        <v>-411.11599999999999</v>
      </c>
      <c r="M515" s="3">
        <v>19.389500000000002</v>
      </c>
      <c r="N515" s="3">
        <v>0.16852</v>
      </c>
      <c r="O515" s="3">
        <v>-822.27700000000004</v>
      </c>
      <c r="Q515" s="3">
        <v>19.389399999999998</v>
      </c>
      <c r="R515" s="3">
        <v>0.59090399999999998</v>
      </c>
      <c r="S515" s="3">
        <v>-4111.43</v>
      </c>
      <c r="U515" s="3">
        <v>19.389700000000001</v>
      </c>
      <c r="V515" s="3">
        <v>1.06565</v>
      </c>
      <c r="W515" s="3">
        <v>-8222.9699999999993</v>
      </c>
      <c r="Y515" s="3">
        <v>20.106300000000001</v>
      </c>
      <c r="Z515" s="3">
        <v>3.3366100000000003E-2</v>
      </c>
      <c r="AA515" s="3">
        <v>43.503500000000003</v>
      </c>
      <c r="AC515" s="3">
        <v>20.106300000000001</v>
      </c>
      <c r="AD515" s="3">
        <v>0.12754599999999999</v>
      </c>
      <c r="AE515" s="3">
        <v>38.147399999999998</v>
      </c>
      <c r="AG515" s="3">
        <v>20.106300000000001</v>
      </c>
      <c r="AH515" s="3">
        <v>0.39404</v>
      </c>
      <c r="AI515" s="3">
        <v>195.30699999999999</v>
      </c>
      <c r="AK515" s="3">
        <v>20.106400000000001</v>
      </c>
      <c r="AL515" s="3">
        <v>0.69873200000000002</v>
      </c>
      <c r="AM515" s="3">
        <v>380.77199999999999</v>
      </c>
      <c r="AO515" s="3">
        <v>20.1065</v>
      </c>
      <c r="AP515" s="3">
        <v>2.9694799999999999</v>
      </c>
      <c r="AQ515" s="3">
        <v>1953.06</v>
      </c>
      <c r="AS515" s="3">
        <v>20.1065</v>
      </c>
      <c r="AT515" s="3">
        <v>5.7460399999999998</v>
      </c>
      <c r="AU515" s="3">
        <v>3814.77</v>
      </c>
      <c r="AW515" s="3">
        <v>19.2424</v>
      </c>
      <c r="AX515" s="3">
        <v>3.30142E-2</v>
      </c>
      <c r="AY515" s="3">
        <v>-43.643700000000003</v>
      </c>
      <c r="BA515" s="3">
        <v>19.2425</v>
      </c>
      <c r="BB515" s="3">
        <v>7.0096400000000003E-2</v>
      </c>
      <c r="BC515" s="3">
        <v>-263.77300000000002</v>
      </c>
      <c r="BE515" s="3">
        <v>19.2425</v>
      </c>
      <c r="BF515" s="3">
        <v>0.1137</v>
      </c>
      <c r="BG515" s="3">
        <v>-527.53399999999999</v>
      </c>
      <c r="BI515" s="3">
        <v>19.2423</v>
      </c>
      <c r="BJ515" s="3">
        <v>0.38284699999999999</v>
      </c>
      <c r="BK515" s="3">
        <v>-2637.87</v>
      </c>
      <c r="BM515" s="3">
        <v>19.2423</v>
      </c>
      <c r="BN515" s="3">
        <v>0.67242599999999997</v>
      </c>
      <c r="BO515" s="3">
        <v>-5275.76</v>
      </c>
    </row>
    <row r="516" spans="1:67" x14ac:dyDescent="0.3">
      <c r="A516" s="3">
        <v>19.427499999999998</v>
      </c>
      <c r="B516" s="3">
        <v>2.8391099999999999E-2</v>
      </c>
      <c r="C516" s="3">
        <v>-32.763300000000001</v>
      </c>
      <c r="E516" s="3">
        <v>19.427700000000002</v>
      </c>
      <c r="F516" s="3">
        <v>4.0733400000000003E-2</v>
      </c>
      <c r="G516" s="3">
        <v>-80.003</v>
      </c>
      <c r="I516" s="3">
        <v>19.427499999999998</v>
      </c>
      <c r="J516" s="3">
        <v>0.10975799999999999</v>
      </c>
      <c r="K516" s="3">
        <v>-399.98500000000001</v>
      </c>
      <c r="M516" s="3">
        <v>19.427399999999999</v>
      </c>
      <c r="N516" s="3">
        <v>0.17574400000000001</v>
      </c>
      <c r="O516" s="3">
        <v>-800.02700000000004</v>
      </c>
      <c r="Q516" s="3">
        <v>19.427499999999998</v>
      </c>
      <c r="R516" s="3">
        <v>0.59869300000000003</v>
      </c>
      <c r="S516" s="3">
        <v>-4000.15</v>
      </c>
      <c r="U516" s="3">
        <v>19.427700000000002</v>
      </c>
      <c r="V516" s="3">
        <v>1.0838099999999999</v>
      </c>
      <c r="W516" s="3">
        <v>-8000.32</v>
      </c>
      <c r="Y516" s="3">
        <v>20.145700000000001</v>
      </c>
      <c r="Z516" s="3">
        <v>2.79229E-2</v>
      </c>
      <c r="AA516" s="3">
        <v>38.058</v>
      </c>
      <c r="AC516" s="3">
        <v>20.145499999999998</v>
      </c>
      <c r="AD516" s="3">
        <v>0.119995</v>
      </c>
      <c r="AE516" s="3">
        <v>55.313899999999997</v>
      </c>
      <c r="AG516" s="3">
        <v>20.145499999999998</v>
      </c>
      <c r="AH516" s="3">
        <v>0.37614900000000001</v>
      </c>
      <c r="AI516" s="3">
        <v>280.666</v>
      </c>
      <c r="AK516" s="3">
        <v>20.145399999999999</v>
      </c>
      <c r="AL516" s="3">
        <v>0.67432999999999998</v>
      </c>
      <c r="AM516" s="3">
        <v>552.50400000000002</v>
      </c>
      <c r="AO516" s="3">
        <v>20.145700000000001</v>
      </c>
      <c r="AP516" s="3">
        <v>2.8437999999999999</v>
      </c>
      <c r="AQ516" s="3">
        <v>2806.64</v>
      </c>
      <c r="AS516" s="3">
        <v>20.145700000000001</v>
      </c>
      <c r="AT516" s="3">
        <v>5.4921600000000002</v>
      </c>
      <c r="AU516" s="3">
        <v>5531.4</v>
      </c>
      <c r="AW516" s="3">
        <v>19.28</v>
      </c>
      <c r="AX516" s="3">
        <v>3.1531499999999997E-2</v>
      </c>
      <c r="AY516" s="3">
        <v>-41.943199999999997</v>
      </c>
      <c r="BA516" s="3">
        <v>19.28</v>
      </c>
      <c r="BB516" s="3">
        <v>7.4495800000000001E-2</v>
      </c>
      <c r="BC516" s="3">
        <v>-255.733</v>
      </c>
      <c r="BE516" s="3">
        <v>19.28</v>
      </c>
      <c r="BF516" s="3">
        <v>0.118659</v>
      </c>
      <c r="BG516" s="3">
        <v>-511.46499999999997</v>
      </c>
      <c r="BI516" s="3">
        <v>19.28</v>
      </c>
      <c r="BJ516" s="3">
        <v>0.380409</v>
      </c>
      <c r="BK516" s="3">
        <v>-2557.56</v>
      </c>
      <c r="BM516" s="3">
        <v>19.28</v>
      </c>
      <c r="BN516" s="3">
        <v>0.67726399999999998</v>
      </c>
      <c r="BO516" s="3">
        <v>-5115.09</v>
      </c>
    </row>
    <row r="517" spans="1:67" x14ac:dyDescent="0.3">
      <c r="A517" s="3">
        <v>19.465299999999999</v>
      </c>
      <c r="B517" s="3">
        <v>2.7831000000000002E-2</v>
      </c>
      <c r="C517" s="3">
        <v>-31.305099999999999</v>
      </c>
      <c r="E517" s="3">
        <v>19.465499999999999</v>
      </c>
      <c r="F517" s="3">
        <v>3.4902500000000003E-2</v>
      </c>
      <c r="G517" s="3">
        <v>-77.664900000000003</v>
      </c>
      <c r="I517" s="3">
        <v>19.465399999999999</v>
      </c>
      <c r="J517" s="3">
        <v>0.108066</v>
      </c>
      <c r="K517" s="3">
        <v>-388.28399999999999</v>
      </c>
      <c r="M517" s="3">
        <v>19.465299999999999</v>
      </c>
      <c r="N517" s="3">
        <v>0.174703</v>
      </c>
      <c r="O517" s="3">
        <v>-776.63300000000004</v>
      </c>
      <c r="Q517" s="3">
        <v>19.465399999999999</v>
      </c>
      <c r="R517" s="3">
        <v>0.60685699999999998</v>
      </c>
      <c r="S517" s="3">
        <v>-3883.17</v>
      </c>
      <c r="U517" s="3">
        <v>19.465499999999999</v>
      </c>
      <c r="V517" s="3">
        <v>1.1059699999999999</v>
      </c>
      <c r="W517" s="3">
        <v>-7766.55</v>
      </c>
      <c r="Y517" s="3">
        <v>20.184999999999999</v>
      </c>
      <c r="Z517" s="3">
        <v>1.9678999999999999E-2</v>
      </c>
      <c r="AA517" s="3">
        <v>31.131399999999999</v>
      </c>
      <c r="AC517" s="3">
        <v>20.184799999999999</v>
      </c>
      <c r="AD517" s="3">
        <v>0.11164200000000001</v>
      </c>
      <c r="AE517" s="3">
        <v>70.317999999999998</v>
      </c>
      <c r="AG517" s="3">
        <v>20.184799999999999</v>
      </c>
      <c r="AH517" s="3">
        <v>0.35438700000000001</v>
      </c>
      <c r="AI517" s="3">
        <v>355.04399999999998</v>
      </c>
      <c r="AK517" s="3">
        <v>20.184899999999999</v>
      </c>
      <c r="AL517" s="3">
        <v>0.62922599999999995</v>
      </c>
      <c r="AM517" s="3">
        <v>702.62199999999996</v>
      </c>
      <c r="AO517" s="3">
        <v>20.184999999999999</v>
      </c>
      <c r="AP517" s="3">
        <v>2.66669</v>
      </c>
      <c r="AQ517" s="3">
        <v>3550.4</v>
      </c>
      <c r="AS517" s="3">
        <v>20.184999999999999</v>
      </c>
      <c r="AT517" s="3">
        <v>5.1496599999999999</v>
      </c>
      <c r="AU517" s="3">
        <v>7031.54</v>
      </c>
      <c r="AW517" s="3">
        <v>19.317499999999999</v>
      </c>
      <c r="AX517" s="3">
        <v>2.7847799999999999E-2</v>
      </c>
      <c r="AY517" s="3">
        <v>-40.230499999999999</v>
      </c>
      <c r="BA517" s="3">
        <v>19.317699999999999</v>
      </c>
      <c r="BB517" s="3">
        <v>7.0741700000000005E-2</v>
      </c>
      <c r="BC517" s="3">
        <v>-247.60499999999999</v>
      </c>
      <c r="BE517" s="3">
        <v>19.317699999999999</v>
      </c>
      <c r="BF517" s="3">
        <v>0.11888799999999999</v>
      </c>
      <c r="BG517" s="3">
        <v>-495.221</v>
      </c>
      <c r="BI517" s="3">
        <v>19.317499999999999</v>
      </c>
      <c r="BJ517" s="3">
        <v>0.38669100000000001</v>
      </c>
      <c r="BK517" s="3">
        <v>-2476.33</v>
      </c>
      <c r="BM517" s="3">
        <v>19.317499999999999</v>
      </c>
      <c r="BN517" s="3">
        <v>0.67880499999999999</v>
      </c>
      <c r="BO517" s="3">
        <v>-4952.66</v>
      </c>
    </row>
    <row r="518" spans="1:67" x14ac:dyDescent="0.3">
      <c r="A518" s="3">
        <v>19.5032</v>
      </c>
      <c r="B518" s="3">
        <v>3.1229199999999999E-2</v>
      </c>
      <c r="C518" s="3">
        <v>-29.803999999999998</v>
      </c>
      <c r="E518" s="3">
        <v>19.503299999999999</v>
      </c>
      <c r="F518" s="3">
        <v>4.0904099999999999E-2</v>
      </c>
      <c r="G518" s="3">
        <v>-75.210300000000004</v>
      </c>
      <c r="I518" s="3">
        <v>19.503399999999999</v>
      </c>
      <c r="J518" s="3">
        <v>0.113166</v>
      </c>
      <c r="K518" s="3">
        <v>-376.029</v>
      </c>
      <c r="M518" s="3">
        <v>19.5031</v>
      </c>
      <c r="N518" s="3">
        <v>0.1784</v>
      </c>
      <c r="O518" s="3">
        <v>-752.11300000000006</v>
      </c>
      <c r="Q518" s="3">
        <v>19.5032</v>
      </c>
      <c r="R518" s="3">
        <v>0.61984300000000003</v>
      </c>
      <c r="S518" s="3">
        <v>-3760.63</v>
      </c>
      <c r="U518" s="3">
        <v>19.503299999999999</v>
      </c>
      <c r="V518" s="3">
        <v>1.1170199999999999</v>
      </c>
      <c r="W518" s="3">
        <v>-7521.28</v>
      </c>
      <c r="Y518" s="3">
        <v>20.2241</v>
      </c>
      <c r="Z518" s="3">
        <v>2.00737E-2</v>
      </c>
      <c r="AA518" s="3">
        <v>22.988800000000001</v>
      </c>
      <c r="AC518" s="3">
        <v>20.2241</v>
      </c>
      <c r="AD518" s="3">
        <v>0.104702</v>
      </c>
      <c r="AE518" s="3">
        <v>82.576599999999999</v>
      </c>
      <c r="AG518" s="3">
        <v>20.224</v>
      </c>
      <c r="AH518" s="3">
        <v>0.32946799999999998</v>
      </c>
      <c r="AI518" s="3">
        <v>415.59</v>
      </c>
      <c r="AK518" s="3">
        <v>20.2242</v>
      </c>
      <c r="AL518" s="3">
        <v>0.586341</v>
      </c>
      <c r="AM518" s="3">
        <v>825.35500000000002</v>
      </c>
      <c r="AO518" s="3">
        <v>20.2242</v>
      </c>
      <c r="AP518" s="3">
        <v>2.4559700000000002</v>
      </c>
      <c r="AQ518" s="3">
        <v>4155.91</v>
      </c>
      <c r="AS518" s="3">
        <v>20.224299999999999</v>
      </c>
      <c r="AT518" s="3">
        <v>4.7357899999999997</v>
      </c>
      <c r="AU518" s="3">
        <v>8257.76</v>
      </c>
      <c r="AW518" s="3">
        <v>19.3551</v>
      </c>
      <c r="AX518" s="3">
        <v>3.4569000000000003E-2</v>
      </c>
      <c r="AY518" s="3">
        <v>-38.501199999999997</v>
      </c>
      <c r="BA518" s="3">
        <v>19.3552</v>
      </c>
      <c r="BB518" s="3">
        <v>7.3775599999999997E-2</v>
      </c>
      <c r="BC518" s="3">
        <v>-239.39599999999999</v>
      </c>
      <c r="BE518" s="3">
        <v>19.3551</v>
      </c>
      <c r="BF518" s="3">
        <v>0.115969</v>
      </c>
      <c r="BG518" s="3">
        <v>-478.79899999999998</v>
      </c>
      <c r="BI518" s="3">
        <v>19.3552</v>
      </c>
      <c r="BJ518" s="3">
        <v>0.386467</v>
      </c>
      <c r="BK518" s="3">
        <v>-2394.16</v>
      </c>
      <c r="BM518" s="3">
        <v>19.3552</v>
      </c>
      <c r="BN518" s="3">
        <v>0.67911600000000005</v>
      </c>
      <c r="BO518" s="3">
        <v>-4788.29</v>
      </c>
    </row>
    <row r="519" spans="1:67" x14ac:dyDescent="0.3">
      <c r="A519" s="3">
        <v>19.5412</v>
      </c>
      <c r="B519" s="3">
        <v>2.45002E-2</v>
      </c>
      <c r="C519" s="3">
        <v>-28.258900000000001</v>
      </c>
      <c r="E519" s="3">
        <v>19.5412</v>
      </c>
      <c r="F519" s="3">
        <v>3.7636200000000002E-2</v>
      </c>
      <c r="G519" s="3">
        <v>-72.6571</v>
      </c>
      <c r="I519" s="3">
        <v>19.5412</v>
      </c>
      <c r="J519" s="3">
        <v>0.109806</v>
      </c>
      <c r="K519" s="3">
        <v>-363.23200000000003</v>
      </c>
      <c r="M519" s="3">
        <v>19.541</v>
      </c>
      <c r="N519" s="3">
        <v>0.17940200000000001</v>
      </c>
      <c r="O519" s="3">
        <v>-726.53599999999994</v>
      </c>
      <c r="Q519" s="3">
        <v>19.5411</v>
      </c>
      <c r="R519" s="3">
        <v>0.62224800000000002</v>
      </c>
      <c r="S519" s="3">
        <v>-3632.75</v>
      </c>
      <c r="U519" s="3">
        <v>19.5412</v>
      </c>
      <c r="V519" s="3">
        <v>1.1375500000000001</v>
      </c>
      <c r="W519" s="3">
        <v>-7265.46</v>
      </c>
      <c r="Y519" s="3">
        <v>20.263500000000001</v>
      </c>
      <c r="Z519" s="3">
        <v>1.42189E-2</v>
      </c>
      <c r="AA519" s="3">
        <v>13.9435</v>
      </c>
      <c r="AC519" s="3">
        <v>20.263300000000001</v>
      </c>
      <c r="AD519" s="3">
        <v>9.4682600000000006E-2</v>
      </c>
      <c r="AE519" s="3">
        <v>91.626199999999997</v>
      </c>
      <c r="AG519" s="3">
        <v>20.263300000000001</v>
      </c>
      <c r="AH519" s="3">
        <v>0.29477599999999998</v>
      </c>
      <c r="AI519" s="3">
        <v>459.97199999999998</v>
      </c>
      <c r="AK519" s="3">
        <v>20.263400000000001</v>
      </c>
      <c r="AL519" s="3">
        <v>0.52673400000000004</v>
      </c>
      <c r="AM519" s="3">
        <v>915.98099999999999</v>
      </c>
      <c r="AO519" s="3">
        <v>20.263500000000001</v>
      </c>
      <c r="AP519" s="3">
        <v>2.2042000000000002</v>
      </c>
      <c r="AQ519" s="3">
        <v>4599.7</v>
      </c>
      <c r="AS519" s="3">
        <v>20.263500000000001</v>
      </c>
      <c r="AT519" s="3">
        <v>4.2527600000000003</v>
      </c>
      <c r="AU519" s="3">
        <v>9162.77</v>
      </c>
      <c r="AW519" s="3">
        <v>19.392700000000001</v>
      </c>
      <c r="AX519" s="3">
        <v>2.89126E-2</v>
      </c>
      <c r="AY519" s="3">
        <v>-36.758499999999998</v>
      </c>
      <c r="BA519" s="3">
        <v>19.392800000000001</v>
      </c>
      <c r="BB519" s="3">
        <v>7.2259500000000004E-2</v>
      </c>
      <c r="BC519" s="3">
        <v>-231.095</v>
      </c>
      <c r="BE519" s="3">
        <v>19.392800000000001</v>
      </c>
      <c r="BF519" s="3">
        <v>0.12044299999999999</v>
      </c>
      <c r="BG519" s="3">
        <v>-462.19600000000003</v>
      </c>
      <c r="BI519" s="3">
        <v>19.392600000000002</v>
      </c>
      <c r="BJ519" s="3">
        <v>0.38539499999999999</v>
      </c>
      <c r="BK519" s="3">
        <v>-2311.19</v>
      </c>
      <c r="BM519" s="3">
        <v>19.392700000000001</v>
      </c>
      <c r="BN519" s="3">
        <v>0.68710599999999999</v>
      </c>
      <c r="BO519" s="3">
        <v>-4622.32</v>
      </c>
    </row>
    <row r="520" spans="1:67" x14ac:dyDescent="0.3">
      <c r="A520" s="3">
        <v>19.579000000000001</v>
      </c>
      <c r="B520" s="3">
        <v>3.3029900000000001E-2</v>
      </c>
      <c r="C520" s="3">
        <v>-26.674199999999999</v>
      </c>
      <c r="E520" s="3">
        <v>19.579000000000001</v>
      </c>
      <c r="F520" s="3">
        <v>4.11387E-2</v>
      </c>
      <c r="G520" s="3">
        <v>-69.990399999999994</v>
      </c>
      <c r="I520" s="3">
        <v>19.579000000000001</v>
      </c>
      <c r="J520" s="3">
        <v>0.113103</v>
      </c>
      <c r="K520" s="3">
        <v>-349.92099999999999</v>
      </c>
      <c r="M520" s="3">
        <v>19.578800000000001</v>
      </c>
      <c r="N520" s="3">
        <v>0.182588</v>
      </c>
      <c r="O520" s="3">
        <v>-699.91200000000003</v>
      </c>
      <c r="Q520" s="3">
        <v>19.578900000000001</v>
      </c>
      <c r="R520" s="3">
        <v>0.63476399999999999</v>
      </c>
      <c r="S520" s="3">
        <v>-3499.59</v>
      </c>
      <c r="U520" s="3">
        <v>19.579000000000001</v>
      </c>
      <c r="V520" s="3">
        <v>1.1554</v>
      </c>
      <c r="W520" s="3">
        <v>-6999.17</v>
      </c>
      <c r="Y520" s="3">
        <v>20.302600000000002</v>
      </c>
      <c r="Z520" s="3">
        <v>1.1014100000000001E-2</v>
      </c>
      <c r="AA520" s="3">
        <v>4.34354</v>
      </c>
      <c r="AC520" s="3">
        <v>20.302600000000002</v>
      </c>
      <c r="AD520" s="3">
        <v>8.43116E-2</v>
      </c>
      <c r="AE520" s="3">
        <v>97.119200000000006</v>
      </c>
      <c r="AG520" s="3">
        <v>20.302600000000002</v>
      </c>
      <c r="AH520" s="3">
        <v>0.26349699999999998</v>
      </c>
      <c r="AI520" s="3">
        <v>486.48700000000002</v>
      </c>
      <c r="AK520" s="3">
        <v>20.302700000000002</v>
      </c>
      <c r="AL520" s="3">
        <v>0.46672599999999997</v>
      </c>
      <c r="AM520" s="3">
        <v>971.029</v>
      </c>
      <c r="AO520" s="3">
        <v>20.302800000000001</v>
      </c>
      <c r="AP520" s="3">
        <v>1.9340999999999999</v>
      </c>
      <c r="AQ520" s="3">
        <v>4864.8100000000004</v>
      </c>
      <c r="AS520" s="3">
        <v>20.302800000000001</v>
      </c>
      <c r="AT520" s="3">
        <v>3.7217199999999999</v>
      </c>
      <c r="AU520" s="3">
        <v>9711.7000000000007</v>
      </c>
      <c r="AW520" s="3">
        <v>19.430299999999999</v>
      </c>
      <c r="AX520" s="3">
        <v>3.11769E-2</v>
      </c>
      <c r="AY520" s="3">
        <v>-35.003999999999998</v>
      </c>
      <c r="BA520" s="3">
        <v>19.430299999999999</v>
      </c>
      <c r="BB520" s="3">
        <v>7.5361899999999996E-2</v>
      </c>
      <c r="BC520" s="3">
        <v>-222.71100000000001</v>
      </c>
      <c r="BE520" s="3">
        <v>19.430299999999999</v>
      </c>
      <c r="BF520" s="3">
        <v>0.119933</v>
      </c>
      <c r="BG520" s="3">
        <v>-445.43400000000003</v>
      </c>
      <c r="BI520" s="3">
        <v>19.430399999999999</v>
      </c>
      <c r="BJ520" s="3">
        <v>0.38897199999999998</v>
      </c>
      <c r="BK520" s="3">
        <v>-2227.42</v>
      </c>
      <c r="BM520" s="3">
        <v>19.430299999999999</v>
      </c>
      <c r="BN520" s="3">
        <v>0.68392799999999998</v>
      </c>
      <c r="BO520" s="3">
        <v>-4454.8100000000004</v>
      </c>
    </row>
    <row r="521" spans="1:67" x14ac:dyDescent="0.3">
      <c r="A521" s="3">
        <v>19.616800000000001</v>
      </c>
      <c r="B521" s="3">
        <v>2.8014399999999998E-2</v>
      </c>
      <c r="C521" s="3">
        <v>-25.051400000000001</v>
      </c>
      <c r="E521" s="3">
        <v>19.617000000000001</v>
      </c>
      <c r="F521" s="3">
        <v>3.9298399999999997E-2</v>
      </c>
      <c r="G521" s="3">
        <v>-67.228300000000004</v>
      </c>
      <c r="I521" s="3">
        <v>19.616900000000001</v>
      </c>
      <c r="J521" s="3">
        <v>0.115992</v>
      </c>
      <c r="K521" s="3">
        <v>-336.11099999999999</v>
      </c>
      <c r="M521" s="3">
        <v>19.616900000000001</v>
      </c>
      <c r="N521" s="3">
        <v>0.183056</v>
      </c>
      <c r="O521" s="3">
        <v>-672.29</v>
      </c>
      <c r="Q521" s="3">
        <v>19.616900000000001</v>
      </c>
      <c r="R521" s="3">
        <v>0.642563</v>
      </c>
      <c r="S521" s="3">
        <v>-3361.45</v>
      </c>
      <c r="U521" s="3">
        <v>19.617000000000001</v>
      </c>
      <c r="V521" s="3">
        <v>1.16618</v>
      </c>
      <c r="W521" s="3">
        <v>-6723.22</v>
      </c>
      <c r="Y521" s="3">
        <v>20.341899999999999</v>
      </c>
      <c r="Z521" s="4">
        <v>7.8610699999999995E-3</v>
      </c>
      <c r="AA521" s="3">
        <v>-5.4427399999999997</v>
      </c>
      <c r="AC521" s="3">
        <v>20.341799999999999</v>
      </c>
      <c r="AD521" s="3">
        <v>7.3944499999999996E-2</v>
      </c>
      <c r="AE521" s="3">
        <v>98.836600000000004</v>
      </c>
      <c r="AG521" s="3">
        <v>20.341799999999999</v>
      </c>
      <c r="AH521" s="3">
        <v>0.22440599999999999</v>
      </c>
      <c r="AI521" s="3">
        <v>494.11</v>
      </c>
      <c r="AK521" s="3">
        <v>20.341899999999999</v>
      </c>
      <c r="AL521" s="3">
        <v>0.40343099999999998</v>
      </c>
      <c r="AM521" s="3">
        <v>988.375</v>
      </c>
      <c r="AO521" s="3">
        <v>20.341999999999999</v>
      </c>
      <c r="AP521" s="3">
        <v>1.64564</v>
      </c>
      <c r="AQ521" s="3">
        <v>4941.1099999999997</v>
      </c>
      <c r="AS521" s="3">
        <v>20.341999999999999</v>
      </c>
      <c r="AT521" s="3">
        <v>3.1658300000000001</v>
      </c>
      <c r="AU521" s="3">
        <v>9883.7199999999993</v>
      </c>
      <c r="AW521" s="3">
        <v>19.4678</v>
      </c>
      <c r="AX521" s="3">
        <v>3.0615099999999999E-2</v>
      </c>
      <c r="AY521" s="3">
        <v>-33.236400000000003</v>
      </c>
      <c r="BA521" s="3">
        <v>19.468</v>
      </c>
      <c r="BB521" s="3">
        <v>7.1204400000000001E-2</v>
      </c>
      <c r="BC521" s="3">
        <v>-214.261</v>
      </c>
      <c r="BE521" s="3">
        <v>19.468</v>
      </c>
      <c r="BF521" s="3">
        <v>0.115369</v>
      </c>
      <c r="BG521" s="3">
        <v>-428.52300000000002</v>
      </c>
      <c r="BI521" s="3">
        <v>19.4678</v>
      </c>
      <c r="BJ521" s="3">
        <v>0.38823000000000002</v>
      </c>
      <c r="BK521" s="3">
        <v>-2142.84</v>
      </c>
      <c r="BM521" s="3">
        <v>19.4679</v>
      </c>
      <c r="BN521" s="3">
        <v>0.69045800000000002</v>
      </c>
      <c r="BO521" s="3">
        <v>-4285.6400000000003</v>
      </c>
    </row>
    <row r="522" spans="1:67" x14ac:dyDescent="0.3">
      <c r="A522" s="3">
        <v>19.654699999999998</v>
      </c>
      <c r="B522" s="3">
        <v>3.0534700000000001E-2</v>
      </c>
      <c r="C522" s="3">
        <v>-23.392700000000001</v>
      </c>
      <c r="E522" s="3">
        <v>19.654800000000002</v>
      </c>
      <c r="F522" s="3">
        <v>4.0911599999999999E-2</v>
      </c>
      <c r="G522" s="3">
        <v>-64.371499999999997</v>
      </c>
      <c r="I522" s="3">
        <v>19.654699999999998</v>
      </c>
      <c r="J522" s="3">
        <v>0.110639</v>
      </c>
      <c r="K522" s="3">
        <v>-321.815</v>
      </c>
      <c r="M522" s="3">
        <v>19.654599999999999</v>
      </c>
      <c r="N522" s="3">
        <v>0.18784500000000001</v>
      </c>
      <c r="O522" s="3">
        <v>-643.71900000000005</v>
      </c>
      <c r="Q522" s="3">
        <v>19.654699999999998</v>
      </c>
      <c r="R522" s="3">
        <v>0.64816600000000002</v>
      </c>
      <c r="S522" s="3">
        <v>-3218.53</v>
      </c>
      <c r="U522" s="3">
        <v>19.654800000000002</v>
      </c>
      <c r="V522" s="3">
        <v>1.1853800000000001</v>
      </c>
      <c r="W522" s="3">
        <v>-6437.13</v>
      </c>
      <c r="Y522" s="3">
        <v>20.381399999999999</v>
      </c>
      <c r="Z522" s="3">
        <v>1.20886E-2</v>
      </c>
      <c r="AA522" s="3">
        <v>-15.039099999999999</v>
      </c>
      <c r="AC522" s="3">
        <v>20.3811</v>
      </c>
      <c r="AD522" s="3">
        <v>6.24088E-2</v>
      </c>
      <c r="AE522" s="3">
        <v>96.720699999999994</v>
      </c>
      <c r="AG522" s="3">
        <v>20.3811</v>
      </c>
      <c r="AH522" s="3">
        <v>0.19187899999999999</v>
      </c>
      <c r="AI522" s="3">
        <v>482.55799999999999</v>
      </c>
      <c r="AK522" s="3">
        <v>20.3812</v>
      </c>
      <c r="AL522" s="3">
        <v>0.33360899999999999</v>
      </c>
      <c r="AM522" s="3">
        <v>967.346</v>
      </c>
      <c r="AO522" s="3">
        <v>20.3813</v>
      </c>
      <c r="AP522" s="3">
        <v>1.35612</v>
      </c>
      <c r="AQ522" s="3">
        <v>4825.53</v>
      </c>
      <c r="AS522" s="3">
        <v>20.3813</v>
      </c>
      <c r="AT522" s="3">
        <v>2.5983200000000002</v>
      </c>
      <c r="AU522" s="3">
        <v>9671.89</v>
      </c>
      <c r="AW522" s="3">
        <v>19.505500000000001</v>
      </c>
      <c r="AX522" s="3">
        <v>3.0846200000000001E-2</v>
      </c>
      <c r="AY522" s="3">
        <v>-31.457100000000001</v>
      </c>
      <c r="BA522" s="3">
        <v>19.505500000000001</v>
      </c>
      <c r="BB522" s="3">
        <v>7.5382099999999994E-2</v>
      </c>
      <c r="BC522" s="3">
        <v>-205.72900000000001</v>
      </c>
      <c r="BE522" s="3">
        <v>19.505500000000001</v>
      </c>
      <c r="BF522" s="3">
        <v>0.123653</v>
      </c>
      <c r="BG522" s="3">
        <v>-411.45600000000002</v>
      </c>
      <c r="BI522" s="3">
        <v>19.505500000000001</v>
      </c>
      <c r="BJ522" s="3">
        <v>0.394208</v>
      </c>
      <c r="BK522" s="3">
        <v>-2057.48</v>
      </c>
      <c r="BM522" s="3">
        <v>19.505500000000001</v>
      </c>
      <c r="BN522" s="3">
        <v>0.69144899999999998</v>
      </c>
      <c r="BO522" s="3">
        <v>-4115.03</v>
      </c>
    </row>
    <row r="523" spans="1:67" x14ac:dyDescent="0.3">
      <c r="A523" s="3">
        <v>19.692599999999999</v>
      </c>
      <c r="B523" s="3">
        <v>3.0538099999999999E-2</v>
      </c>
      <c r="C523" s="3">
        <v>-21.700299999999999</v>
      </c>
      <c r="E523" s="3">
        <v>19.692699999999999</v>
      </c>
      <c r="F523" s="3">
        <v>4.0613200000000002E-2</v>
      </c>
      <c r="G523" s="3">
        <v>-61.419199999999996</v>
      </c>
      <c r="I523" s="3">
        <v>19.692699999999999</v>
      </c>
      <c r="J523" s="3">
        <v>0.116523</v>
      </c>
      <c r="K523" s="3">
        <v>-307.06200000000001</v>
      </c>
      <c r="M523" s="3">
        <v>19.692499999999999</v>
      </c>
      <c r="N523" s="3">
        <v>0.18715899999999999</v>
      </c>
      <c r="O523" s="3">
        <v>-614.19200000000001</v>
      </c>
      <c r="Q523" s="3">
        <v>19.692499999999999</v>
      </c>
      <c r="R523" s="3">
        <v>0.65480899999999997</v>
      </c>
      <c r="S523" s="3">
        <v>-3071.01</v>
      </c>
      <c r="U523" s="3">
        <v>19.692699999999999</v>
      </c>
      <c r="V523" s="3">
        <v>1.1995899999999999</v>
      </c>
      <c r="W523" s="3">
        <v>-6142.06</v>
      </c>
      <c r="Y523" s="3">
        <v>20.4206</v>
      </c>
      <c r="Z523" s="3">
        <v>1.11311E-2</v>
      </c>
      <c r="AA523" s="3">
        <v>-24.076499999999999</v>
      </c>
      <c r="AC523" s="3">
        <v>20.420500000000001</v>
      </c>
      <c r="AD523" s="3">
        <v>4.88368E-2</v>
      </c>
      <c r="AE523" s="3">
        <v>90.845500000000001</v>
      </c>
      <c r="AG523" s="3">
        <v>20.420500000000001</v>
      </c>
      <c r="AH523" s="3">
        <v>0.149085</v>
      </c>
      <c r="AI523" s="3">
        <v>452.26400000000001</v>
      </c>
      <c r="AK523" s="3">
        <v>20.420500000000001</v>
      </c>
      <c r="AL523" s="3">
        <v>0.269318</v>
      </c>
      <c r="AM523" s="3">
        <v>908.77499999999998</v>
      </c>
      <c r="AO523" s="3">
        <v>20.4207</v>
      </c>
      <c r="AP523" s="3">
        <v>1.0710599999999999</v>
      </c>
      <c r="AQ523" s="3">
        <v>4522.62</v>
      </c>
      <c r="AS523" s="3">
        <v>20.4207</v>
      </c>
      <c r="AT523" s="3">
        <v>2.0468199999999999</v>
      </c>
      <c r="AU523" s="3">
        <v>9084.77</v>
      </c>
      <c r="AW523" s="3">
        <v>19.542999999999999</v>
      </c>
      <c r="AX523" s="3">
        <v>2.97322E-2</v>
      </c>
      <c r="AY523" s="3">
        <v>-29.667400000000001</v>
      </c>
      <c r="BA523" s="3">
        <v>19.543199999999999</v>
      </c>
      <c r="BB523" s="3">
        <v>7.2334599999999999E-2</v>
      </c>
      <c r="BC523" s="3">
        <v>-197.12299999999999</v>
      </c>
      <c r="BE523" s="3">
        <v>19.543199999999999</v>
      </c>
      <c r="BF523" s="3">
        <v>0.115485</v>
      </c>
      <c r="BG523" s="3">
        <v>-394.245</v>
      </c>
      <c r="BI523" s="3">
        <v>19.542999999999999</v>
      </c>
      <c r="BJ523" s="3">
        <v>0.38805899999999999</v>
      </c>
      <c r="BK523" s="3">
        <v>-1971.44</v>
      </c>
      <c r="BM523" s="3">
        <v>19.542999999999999</v>
      </c>
      <c r="BN523" s="3">
        <v>0.69162000000000001</v>
      </c>
      <c r="BO523" s="3">
        <v>-3942.86</v>
      </c>
    </row>
    <row r="524" spans="1:67" x14ac:dyDescent="0.3">
      <c r="A524" s="3">
        <v>19.730499999999999</v>
      </c>
      <c r="B524" s="3">
        <v>2.9246899999999999E-2</v>
      </c>
      <c r="C524" s="3">
        <v>-19.977599999999999</v>
      </c>
      <c r="E524" s="3">
        <v>19.730499999999999</v>
      </c>
      <c r="F524" s="3">
        <v>4.2362400000000001E-2</v>
      </c>
      <c r="G524" s="3">
        <v>-58.382100000000001</v>
      </c>
      <c r="I524" s="3">
        <v>19.730499999999999</v>
      </c>
      <c r="J524" s="3">
        <v>0.115385</v>
      </c>
      <c r="K524" s="3">
        <v>-291.86500000000001</v>
      </c>
      <c r="M524" s="3">
        <v>19.7303</v>
      </c>
      <c r="N524" s="3">
        <v>0.18774199999999999</v>
      </c>
      <c r="O524" s="3">
        <v>-583.82100000000003</v>
      </c>
      <c r="Q524" s="3">
        <v>19.730399999999999</v>
      </c>
      <c r="R524" s="3">
        <v>0.66617000000000004</v>
      </c>
      <c r="S524" s="3">
        <v>-2919.09</v>
      </c>
      <c r="U524" s="3">
        <v>19.730499999999999</v>
      </c>
      <c r="V524" s="3">
        <v>1.2098599999999999</v>
      </c>
      <c r="W524" s="3">
        <v>-5838.18</v>
      </c>
      <c r="Y524" s="3">
        <v>20.459900000000001</v>
      </c>
      <c r="Z524" s="3">
        <v>1.42877E-2</v>
      </c>
      <c r="AA524" s="3">
        <v>-32.208399999999997</v>
      </c>
      <c r="AC524" s="3">
        <v>20.459599999999998</v>
      </c>
      <c r="AD524" s="3">
        <v>4.3420399999999998E-2</v>
      </c>
      <c r="AE524" s="3">
        <v>81.446299999999994</v>
      </c>
      <c r="AG524" s="3">
        <v>20.459599999999998</v>
      </c>
      <c r="AH524" s="3">
        <v>0.119128</v>
      </c>
      <c r="AI524" s="3">
        <v>404.39800000000002</v>
      </c>
      <c r="AK524" s="3">
        <v>20.459700000000002</v>
      </c>
      <c r="AL524" s="3">
        <v>0.20558799999999999</v>
      </c>
      <c r="AM524" s="3">
        <v>814.88199999999995</v>
      </c>
      <c r="AO524" s="3">
        <v>20.459800000000001</v>
      </c>
      <c r="AP524" s="3">
        <v>0.80003000000000002</v>
      </c>
      <c r="AQ524" s="3">
        <v>4043.97</v>
      </c>
      <c r="AS524" s="3">
        <v>20.459800000000001</v>
      </c>
      <c r="AT524" s="3">
        <v>1.5276099999999999</v>
      </c>
      <c r="AU524" s="3">
        <v>8144.51</v>
      </c>
      <c r="AW524" s="3">
        <v>19.5807</v>
      </c>
      <c r="AX524" s="3">
        <v>3.2674799999999997E-2</v>
      </c>
      <c r="AY524" s="3">
        <v>-27.866</v>
      </c>
      <c r="BA524" s="3">
        <v>19.5807</v>
      </c>
      <c r="BB524" s="3">
        <v>7.4410299999999999E-2</v>
      </c>
      <c r="BC524" s="3">
        <v>-188.44499999999999</v>
      </c>
      <c r="BE524" s="3">
        <v>19.5807</v>
      </c>
      <c r="BF524" s="3">
        <v>0.124347</v>
      </c>
      <c r="BG524" s="3">
        <v>-376.89299999999997</v>
      </c>
      <c r="BI524" s="3">
        <v>19.5807</v>
      </c>
      <c r="BJ524" s="3">
        <v>0.395368</v>
      </c>
      <c r="BK524" s="3">
        <v>-1884.7</v>
      </c>
      <c r="BM524" s="3">
        <v>19.5806</v>
      </c>
      <c r="BN524" s="3">
        <v>0.69909500000000002</v>
      </c>
      <c r="BO524" s="3">
        <v>-3769.42</v>
      </c>
    </row>
    <row r="525" spans="1:67" x14ac:dyDescent="0.3">
      <c r="A525" s="3">
        <v>19.7683</v>
      </c>
      <c r="B525" s="3">
        <v>2.8266800000000002E-2</v>
      </c>
      <c r="C525" s="3">
        <v>-18.225999999999999</v>
      </c>
      <c r="E525" s="3">
        <v>19.7685</v>
      </c>
      <c r="F525" s="3">
        <v>4.0199800000000001E-2</v>
      </c>
      <c r="G525" s="3">
        <v>-55.261000000000003</v>
      </c>
      <c r="I525" s="3">
        <v>19.7684</v>
      </c>
      <c r="J525" s="3">
        <v>0.116283</v>
      </c>
      <c r="K525" s="3">
        <v>-276.262</v>
      </c>
      <c r="M525" s="3">
        <v>19.7684</v>
      </c>
      <c r="N525" s="3">
        <v>0.192992</v>
      </c>
      <c r="O525" s="3">
        <v>-552.6</v>
      </c>
      <c r="Q525" s="3">
        <v>19.7683</v>
      </c>
      <c r="R525" s="3">
        <v>0.66493999999999998</v>
      </c>
      <c r="S525" s="3">
        <v>-2763</v>
      </c>
      <c r="U525" s="3">
        <v>19.7685</v>
      </c>
      <c r="V525" s="3">
        <v>1.2286600000000001</v>
      </c>
      <c r="W525" s="3">
        <v>-5526</v>
      </c>
      <c r="Y525" s="3">
        <v>20.499199999999998</v>
      </c>
      <c r="Z525" s="3">
        <v>1.92331E-2</v>
      </c>
      <c r="AA525" s="3">
        <v>-39.121600000000001</v>
      </c>
      <c r="AC525" s="3">
        <v>20.498999999999999</v>
      </c>
      <c r="AD525" s="3">
        <v>3.1127499999999999E-2</v>
      </c>
      <c r="AE525" s="3">
        <v>68.875200000000007</v>
      </c>
      <c r="AG525" s="3">
        <v>20.498999999999999</v>
      </c>
      <c r="AH525" s="3">
        <v>8.0945100000000006E-2</v>
      </c>
      <c r="AI525" s="3">
        <v>340.803</v>
      </c>
      <c r="AK525" s="3">
        <v>20.498999999999999</v>
      </c>
      <c r="AL525" s="3">
        <v>0.146233</v>
      </c>
      <c r="AM525" s="3">
        <v>689.29600000000005</v>
      </c>
      <c r="AO525" s="3">
        <v>20.499199999999998</v>
      </c>
      <c r="AP525" s="3">
        <v>0.55736799999999997</v>
      </c>
      <c r="AQ525" s="3">
        <v>3408.01</v>
      </c>
      <c r="AS525" s="3">
        <v>20.499199999999998</v>
      </c>
      <c r="AT525" s="3">
        <v>1.0591600000000001</v>
      </c>
      <c r="AU525" s="3">
        <v>6887.47</v>
      </c>
      <c r="AW525" s="3">
        <v>19.618099999999998</v>
      </c>
      <c r="AX525" s="3">
        <v>2.8820399999999999E-2</v>
      </c>
      <c r="AY525" s="3">
        <v>-26.055700000000002</v>
      </c>
      <c r="BA525" s="3">
        <v>19.618300000000001</v>
      </c>
      <c r="BB525" s="3">
        <v>7.4974600000000002E-2</v>
      </c>
      <c r="BC525" s="3">
        <v>-179.70400000000001</v>
      </c>
      <c r="BE525" s="3">
        <v>19.618300000000001</v>
      </c>
      <c r="BF525" s="3">
        <v>0.118643</v>
      </c>
      <c r="BG525" s="3">
        <v>-359.40600000000001</v>
      </c>
      <c r="BI525" s="3">
        <v>19.618200000000002</v>
      </c>
      <c r="BJ525" s="3">
        <v>0.39176899999999998</v>
      </c>
      <c r="BK525" s="3">
        <v>-1797.26</v>
      </c>
      <c r="BM525" s="3">
        <v>19.618200000000002</v>
      </c>
      <c r="BN525" s="3">
        <v>0.69473300000000004</v>
      </c>
      <c r="BO525" s="3">
        <v>-3594.59</v>
      </c>
    </row>
    <row r="526" spans="1:67" x14ac:dyDescent="0.3">
      <c r="A526" s="3">
        <v>19.8062</v>
      </c>
      <c r="B526" s="3">
        <v>3.5082700000000001E-2</v>
      </c>
      <c r="C526" s="3">
        <v>-16.447600000000001</v>
      </c>
      <c r="E526" s="3">
        <v>19.8063</v>
      </c>
      <c r="F526" s="3">
        <v>4.20255E-2</v>
      </c>
      <c r="G526" s="3">
        <v>-52.058599999999998</v>
      </c>
      <c r="I526" s="3">
        <v>19.8062</v>
      </c>
      <c r="J526" s="3">
        <v>0.116351</v>
      </c>
      <c r="K526" s="3">
        <v>-260.26</v>
      </c>
      <c r="M526" s="3">
        <v>19.8062</v>
      </c>
      <c r="N526" s="3">
        <v>0.19107499999999999</v>
      </c>
      <c r="O526" s="3">
        <v>-520.59799999999996</v>
      </c>
      <c r="Q526" s="3">
        <v>19.8062</v>
      </c>
      <c r="R526" s="3">
        <v>0.67908500000000005</v>
      </c>
      <c r="S526" s="3">
        <v>-2603.0100000000002</v>
      </c>
      <c r="U526" s="3">
        <v>19.8063</v>
      </c>
      <c r="V526" s="3">
        <v>1.2358</v>
      </c>
      <c r="W526" s="3">
        <v>-5205.96</v>
      </c>
      <c r="Y526" s="3">
        <v>20.538399999999999</v>
      </c>
      <c r="Z526" s="3">
        <v>2.5195100000000002E-2</v>
      </c>
      <c r="AA526" s="3">
        <v>-44.549199999999999</v>
      </c>
      <c r="AC526" s="3">
        <v>20.5382</v>
      </c>
      <c r="AD526" s="3">
        <v>2.2571000000000001E-2</v>
      </c>
      <c r="AE526" s="3">
        <v>53.619399999999999</v>
      </c>
      <c r="AG526" s="3">
        <v>20.5382</v>
      </c>
      <c r="AH526" s="3">
        <v>5.6943199999999999E-2</v>
      </c>
      <c r="AI526" s="3">
        <v>263.91899999999998</v>
      </c>
      <c r="AK526" s="3">
        <v>20.538399999999999</v>
      </c>
      <c r="AL526" s="3">
        <v>9.2652700000000004E-2</v>
      </c>
      <c r="AM526" s="3">
        <v>536.83799999999997</v>
      </c>
      <c r="AO526" s="3">
        <v>20.538399999999999</v>
      </c>
      <c r="AP526" s="3">
        <v>0.345642</v>
      </c>
      <c r="AQ526" s="3">
        <v>2639.15</v>
      </c>
      <c r="AS526" s="3">
        <v>20.538399999999999</v>
      </c>
      <c r="AT526" s="3">
        <v>0.65523500000000001</v>
      </c>
      <c r="AU526" s="3">
        <v>5361.89</v>
      </c>
      <c r="AW526" s="3">
        <v>19.655799999999999</v>
      </c>
      <c r="AX526" s="3">
        <v>3.2012899999999997E-2</v>
      </c>
      <c r="AY526" s="3">
        <v>-24.236799999999999</v>
      </c>
      <c r="BA526" s="3">
        <v>19.655799999999999</v>
      </c>
      <c r="BB526" s="3">
        <v>7.1427400000000002E-2</v>
      </c>
      <c r="BC526" s="3">
        <v>-170.90299999999999</v>
      </c>
      <c r="BE526" s="3">
        <v>19.655799999999999</v>
      </c>
      <c r="BF526" s="3">
        <v>0.11883299999999999</v>
      </c>
      <c r="BG526" s="3">
        <v>-341.79899999999998</v>
      </c>
      <c r="BI526" s="3">
        <v>19.655799999999999</v>
      </c>
      <c r="BJ526" s="3">
        <v>0.39563100000000001</v>
      </c>
      <c r="BK526" s="3">
        <v>-1709.24</v>
      </c>
      <c r="BM526" s="3">
        <v>19.655799999999999</v>
      </c>
      <c r="BN526" s="3">
        <v>0.70050400000000002</v>
      </c>
      <c r="BO526" s="3">
        <v>-3418.51</v>
      </c>
    </row>
    <row r="527" spans="1:67" x14ac:dyDescent="0.3">
      <c r="A527" s="3">
        <v>19.844000000000001</v>
      </c>
      <c r="B527" s="3">
        <v>2.71501E-2</v>
      </c>
      <c r="C527" s="3">
        <v>-14.6473</v>
      </c>
      <c r="E527" s="3">
        <v>19.844200000000001</v>
      </c>
      <c r="F527" s="3">
        <v>4.3639400000000002E-2</v>
      </c>
      <c r="G527" s="3">
        <v>-48.783900000000003</v>
      </c>
      <c r="I527" s="3">
        <v>19.844200000000001</v>
      </c>
      <c r="J527" s="3">
        <v>0.12005200000000001</v>
      </c>
      <c r="K527" s="3">
        <v>-243.87899999999999</v>
      </c>
      <c r="M527" s="3">
        <v>19.843900000000001</v>
      </c>
      <c r="N527" s="3">
        <v>0.19483400000000001</v>
      </c>
      <c r="O527" s="3">
        <v>-487.83800000000002</v>
      </c>
      <c r="Q527" s="3">
        <v>19.844000000000001</v>
      </c>
      <c r="R527" s="3">
        <v>0.68025500000000005</v>
      </c>
      <c r="S527" s="3">
        <v>-2439.1999999999998</v>
      </c>
      <c r="U527" s="3">
        <v>19.844200000000001</v>
      </c>
      <c r="V527" s="3">
        <v>1.2483200000000001</v>
      </c>
      <c r="W527" s="3">
        <v>-4878.3999999999996</v>
      </c>
      <c r="Y527" s="3">
        <v>20.5777</v>
      </c>
      <c r="Z527" s="3">
        <v>3.2304100000000002E-2</v>
      </c>
      <c r="AA527" s="3">
        <v>-48.286700000000003</v>
      </c>
      <c r="AC527" s="3">
        <v>20.577500000000001</v>
      </c>
      <c r="AD527" s="3">
        <v>1.60398E-2</v>
      </c>
      <c r="AE527" s="3">
        <v>36.265099999999997</v>
      </c>
      <c r="AG527" s="3">
        <v>20.577500000000001</v>
      </c>
      <c r="AH527" s="3">
        <v>3.0614100000000002E-2</v>
      </c>
      <c r="AI527" s="3">
        <v>176.696</v>
      </c>
      <c r="AK527" s="3">
        <v>20.577400000000001</v>
      </c>
      <c r="AL527" s="3">
        <v>5.6547199999999999E-2</v>
      </c>
      <c r="AM527" s="3">
        <v>363.35199999999998</v>
      </c>
      <c r="AO527" s="3">
        <v>20.5777</v>
      </c>
      <c r="AP527" s="3">
        <v>0.18067</v>
      </c>
      <c r="AQ527" s="3">
        <v>1766.95</v>
      </c>
      <c r="AS527" s="3">
        <v>20.5777</v>
      </c>
      <c r="AT527" s="3">
        <v>0.338945</v>
      </c>
      <c r="AU527" s="3">
        <v>3626.45</v>
      </c>
      <c r="AW527" s="3">
        <v>19.693300000000001</v>
      </c>
      <c r="AX527" s="3">
        <v>3.0658500000000002E-2</v>
      </c>
      <c r="AY527" s="3">
        <v>-22.407800000000002</v>
      </c>
      <c r="BA527" s="3">
        <v>19.6935</v>
      </c>
      <c r="BB527" s="3">
        <v>7.56101E-2</v>
      </c>
      <c r="BC527" s="3">
        <v>-162.03700000000001</v>
      </c>
      <c r="BE527" s="3">
        <v>19.6935</v>
      </c>
      <c r="BF527" s="3">
        <v>0.121319</v>
      </c>
      <c r="BG527" s="3">
        <v>-324.07499999999999</v>
      </c>
      <c r="BI527" s="3">
        <v>19.6934</v>
      </c>
      <c r="BJ527" s="3">
        <v>0.39601700000000001</v>
      </c>
      <c r="BK527" s="3">
        <v>-1620.58</v>
      </c>
      <c r="BM527" s="3">
        <v>19.693300000000001</v>
      </c>
      <c r="BN527" s="3">
        <v>0.70286700000000002</v>
      </c>
      <c r="BO527" s="3">
        <v>-3241.16</v>
      </c>
    </row>
    <row r="528" spans="1:67" x14ac:dyDescent="0.3">
      <c r="A528" s="3">
        <v>19.882000000000001</v>
      </c>
      <c r="B528" s="3">
        <v>3.2475499999999997E-2</v>
      </c>
      <c r="C528" s="3">
        <v>-12.825200000000001</v>
      </c>
      <c r="E528" s="3">
        <v>19.882000000000001</v>
      </c>
      <c r="F528" s="3">
        <v>3.9768100000000001E-2</v>
      </c>
      <c r="G528" s="3">
        <v>-45.441099999999999</v>
      </c>
      <c r="I528" s="3">
        <v>19.882000000000001</v>
      </c>
      <c r="J528" s="3">
        <v>0.1152</v>
      </c>
      <c r="K528" s="3">
        <v>-227.149</v>
      </c>
      <c r="M528" s="3">
        <v>19.881799999999998</v>
      </c>
      <c r="N528" s="3">
        <v>0.194249</v>
      </c>
      <c r="O528" s="3">
        <v>-454.39600000000002</v>
      </c>
      <c r="Q528" s="3">
        <v>19.881900000000002</v>
      </c>
      <c r="R528" s="3">
        <v>0.686338</v>
      </c>
      <c r="S528" s="3">
        <v>-2271.96</v>
      </c>
      <c r="U528" s="3">
        <v>19.882000000000001</v>
      </c>
      <c r="V528" s="3">
        <v>1.2635000000000001</v>
      </c>
      <c r="W528" s="3">
        <v>-4543.97</v>
      </c>
      <c r="Y528" s="3">
        <v>20.616800000000001</v>
      </c>
      <c r="Z528" s="3">
        <v>3.9370799999999997E-2</v>
      </c>
      <c r="AA528" s="3">
        <v>-50.186</v>
      </c>
      <c r="AC528" s="3">
        <v>20.616800000000001</v>
      </c>
      <c r="AD528" s="3">
        <v>1.23199E-2</v>
      </c>
      <c r="AE528" s="3">
        <v>17.478100000000001</v>
      </c>
      <c r="AG528" s="3">
        <v>20.616800000000001</v>
      </c>
      <c r="AH528" s="3">
        <v>1.59188E-2</v>
      </c>
      <c r="AI528" s="3">
        <v>82.4923</v>
      </c>
      <c r="AK528" s="3">
        <v>20.616900000000001</v>
      </c>
      <c r="AL528" s="3">
        <v>2.1590000000000002E-2</v>
      </c>
      <c r="AM528" s="3">
        <v>175.529</v>
      </c>
      <c r="AO528" s="3">
        <v>20.617000000000001</v>
      </c>
      <c r="AP528" s="3">
        <v>6.4012399999999997E-2</v>
      </c>
      <c r="AQ528" s="3">
        <v>824.93</v>
      </c>
      <c r="AS528" s="3">
        <v>20.617000000000001</v>
      </c>
      <c r="AT528" s="3">
        <v>0.119493</v>
      </c>
      <c r="AU528" s="3">
        <v>1747.77</v>
      </c>
      <c r="AW528" s="3">
        <v>19.731000000000002</v>
      </c>
      <c r="AX528" s="3">
        <v>3.1795900000000002E-2</v>
      </c>
      <c r="AY528" s="3">
        <v>-20.572399999999998</v>
      </c>
      <c r="BA528" s="3">
        <v>19.731000000000002</v>
      </c>
      <c r="BB528" s="3">
        <v>7.4715100000000007E-2</v>
      </c>
      <c r="BC528" s="3">
        <v>-153.114</v>
      </c>
      <c r="BE528" s="3">
        <v>19.731000000000002</v>
      </c>
      <c r="BF528" s="3">
        <v>0.123234</v>
      </c>
      <c r="BG528" s="3">
        <v>-306.23099999999999</v>
      </c>
      <c r="BI528" s="3">
        <v>19.731000000000002</v>
      </c>
      <c r="BJ528" s="3">
        <v>0.39723999999999998</v>
      </c>
      <c r="BK528" s="3">
        <v>-1531.38</v>
      </c>
      <c r="BM528" s="3">
        <v>19.731000000000002</v>
      </c>
      <c r="BN528" s="3">
        <v>0.70060100000000003</v>
      </c>
      <c r="BO528" s="3">
        <v>-3062.75</v>
      </c>
    </row>
    <row r="529" spans="1:67" x14ac:dyDescent="0.3">
      <c r="A529" s="3">
        <v>19.919799999999999</v>
      </c>
      <c r="B529" s="3">
        <v>3.1951E-2</v>
      </c>
      <c r="C529" s="3">
        <v>-10.9849</v>
      </c>
      <c r="E529" s="3">
        <v>19.919799999999999</v>
      </c>
      <c r="F529" s="3">
        <v>4.5873799999999999E-2</v>
      </c>
      <c r="G529" s="3">
        <v>-42.029699999999998</v>
      </c>
      <c r="I529" s="3">
        <v>19.919899999999998</v>
      </c>
      <c r="J529" s="3">
        <v>0.12228899999999999</v>
      </c>
      <c r="K529" s="3">
        <v>-210.11099999999999</v>
      </c>
      <c r="M529" s="3">
        <v>19.919599999999999</v>
      </c>
      <c r="N529" s="3">
        <v>0.19717599999999999</v>
      </c>
      <c r="O529" s="3">
        <v>-420.31200000000001</v>
      </c>
      <c r="Q529" s="3">
        <v>19.919699999999999</v>
      </c>
      <c r="R529" s="3">
        <v>0.69141300000000006</v>
      </c>
      <c r="S529" s="3">
        <v>-2101.46</v>
      </c>
      <c r="U529" s="3">
        <v>19.919799999999999</v>
      </c>
      <c r="V529" s="3">
        <v>1.2671399999999999</v>
      </c>
      <c r="W529" s="3">
        <v>-4203.0600000000004</v>
      </c>
      <c r="Y529" s="3">
        <v>20.656199999999998</v>
      </c>
      <c r="Z529" s="3">
        <v>4.8286099999999998E-2</v>
      </c>
      <c r="AA529" s="3">
        <v>-50.176400000000001</v>
      </c>
      <c r="AC529" s="3">
        <v>20.655999999999999</v>
      </c>
      <c r="AD529" s="4">
        <v>5.7980499999999999E-3</v>
      </c>
      <c r="AE529" s="3">
        <v>-2.0188000000000001</v>
      </c>
      <c r="AG529" s="3">
        <v>20.655999999999999</v>
      </c>
      <c r="AH529" s="4">
        <v>8.6280899999999997E-3</v>
      </c>
      <c r="AI529" s="3">
        <v>-15.072699999999999</v>
      </c>
      <c r="AK529" s="3">
        <v>20.655899999999999</v>
      </c>
      <c r="AL529" s="3">
        <v>1.09222E-2</v>
      </c>
      <c r="AM529" s="3">
        <v>-19.4255</v>
      </c>
      <c r="AO529" s="3">
        <v>20.656199999999998</v>
      </c>
      <c r="AP529" s="3">
        <v>1.6967099999999999E-2</v>
      </c>
      <c r="AQ529" s="3">
        <v>-150.727</v>
      </c>
      <c r="AS529" s="3">
        <v>20.656199999999998</v>
      </c>
      <c r="AT529" s="3">
        <v>2.3426900000000001E-2</v>
      </c>
      <c r="AU529" s="3">
        <v>-201.91300000000001</v>
      </c>
      <c r="AW529" s="3">
        <v>19.7685</v>
      </c>
      <c r="AX529" s="3">
        <v>3.18699E-2</v>
      </c>
      <c r="AY529" s="3">
        <v>-18.729299999999999</v>
      </c>
      <c r="BA529" s="3">
        <v>19.768599999999999</v>
      </c>
      <c r="BB529" s="3">
        <v>7.5052800000000003E-2</v>
      </c>
      <c r="BC529" s="3">
        <v>-144.136</v>
      </c>
      <c r="BE529" s="3">
        <v>19.768699999999999</v>
      </c>
      <c r="BF529" s="3">
        <v>0.118697</v>
      </c>
      <c r="BG529" s="3">
        <v>-288.279</v>
      </c>
      <c r="BI529" s="3">
        <v>19.7685</v>
      </c>
      <c r="BJ529" s="3">
        <v>0.394617</v>
      </c>
      <c r="BK529" s="3">
        <v>-1441.62</v>
      </c>
      <c r="BM529" s="3">
        <v>19.7685</v>
      </c>
      <c r="BN529" s="3">
        <v>0.70665100000000003</v>
      </c>
      <c r="BO529" s="3">
        <v>-2883.25</v>
      </c>
    </row>
    <row r="530" spans="1:67" x14ac:dyDescent="0.3">
      <c r="A530" s="3">
        <v>19.957699999999999</v>
      </c>
      <c r="B530" s="3">
        <v>2.7683900000000001E-2</v>
      </c>
      <c r="C530" s="3">
        <v>-9.1298999999999992</v>
      </c>
      <c r="E530" s="3">
        <v>19.957799999999999</v>
      </c>
      <c r="F530" s="3">
        <v>3.9517200000000002E-2</v>
      </c>
      <c r="G530" s="3">
        <v>-38.558999999999997</v>
      </c>
      <c r="I530" s="3">
        <v>19.957699999999999</v>
      </c>
      <c r="J530" s="3">
        <v>0.117474</v>
      </c>
      <c r="K530" s="3">
        <v>-192.756</v>
      </c>
      <c r="M530" s="3">
        <v>19.957699999999999</v>
      </c>
      <c r="N530" s="3">
        <v>0.19697200000000001</v>
      </c>
      <c r="O530" s="3">
        <v>-385.60300000000001</v>
      </c>
      <c r="Q530" s="3">
        <v>19.957699999999999</v>
      </c>
      <c r="R530" s="3">
        <v>0.69802200000000003</v>
      </c>
      <c r="S530" s="3">
        <v>-1928.04</v>
      </c>
      <c r="U530" s="3">
        <v>19.957799999999999</v>
      </c>
      <c r="V530" s="3">
        <v>1.2799199999999999</v>
      </c>
      <c r="W530" s="3">
        <v>-3856.09</v>
      </c>
      <c r="Y530" s="3">
        <v>20.695499999999999</v>
      </c>
      <c r="Z530" s="3">
        <v>5.4101900000000001E-2</v>
      </c>
      <c r="AA530" s="3">
        <v>-48.254899999999999</v>
      </c>
      <c r="AC530" s="3">
        <v>20.6953</v>
      </c>
      <c r="AD530" s="3">
        <v>1.1753400000000001E-2</v>
      </c>
      <c r="AE530" s="3">
        <v>-21.476600000000001</v>
      </c>
      <c r="AG530" s="3">
        <v>20.6953</v>
      </c>
      <c r="AH530" s="4">
        <v>8.0382800000000001E-3</v>
      </c>
      <c r="AI530" s="3">
        <v>-112.25</v>
      </c>
      <c r="AK530" s="3">
        <v>20.695399999999999</v>
      </c>
      <c r="AL530" s="3">
        <v>1.5980100000000001E-2</v>
      </c>
      <c r="AM530" s="3">
        <v>-214.018</v>
      </c>
      <c r="AO530" s="3">
        <v>20.695499999999999</v>
      </c>
      <c r="AP530" s="3">
        <v>4.61494E-2</v>
      </c>
      <c r="AQ530" s="3">
        <v>-1122.5</v>
      </c>
      <c r="AS530" s="3">
        <v>20.695499999999999</v>
      </c>
      <c r="AT530" s="3">
        <v>7.9723299999999997E-2</v>
      </c>
      <c r="AU530" s="3">
        <v>-2147.67</v>
      </c>
      <c r="AW530" s="3">
        <v>19.8062</v>
      </c>
      <c r="AX530" s="3">
        <v>2.97164E-2</v>
      </c>
      <c r="AY530" s="3">
        <v>-16.878900000000002</v>
      </c>
      <c r="BA530" s="3">
        <v>19.8062</v>
      </c>
      <c r="BB530" s="3">
        <v>7.2573299999999993E-2</v>
      </c>
      <c r="BC530" s="3">
        <v>-135.11099999999999</v>
      </c>
      <c r="BE530" s="3">
        <v>19.8062</v>
      </c>
      <c r="BF530" s="3">
        <v>0.12506700000000001</v>
      </c>
      <c r="BG530" s="3">
        <v>-270.23200000000003</v>
      </c>
      <c r="BI530" s="3">
        <v>19.8062</v>
      </c>
      <c r="BJ530" s="3">
        <v>0.40326499999999998</v>
      </c>
      <c r="BK530" s="3">
        <v>-1351.35</v>
      </c>
      <c r="BM530" s="3">
        <v>19.8062</v>
      </c>
      <c r="BN530" s="3">
        <v>0.70892900000000003</v>
      </c>
      <c r="BO530" s="3">
        <v>-2702.72</v>
      </c>
    </row>
    <row r="531" spans="1:67" x14ac:dyDescent="0.3">
      <c r="A531" s="3">
        <v>19.9955</v>
      </c>
      <c r="B531" s="3">
        <v>3.5446499999999999E-2</v>
      </c>
      <c r="C531" s="3">
        <v>-7.2603</v>
      </c>
      <c r="E531" s="3">
        <v>19.995699999999999</v>
      </c>
      <c r="F531" s="3">
        <v>4.5801000000000001E-2</v>
      </c>
      <c r="G531" s="3">
        <v>-35.036299999999997</v>
      </c>
      <c r="I531" s="3">
        <v>19.9955</v>
      </c>
      <c r="J531" s="3">
        <v>0.120861</v>
      </c>
      <c r="K531" s="3">
        <v>-175.136</v>
      </c>
      <c r="M531" s="3">
        <v>19.9956</v>
      </c>
      <c r="N531" s="3">
        <v>0.200262</v>
      </c>
      <c r="O531" s="3">
        <v>-350.36</v>
      </c>
      <c r="Q531" s="3">
        <v>19.9955</v>
      </c>
      <c r="R531" s="3">
        <v>0.69878899999999999</v>
      </c>
      <c r="S531" s="3">
        <v>-1751.77</v>
      </c>
      <c r="U531" s="3">
        <v>19.995699999999999</v>
      </c>
      <c r="V531" s="3">
        <v>1.28789</v>
      </c>
      <c r="W531" s="3">
        <v>-3503.59</v>
      </c>
      <c r="Y531" s="3">
        <v>20.7346</v>
      </c>
      <c r="Z531" s="3">
        <v>6.4117900000000005E-2</v>
      </c>
      <c r="AA531" s="3">
        <v>-44.503500000000003</v>
      </c>
      <c r="AC531" s="3">
        <v>20.7346</v>
      </c>
      <c r="AD531" s="4">
        <v>5.7552799999999998E-3</v>
      </c>
      <c r="AE531" s="3">
        <v>-40.147300000000001</v>
      </c>
      <c r="AG531" s="3">
        <v>20.7346</v>
      </c>
      <c r="AH531" s="3">
        <v>2.5763000000000001E-2</v>
      </c>
      <c r="AI531" s="3">
        <v>-205.30600000000001</v>
      </c>
      <c r="AK531" s="3">
        <v>20.7347</v>
      </c>
      <c r="AL531" s="3">
        <v>4.0176400000000001E-2</v>
      </c>
      <c r="AM531" s="3">
        <v>-400.77499999999998</v>
      </c>
      <c r="AO531" s="3">
        <v>20.7348</v>
      </c>
      <c r="AP531" s="3">
        <v>0.17594199999999999</v>
      </c>
      <c r="AQ531" s="3">
        <v>-2053.0700000000002</v>
      </c>
      <c r="AS531" s="3">
        <v>20.7348</v>
      </c>
      <c r="AT531" s="3">
        <v>0.29849999999999999</v>
      </c>
      <c r="AU531" s="3">
        <v>-4014.73</v>
      </c>
      <c r="AW531" s="3">
        <v>19.843699999999998</v>
      </c>
      <c r="AX531" s="3">
        <v>3.2758000000000002E-2</v>
      </c>
      <c r="AY531" s="3">
        <v>-15.023999999999999</v>
      </c>
      <c r="BA531" s="3">
        <v>19.843800000000002</v>
      </c>
      <c r="BB531" s="3">
        <v>7.6293600000000003E-2</v>
      </c>
      <c r="BC531" s="3">
        <v>-126.041</v>
      </c>
      <c r="BE531" s="3">
        <v>19.843900000000001</v>
      </c>
      <c r="BF531" s="3">
        <v>0.11717900000000001</v>
      </c>
      <c r="BG531" s="3">
        <v>-252.07599999999999</v>
      </c>
      <c r="BI531" s="3">
        <v>19.843699999999998</v>
      </c>
      <c r="BJ531" s="3">
        <v>0.395617</v>
      </c>
      <c r="BK531" s="3">
        <v>-1260.6300000000001</v>
      </c>
      <c r="BM531" s="3">
        <v>19.843699999999998</v>
      </c>
      <c r="BN531" s="3">
        <v>0.70355000000000001</v>
      </c>
      <c r="BO531" s="3">
        <v>-2521.23</v>
      </c>
    </row>
    <row r="532" spans="1:67" x14ac:dyDescent="0.3">
      <c r="A532" s="3">
        <v>20.0335</v>
      </c>
      <c r="B532" s="3">
        <v>2.8561400000000001E-2</v>
      </c>
      <c r="C532" s="3">
        <v>-5.3816300000000004</v>
      </c>
      <c r="E532" s="3">
        <v>20.0335</v>
      </c>
      <c r="F532" s="3">
        <v>4.1135699999999997E-2</v>
      </c>
      <c r="G532" s="3">
        <v>-31.4618</v>
      </c>
      <c r="I532" s="3">
        <v>20.0335</v>
      </c>
      <c r="J532" s="3">
        <v>0.11844499999999999</v>
      </c>
      <c r="K532" s="3">
        <v>-157.262</v>
      </c>
      <c r="M532" s="3">
        <v>20.033300000000001</v>
      </c>
      <c r="N532" s="3">
        <v>0.19775300000000001</v>
      </c>
      <c r="O532" s="3">
        <v>-314.61099999999999</v>
      </c>
      <c r="Q532" s="3">
        <v>20.0334</v>
      </c>
      <c r="R532" s="3">
        <v>0.70623999999999998</v>
      </c>
      <c r="S532" s="3">
        <v>-1573.05</v>
      </c>
      <c r="U532" s="3">
        <v>20.0335</v>
      </c>
      <c r="V532" s="3">
        <v>1.2936300000000001</v>
      </c>
      <c r="W532" s="3">
        <v>-3146.15</v>
      </c>
      <c r="Y532" s="3">
        <v>20.774000000000001</v>
      </c>
      <c r="Z532" s="3">
        <v>6.9060200000000002E-2</v>
      </c>
      <c r="AA532" s="3">
        <v>-39.057600000000001</v>
      </c>
      <c r="AC532" s="3">
        <v>20.773800000000001</v>
      </c>
      <c r="AD532" s="3">
        <v>1.85314E-2</v>
      </c>
      <c r="AE532" s="3">
        <v>-57.313800000000001</v>
      </c>
      <c r="AG532" s="3">
        <v>20.773800000000001</v>
      </c>
      <c r="AH532" s="3">
        <v>4.82678E-2</v>
      </c>
      <c r="AI532" s="3">
        <v>-290.66699999999997</v>
      </c>
      <c r="AK532" s="3">
        <v>20.773900000000001</v>
      </c>
      <c r="AL532" s="3">
        <v>8.7296499999999999E-2</v>
      </c>
      <c r="AM532" s="3">
        <v>-572.50900000000001</v>
      </c>
      <c r="AO532" s="3">
        <v>20.774000000000001</v>
      </c>
      <c r="AP532" s="3">
        <v>0.36085899999999999</v>
      </c>
      <c r="AQ532" s="3">
        <v>-2906.66</v>
      </c>
      <c r="AS532" s="3">
        <v>20.774000000000001</v>
      </c>
      <c r="AT532" s="3">
        <v>0.62342600000000004</v>
      </c>
      <c r="AU532" s="3">
        <v>-5731.43</v>
      </c>
      <c r="AW532" s="3">
        <v>19.8813</v>
      </c>
      <c r="AX532" s="3">
        <v>2.8671700000000001E-2</v>
      </c>
      <c r="AY532" s="3">
        <v>-13.162599999999999</v>
      </c>
      <c r="BA532" s="3">
        <v>19.8813</v>
      </c>
      <c r="BB532" s="3">
        <v>7.3196899999999995E-2</v>
      </c>
      <c r="BC532" s="3">
        <v>-116.92100000000001</v>
      </c>
      <c r="BE532" s="3">
        <v>19.8813</v>
      </c>
      <c r="BF532" s="3">
        <v>0.124734</v>
      </c>
      <c r="BG532" s="3">
        <v>-233.84299999999999</v>
      </c>
      <c r="BI532" s="3">
        <v>19.8813</v>
      </c>
      <c r="BJ532" s="3">
        <v>0.40150599999999997</v>
      </c>
      <c r="BK532" s="3">
        <v>-1169.44</v>
      </c>
      <c r="BM532" s="3">
        <v>19.8813</v>
      </c>
      <c r="BN532" s="3">
        <v>0.71217600000000003</v>
      </c>
      <c r="BO532" s="3">
        <v>-2338.87</v>
      </c>
    </row>
    <row r="533" spans="1:67" x14ac:dyDescent="0.3">
      <c r="A533" s="3">
        <v>20.071300000000001</v>
      </c>
      <c r="B533" s="3">
        <v>3.1926700000000002E-2</v>
      </c>
      <c r="C533" s="3">
        <v>-3.49533</v>
      </c>
      <c r="E533" s="3">
        <v>20.071300000000001</v>
      </c>
      <c r="F533" s="3">
        <v>4.4445600000000002E-2</v>
      </c>
      <c r="G533" s="3">
        <v>-27.840499999999999</v>
      </c>
      <c r="I533" s="3">
        <v>20.071300000000001</v>
      </c>
      <c r="J533" s="3">
        <v>0.12192799999999999</v>
      </c>
      <c r="K533" s="3">
        <v>-139.161</v>
      </c>
      <c r="M533" s="3">
        <v>20.071100000000001</v>
      </c>
      <c r="N533" s="3">
        <v>0.20200000000000001</v>
      </c>
      <c r="O533" s="3">
        <v>-278.416</v>
      </c>
      <c r="Q533" s="3">
        <v>20.071200000000001</v>
      </c>
      <c r="R533" s="3">
        <v>0.70537899999999998</v>
      </c>
      <c r="S533" s="3">
        <v>-1392.1</v>
      </c>
      <c r="U533" s="3">
        <v>20.071300000000001</v>
      </c>
      <c r="V533" s="3">
        <v>1.3020099999999999</v>
      </c>
      <c r="W533" s="3">
        <v>-2784.18</v>
      </c>
      <c r="Y533" s="3">
        <v>20.813400000000001</v>
      </c>
      <c r="Z533" s="3">
        <v>7.58997E-2</v>
      </c>
      <c r="AA533" s="3">
        <v>-32.132399999999997</v>
      </c>
      <c r="AC533" s="3">
        <v>20.813099999999999</v>
      </c>
      <c r="AD533" s="3">
        <v>2.29877E-2</v>
      </c>
      <c r="AE533" s="3">
        <v>-72.316800000000001</v>
      </c>
      <c r="AG533" s="3">
        <v>20.813099999999999</v>
      </c>
      <c r="AH533" s="3">
        <v>8.6196499999999995E-2</v>
      </c>
      <c r="AI533" s="3">
        <v>-365.04700000000003</v>
      </c>
      <c r="AK533" s="3">
        <v>20.813199999999998</v>
      </c>
      <c r="AL533" s="3">
        <v>0.154805</v>
      </c>
      <c r="AM533" s="3">
        <v>-722.62400000000002</v>
      </c>
      <c r="AO533" s="3">
        <v>20.813300000000002</v>
      </c>
      <c r="AP533" s="3">
        <v>0.58070500000000003</v>
      </c>
      <c r="AQ533" s="3">
        <v>-3650.49</v>
      </c>
      <c r="AS533" s="3">
        <v>20.813300000000002</v>
      </c>
      <c r="AT533" s="3">
        <v>0.99224800000000002</v>
      </c>
      <c r="AU533" s="3">
        <v>-7231.66</v>
      </c>
      <c r="AW533" s="3">
        <v>19.918800000000001</v>
      </c>
      <c r="AX533" s="3">
        <v>3.3384799999999999E-2</v>
      </c>
      <c r="AY533" s="3">
        <v>-11.2964</v>
      </c>
      <c r="BA533" s="3">
        <v>19.919</v>
      </c>
      <c r="BB533" s="3">
        <v>7.4585200000000004E-2</v>
      </c>
      <c r="BC533" s="3">
        <v>-107.759</v>
      </c>
      <c r="BE533" s="3">
        <v>19.919</v>
      </c>
      <c r="BF533" s="3">
        <v>0.120979</v>
      </c>
      <c r="BG533" s="3">
        <v>-215.52500000000001</v>
      </c>
      <c r="BI533" s="3">
        <v>19.918800000000001</v>
      </c>
      <c r="BJ533" s="3">
        <v>0.400229</v>
      </c>
      <c r="BK533" s="3">
        <v>-1077.8399999999999</v>
      </c>
      <c r="BM533" s="3">
        <v>19.918800000000001</v>
      </c>
      <c r="BN533" s="3">
        <v>0.71166300000000005</v>
      </c>
      <c r="BO533" s="3">
        <v>-2155.69</v>
      </c>
    </row>
    <row r="534" spans="1:67" x14ac:dyDescent="0.3">
      <c r="A534" s="3">
        <v>20.109100000000002</v>
      </c>
      <c r="B534" s="3">
        <v>3.3030499999999997E-2</v>
      </c>
      <c r="C534" s="3">
        <v>-1.6031299999999999</v>
      </c>
      <c r="E534" s="3">
        <v>20.109300000000001</v>
      </c>
      <c r="F534" s="3">
        <v>4.4654100000000002E-2</v>
      </c>
      <c r="G534" s="3">
        <v>-24.182200000000002</v>
      </c>
      <c r="I534" s="3">
        <v>20.109200000000001</v>
      </c>
      <c r="J534" s="3">
        <v>0.120291</v>
      </c>
      <c r="K534" s="3">
        <v>-120.871</v>
      </c>
      <c r="M534" s="3">
        <v>20.109200000000001</v>
      </c>
      <c r="N534" s="3">
        <v>0.19983200000000001</v>
      </c>
      <c r="O534" s="3">
        <v>-241.82499999999999</v>
      </c>
      <c r="Q534" s="3">
        <v>20.109200000000001</v>
      </c>
      <c r="R534" s="3">
        <v>0.71068699999999996</v>
      </c>
      <c r="S534" s="3">
        <v>-1209.1400000000001</v>
      </c>
      <c r="U534" s="3">
        <v>20.109300000000001</v>
      </c>
      <c r="V534" s="3">
        <v>1.30782</v>
      </c>
      <c r="W534" s="3">
        <v>-2418.2800000000002</v>
      </c>
      <c r="Y534" s="3">
        <v>20.852399999999999</v>
      </c>
      <c r="Z534" s="3">
        <v>7.7160999999999993E-2</v>
      </c>
      <c r="AA534" s="3">
        <v>-23.986699999999999</v>
      </c>
      <c r="AC534" s="3">
        <v>20.8523</v>
      </c>
      <c r="AD534" s="3">
        <v>3.4109599999999997E-2</v>
      </c>
      <c r="AE534" s="3">
        <v>-84.577799999999996</v>
      </c>
      <c r="AG534" s="3">
        <v>20.8523</v>
      </c>
      <c r="AH534" s="3">
        <v>0.12399499999999999</v>
      </c>
      <c r="AI534" s="3">
        <v>-425.58800000000002</v>
      </c>
      <c r="AK534" s="3">
        <v>20.852499999999999</v>
      </c>
      <c r="AL534" s="3">
        <v>0.22081200000000001</v>
      </c>
      <c r="AM534" s="3">
        <v>-845.35599999999999</v>
      </c>
      <c r="AO534" s="3">
        <v>20.852499999999999</v>
      </c>
      <c r="AP534" s="3">
        <v>0.80901000000000001</v>
      </c>
      <c r="AQ534" s="3">
        <v>-4255.8999999999996</v>
      </c>
      <c r="AS534" s="3">
        <v>20.852499999999999</v>
      </c>
      <c r="AT534" s="3">
        <v>1.4112899999999999</v>
      </c>
      <c r="AU534" s="3">
        <v>-8457.74</v>
      </c>
      <c r="AW534" s="3">
        <v>19.956499999999998</v>
      </c>
      <c r="AX534" s="3">
        <v>2.95716E-2</v>
      </c>
      <c r="AY534" s="3">
        <v>-9.4277499999999996</v>
      </c>
      <c r="BA534" s="3">
        <v>19.956499999999998</v>
      </c>
      <c r="BB534" s="3">
        <v>7.6599299999999995E-2</v>
      </c>
      <c r="BC534" s="3">
        <v>-98.563000000000002</v>
      </c>
      <c r="BE534" s="3">
        <v>19.956499999999998</v>
      </c>
      <c r="BF534" s="3">
        <v>0.12184499999999999</v>
      </c>
      <c r="BG534" s="3">
        <v>-197.125</v>
      </c>
      <c r="BI534" s="3">
        <v>19.956499999999998</v>
      </c>
      <c r="BJ534" s="3">
        <v>0.39887400000000001</v>
      </c>
      <c r="BK534" s="3">
        <v>-985.89700000000005</v>
      </c>
      <c r="BM534" s="3">
        <v>19.956499999999998</v>
      </c>
      <c r="BN534" s="3">
        <v>0.70959399999999995</v>
      </c>
      <c r="BO534" s="3">
        <v>-1971.71</v>
      </c>
    </row>
    <row r="535" spans="1:67" x14ac:dyDescent="0.3">
      <c r="A535" s="3">
        <v>20.146999999999998</v>
      </c>
      <c r="B535" s="3">
        <v>3.0088699999999999E-2</v>
      </c>
      <c r="C535" s="3">
        <v>0.289713</v>
      </c>
      <c r="E535" s="3">
        <v>20.147099999999998</v>
      </c>
      <c r="F535" s="3">
        <v>4.2224299999999999E-2</v>
      </c>
      <c r="G535" s="3">
        <v>-20.490500000000001</v>
      </c>
      <c r="I535" s="3">
        <v>20.146999999999998</v>
      </c>
      <c r="J535" s="3">
        <v>0.12226099999999999</v>
      </c>
      <c r="K535" s="3">
        <v>-102.4</v>
      </c>
      <c r="M535" s="3">
        <v>20.146999999999998</v>
      </c>
      <c r="N535" s="3">
        <v>0.20080899999999999</v>
      </c>
      <c r="O535" s="3">
        <v>-204.89400000000001</v>
      </c>
      <c r="Q535" s="3">
        <v>20.146999999999998</v>
      </c>
      <c r="R535" s="3">
        <v>0.71294400000000002</v>
      </c>
      <c r="S535" s="3">
        <v>-1024.47</v>
      </c>
      <c r="U535" s="3">
        <v>20.147099999999998</v>
      </c>
      <c r="V535" s="3">
        <v>1.3095600000000001</v>
      </c>
      <c r="W535" s="3">
        <v>-2048.9299999999998</v>
      </c>
      <c r="Y535" s="3">
        <v>20.8919</v>
      </c>
      <c r="Z535" s="3">
        <v>8.3627699999999999E-2</v>
      </c>
      <c r="AA535" s="3">
        <v>-14.9421</v>
      </c>
      <c r="AC535" s="3">
        <v>20.8916</v>
      </c>
      <c r="AD535" s="3">
        <v>4.5559799999999998E-2</v>
      </c>
      <c r="AE535" s="3">
        <v>-93.628799999999998</v>
      </c>
      <c r="AG535" s="3">
        <v>20.8916</v>
      </c>
      <c r="AH535" s="3">
        <v>0.17824200000000001</v>
      </c>
      <c r="AI535" s="3">
        <v>-469.97399999999999</v>
      </c>
      <c r="AK535" s="3">
        <v>20.8917</v>
      </c>
      <c r="AL535" s="3">
        <v>0.29864499999999999</v>
      </c>
      <c r="AM535" s="3">
        <v>-935.98599999999999</v>
      </c>
      <c r="AO535" s="3">
        <v>20.8918</v>
      </c>
      <c r="AP535" s="3">
        <v>1.0524500000000001</v>
      </c>
      <c r="AQ535" s="3">
        <v>-4699.7299999999996</v>
      </c>
      <c r="AS535" s="3">
        <v>20.8918</v>
      </c>
      <c r="AT535" s="3">
        <v>1.89344</v>
      </c>
      <c r="AU535" s="3">
        <v>-9362.73</v>
      </c>
      <c r="AW535" s="3">
        <v>19.994</v>
      </c>
      <c r="AX535" s="3">
        <v>3.26018E-2</v>
      </c>
      <c r="AY535" s="3">
        <v>-7.5541299999999998</v>
      </c>
      <c r="BA535" s="3">
        <v>19.994199999999999</v>
      </c>
      <c r="BB535" s="3">
        <v>7.20142E-2</v>
      </c>
      <c r="BC535" s="3">
        <v>-89.332099999999997</v>
      </c>
      <c r="BE535" s="3">
        <v>19.994199999999999</v>
      </c>
      <c r="BF535" s="3">
        <v>0.123978</v>
      </c>
      <c r="BG535" s="3">
        <v>-178.66499999999999</v>
      </c>
      <c r="BI535" s="3">
        <v>19.994</v>
      </c>
      <c r="BJ535" s="3">
        <v>0.40388499999999999</v>
      </c>
      <c r="BK535" s="3">
        <v>-893.57100000000003</v>
      </c>
      <c r="BM535" s="3">
        <v>19.994</v>
      </c>
      <c r="BN535" s="3">
        <v>0.71626699999999999</v>
      </c>
      <c r="BO535" s="3">
        <v>-1787.13</v>
      </c>
    </row>
    <row r="536" spans="1:67" x14ac:dyDescent="0.3">
      <c r="A536" s="3">
        <v>20.184799999999999</v>
      </c>
      <c r="B536" s="3">
        <v>2.93146E-2</v>
      </c>
      <c r="C536" s="3">
        <v>2.1829000000000001</v>
      </c>
      <c r="E536" s="3">
        <v>20.184999999999999</v>
      </c>
      <c r="F536" s="3">
        <v>4.3379300000000003E-2</v>
      </c>
      <c r="G536" s="3">
        <v>-16.766500000000001</v>
      </c>
      <c r="I536" s="3">
        <v>20.184999999999999</v>
      </c>
      <c r="J536" s="3">
        <v>0.11990000000000001</v>
      </c>
      <c r="K536" s="3">
        <v>-83.785600000000002</v>
      </c>
      <c r="M536" s="3">
        <v>20.184899999999999</v>
      </c>
      <c r="N536" s="3">
        <v>0.204015</v>
      </c>
      <c r="O536" s="3">
        <v>-167.66900000000001</v>
      </c>
      <c r="Q536" s="3">
        <v>20.184899999999999</v>
      </c>
      <c r="R536" s="3">
        <v>0.713086</v>
      </c>
      <c r="S536" s="3">
        <v>-838.34199999999998</v>
      </c>
      <c r="U536" s="3">
        <v>20.184999999999999</v>
      </c>
      <c r="V536" s="3">
        <v>1.3179099999999999</v>
      </c>
      <c r="W536" s="3">
        <v>-1676.7</v>
      </c>
      <c r="Y536" s="3">
        <v>20.931100000000001</v>
      </c>
      <c r="Z536" s="3">
        <v>8.25988E-2</v>
      </c>
      <c r="AA536" s="3">
        <v>-5.3425500000000001</v>
      </c>
      <c r="AC536" s="3">
        <v>20.931000000000001</v>
      </c>
      <c r="AD536" s="3">
        <v>6.10606E-2</v>
      </c>
      <c r="AE536" s="3">
        <v>-99.115899999999996</v>
      </c>
      <c r="AG536" s="3">
        <v>20.931000000000001</v>
      </c>
      <c r="AH536" s="3">
        <v>0.21213499999999999</v>
      </c>
      <c r="AI536" s="3">
        <v>-496.48200000000003</v>
      </c>
      <c r="AK536" s="3">
        <v>20.931000000000001</v>
      </c>
      <c r="AL536" s="3">
        <v>0.36752299999999999</v>
      </c>
      <c r="AM536" s="3">
        <v>-991.03</v>
      </c>
      <c r="AO536" s="3">
        <v>20.9312</v>
      </c>
      <c r="AP536" s="3">
        <v>1.3189500000000001</v>
      </c>
      <c r="AQ536" s="3">
        <v>-4964.8500000000004</v>
      </c>
      <c r="AS536" s="3">
        <v>20.9312</v>
      </c>
      <c r="AT536" s="3">
        <v>2.4327899999999998</v>
      </c>
      <c r="AU536" s="3">
        <v>-9911.7199999999993</v>
      </c>
      <c r="AW536" s="3">
        <v>20.031700000000001</v>
      </c>
      <c r="AX536" s="3">
        <v>2.8453900000000001E-2</v>
      </c>
      <c r="AY536" s="3">
        <v>-5.6788299999999996</v>
      </c>
      <c r="BA536" s="3">
        <v>20.031600000000001</v>
      </c>
      <c r="BB536" s="3">
        <v>7.6262200000000002E-2</v>
      </c>
      <c r="BC536" s="3">
        <v>-80.069800000000001</v>
      </c>
      <c r="BE536" s="3">
        <v>20.031700000000001</v>
      </c>
      <c r="BF536" s="3">
        <v>0.11934599999999999</v>
      </c>
      <c r="BG536" s="3">
        <v>-160.13800000000001</v>
      </c>
      <c r="BI536" s="3">
        <v>20.031700000000001</v>
      </c>
      <c r="BJ536" s="3">
        <v>0.40067599999999998</v>
      </c>
      <c r="BK536" s="3">
        <v>-800.92200000000003</v>
      </c>
      <c r="BM536" s="3">
        <v>20.031600000000001</v>
      </c>
      <c r="BN536" s="3">
        <v>0.71009</v>
      </c>
      <c r="BO536" s="3">
        <v>-1601.86</v>
      </c>
    </row>
    <row r="537" spans="1:67" x14ac:dyDescent="0.3">
      <c r="A537" s="3">
        <v>20.222799999999999</v>
      </c>
      <c r="B537" s="3">
        <v>3.5586100000000002E-2</v>
      </c>
      <c r="C537" s="3">
        <v>4.0731000000000002</v>
      </c>
      <c r="E537" s="3">
        <v>20.222799999999999</v>
      </c>
      <c r="F537" s="3">
        <v>4.5248400000000001E-2</v>
      </c>
      <c r="G537" s="3">
        <v>-13.0192</v>
      </c>
      <c r="I537" s="3">
        <v>20.222799999999999</v>
      </c>
      <c r="J537" s="3">
        <v>0.12459000000000001</v>
      </c>
      <c r="K537" s="3">
        <v>-65.056200000000004</v>
      </c>
      <c r="M537" s="3">
        <v>20.2227</v>
      </c>
      <c r="N537" s="3">
        <v>0.199986</v>
      </c>
      <c r="O537" s="3">
        <v>-130.208</v>
      </c>
      <c r="Q537" s="3">
        <v>20.2227</v>
      </c>
      <c r="R537" s="3">
        <v>0.71718999999999999</v>
      </c>
      <c r="S537" s="3">
        <v>-651.03</v>
      </c>
      <c r="U537" s="3">
        <v>20.222799999999999</v>
      </c>
      <c r="V537" s="3">
        <v>1.31789</v>
      </c>
      <c r="W537" s="3">
        <v>-1302.05</v>
      </c>
      <c r="Y537" s="3">
        <v>20.970400000000001</v>
      </c>
      <c r="Z537" s="3">
        <v>8.3968299999999996E-2</v>
      </c>
      <c r="AA537" s="3">
        <v>4.4433199999999999</v>
      </c>
      <c r="AC537" s="3">
        <v>20.970199999999998</v>
      </c>
      <c r="AD537" s="3">
        <v>7.0470699999999997E-2</v>
      </c>
      <c r="AE537" s="3">
        <v>-100.837</v>
      </c>
      <c r="AG537" s="3">
        <v>20.970199999999998</v>
      </c>
      <c r="AH537" s="3">
        <v>0.25947199999999998</v>
      </c>
      <c r="AI537" s="3">
        <v>-504.108</v>
      </c>
      <c r="AK537" s="3">
        <v>20.970099999999999</v>
      </c>
      <c r="AL537" s="3">
        <v>0.43000100000000002</v>
      </c>
      <c r="AM537" s="3">
        <v>-1008.37</v>
      </c>
      <c r="AO537" s="3">
        <v>20.970400000000001</v>
      </c>
      <c r="AP537" s="3">
        <v>1.6052900000000001</v>
      </c>
      <c r="AQ537" s="3">
        <v>-5041.1099999999997</v>
      </c>
      <c r="AS537" s="3">
        <v>20.970400000000001</v>
      </c>
      <c r="AT537" s="3">
        <v>2.9806300000000001</v>
      </c>
      <c r="AU537" s="3">
        <v>-10083.700000000001</v>
      </c>
      <c r="AW537" s="3">
        <v>20.069199999999999</v>
      </c>
      <c r="AX537" s="3">
        <v>3.29903E-2</v>
      </c>
      <c r="AY537" s="3">
        <v>-3.8018399999999999</v>
      </c>
      <c r="BA537" s="3">
        <v>20.069400000000002</v>
      </c>
      <c r="BB537" s="3">
        <v>7.4755000000000002E-2</v>
      </c>
      <c r="BC537" s="3">
        <v>-70.7774</v>
      </c>
      <c r="BE537" s="3">
        <v>20.069299999999998</v>
      </c>
      <c r="BF537" s="3">
        <v>0.12191</v>
      </c>
      <c r="BG537" s="3">
        <v>-141.55199999999999</v>
      </c>
      <c r="BI537" s="3">
        <v>20.069199999999999</v>
      </c>
      <c r="BJ537" s="3">
        <v>0.40311999999999998</v>
      </c>
      <c r="BK537" s="3">
        <v>-708.00400000000002</v>
      </c>
      <c r="BM537" s="3">
        <v>20.069199999999999</v>
      </c>
      <c r="BN537" s="3">
        <v>0.71723499999999996</v>
      </c>
      <c r="BO537" s="3">
        <v>-1416.02</v>
      </c>
    </row>
    <row r="538" spans="1:67" x14ac:dyDescent="0.3">
      <c r="A538" s="3">
        <v>20.2606</v>
      </c>
      <c r="B538" s="3">
        <v>2.6354099999999998E-2</v>
      </c>
      <c r="C538" s="3">
        <v>5.9561700000000002</v>
      </c>
      <c r="E538" s="3">
        <v>20.2607</v>
      </c>
      <c r="F538" s="3">
        <v>4.3733500000000002E-2</v>
      </c>
      <c r="G538" s="3">
        <v>-9.2557299999999998</v>
      </c>
      <c r="I538" s="3">
        <v>20.2607</v>
      </c>
      <c r="J538" s="3">
        <v>0.120518</v>
      </c>
      <c r="K538" s="3">
        <v>-46.230699999999999</v>
      </c>
      <c r="M538" s="3">
        <v>20.260400000000001</v>
      </c>
      <c r="N538" s="3">
        <v>0.20211499999999999</v>
      </c>
      <c r="O538" s="3">
        <v>-92.559299999999993</v>
      </c>
      <c r="Q538" s="3">
        <v>20.2605</v>
      </c>
      <c r="R538" s="3">
        <v>0.71608000000000005</v>
      </c>
      <c r="S538" s="3">
        <v>-462.77699999999999</v>
      </c>
      <c r="U538" s="3">
        <v>20.2607</v>
      </c>
      <c r="V538" s="3">
        <v>1.3221700000000001</v>
      </c>
      <c r="W538" s="3">
        <v>-925.59500000000003</v>
      </c>
      <c r="Y538" s="3">
        <v>21.009699999999999</v>
      </c>
      <c r="Z538" s="3">
        <v>8.1133800000000006E-2</v>
      </c>
      <c r="AA538" s="3">
        <v>14.039099999999999</v>
      </c>
      <c r="AC538" s="3">
        <v>21.009499999999999</v>
      </c>
      <c r="AD538" s="3">
        <v>8.8365200000000005E-2</v>
      </c>
      <c r="AE538" s="3">
        <v>-98.720299999999995</v>
      </c>
      <c r="AG538" s="3">
        <v>21.009499999999999</v>
      </c>
      <c r="AH538" s="3">
        <v>0.29430200000000001</v>
      </c>
      <c r="AI538" s="3">
        <v>-492.553</v>
      </c>
      <c r="AK538" s="3">
        <v>21.009499999999999</v>
      </c>
      <c r="AL538" s="3">
        <v>0.48706899999999997</v>
      </c>
      <c r="AM538" s="3">
        <v>-987.35799999999995</v>
      </c>
      <c r="AO538" s="3">
        <v>21.009699999999999</v>
      </c>
      <c r="AP538" s="3">
        <v>1.88235</v>
      </c>
      <c r="AQ538" s="3">
        <v>-4925.54</v>
      </c>
      <c r="AS538" s="3">
        <v>21.009699999999999</v>
      </c>
      <c r="AT538" s="3">
        <v>3.5404900000000001</v>
      </c>
      <c r="AU538" s="3">
        <v>-9872</v>
      </c>
      <c r="AW538" s="3">
        <v>20.1069</v>
      </c>
      <c r="AX538" s="3">
        <v>2.8502099999999999E-2</v>
      </c>
      <c r="AY538" s="3">
        <v>-1.92221</v>
      </c>
      <c r="BA538" s="3">
        <v>20.1068</v>
      </c>
      <c r="BB538" s="3">
        <v>7.4235300000000004E-2</v>
      </c>
      <c r="BC538" s="3">
        <v>-61.460799999999999</v>
      </c>
      <c r="BE538" s="3">
        <v>20.1069</v>
      </c>
      <c r="BF538" s="3">
        <v>0.12531600000000001</v>
      </c>
      <c r="BG538" s="3">
        <v>-122.923</v>
      </c>
      <c r="BI538" s="3">
        <v>20.1068</v>
      </c>
      <c r="BJ538" s="3">
        <v>0.402117</v>
      </c>
      <c r="BK538" s="3">
        <v>-614.83900000000006</v>
      </c>
      <c r="BM538" s="3">
        <v>20.1068</v>
      </c>
      <c r="BN538" s="3">
        <v>0.71640499999999996</v>
      </c>
      <c r="BO538" s="3">
        <v>-1229.69</v>
      </c>
    </row>
    <row r="539" spans="1:67" x14ac:dyDescent="0.3">
      <c r="A539" s="3">
        <v>20.298500000000001</v>
      </c>
      <c r="B539" s="3">
        <v>3.5253600000000003E-2</v>
      </c>
      <c r="C539" s="3">
        <v>7.8318199999999996</v>
      </c>
      <c r="E539" s="3">
        <v>20.2986</v>
      </c>
      <c r="F539" s="3">
        <v>4.1503499999999999E-2</v>
      </c>
      <c r="G539" s="3">
        <v>-5.4790599999999996</v>
      </c>
      <c r="I539" s="3">
        <v>20.298500000000001</v>
      </c>
      <c r="J539" s="3">
        <v>0.121848</v>
      </c>
      <c r="K539" s="3">
        <v>-27.3413</v>
      </c>
      <c r="M539" s="3">
        <v>20.298500000000001</v>
      </c>
      <c r="N539" s="3">
        <v>0.204647</v>
      </c>
      <c r="O539" s="3">
        <v>-54.7819</v>
      </c>
      <c r="Q539" s="3">
        <v>20.298500000000001</v>
      </c>
      <c r="R539" s="3">
        <v>0.71891700000000003</v>
      </c>
      <c r="S539" s="3">
        <v>-273.90499999999997</v>
      </c>
      <c r="U539" s="3">
        <v>20.2986</v>
      </c>
      <c r="V539" s="3">
        <v>1.32481</v>
      </c>
      <c r="W539" s="3">
        <v>-547.822</v>
      </c>
      <c r="Y539" s="3">
        <v>21.0489</v>
      </c>
      <c r="Z539" s="3">
        <v>7.9826499999999995E-2</v>
      </c>
      <c r="AA539" s="3">
        <v>23.075399999999998</v>
      </c>
      <c r="AC539" s="3">
        <v>21.0488</v>
      </c>
      <c r="AD539" s="3">
        <v>0.102368</v>
      </c>
      <c r="AE539" s="3">
        <v>-92.845100000000002</v>
      </c>
      <c r="AG539" s="3">
        <v>21.0487</v>
      </c>
      <c r="AH539" s="3">
        <v>0.32828099999999999</v>
      </c>
      <c r="AI539" s="3">
        <v>-462.26900000000001</v>
      </c>
      <c r="AK539" s="3">
        <v>21.0489</v>
      </c>
      <c r="AL539" s="3">
        <v>0.54341399999999995</v>
      </c>
      <c r="AM539" s="3">
        <v>-928.77599999999995</v>
      </c>
      <c r="AO539" s="3">
        <v>21.0489</v>
      </c>
      <c r="AP539" s="3">
        <v>2.1577799999999998</v>
      </c>
      <c r="AQ539" s="3">
        <v>-4622.62</v>
      </c>
      <c r="AS539" s="3">
        <v>21.048999999999999</v>
      </c>
      <c r="AT539" s="3">
        <v>4.07918</v>
      </c>
      <c r="AU539" s="3">
        <v>-9284.7099999999991</v>
      </c>
      <c r="AW539" s="3">
        <v>20.144300000000001</v>
      </c>
      <c r="AX539" s="3">
        <v>3.2673099999999997E-2</v>
      </c>
      <c r="AY539" s="3">
        <v>-4.3460899999999997E-2</v>
      </c>
      <c r="BA539" s="3">
        <v>20.144500000000001</v>
      </c>
      <c r="BB539" s="3">
        <v>7.6877899999999999E-2</v>
      </c>
      <c r="BC539" s="3">
        <v>-52.122</v>
      </c>
      <c r="BE539" s="3">
        <v>20.144500000000001</v>
      </c>
      <c r="BF539" s="3">
        <v>0.120755</v>
      </c>
      <c r="BG539" s="3">
        <v>-104.249</v>
      </c>
      <c r="BI539" s="3">
        <v>20.144400000000001</v>
      </c>
      <c r="BJ539" s="3">
        <v>0.40451599999999999</v>
      </c>
      <c r="BK539" s="3">
        <v>-521.46799999999996</v>
      </c>
      <c r="BM539" s="3">
        <v>20.144300000000001</v>
      </c>
      <c r="BN539" s="3">
        <v>0.71581799999999995</v>
      </c>
      <c r="BO539" s="3">
        <v>-1042.93</v>
      </c>
    </row>
    <row r="540" spans="1:67" x14ac:dyDescent="0.3">
      <c r="A540" s="3">
        <v>20.336300000000001</v>
      </c>
      <c r="B540" s="3">
        <v>2.87865E-2</v>
      </c>
      <c r="C540" s="3">
        <v>9.6953800000000001</v>
      </c>
      <c r="E540" s="3">
        <v>20.336500000000001</v>
      </c>
      <c r="F540" s="3">
        <v>4.6102799999999999E-2</v>
      </c>
      <c r="G540" s="3">
        <v>-1.69238</v>
      </c>
      <c r="I540" s="3">
        <v>20.336400000000001</v>
      </c>
      <c r="J540" s="3">
        <v>0.122723</v>
      </c>
      <c r="K540" s="3">
        <v>-8.4183699999999995</v>
      </c>
      <c r="M540" s="3">
        <v>20.336400000000001</v>
      </c>
      <c r="N540" s="3">
        <v>0.20037199999999999</v>
      </c>
      <c r="O540" s="3">
        <v>-16.930800000000001</v>
      </c>
      <c r="Q540" s="3">
        <v>20.336300000000001</v>
      </c>
      <c r="R540" s="3">
        <v>0.71881200000000001</v>
      </c>
      <c r="S540" s="3">
        <v>-84.652299999999997</v>
      </c>
      <c r="U540" s="3">
        <v>20.336500000000001</v>
      </c>
      <c r="V540" s="3">
        <v>1.32274</v>
      </c>
      <c r="W540" s="3">
        <v>-169.303</v>
      </c>
      <c r="Y540" s="3">
        <v>21.088200000000001</v>
      </c>
      <c r="Z540" s="3">
        <v>7.4777700000000003E-2</v>
      </c>
      <c r="AA540" s="3">
        <v>31.207999999999998</v>
      </c>
      <c r="AC540" s="3">
        <v>21.088000000000001</v>
      </c>
      <c r="AD540" s="3">
        <v>0.105216</v>
      </c>
      <c r="AE540" s="3">
        <v>-83.446299999999994</v>
      </c>
      <c r="AG540" s="3">
        <v>21.088000000000001</v>
      </c>
      <c r="AH540" s="3">
        <v>0.35317799999999999</v>
      </c>
      <c r="AI540" s="3">
        <v>-414.39699999999999</v>
      </c>
      <c r="AK540" s="3">
        <v>21.087900000000001</v>
      </c>
      <c r="AL540" s="3">
        <v>0.58677599999999996</v>
      </c>
      <c r="AM540" s="3">
        <v>-834.89200000000005</v>
      </c>
      <c r="AO540" s="3">
        <v>21.088200000000001</v>
      </c>
      <c r="AP540" s="3">
        <v>2.4075500000000001</v>
      </c>
      <c r="AQ540" s="3">
        <v>-4144.01</v>
      </c>
      <c r="AS540" s="3">
        <v>21.088200000000001</v>
      </c>
      <c r="AT540" s="3">
        <v>4.5837300000000001</v>
      </c>
      <c r="AU540" s="3">
        <v>-8344.5499999999993</v>
      </c>
      <c r="AW540" s="3">
        <v>20.181999999999999</v>
      </c>
      <c r="AX540" s="3">
        <v>3.0349999999999999E-2</v>
      </c>
      <c r="AY540" s="3">
        <v>1.83586</v>
      </c>
      <c r="BA540" s="3">
        <v>20.181999999999999</v>
      </c>
      <c r="BB540" s="3">
        <v>7.5200400000000001E-2</v>
      </c>
      <c r="BC540" s="3">
        <v>-42.765900000000002</v>
      </c>
      <c r="BE540" s="3">
        <v>20.181999999999999</v>
      </c>
      <c r="BF540" s="3">
        <v>0.12095499999999999</v>
      </c>
      <c r="BG540" s="3">
        <v>-85.533699999999996</v>
      </c>
      <c r="BI540" s="3">
        <v>20.181999999999999</v>
      </c>
      <c r="BJ540" s="3">
        <v>0.40269300000000002</v>
      </c>
      <c r="BK540" s="3">
        <v>-427.91199999999998</v>
      </c>
      <c r="BM540" s="3">
        <v>20.181999999999999</v>
      </c>
      <c r="BN540" s="3">
        <v>0.71656200000000003</v>
      </c>
      <c r="BO540" s="3">
        <v>-855.827</v>
      </c>
    </row>
    <row r="541" spans="1:67" x14ac:dyDescent="0.3">
      <c r="A541" s="3">
        <v>20.374199999999998</v>
      </c>
      <c r="B541" s="3">
        <v>3.0037100000000001E-2</v>
      </c>
      <c r="C541" s="3">
        <v>11.544600000000001</v>
      </c>
      <c r="E541" s="3">
        <v>20.374300000000002</v>
      </c>
      <c r="F541" s="3">
        <v>4.0826899999999999E-2</v>
      </c>
      <c r="G541" s="3">
        <v>2.0956199999999998</v>
      </c>
      <c r="I541" s="3">
        <v>20.374300000000002</v>
      </c>
      <c r="J541" s="3">
        <v>0.119683</v>
      </c>
      <c r="K541" s="3">
        <v>10.518800000000001</v>
      </c>
      <c r="M541" s="3">
        <v>20.374199999999998</v>
      </c>
      <c r="N541" s="3">
        <v>0.202629</v>
      </c>
      <c r="O541" s="3">
        <v>20.943200000000001</v>
      </c>
      <c r="Q541" s="3">
        <v>20.374199999999998</v>
      </c>
      <c r="R541" s="3">
        <v>0.72007100000000002</v>
      </c>
      <c r="S541" s="3">
        <v>104.71599999999999</v>
      </c>
      <c r="U541" s="3">
        <v>20.374300000000002</v>
      </c>
      <c r="V541" s="3">
        <v>1.32586</v>
      </c>
      <c r="W541" s="3">
        <v>209.43600000000001</v>
      </c>
      <c r="Y541" s="3">
        <v>21.127300000000002</v>
      </c>
      <c r="Z541" s="3">
        <v>7.2777800000000004E-2</v>
      </c>
      <c r="AA541" s="3">
        <v>38.123100000000001</v>
      </c>
      <c r="AC541" s="3">
        <v>21.127300000000002</v>
      </c>
      <c r="AD541" s="3">
        <v>0.12277299999999999</v>
      </c>
      <c r="AE541" s="3">
        <v>-70.874300000000005</v>
      </c>
      <c r="AG541" s="3">
        <v>21.127300000000002</v>
      </c>
      <c r="AH541" s="3">
        <v>0.37651800000000002</v>
      </c>
      <c r="AI541" s="3">
        <v>-350.80099999999999</v>
      </c>
      <c r="AK541" s="3">
        <v>21.127400000000002</v>
      </c>
      <c r="AL541" s="3">
        <v>0.634158</v>
      </c>
      <c r="AM541" s="3">
        <v>-709.29499999999996</v>
      </c>
      <c r="AO541" s="3">
        <v>21.127500000000001</v>
      </c>
      <c r="AP541" s="3">
        <v>2.6271399999999998</v>
      </c>
      <c r="AQ541" s="3">
        <v>-3508.03</v>
      </c>
      <c r="AS541" s="3">
        <v>21.127500000000001</v>
      </c>
      <c r="AT541" s="3">
        <v>5.0225900000000001</v>
      </c>
      <c r="AU541" s="3">
        <v>-7087.49</v>
      </c>
      <c r="AW541" s="3">
        <v>20.2195</v>
      </c>
      <c r="AX541" s="3">
        <v>3.0355500000000001E-2</v>
      </c>
      <c r="AY541" s="3">
        <v>3.71529</v>
      </c>
      <c r="BA541" s="3">
        <v>20.2197</v>
      </c>
      <c r="BB541" s="3">
        <v>7.50329E-2</v>
      </c>
      <c r="BC541" s="3">
        <v>-33.396799999999999</v>
      </c>
      <c r="BE541" s="3">
        <v>20.2196</v>
      </c>
      <c r="BF541" s="3">
        <v>0.124935</v>
      </c>
      <c r="BG541" s="3">
        <v>-66.795500000000004</v>
      </c>
      <c r="BI541" s="3">
        <v>20.2195</v>
      </c>
      <c r="BJ541" s="3">
        <v>0.40380199999999999</v>
      </c>
      <c r="BK541" s="3">
        <v>-334.20600000000002</v>
      </c>
      <c r="BM541" s="3">
        <v>20.2195</v>
      </c>
      <c r="BN541" s="3">
        <v>0.71858299999999997</v>
      </c>
      <c r="BO541" s="3">
        <v>-668.41600000000005</v>
      </c>
    </row>
    <row r="542" spans="1:67" x14ac:dyDescent="0.3">
      <c r="A542" s="3">
        <v>20.412099999999999</v>
      </c>
      <c r="B542" s="3">
        <v>3.2288699999999997E-2</v>
      </c>
      <c r="C542" s="3">
        <v>13.3779</v>
      </c>
      <c r="E542" s="3">
        <v>20.412199999999999</v>
      </c>
      <c r="F542" s="3">
        <v>4.61552E-2</v>
      </c>
      <c r="G542" s="3">
        <v>5.8784599999999996</v>
      </c>
      <c r="I542" s="3">
        <v>20.412199999999999</v>
      </c>
      <c r="J542" s="3">
        <v>0.12203799999999999</v>
      </c>
      <c r="K542" s="3">
        <v>29.441700000000001</v>
      </c>
      <c r="M542" s="3">
        <v>20.412099999999999</v>
      </c>
      <c r="N542" s="3">
        <v>0.20360400000000001</v>
      </c>
      <c r="O542" s="3">
        <v>58.785499999999999</v>
      </c>
      <c r="Q542" s="3">
        <v>20.411999999999999</v>
      </c>
      <c r="R542" s="3">
        <v>0.71450400000000003</v>
      </c>
      <c r="S542" s="3">
        <v>293.91899999999998</v>
      </c>
      <c r="U542" s="3">
        <v>20.412199999999999</v>
      </c>
      <c r="V542" s="3">
        <v>1.32138</v>
      </c>
      <c r="W542" s="3">
        <v>587.84799999999996</v>
      </c>
      <c r="Y542" s="3">
        <v>21.166699999999999</v>
      </c>
      <c r="Z542" s="3">
        <v>6.5399200000000005E-2</v>
      </c>
      <c r="AA542" s="3">
        <v>43.548499999999997</v>
      </c>
      <c r="AC542" s="3">
        <v>21.166499999999999</v>
      </c>
      <c r="AD542" s="3">
        <v>0.123027</v>
      </c>
      <c r="AE542" s="3">
        <v>-55.618000000000002</v>
      </c>
      <c r="AG542" s="3">
        <v>21.166499999999999</v>
      </c>
      <c r="AH542" s="3">
        <v>0.39090200000000003</v>
      </c>
      <c r="AI542" s="3">
        <v>-273.91399999999999</v>
      </c>
      <c r="AK542" s="3">
        <v>21.166599999999999</v>
      </c>
      <c r="AL542" s="3">
        <v>0.67124499999999998</v>
      </c>
      <c r="AM542" s="3">
        <v>-556.82899999999995</v>
      </c>
      <c r="AO542" s="3">
        <v>21.166699999999999</v>
      </c>
      <c r="AP542" s="3">
        <v>2.80891</v>
      </c>
      <c r="AQ542" s="3">
        <v>-2739.17</v>
      </c>
      <c r="AS542" s="3">
        <v>21.166699999999999</v>
      </c>
      <c r="AT542" s="3">
        <v>5.3937400000000002</v>
      </c>
      <c r="AU542" s="3">
        <v>-5561.92</v>
      </c>
      <c r="AW542" s="3">
        <v>20.257200000000001</v>
      </c>
      <c r="AX542" s="3">
        <v>3.09795E-2</v>
      </c>
      <c r="AY542" s="3">
        <v>5.5918299999999999</v>
      </c>
      <c r="BA542" s="3">
        <v>20.257200000000001</v>
      </c>
      <c r="BB542" s="3">
        <v>7.4023800000000001E-2</v>
      </c>
      <c r="BC542" s="3">
        <v>-24.0154</v>
      </c>
      <c r="BE542" s="3">
        <v>20.257200000000001</v>
      </c>
      <c r="BF542" s="3">
        <v>0.11796</v>
      </c>
      <c r="BG542" s="3">
        <v>-48.029400000000003</v>
      </c>
      <c r="BI542" s="3">
        <v>20.257100000000001</v>
      </c>
      <c r="BJ542" s="3">
        <v>0.40208100000000002</v>
      </c>
      <c r="BK542" s="3">
        <v>-240.38</v>
      </c>
      <c r="BM542" s="3">
        <v>20.257200000000001</v>
      </c>
      <c r="BN542" s="3">
        <v>0.71648100000000003</v>
      </c>
      <c r="BO542" s="3">
        <v>-480.75900000000001</v>
      </c>
    </row>
    <row r="543" spans="1:67" x14ac:dyDescent="0.3">
      <c r="A543" s="3">
        <v>20.45</v>
      </c>
      <c r="B543" s="3">
        <v>2.9793E-2</v>
      </c>
      <c r="C543" s="3">
        <v>15.1914</v>
      </c>
      <c r="E543" s="3">
        <v>20.45</v>
      </c>
      <c r="F543" s="3">
        <v>3.9444100000000003E-2</v>
      </c>
      <c r="G543" s="3">
        <v>9.6527999999999992</v>
      </c>
      <c r="I543" s="3">
        <v>20.45</v>
      </c>
      <c r="J543" s="3">
        <v>0.121934</v>
      </c>
      <c r="K543" s="3">
        <v>48.316299999999998</v>
      </c>
      <c r="M543" s="3">
        <v>20.4498</v>
      </c>
      <c r="N543" s="3">
        <v>0.19852800000000001</v>
      </c>
      <c r="O543" s="3">
        <v>96.534899999999993</v>
      </c>
      <c r="Q543" s="3">
        <v>20.4499</v>
      </c>
      <c r="R543" s="3">
        <v>0.72096700000000002</v>
      </c>
      <c r="S543" s="3">
        <v>482.678</v>
      </c>
      <c r="U543" s="3">
        <v>20.45</v>
      </c>
      <c r="V543" s="3">
        <v>1.32426</v>
      </c>
      <c r="W543" s="3">
        <v>965.37800000000004</v>
      </c>
      <c r="Y543" s="3">
        <v>21.206</v>
      </c>
      <c r="Z543" s="3">
        <v>6.1465400000000003E-2</v>
      </c>
      <c r="AA543" s="3">
        <v>47.286000000000001</v>
      </c>
      <c r="AC543" s="3">
        <v>21.2058</v>
      </c>
      <c r="AD543" s="3">
        <v>0.130658</v>
      </c>
      <c r="AE543" s="3">
        <v>-38.265900000000002</v>
      </c>
      <c r="AG543" s="3">
        <v>21.2058</v>
      </c>
      <c r="AH543" s="3">
        <v>0.40132899999999999</v>
      </c>
      <c r="AI543" s="3">
        <v>-186.696</v>
      </c>
      <c r="AK543" s="3">
        <v>21.2059</v>
      </c>
      <c r="AL543" s="3">
        <v>0.69842000000000004</v>
      </c>
      <c r="AM543" s="3">
        <v>-383.35199999999998</v>
      </c>
      <c r="AO543" s="3">
        <v>21.206</v>
      </c>
      <c r="AP543" s="3">
        <v>2.95052</v>
      </c>
      <c r="AQ543" s="3">
        <v>-1866.98</v>
      </c>
      <c r="AS543" s="3">
        <v>21.206</v>
      </c>
      <c r="AT543" s="3">
        <v>5.6642900000000003</v>
      </c>
      <c r="AU543" s="3">
        <v>-3826.44</v>
      </c>
      <c r="AW543" s="3">
        <v>20.294699999999999</v>
      </c>
      <c r="AX543" s="3">
        <v>3.0491399999999998E-2</v>
      </c>
      <c r="AY543" s="3">
        <v>7.4674699999999996</v>
      </c>
      <c r="BA543" s="3">
        <v>20.294799999999999</v>
      </c>
      <c r="BB543" s="3">
        <v>7.7592099999999997E-2</v>
      </c>
      <c r="BC543" s="3">
        <v>-14.624499999999999</v>
      </c>
      <c r="BE543" s="3">
        <v>20.294799999999999</v>
      </c>
      <c r="BF543" s="3">
        <v>0.125689</v>
      </c>
      <c r="BG543" s="3">
        <v>-29.244499999999999</v>
      </c>
      <c r="BI543" s="3">
        <v>20.294699999999999</v>
      </c>
      <c r="BJ543" s="3">
        <v>0.407364</v>
      </c>
      <c r="BK543" s="3">
        <v>-146.47399999999999</v>
      </c>
      <c r="BM543" s="3">
        <v>20.294599999999999</v>
      </c>
      <c r="BN543" s="3">
        <v>0.719997</v>
      </c>
      <c r="BO543" s="3">
        <v>-292.95100000000002</v>
      </c>
    </row>
    <row r="544" spans="1:67" x14ac:dyDescent="0.3">
      <c r="A544" s="3">
        <v>20.4878</v>
      </c>
      <c r="B544" s="3">
        <v>3.2026399999999997E-2</v>
      </c>
      <c r="C544" s="3">
        <v>16.982900000000001</v>
      </c>
      <c r="E544" s="3">
        <v>20.488</v>
      </c>
      <c r="F544" s="3">
        <v>4.5623200000000003E-2</v>
      </c>
      <c r="G544" s="3">
        <v>13.416</v>
      </c>
      <c r="I544" s="3">
        <v>20.4879</v>
      </c>
      <c r="J544" s="3">
        <v>0.120682</v>
      </c>
      <c r="K544" s="3">
        <v>67.122399999999999</v>
      </c>
      <c r="M544" s="3">
        <v>20.4879</v>
      </c>
      <c r="N544" s="3">
        <v>0.20447599999999999</v>
      </c>
      <c r="O544" s="3">
        <v>134.149</v>
      </c>
      <c r="Q544" s="3">
        <v>20.4878</v>
      </c>
      <c r="R544" s="3">
        <v>0.71196599999999999</v>
      </c>
      <c r="S544" s="3">
        <v>670.74699999999996</v>
      </c>
      <c r="U544" s="3">
        <v>20.488</v>
      </c>
      <c r="V544" s="3">
        <v>1.3183499999999999</v>
      </c>
      <c r="W544" s="3">
        <v>1341.49</v>
      </c>
      <c r="Y544" s="3">
        <v>21.245100000000001</v>
      </c>
      <c r="Z544" s="3">
        <v>5.1519099999999998E-2</v>
      </c>
      <c r="AA544" s="3">
        <v>49.186</v>
      </c>
      <c r="AC544" s="3">
        <v>21.245100000000001</v>
      </c>
      <c r="AD544" s="3">
        <v>0.12972900000000001</v>
      </c>
      <c r="AE544" s="3">
        <v>-19.477499999999999</v>
      </c>
      <c r="AG544" s="3">
        <v>21.245100000000001</v>
      </c>
      <c r="AH544" s="3">
        <v>0.41253600000000001</v>
      </c>
      <c r="AI544" s="3">
        <v>-92.493799999999993</v>
      </c>
      <c r="AK544" s="3">
        <v>21.245200000000001</v>
      </c>
      <c r="AL544" s="3">
        <v>0.71658500000000003</v>
      </c>
      <c r="AM544" s="3">
        <v>-195.53100000000001</v>
      </c>
      <c r="AO544" s="3">
        <v>21.2453</v>
      </c>
      <c r="AP544" s="3">
        <v>3.03274</v>
      </c>
      <c r="AQ544" s="3">
        <v>-924.93499999999995</v>
      </c>
      <c r="AS544" s="3">
        <v>21.2453</v>
      </c>
      <c r="AT544" s="3">
        <v>5.8416899999999998</v>
      </c>
      <c r="AU544" s="3">
        <v>-1947.79</v>
      </c>
      <c r="AW544" s="3">
        <v>20.3323</v>
      </c>
      <c r="AX544" s="3">
        <v>3.1388600000000003E-2</v>
      </c>
      <c r="AY544" s="3">
        <v>9.3403799999999997</v>
      </c>
      <c r="BA544" s="3">
        <v>20.3324</v>
      </c>
      <c r="BB544" s="3">
        <v>7.3499499999999995E-2</v>
      </c>
      <c r="BC544" s="3">
        <v>-5.2273500000000004</v>
      </c>
      <c r="BE544" s="3">
        <v>20.3323</v>
      </c>
      <c r="BF544" s="3">
        <v>0.121686</v>
      </c>
      <c r="BG544" s="3">
        <v>-10.456</v>
      </c>
      <c r="BI544" s="3">
        <v>20.3323</v>
      </c>
      <c r="BJ544" s="3">
        <v>0.39939999999999998</v>
      </c>
      <c r="BK544" s="3">
        <v>-52.516199999999998</v>
      </c>
      <c r="BM544" s="3">
        <v>20.3324</v>
      </c>
      <c r="BN544" s="3">
        <v>0.71741200000000005</v>
      </c>
      <c r="BO544" s="3">
        <v>-105.032</v>
      </c>
    </row>
    <row r="545" spans="1:67" x14ac:dyDescent="0.3">
      <c r="A545" s="3">
        <v>20.525700000000001</v>
      </c>
      <c r="B545" s="3">
        <v>3.0846499999999999E-2</v>
      </c>
      <c r="C545" s="3">
        <v>18.750900000000001</v>
      </c>
      <c r="E545" s="3">
        <v>20.5258</v>
      </c>
      <c r="F545" s="3">
        <v>4.2803000000000001E-2</v>
      </c>
      <c r="G545" s="3">
        <v>17.158000000000001</v>
      </c>
      <c r="I545" s="3">
        <v>20.5258</v>
      </c>
      <c r="J545" s="3">
        <v>0.121028</v>
      </c>
      <c r="K545" s="3">
        <v>85.833399999999997</v>
      </c>
      <c r="M545" s="3">
        <v>20.525700000000001</v>
      </c>
      <c r="N545" s="3">
        <v>0.199049</v>
      </c>
      <c r="O545" s="3">
        <v>171.565</v>
      </c>
      <c r="Q545" s="3">
        <v>20.525700000000001</v>
      </c>
      <c r="R545" s="3">
        <v>0.71498099999999998</v>
      </c>
      <c r="S545" s="3">
        <v>857.84100000000001</v>
      </c>
      <c r="U545" s="3">
        <v>20.5258</v>
      </c>
      <c r="V545" s="3">
        <v>1.31653</v>
      </c>
      <c r="W545" s="3">
        <v>1715.66</v>
      </c>
      <c r="Y545" s="3">
        <v>21.284500000000001</v>
      </c>
      <c r="Z545" s="3">
        <v>4.91698E-2</v>
      </c>
      <c r="AA545" s="3">
        <v>49.176099999999998</v>
      </c>
      <c r="AC545" s="3">
        <v>21.284300000000002</v>
      </c>
      <c r="AD545" s="3">
        <v>0.13420899999999999</v>
      </c>
      <c r="AE545" s="3">
        <v>1.9855999999999999E-2</v>
      </c>
      <c r="AG545" s="3">
        <v>21.284300000000002</v>
      </c>
      <c r="AH545" s="3">
        <v>0.40778599999999998</v>
      </c>
      <c r="AI545" s="3">
        <v>5.0716599999999996</v>
      </c>
      <c r="AK545" s="3">
        <v>21.284400000000002</v>
      </c>
      <c r="AL545" s="3">
        <v>0.725823</v>
      </c>
      <c r="AM545" s="3">
        <v>-0.57689100000000004</v>
      </c>
      <c r="AO545" s="3">
        <v>21.284500000000001</v>
      </c>
      <c r="AP545" s="3">
        <v>3.0736400000000001</v>
      </c>
      <c r="AQ545" s="3">
        <v>50.709800000000001</v>
      </c>
      <c r="AS545" s="3">
        <v>21.284500000000001</v>
      </c>
      <c r="AT545" s="3">
        <v>5.9196</v>
      </c>
      <c r="AU545" s="3">
        <v>1.89449</v>
      </c>
      <c r="AW545" s="3">
        <v>20.369900000000001</v>
      </c>
      <c r="AX545" s="3">
        <v>2.8721300000000002E-2</v>
      </c>
      <c r="AY545" s="3">
        <v>11.209199999999999</v>
      </c>
      <c r="BA545" s="3">
        <v>20.37</v>
      </c>
      <c r="BB545" s="3">
        <v>7.61936E-2</v>
      </c>
      <c r="BC545" s="3">
        <v>4.1714200000000003</v>
      </c>
      <c r="BE545" s="3">
        <v>20.37</v>
      </c>
      <c r="BF545" s="3">
        <v>0.122479</v>
      </c>
      <c r="BG545" s="3">
        <v>8.3401300000000003</v>
      </c>
      <c r="BI545" s="3">
        <v>20.369800000000001</v>
      </c>
      <c r="BJ545" s="3">
        <v>0.40797800000000001</v>
      </c>
      <c r="BK545" s="3">
        <v>41.458100000000002</v>
      </c>
      <c r="BM545" s="3">
        <v>20.369800000000001</v>
      </c>
      <c r="BN545" s="3">
        <v>0.71688200000000002</v>
      </c>
      <c r="BO545" s="3">
        <v>82.913799999999995</v>
      </c>
    </row>
    <row r="546" spans="1:67" x14ac:dyDescent="0.3">
      <c r="A546" s="3">
        <v>20.563600000000001</v>
      </c>
      <c r="B546" s="3">
        <v>2.80959E-2</v>
      </c>
      <c r="C546" s="3">
        <v>20.490500000000001</v>
      </c>
      <c r="E546" s="3">
        <v>20.563600000000001</v>
      </c>
      <c r="F546" s="3">
        <v>4.2294400000000003E-2</v>
      </c>
      <c r="G546" s="3">
        <v>20.873200000000001</v>
      </c>
      <c r="I546" s="3">
        <v>20.563700000000001</v>
      </c>
      <c r="J546" s="3">
        <v>0.120237</v>
      </c>
      <c r="K546" s="3">
        <v>104.416</v>
      </c>
      <c r="M546" s="3">
        <v>20.563500000000001</v>
      </c>
      <c r="N546" s="3">
        <v>0.19917199999999999</v>
      </c>
      <c r="O546" s="3">
        <v>208.733</v>
      </c>
      <c r="Q546" s="3">
        <v>20.563500000000001</v>
      </c>
      <c r="R546" s="3">
        <v>0.71240400000000004</v>
      </c>
      <c r="S546" s="3">
        <v>1043.6600000000001</v>
      </c>
      <c r="U546" s="3">
        <v>20.563600000000001</v>
      </c>
      <c r="V546" s="3">
        <v>1.3118799999999999</v>
      </c>
      <c r="W546" s="3">
        <v>2087.4</v>
      </c>
      <c r="Y546" s="3">
        <v>21.323899999999998</v>
      </c>
      <c r="Z546" s="3">
        <v>3.8750300000000001E-2</v>
      </c>
      <c r="AA546" s="3">
        <v>47.257800000000003</v>
      </c>
      <c r="AC546" s="3">
        <v>21.323599999999999</v>
      </c>
      <c r="AD546" s="3">
        <v>0.12725900000000001</v>
      </c>
      <c r="AE546" s="3">
        <v>19.4773</v>
      </c>
      <c r="AG546" s="3">
        <v>21.323599999999999</v>
      </c>
      <c r="AH546" s="3">
        <v>0.40467500000000001</v>
      </c>
      <c r="AI546" s="3">
        <v>102.249</v>
      </c>
      <c r="AK546" s="3">
        <v>21.323699999999999</v>
      </c>
      <c r="AL546" s="3">
        <v>0.71654799999999996</v>
      </c>
      <c r="AM546" s="3">
        <v>194.01599999999999</v>
      </c>
      <c r="AO546" s="3">
        <v>21.323799999999999</v>
      </c>
      <c r="AP546" s="3">
        <v>3.04982</v>
      </c>
      <c r="AQ546" s="3">
        <v>1022.49</v>
      </c>
      <c r="AS546" s="3">
        <v>21.323799999999999</v>
      </c>
      <c r="AT546" s="3">
        <v>5.8892199999999999</v>
      </c>
      <c r="AU546" s="3">
        <v>1947.65</v>
      </c>
      <c r="AW546" s="3">
        <v>20.407499999999999</v>
      </c>
      <c r="AX546" s="3">
        <v>3.4619299999999999E-2</v>
      </c>
      <c r="AY546" s="3">
        <v>13.0754</v>
      </c>
      <c r="BA546" s="3">
        <v>20.407499999999999</v>
      </c>
      <c r="BB546" s="3">
        <v>7.4870500000000006E-2</v>
      </c>
      <c r="BC546" s="3">
        <v>13.566700000000001</v>
      </c>
      <c r="BE546" s="3">
        <v>20.407499999999999</v>
      </c>
      <c r="BF546" s="3">
        <v>0.122019</v>
      </c>
      <c r="BG546" s="3">
        <v>27.133700000000001</v>
      </c>
      <c r="BI546" s="3">
        <v>20.407499999999999</v>
      </c>
      <c r="BJ546" s="3">
        <v>0.40215200000000001</v>
      </c>
      <c r="BK546" s="3">
        <v>135.41399999999999</v>
      </c>
      <c r="BM546" s="3">
        <v>20.407499999999999</v>
      </c>
      <c r="BN546" s="3">
        <v>0.71929600000000005</v>
      </c>
      <c r="BO546" s="3">
        <v>270.82900000000001</v>
      </c>
    </row>
    <row r="547" spans="1:67" x14ac:dyDescent="0.3">
      <c r="A547" s="3">
        <v>20.601500000000001</v>
      </c>
      <c r="B547" s="3">
        <v>3.0976699999999999E-2</v>
      </c>
      <c r="C547" s="3">
        <v>22.2011</v>
      </c>
      <c r="E547" s="3">
        <v>20.601500000000001</v>
      </c>
      <c r="F547" s="3">
        <v>4.19152E-2</v>
      </c>
      <c r="G547" s="3">
        <v>24.56</v>
      </c>
      <c r="I547" s="3">
        <v>20.601500000000001</v>
      </c>
      <c r="J547" s="3">
        <v>0.119334</v>
      </c>
      <c r="K547" s="3">
        <v>122.845</v>
      </c>
      <c r="M547" s="3">
        <v>20.601400000000002</v>
      </c>
      <c r="N547" s="3">
        <v>0.20325199999999999</v>
      </c>
      <c r="O547" s="3">
        <v>245.6</v>
      </c>
      <c r="Q547" s="3">
        <v>20.601400000000002</v>
      </c>
      <c r="R547" s="3">
        <v>0.70699900000000004</v>
      </c>
      <c r="S547" s="3">
        <v>1228.01</v>
      </c>
      <c r="U547" s="3">
        <v>20.601500000000001</v>
      </c>
      <c r="V547" s="3">
        <v>1.3068500000000001</v>
      </c>
      <c r="W547" s="3">
        <v>2456</v>
      </c>
      <c r="Y547" s="3">
        <v>21.3629</v>
      </c>
      <c r="Z547" s="3">
        <v>3.6581700000000002E-2</v>
      </c>
      <c r="AA547" s="3">
        <v>43.503399999999999</v>
      </c>
      <c r="AC547" s="3">
        <v>21.3628</v>
      </c>
      <c r="AD547" s="3">
        <v>0.12997600000000001</v>
      </c>
      <c r="AE547" s="3">
        <v>38.146799999999999</v>
      </c>
      <c r="AG547" s="3">
        <v>21.3628</v>
      </c>
      <c r="AH547" s="3">
        <v>0.392154</v>
      </c>
      <c r="AI547" s="3">
        <v>195.30699999999999</v>
      </c>
      <c r="AK547" s="3">
        <v>21.363</v>
      </c>
      <c r="AL547" s="3">
        <v>0.69983799999999996</v>
      </c>
      <c r="AM547" s="3">
        <v>380.76900000000001</v>
      </c>
      <c r="AO547" s="3">
        <v>21.363</v>
      </c>
      <c r="AP547" s="3">
        <v>2.9740099999999998</v>
      </c>
      <c r="AQ547" s="3">
        <v>1953.05</v>
      </c>
      <c r="AS547" s="3">
        <v>21.363</v>
      </c>
      <c r="AT547" s="3">
        <v>5.7424999999999997</v>
      </c>
      <c r="AU547" s="3">
        <v>3814.76</v>
      </c>
      <c r="AW547" s="3">
        <v>20.445</v>
      </c>
      <c r="AX547" s="3">
        <v>2.6597599999999999E-2</v>
      </c>
      <c r="AY547" s="3">
        <v>14.9354</v>
      </c>
      <c r="BA547" s="3">
        <v>20.4452</v>
      </c>
      <c r="BB547" s="3">
        <v>7.5827699999999998E-2</v>
      </c>
      <c r="BC547" s="3">
        <v>22.9559</v>
      </c>
      <c r="BE547" s="3">
        <v>20.4452</v>
      </c>
      <c r="BF547" s="3">
        <v>0.123235</v>
      </c>
      <c r="BG547" s="3">
        <v>45.911000000000001</v>
      </c>
      <c r="BI547" s="3">
        <v>20.445</v>
      </c>
      <c r="BJ547" s="3">
        <v>0.40267399999999998</v>
      </c>
      <c r="BK547" s="3">
        <v>229.32900000000001</v>
      </c>
      <c r="BM547" s="3">
        <v>20.445</v>
      </c>
      <c r="BN547" s="3">
        <v>0.71742600000000001</v>
      </c>
      <c r="BO547" s="3">
        <v>458.64699999999999</v>
      </c>
    </row>
    <row r="548" spans="1:67" x14ac:dyDescent="0.3">
      <c r="A548" s="3">
        <v>20.639299999999999</v>
      </c>
      <c r="B548" s="3">
        <v>3.0414900000000002E-2</v>
      </c>
      <c r="C548" s="3">
        <v>23.880400000000002</v>
      </c>
      <c r="E548" s="3">
        <v>20.639500000000002</v>
      </c>
      <c r="F548" s="3">
        <v>4.4477299999999997E-2</v>
      </c>
      <c r="G548" s="3">
        <v>28.212599999999998</v>
      </c>
      <c r="I548" s="3">
        <v>20.639299999999999</v>
      </c>
      <c r="J548" s="3">
        <v>0.12076099999999999</v>
      </c>
      <c r="K548" s="3">
        <v>141.10300000000001</v>
      </c>
      <c r="M548" s="3">
        <v>20.639399999999998</v>
      </c>
      <c r="N548" s="3">
        <v>0.19548199999999999</v>
      </c>
      <c r="O548" s="3">
        <v>282.11599999999999</v>
      </c>
      <c r="Q548" s="3">
        <v>20.639299999999999</v>
      </c>
      <c r="R548" s="3">
        <v>0.70462400000000003</v>
      </c>
      <c r="S548" s="3">
        <v>1410.54</v>
      </c>
      <c r="U548" s="3">
        <v>20.639399999999998</v>
      </c>
      <c r="V548" s="3">
        <v>1.3013399999999999</v>
      </c>
      <c r="W548" s="3">
        <v>2821.1</v>
      </c>
      <c r="Y548" s="3">
        <v>21.4024</v>
      </c>
      <c r="Z548" s="3">
        <v>2.5766899999999999E-2</v>
      </c>
      <c r="AA548" s="3">
        <v>38.0578</v>
      </c>
      <c r="AC548" s="3">
        <v>21.402100000000001</v>
      </c>
      <c r="AD548" s="3">
        <v>0.118217</v>
      </c>
      <c r="AE548" s="3">
        <v>55.315800000000003</v>
      </c>
      <c r="AG548" s="3">
        <v>21.402100000000001</v>
      </c>
      <c r="AH548" s="3">
        <v>0.380162</v>
      </c>
      <c r="AI548" s="3">
        <v>280.666</v>
      </c>
      <c r="AK548" s="3">
        <v>21.402200000000001</v>
      </c>
      <c r="AL548" s="3">
        <v>0.67462599999999995</v>
      </c>
      <c r="AM548" s="3">
        <v>552.50099999999998</v>
      </c>
      <c r="AO548" s="3">
        <v>21.4023</v>
      </c>
      <c r="AP548" s="3">
        <v>2.8492899999999999</v>
      </c>
      <c r="AQ548" s="3">
        <v>2806.65</v>
      </c>
      <c r="AS548" s="3">
        <v>21.4023</v>
      </c>
      <c r="AT548" s="3">
        <v>5.4943200000000001</v>
      </c>
      <c r="AU548" s="3">
        <v>5531.34</v>
      </c>
      <c r="AW548" s="3">
        <v>20.482600000000001</v>
      </c>
      <c r="AX548" s="3">
        <v>3.3134499999999997E-2</v>
      </c>
      <c r="AY548" s="3">
        <v>16.790500000000002</v>
      </c>
      <c r="BA548" s="3">
        <v>20.482700000000001</v>
      </c>
      <c r="BB548" s="3">
        <v>7.2866200000000006E-2</v>
      </c>
      <c r="BC548" s="3">
        <v>32.3371</v>
      </c>
      <c r="BE548" s="3">
        <v>20.482600000000001</v>
      </c>
      <c r="BF548" s="3">
        <v>0.119932</v>
      </c>
      <c r="BG548" s="3">
        <v>64.676400000000001</v>
      </c>
      <c r="BI548" s="3">
        <v>20.482700000000001</v>
      </c>
      <c r="BJ548" s="3">
        <v>0.40416600000000003</v>
      </c>
      <c r="BK548" s="3">
        <v>323.14999999999998</v>
      </c>
      <c r="BM548" s="3">
        <v>20.482700000000001</v>
      </c>
      <c r="BN548" s="3">
        <v>0.71958200000000005</v>
      </c>
      <c r="BO548" s="3">
        <v>646.30200000000002</v>
      </c>
    </row>
    <row r="549" spans="1:67" x14ac:dyDescent="0.3">
      <c r="A549" s="3">
        <v>20.677099999999999</v>
      </c>
      <c r="B549" s="3">
        <v>2.8603900000000002E-2</v>
      </c>
      <c r="C549" s="3">
        <v>25.523599999999998</v>
      </c>
      <c r="E549" s="3">
        <v>20.677299999999999</v>
      </c>
      <c r="F549" s="3">
        <v>4.1389700000000001E-2</v>
      </c>
      <c r="G549" s="3">
        <v>31.822600000000001</v>
      </c>
      <c r="I549" s="3">
        <v>20.677199999999999</v>
      </c>
      <c r="J549" s="3">
        <v>0.11733</v>
      </c>
      <c r="K549" s="3">
        <v>159.15199999999999</v>
      </c>
      <c r="M549" s="3">
        <v>20.677199999999999</v>
      </c>
      <c r="N549" s="3">
        <v>0.19733700000000001</v>
      </c>
      <c r="O549" s="3">
        <v>318.21499999999997</v>
      </c>
      <c r="Q549" s="3">
        <v>20.677199999999999</v>
      </c>
      <c r="R549" s="3">
        <v>0.70418099999999995</v>
      </c>
      <c r="S549" s="3">
        <v>1591.09</v>
      </c>
      <c r="U549" s="3">
        <v>20.677299999999999</v>
      </c>
      <c r="V549" s="3">
        <v>1.2970299999999999</v>
      </c>
      <c r="W549" s="3">
        <v>3182.12</v>
      </c>
      <c r="Y549" s="3">
        <v>21.441600000000001</v>
      </c>
      <c r="Z549" s="3">
        <v>2.28808E-2</v>
      </c>
      <c r="AA549" s="3">
        <v>31.131</v>
      </c>
      <c r="AC549" s="3">
        <v>21.441500000000001</v>
      </c>
      <c r="AD549" s="3">
        <v>0.11447499999999999</v>
      </c>
      <c r="AE549" s="3">
        <v>70.314899999999994</v>
      </c>
      <c r="AG549" s="3">
        <v>21.441500000000001</v>
      </c>
      <c r="AH549" s="3">
        <v>0.35114299999999998</v>
      </c>
      <c r="AI549" s="3">
        <v>355.04300000000001</v>
      </c>
      <c r="AK549" s="3">
        <v>21.441500000000001</v>
      </c>
      <c r="AL549" s="3">
        <v>0.62917400000000001</v>
      </c>
      <c r="AM549" s="3">
        <v>702.625</v>
      </c>
      <c r="AO549" s="3">
        <v>21.441700000000001</v>
      </c>
      <c r="AP549" s="3">
        <v>2.6703999999999999</v>
      </c>
      <c r="AQ549" s="3">
        <v>3550.45</v>
      </c>
      <c r="AS549" s="3">
        <v>21.441700000000001</v>
      </c>
      <c r="AT549" s="3">
        <v>5.1517299999999997</v>
      </c>
      <c r="AU549" s="3">
        <v>7031.55</v>
      </c>
      <c r="AW549" s="3">
        <v>20.520199999999999</v>
      </c>
      <c r="AX549" s="3">
        <v>3.0041100000000001E-2</v>
      </c>
      <c r="AY549" s="3">
        <v>18.640899999999998</v>
      </c>
      <c r="BA549" s="3">
        <v>20.520299999999999</v>
      </c>
      <c r="BB549" s="3">
        <v>7.6933600000000005E-2</v>
      </c>
      <c r="BC549" s="3">
        <v>41.709200000000003</v>
      </c>
      <c r="BE549" s="3">
        <v>20.520299999999999</v>
      </c>
      <c r="BF549" s="3">
        <v>0.126613</v>
      </c>
      <c r="BG549" s="3">
        <v>83.421099999999996</v>
      </c>
      <c r="BI549" s="3">
        <v>20.520099999999999</v>
      </c>
      <c r="BJ549" s="3">
        <v>0.403142</v>
      </c>
      <c r="BK549" s="3">
        <v>416.85700000000003</v>
      </c>
      <c r="BM549" s="3">
        <v>20.520199999999999</v>
      </c>
      <c r="BN549" s="3">
        <v>0.71635400000000005</v>
      </c>
      <c r="BO549" s="3">
        <v>833.71299999999997</v>
      </c>
    </row>
    <row r="550" spans="1:67" x14ac:dyDescent="0.3">
      <c r="A550" s="3">
        <v>20.715</v>
      </c>
      <c r="B550" s="3">
        <v>3.2243399999999998E-2</v>
      </c>
      <c r="C550" s="3">
        <v>27.131399999999999</v>
      </c>
      <c r="E550" s="3">
        <v>20.7151</v>
      </c>
      <c r="F550" s="3">
        <v>4.11013E-2</v>
      </c>
      <c r="G550" s="3">
        <v>35.384900000000002</v>
      </c>
      <c r="I550" s="3">
        <v>20.7151</v>
      </c>
      <c r="J550" s="3">
        <v>0.11948</v>
      </c>
      <c r="K550" s="3">
        <v>176.97800000000001</v>
      </c>
      <c r="M550" s="3">
        <v>20.715</v>
      </c>
      <c r="N550" s="3">
        <v>0.19897000000000001</v>
      </c>
      <c r="O550" s="3">
        <v>353.86599999999999</v>
      </c>
      <c r="Q550" s="3">
        <v>20.715</v>
      </c>
      <c r="R550" s="3">
        <v>0.69496199999999997</v>
      </c>
      <c r="S550" s="3">
        <v>1769.28</v>
      </c>
      <c r="U550" s="3">
        <v>20.7151</v>
      </c>
      <c r="V550" s="3">
        <v>1.28424</v>
      </c>
      <c r="W550" s="3">
        <v>3538.58</v>
      </c>
      <c r="Y550" s="3">
        <v>21.480899999999998</v>
      </c>
      <c r="Z550" s="3">
        <v>1.5482900000000001E-2</v>
      </c>
      <c r="AA550" s="3">
        <v>22.988700000000001</v>
      </c>
      <c r="AC550" s="3">
        <v>21.480699999999999</v>
      </c>
      <c r="AD550" s="3">
        <v>0.10506699999999999</v>
      </c>
      <c r="AE550" s="3">
        <v>82.578500000000005</v>
      </c>
      <c r="AG550" s="3">
        <v>21.480699999999999</v>
      </c>
      <c r="AH550" s="3">
        <v>0.32860200000000001</v>
      </c>
      <c r="AI550" s="3">
        <v>415.58800000000002</v>
      </c>
      <c r="AK550" s="3">
        <v>21.480599999999999</v>
      </c>
      <c r="AL550" s="3">
        <v>0.58498700000000003</v>
      </c>
      <c r="AM550" s="3">
        <v>825.35799999999995</v>
      </c>
      <c r="AO550" s="3">
        <v>21.480899999999998</v>
      </c>
      <c r="AP550" s="3">
        <v>2.4555699999999998</v>
      </c>
      <c r="AQ550" s="3">
        <v>4155.93</v>
      </c>
      <c r="AS550" s="3">
        <v>21.480899999999998</v>
      </c>
      <c r="AT550" s="3">
        <v>4.7340999999999998</v>
      </c>
      <c r="AU550" s="3">
        <v>8257.76</v>
      </c>
      <c r="AW550" s="3">
        <v>20.5578</v>
      </c>
      <c r="AX550" s="3">
        <v>3.1062099999999999E-2</v>
      </c>
      <c r="AY550" s="3">
        <v>20.482800000000001</v>
      </c>
      <c r="BA550" s="3">
        <v>20.5578</v>
      </c>
      <c r="BB550" s="3">
        <v>7.4677499999999994E-2</v>
      </c>
      <c r="BC550" s="3">
        <v>51.066299999999998</v>
      </c>
      <c r="BE550" s="3">
        <v>20.5578</v>
      </c>
      <c r="BF550" s="3">
        <v>0.115552</v>
      </c>
      <c r="BG550" s="3">
        <v>102.13200000000001</v>
      </c>
      <c r="BI550" s="3">
        <v>20.557700000000001</v>
      </c>
      <c r="BJ550" s="3">
        <v>0.400395</v>
      </c>
      <c r="BK550" s="3">
        <v>510.42599999999999</v>
      </c>
      <c r="BM550" s="3">
        <v>20.557600000000001</v>
      </c>
      <c r="BN550" s="3">
        <v>0.71895699999999996</v>
      </c>
      <c r="BO550" s="3">
        <v>1020.84</v>
      </c>
    </row>
    <row r="551" spans="1:67" x14ac:dyDescent="0.3">
      <c r="A551" s="3">
        <v>20.7529</v>
      </c>
      <c r="B551" s="3">
        <v>2.5257399999999999E-2</v>
      </c>
      <c r="C551" s="3">
        <v>28.700600000000001</v>
      </c>
      <c r="E551" s="3">
        <v>20.753</v>
      </c>
      <c r="F551" s="3">
        <v>4.3244600000000001E-2</v>
      </c>
      <c r="G551" s="3">
        <v>38.899500000000003</v>
      </c>
      <c r="I551" s="3">
        <v>20.753</v>
      </c>
      <c r="J551" s="3">
        <v>0.116886</v>
      </c>
      <c r="K551" s="3">
        <v>194.54</v>
      </c>
      <c r="M551" s="3">
        <v>20.7529</v>
      </c>
      <c r="N551" s="3">
        <v>0.193018</v>
      </c>
      <c r="O551" s="3">
        <v>388.98599999999999</v>
      </c>
      <c r="Q551" s="3">
        <v>20.752800000000001</v>
      </c>
      <c r="R551" s="3">
        <v>0.69426900000000002</v>
      </c>
      <c r="S551" s="3">
        <v>1944.99</v>
      </c>
      <c r="U551" s="3">
        <v>20.753</v>
      </c>
      <c r="V551" s="3">
        <v>1.2803199999999999</v>
      </c>
      <c r="W551" s="3">
        <v>3889.93</v>
      </c>
      <c r="Y551" s="3">
        <v>21.520199999999999</v>
      </c>
      <c r="Z551" s="3">
        <v>1.7010399999999998E-2</v>
      </c>
      <c r="AA551" s="3">
        <v>13.9436</v>
      </c>
      <c r="AC551" s="3">
        <v>21.52</v>
      </c>
      <c r="AD551" s="3">
        <v>9.2918000000000001E-2</v>
      </c>
      <c r="AE551" s="3">
        <v>91.626999999999995</v>
      </c>
      <c r="AG551" s="3">
        <v>21.52</v>
      </c>
      <c r="AH551" s="3">
        <v>0.29730800000000002</v>
      </c>
      <c r="AI551" s="3">
        <v>459.96600000000001</v>
      </c>
      <c r="AK551" s="3">
        <v>21.52</v>
      </c>
      <c r="AL551" s="3">
        <v>0.52804700000000004</v>
      </c>
      <c r="AM551" s="3">
        <v>915.98900000000003</v>
      </c>
      <c r="AO551" s="3">
        <v>21.520199999999999</v>
      </c>
      <c r="AP551" s="3">
        <v>2.2061700000000002</v>
      </c>
      <c r="AQ551" s="3">
        <v>4599.71</v>
      </c>
      <c r="AS551" s="3">
        <v>21.520199999999999</v>
      </c>
      <c r="AT551" s="3">
        <v>4.2512299999999996</v>
      </c>
      <c r="AU551" s="3">
        <v>9162.69</v>
      </c>
      <c r="AW551" s="3">
        <v>20.595300000000002</v>
      </c>
      <c r="AX551" s="3">
        <v>2.8962999999999999E-2</v>
      </c>
      <c r="AY551" s="3">
        <v>22.3187</v>
      </c>
      <c r="BA551" s="3">
        <v>20.595500000000001</v>
      </c>
      <c r="BB551" s="3">
        <v>7.3272100000000007E-2</v>
      </c>
      <c r="BC551" s="3">
        <v>60.405900000000003</v>
      </c>
      <c r="BE551" s="3">
        <v>20.595500000000001</v>
      </c>
      <c r="BF551" s="3">
        <v>0.126331</v>
      </c>
      <c r="BG551" s="3">
        <v>120.807</v>
      </c>
      <c r="BI551" s="3">
        <v>20.595300000000002</v>
      </c>
      <c r="BJ551" s="3">
        <v>0.40575</v>
      </c>
      <c r="BK551" s="3">
        <v>603.81200000000001</v>
      </c>
      <c r="BM551" s="3">
        <v>20.595400000000001</v>
      </c>
      <c r="BN551" s="3">
        <v>0.71401300000000001</v>
      </c>
      <c r="BO551" s="3">
        <v>1207.6099999999999</v>
      </c>
    </row>
    <row r="552" spans="1:67" x14ac:dyDescent="0.3">
      <c r="A552" s="3">
        <v>20.790800000000001</v>
      </c>
      <c r="B552" s="3">
        <v>3.3010400000000002E-2</v>
      </c>
      <c r="C552" s="3">
        <v>30.2273</v>
      </c>
      <c r="E552" s="3">
        <v>20.790800000000001</v>
      </c>
      <c r="F552" s="3">
        <v>3.9348300000000003E-2</v>
      </c>
      <c r="G552" s="3">
        <v>42.357300000000002</v>
      </c>
      <c r="I552" s="3">
        <v>20.790800000000001</v>
      </c>
      <c r="J552" s="3">
        <v>0.117252</v>
      </c>
      <c r="K552" s="3">
        <v>211.82599999999999</v>
      </c>
      <c r="M552" s="3">
        <v>20.790700000000001</v>
      </c>
      <c r="N552" s="3">
        <v>0.19422800000000001</v>
      </c>
      <c r="O552" s="3">
        <v>423.565</v>
      </c>
      <c r="Q552" s="3">
        <v>20.790700000000001</v>
      </c>
      <c r="R552" s="3">
        <v>0.69000799999999995</v>
      </c>
      <c r="S552" s="3">
        <v>2117.84</v>
      </c>
      <c r="U552" s="3">
        <v>20.790800000000001</v>
      </c>
      <c r="V552" s="3">
        <v>1.27339</v>
      </c>
      <c r="W552" s="3">
        <v>4235.6499999999996</v>
      </c>
      <c r="Y552" s="3">
        <v>21.5594</v>
      </c>
      <c r="Z552" s="4">
        <v>8.0259300000000006E-3</v>
      </c>
      <c r="AA552" s="3">
        <v>4.3435499999999996</v>
      </c>
      <c r="AC552" s="3">
        <v>21.5593</v>
      </c>
      <c r="AD552" s="3">
        <v>8.6482000000000003E-2</v>
      </c>
      <c r="AE552" s="3">
        <v>97.117099999999994</v>
      </c>
      <c r="AG552" s="3">
        <v>21.5593</v>
      </c>
      <c r="AH552" s="3">
        <v>0.26383600000000001</v>
      </c>
      <c r="AI552" s="3">
        <v>486.48599999999999</v>
      </c>
      <c r="AK552" s="3">
        <v>21.5594</v>
      </c>
      <c r="AL552" s="3">
        <v>0.4672</v>
      </c>
      <c r="AM552" s="3">
        <v>971.03300000000002</v>
      </c>
      <c r="AO552" s="3">
        <v>21.5595</v>
      </c>
      <c r="AP552" s="3">
        <v>1.9335599999999999</v>
      </c>
      <c r="AQ552" s="3">
        <v>4864.84</v>
      </c>
      <c r="AS552" s="3">
        <v>21.5595</v>
      </c>
      <c r="AT552" s="3">
        <v>3.7246899999999998</v>
      </c>
      <c r="AU552" s="3">
        <v>9711.76</v>
      </c>
      <c r="AW552" s="3">
        <v>20.632999999999999</v>
      </c>
      <c r="AX552" s="3">
        <v>3.2614799999999999E-2</v>
      </c>
      <c r="AY552" s="3">
        <v>24.146799999999999</v>
      </c>
      <c r="BA552" s="3">
        <v>20.632999999999999</v>
      </c>
      <c r="BB552" s="3">
        <v>7.8197699999999995E-2</v>
      </c>
      <c r="BC552" s="3">
        <v>69.7209</v>
      </c>
      <c r="BE552" s="3">
        <v>20.632999999999999</v>
      </c>
      <c r="BF552" s="3">
        <v>0.120979</v>
      </c>
      <c r="BG552" s="3">
        <v>139.44399999999999</v>
      </c>
      <c r="BI552" s="3">
        <v>20.632999999999999</v>
      </c>
      <c r="BJ552" s="3">
        <v>0.40001199999999998</v>
      </c>
      <c r="BK552" s="3">
        <v>696.95500000000004</v>
      </c>
      <c r="BM552" s="3">
        <v>20.632999999999999</v>
      </c>
      <c r="BN552" s="3">
        <v>0.71825000000000006</v>
      </c>
      <c r="BO552" s="3">
        <v>1393.93</v>
      </c>
    </row>
    <row r="553" spans="1:67" x14ac:dyDescent="0.3">
      <c r="A553" s="3">
        <v>20.828600000000002</v>
      </c>
      <c r="B553" s="3">
        <v>2.6075299999999999E-2</v>
      </c>
      <c r="C553" s="3">
        <v>31.7102</v>
      </c>
      <c r="E553" s="3">
        <v>20.828800000000001</v>
      </c>
      <c r="F553" s="3">
        <v>4.2185500000000001E-2</v>
      </c>
      <c r="G553" s="3">
        <v>45.752200000000002</v>
      </c>
      <c r="I553" s="3">
        <v>20.828700000000001</v>
      </c>
      <c r="J553" s="3">
        <v>0.11526599999999999</v>
      </c>
      <c r="K553" s="3">
        <v>228.81100000000001</v>
      </c>
      <c r="M553" s="3">
        <v>20.828700000000001</v>
      </c>
      <c r="N553" s="3">
        <v>0.19467899999999999</v>
      </c>
      <c r="O553" s="3">
        <v>457.52499999999998</v>
      </c>
      <c r="Q553" s="3">
        <v>20.828600000000002</v>
      </c>
      <c r="R553" s="3">
        <v>0.67923299999999998</v>
      </c>
      <c r="S553" s="3">
        <v>2287.66</v>
      </c>
      <c r="U553" s="3">
        <v>20.828800000000001</v>
      </c>
      <c r="V553" s="3">
        <v>1.25624</v>
      </c>
      <c r="W553" s="3">
        <v>4575.26</v>
      </c>
      <c r="Y553" s="3">
        <v>21.598700000000001</v>
      </c>
      <c r="Z553" s="3">
        <v>1.0126899999999999E-2</v>
      </c>
      <c r="AA553" s="3">
        <v>-5.4428099999999997</v>
      </c>
      <c r="AC553" s="3">
        <v>21.598500000000001</v>
      </c>
      <c r="AD553" s="3">
        <v>7.2977899999999998E-2</v>
      </c>
      <c r="AE553" s="3">
        <v>98.837000000000003</v>
      </c>
      <c r="AG553" s="3">
        <v>21.598500000000001</v>
      </c>
      <c r="AH553" s="3">
        <v>0.226159</v>
      </c>
      <c r="AI553" s="3">
        <v>494.11500000000001</v>
      </c>
      <c r="AK553" s="3">
        <v>21.598400000000002</v>
      </c>
      <c r="AL553" s="3">
        <v>0.39956999999999998</v>
      </c>
      <c r="AM553" s="3">
        <v>988.36900000000003</v>
      </c>
      <c r="AO553" s="3">
        <v>21.598700000000001</v>
      </c>
      <c r="AP553" s="3">
        <v>1.64134</v>
      </c>
      <c r="AQ553" s="3">
        <v>4941.1099999999997</v>
      </c>
      <c r="AS553" s="3">
        <v>21.598700000000001</v>
      </c>
      <c r="AT553" s="3">
        <v>3.16384</v>
      </c>
      <c r="AU553" s="3">
        <v>9883.73</v>
      </c>
      <c r="AW553" s="3">
        <v>20.670500000000001</v>
      </c>
      <c r="AX553" s="3">
        <v>2.6646799999999998E-2</v>
      </c>
      <c r="AY553" s="3">
        <v>25.965299999999999</v>
      </c>
      <c r="BA553" s="3">
        <v>20.6707</v>
      </c>
      <c r="BB553" s="3">
        <v>7.2369600000000006E-2</v>
      </c>
      <c r="BC553" s="3">
        <v>79.012100000000004</v>
      </c>
      <c r="BE553" s="3">
        <v>20.6706</v>
      </c>
      <c r="BF553" s="3">
        <v>0.119406</v>
      </c>
      <c r="BG553" s="3">
        <v>158.024</v>
      </c>
      <c r="BI553" s="3">
        <v>20.670500000000001</v>
      </c>
      <c r="BJ553" s="3">
        <v>0.40074399999999999</v>
      </c>
      <c r="BK553" s="3">
        <v>789.87800000000004</v>
      </c>
      <c r="BM553" s="3">
        <v>20.670500000000001</v>
      </c>
      <c r="BN553" s="3">
        <v>0.71222799999999997</v>
      </c>
      <c r="BO553" s="3">
        <v>1579.76</v>
      </c>
    </row>
    <row r="554" spans="1:67" x14ac:dyDescent="0.3">
      <c r="A554" s="3">
        <v>20.866499999999998</v>
      </c>
      <c r="B554" s="3">
        <v>2.8452399999999999E-2</v>
      </c>
      <c r="C554" s="3">
        <v>33.149099999999997</v>
      </c>
      <c r="E554" s="3">
        <v>20.866599999999998</v>
      </c>
      <c r="F554" s="3">
        <v>3.8344499999999997E-2</v>
      </c>
      <c r="G554" s="3">
        <v>49.082900000000002</v>
      </c>
      <c r="I554" s="3">
        <v>20.866599999999998</v>
      </c>
      <c r="J554" s="3">
        <v>0.11569</v>
      </c>
      <c r="K554" s="3">
        <v>245.459</v>
      </c>
      <c r="M554" s="3">
        <v>20.866499999999998</v>
      </c>
      <c r="N554" s="3">
        <v>0.18806999999999999</v>
      </c>
      <c r="O554" s="3">
        <v>490.83499999999998</v>
      </c>
      <c r="Q554" s="3">
        <v>20.866499999999998</v>
      </c>
      <c r="R554" s="3">
        <v>0.68088499999999996</v>
      </c>
      <c r="S554" s="3">
        <v>2454.15</v>
      </c>
      <c r="U554" s="3">
        <v>20.866599999999998</v>
      </c>
      <c r="V554" s="3">
        <v>1.2546900000000001</v>
      </c>
      <c r="W554" s="3">
        <v>4908.29</v>
      </c>
      <c r="Y554" s="3">
        <v>21.638000000000002</v>
      </c>
      <c r="Z554" s="3">
        <v>1.1623400000000001E-2</v>
      </c>
      <c r="AA554" s="3">
        <v>-15.039099999999999</v>
      </c>
      <c r="AC554" s="3">
        <v>21.637799999999999</v>
      </c>
      <c r="AD554" s="3">
        <v>6.2694799999999995E-2</v>
      </c>
      <c r="AE554" s="3">
        <v>96.717200000000005</v>
      </c>
      <c r="AG554" s="3">
        <v>21.637799999999999</v>
      </c>
      <c r="AH554" s="3">
        <v>0.189882</v>
      </c>
      <c r="AI554" s="3">
        <v>482.55500000000001</v>
      </c>
      <c r="AK554" s="3">
        <v>21.637899999999998</v>
      </c>
      <c r="AL554" s="3">
        <v>0.33729300000000001</v>
      </c>
      <c r="AM554" s="3">
        <v>967.35900000000004</v>
      </c>
      <c r="AO554" s="3">
        <v>21.638000000000002</v>
      </c>
      <c r="AP554" s="3">
        <v>1.3586800000000001</v>
      </c>
      <c r="AQ554" s="3">
        <v>4825.47</v>
      </c>
      <c r="AS554" s="3">
        <v>21.638000000000002</v>
      </c>
      <c r="AT554" s="3">
        <v>2.59937</v>
      </c>
      <c r="AU554" s="3">
        <v>9671.9500000000007</v>
      </c>
      <c r="AW554" s="3">
        <v>20.708200000000001</v>
      </c>
      <c r="AX554" s="3">
        <v>3.3481499999999997E-2</v>
      </c>
      <c r="AY554" s="3">
        <v>27.7758</v>
      </c>
      <c r="BA554" s="3">
        <v>20.708200000000001</v>
      </c>
      <c r="BB554" s="3">
        <v>7.5551800000000002E-2</v>
      </c>
      <c r="BC554" s="3">
        <v>88.273300000000006</v>
      </c>
      <c r="BE554" s="3">
        <v>20.708200000000001</v>
      </c>
      <c r="BF554" s="3">
        <v>0.123999</v>
      </c>
      <c r="BG554" s="3">
        <v>176.547</v>
      </c>
      <c r="BI554" s="3">
        <v>20.707999999999998</v>
      </c>
      <c r="BJ554" s="3">
        <v>0.40374700000000002</v>
      </c>
      <c r="BK554" s="3">
        <v>882.49900000000002</v>
      </c>
      <c r="BM554" s="3">
        <v>20.707999999999998</v>
      </c>
      <c r="BN554" s="3">
        <v>0.71690200000000004</v>
      </c>
      <c r="BO554" s="3">
        <v>1765.01</v>
      </c>
    </row>
    <row r="555" spans="1:67" x14ac:dyDescent="0.3">
      <c r="A555" s="3">
        <v>20.904599999999999</v>
      </c>
      <c r="B555" s="3">
        <v>2.9611599999999998E-2</v>
      </c>
      <c r="C555" s="3">
        <v>34.539099999999998</v>
      </c>
      <c r="E555" s="3">
        <v>20.904499999999999</v>
      </c>
      <c r="F555" s="3">
        <v>4.1974900000000002E-2</v>
      </c>
      <c r="G555" s="3">
        <v>52.3446</v>
      </c>
      <c r="I555" s="3">
        <v>20.904499999999999</v>
      </c>
      <c r="J555" s="3">
        <v>0.11450399999999999</v>
      </c>
      <c r="K555" s="3">
        <v>261.75299999999999</v>
      </c>
      <c r="M555" s="3">
        <v>20.904399999999999</v>
      </c>
      <c r="N555" s="3">
        <v>0.19097500000000001</v>
      </c>
      <c r="O555" s="3">
        <v>523.42899999999997</v>
      </c>
      <c r="Q555" s="3">
        <v>20.904299999999999</v>
      </c>
      <c r="R555" s="3">
        <v>0.67016299999999995</v>
      </c>
      <c r="S555" s="3">
        <v>2617.16</v>
      </c>
      <c r="U555" s="3">
        <v>20.904499999999999</v>
      </c>
      <c r="V555" s="3">
        <v>1.2353099999999999</v>
      </c>
      <c r="W555" s="3">
        <v>5234.3100000000004</v>
      </c>
      <c r="Y555" s="3">
        <v>21.677199999999999</v>
      </c>
      <c r="Z555" s="3">
        <v>1.15697E-2</v>
      </c>
      <c r="AA555" s="3">
        <v>-24.076699999999999</v>
      </c>
      <c r="AC555" s="3">
        <v>21.677</v>
      </c>
      <c r="AD555" s="3">
        <v>5.2311900000000001E-2</v>
      </c>
      <c r="AE555" s="3">
        <v>90.848600000000005</v>
      </c>
      <c r="AG555" s="3">
        <v>21.677</v>
      </c>
      <c r="AH555" s="3">
        <v>0.15079200000000001</v>
      </c>
      <c r="AI555" s="3">
        <v>452.267</v>
      </c>
      <c r="AK555" s="3">
        <v>21.677199999999999</v>
      </c>
      <c r="AL555" s="3">
        <v>0.26598300000000002</v>
      </c>
      <c r="AM555" s="3">
        <v>908.76300000000003</v>
      </c>
      <c r="AO555" s="3">
        <v>21.677199999999999</v>
      </c>
      <c r="AP555" s="3">
        <v>1.06629</v>
      </c>
      <c r="AQ555" s="3">
        <v>4522.6099999999997</v>
      </c>
      <c r="AS555" s="3">
        <v>21.677199999999999</v>
      </c>
      <c r="AT555" s="3">
        <v>2.04677</v>
      </c>
      <c r="AU555" s="3">
        <v>9084.77</v>
      </c>
      <c r="AW555" s="3">
        <v>20.7456</v>
      </c>
      <c r="AX555" s="3">
        <v>2.8076E-2</v>
      </c>
      <c r="AY555" s="3">
        <v>29.575700000000001</v>
      </c>
      <c r="BA555" s="3">
        <v>20.745799999999999</v>
      </c>
      <c r="BB555" s="3">
        <v>7.3432399999999995E-2</v>
      </c>
      <c r="BC555" s="3">
        <v>97.505099999999999</v>
      </c>
      <c r="BE555" s="3">
        <v>20.745799999999999</v>
      </c>
      <c r="BF555" s="3">
        <v>0.119046</v>
      </c>
      <c r="BG555" s="3">
        <v>195.017</v>
      </c>
      <c r="BI555" s="3">
        <v>20.745699999999999</v>
      </c>
      <c r="BJ555" s="3">
        <v>0.39691500000000002</v>
      </c>
      <c r="BK555" s="3">
        <v>974.846</v>
      </c>
      <c r="BM555" s="3">
        <v>20.745699999999999</v>
      </c>
      <c r="BN555" s="3">
        <v>0.70963299999999996</v>
      </c>
      <c r="BO555" s="3">
        <v>1949.63</v>
      </c>
    </row>
    <row r="556" spans="1:67" x14ac:dyDescent="0.3">
      <c r="A556" s="3">
        <v>20.942299999999999</v>
      </c>
      <c r="B556" s="3">
        <v>2.5807199999999999E-2</v>
      </c>
      <c r="C556" s="3">
        <v>35.880499999999998</v>
      </c>
      <c r="E556" s="3">
        <v>20.942299999999999</v>
      </c>
      <c r="F556" s="3">
        <v>3.8268200000000002E-2</v>
      </c>
      <c r="G556" s="3">
        <v>55.527500000000003</v>
      </c>
      <c r="I556" s="3">
        <v>20.942299999999999</v>
      </c>
      <c r="J556" s="3">
        <v>0.113456</v>
      </c>
      <c r="K556" s="3">
        <v>277.67700000000002</v>
      </c>
      <c r="M556" s="3">
        <v>20.9422</v>
      </c>
      <c r="N556" s="3">
        <v>0.18864300000000001</v>
      </c>
      <c r="O556" s="3">
        <v>555.28300000000002</v>
      </c>
      <c r="Q556" s="3">
        <v>20.9422</v>
      </c>
      <c r="R556" s="3">
        <v>0.66453399999999996</v>
      </c>
      <c r="S556" s="3">
        <v>2776.4</v>
      </c>
      <c r="U556" s="3">
        <v>20.942299999999999</v>
      </c>
      <c r="V556" s="3">
        <v>1.22716</v>
      </c>
      <c r="W556" s="3">
        <v>5552.78</v>
      </c>
      <c r="Y556" s="3">
        <v>21.7165</v>
      </c>
      <c r="Z556" s="3">
        <v>1.4152E-2</v>
      </c>
      <c r="AA556" s="3">
        <v>-32.207900000000002</v>
      </c>
      <c r="AC556" s="3">
        <v>21.7163</v>
      </c>
      <c r="AD556" s="3">
        <v>4.21015E-2</v>
      </c>
      <c r="AE556" s="3">
        <v>81.444699999999997</v>
      </c>
      <c r="AG556" s="3">
        <v>21.7163</v>
      </c>
      <c r="AH556" s="3">
        <v>0.11616799999999999</v>
      </c>
      <c r="AI556" s="3">
        <v>404.40100000000001</v>
      </c>
      <c r="AK556" s="3">
        <v>21.7164</v>
      </c>
      <c r="AL556" s="3">
        <v>0.20740700000000001</v>
      </c>
      <c r="AM556" s="3">
        <v>814.88499999999999</v>
      </c>
      <c r="AO556" s="3">
        <v>21.7165</v>
      </c>
      <c r="AP556" s="3">
        <v>0.80110899999999996</v>
      </c>
      <c r="AQ556" s="3">
        <v>4043.96</v>
      </c>
      <c r="AS556" s="3">
        <v>21.7165</v>
      </c>
      <c r="AT556" s="3">
        <v>1.52881</v>
      </c>
      <c r="AU556" s="3">
        <v>8144.57</v>
      </c>
      <c r="AW556" s="3">
        <v>20.783300000000001</v>
      </c>
      <c r="AX556" s="3">
        <v>2.8992400000000002E-2</v>
      </c>
      <c r="AY556" s="3">
        <v>31.364699999999999</v>
      </c>
      <c r="BA556" s="3">
        <v>20.783300000000001</v>
      </c>
      <c r="BB556" s="3">
        <v>7.6514299999999993E-2</v>
      </c>
      <c r="BC556" s="3">
        <v>106.706</v>
      </c>
      <c r="BE556" s="3">
        <v>20.783300000000001</v>
      </c>
      <c r="BF556" s="3">
        <v>0.119298</v>
      </c>
      <c r="BG556" s="3">
        <v>213.41</v>
      </c>
      <c r="BI556" s="3">
        <v>20.783100000000001</v>
      </c>
      <c r="BJ556" s="3">
        <v>0.40208199999999999</v>
      </c>
      <c r="BK556" s="3">
        <v>1066.82</v>
      </c>
      <c r="BM556" s="3">
        <v>20.783200000000001</v>
      </c>
      <c r="BN556" s="3">
        <v>0.71262300000000001</v>
      </c>
      <c r="BO556" s="3">
        <v>2133.67</v>
      </c>
    </row>
    <row r="557" spans="1:67" x14ac:dyDescent="0.3">
      <c r="A557" s="3">
        <v>20.9801</v>
      </c>
      <c r="B557" s="3">
        <v>2.9655600000000001E-2</v>
      </c>
      <c r="C557" s="3">
        <v>37.170699999999997</v>
      </c>
      <c r="E557" s="3">
        <v>20.9803</v>
      </c>
      <c r="F557" s="3">
        <v>3.9362399999999999E-2</v>
      </c>
      <c r="G557" s="3">
        <v>58.630499999999998</v>
      </c>
      <c r="I557" s="3">
        <v>20.9802</v>
      </c>
      <c r="J557" s="3">
        <v>0.109268</v>
      </c>
      <c r="K557" s="3">
        <v>293.19900000000001</v>
      </c>
      <c r="M557" s="3">
        <v>20.9802</v>
      </c>
      <c r="N557" s="3">
        <v>0.184119</v>
      </c>
      <c r="O557" s="3">
        <v>586.32500000000005</v>
      </c>
      <c r="Q557" s="3">
        <v>20.9801</v>
      </c>
      <c r="R557" s="3">
        <v>0.66050600000000004</v>
      </c>
      <c r="S557" s="3">
        <v>2931.6</v>
      </c>
      <c r="U557" s="3">
        <v>20.980399999999999</v>
      </c>
      <c r="V557" s="3">
        <v>1.2155199999999999</v>
      </c>
      <c r="W557" s="3">
        <v>5863.24</v>
      </c>
      <c r="Y557" s="3">
        <v>21.755600000000001</v>
      </c>
      <c r="Z557" s="3">
        <v>2.1523199999999999E-2</v>
      </c>
      <c r="AA557" s="3">
        <v>-39.121299999999998</v>
      </c>
      <c r="AC557" s="3">
        <v>21.755600000000001</v>
      </c>
      <c r="AD557" s="3">
        <v>2.8503500000000001E-2</v>
      </c>
      <c r="AE557" s="3">
        <v>68.875900000000001</v>
      </c>
      <c r="AG557" s="3">
        <v>21.755600000000001</v>
      </c>
      <c r="AH557" s="3">
        <v>8.67285E-2</v>
      </c>
      <c r="AI557" s="3">
        <v>340.80599999999998</v>
      </c>
      <c r="AK557" s="3">
        <v>21.755700000000001</v>
      </c>
      <c r="AL557" s="3">
        <v>0.14410700000000001</v>
      </c>
      <c r="AM557" s="3">
        <v>689.29399999999998</v>
      </c>
      <c r="AO557" s="3">
        <v>21.755800000000001</v>
      </c>
      <c r="AP557" s="3">
        <v>0.55479599999999996</v>
      </c>
      <c r="AQ557" s="3">
        <v>3408.02</v>
      </c>
      <c r="AS557" s="3">
        <v>21.755800000000001</v>
      </c>
      <c r="AT557" s="3">
        <v>1.05769</v>
      </c>
      <c r="AU557" s="3">
        <v>6887.45</v>
      </c>
      <c r="AW557" s="3">
        <v>20.820799999999998</v>
      </c>
      <c r="AX557" s="3">
        <v>3.3021700000000001E-2</v>
      </c>
      <c r="AY557" s="3">
        <v>33.143300000000004</v>
      </c>
      <c r="BA557" s="3">
        <v>20.821000000000002</v>
      </c>
      <c r="BB557" s="3">
        <v>7.3320899999999994E-2</v>
      </c>
      <c r="BC557" s="3">
        <v>115.866</v>
      </c>
      <c r="BE557" s="3">
        <v>20.821000000000002</v>
      </c>
      <c r="BF557" s="3">
        <v>0.12321699999999999</v>
      </c>
      <c r="BG557" s="3">
        <v>231.733</v>
      </c>
      <c r="BI557" s="3">
        <v>20.820799999999998</v>
      </c>
      <c r="BJ557" s="3">
        <v>0.39777400000000002</v>
      </c>
      <c r="BK557" s="3">
        <v>1158.4000000000001</v>
      </c>
      <c r="BM557" s="3">
        <v>20.820799999999998</v>
      </c>
      <c r="BN557" s="3">
        <v>0.71158600000000005</v>
      </c>
      <c r="BO557" s="3">
        <v>2316.81</v>
      </c>
    </row>
    <row r="558" spans="1:67" x14ac:dyDescent="0.3">
      <c r="A558" s="3">
        <v>21.018000000000001</v>
      </c>
      <c r="B558" s="3">
        <v>2.7902900000000001E-2</v>
      </c>
      <c r="C558" s="3">
        <v>38.404699999999998</v>
      </c>
      <c r="E558" s="3">
        <v>21.0181</v>
      </c>
      <c r="F558" s="3">
        <v>3.8458899999999997E-2</v>
      </c>
      <c r="G558" s="3">
        <v>61.653500000000001</v>
      </c>
      <c r="I558" s="3">
        <v>21.018000000000001</v>
      </c>
      <c r="J558" s="3">
        <v>0.11483</v>
      </c>
      <c r="K558" s="3">
        <v>308.298</v>
      </c>
      <c r="M558" s="3">
        <v>21.018000000000001</v>
      </c>
      <c r="N558" s="3">
        <v>0.185277</v>
      </c>
      <c r="O558" s="3">
        <v>616.51800000000003</v>
      </c>
      <c r="Q558" s="3">
        <v>21.018000000000001</v>
      </c>
      <c r="R558" s="3">
        <v>0.65086900000000003</v>
      </c>
      <c r="S558" s="3">
        <v>3082.59</v>
      </c>
      <c r="U558" s="3">
        <v>21.0181</v>
      </c>
      <c r="V558" s="3">
        <v>1.1997100000000001</v>
      </c>
      <c r="W558" s="3">
        <v>6165.18</v>
      </c>
      <c r="Y558" s="3">
        <v>21.794899999999998</v>
      </c>
      <c r="Z558" s="3">
        <v>2.25893E-2</v>
      </c>
      <c r="AA558" s="3">
        <v>-44.55</v>
      </c>
      <c r="AC558" s="3">
        <v>21.794799999999999</v>
      </c>
      <c r="AD558" s="3">
        <v>2.6026000000000001E-2</v>
      </c>
      <c r="AE558" s="3">
        <v>53.619300000000003</v>
      </c>
      <c r="AG558" s="3">
        <v>21.794799999999999</v>
      </c>
      <c r="AH558" s="3">
        <v>5.1702100000000001E-2</v>
      </c>
      <c r="AI558" s="3">
        <v>263.91300000000001</v>
      </c>
      <c r="AK558" s="3">
        <v>21.794899999999998</v>
      </c>
      <c r="AL558" s="3">
        <v>9.42804E-2</v>
      </c>
      <c r="AM558" s="3">
        <v>536.83799999999997</v>
      </c>
      <c r="AO558" s="3">
        <v>21.795000000000002</v>
      </c>
      <c r="AP558" s="3">
        <v>0.34810799999999997</v>
      </c>
      <c r="AQ558" s="3">
        <v>2639.17</v>
      </c>
      <c r="AS558" s="3">
        <v>21.795000000000002</v>
      </c>
      <c r="AT558" s="3">
        <v>0.65703</v>
      </c>
      <c r="AU558" s="3">
        <v>5361.92</v>
      </c>
      <c r="AW558" s="3">
        <v>20.858499999999999</v>
      </c>
      <c r="AX558" s="3">
        <v>2.6947100000000002E-2</v>
      </c>
      <c r="AY558" s="3">
        <v>34.909999999999997</v>
      </c>
      <c r="BA558" s="3">
        <v>20.858499999999999</v>
      </c>
      <c r="BB558" s="3">
        <v>7.3023000000000005E-2</v>
      </c>
      <c r="BC558" s="3">
        <v>124.98399999999999</v>
      </c>
      <c r="BE558" s="3">
        <v>20.858499999999999</v>
      </c>
      <c r="BF558" s="3">
        <v>0.11901</v>
      </c>
      <c r="BG558" s="3">
        <v>249.96799999999999</v>
      </c>
      <c r="BI558" s="3">
        <v>20.8583</v>
      </c>
      <c r="BJ558" s="3">
        <v>0.39913399999999999</v>
      </c>
      <c r="BK558" s="3">
        <v>1249.5899999999999</v>
      </c>
      <c r="BM558" s="3">
        <v>20.8584</v>
      </c>
      <c r="BN558" s="3">
        <v>0.70804900000000004</v>
      </c>
      <c r="BO558" s="3">
        <v>2499.1799999999998</v>
      </c>
    </row>
    <row r="559" spans="1:67" x14ac:dyDescent="0.3">
      <c r="A559" s="3">
        <v>21.055800000000001</v>
      </c>
      <c r="B559" s="3">
        <v>2.3459199999999999E-2</v>
      </c>
      <c r="C559" s="3">
        <v>39.585500000000003</v>
      </c>
      <c r="E559" s="3">
        <v>21.056000000000001</v>
      </c>
      <c r="F559" s="3">
        <v>3.9068899999999997E-2</v>
      </c>
      <c r="G559" s="3">
        <v>64.583699999999993</v>
      </c>
      <c r="I559" s="3">
        <v>21.056000000000001</v>
      </c>
      <c r="J559" s="3">
        <v>0.106781</v>
      </c>
      <c r="K559" s="3">
        <v>322.95400000000001</v>
      </c>
      <c r="M559" s="3">
        <v>21.055900000000001</v>
      </c>
      <c r="N559" s="3">
        <v>0.18171499999999999</v>
      </c>
      <c r="O559" s="3">
        <v>645.82899999999995</v>
      </c>
      <c r="Q559" s="3">
        <v>21.055800000000001</v>
      </c>
      <c r="R559" s="3">
        <v>0.64384699999999995</v>
      </c>
      <c r="S559" s="3">
        <v>3229.19</v>
      </c>
      <c r="U559" s="3">
        <v>21.056000000000001</v>
      </c>
      <c r="V559" s="3">
        <v>1.1848000000000001</v>
      </c>
      <c r="W559" s="3">
        <v>6458.43</v>
      </c>
      <c r="Y559" s="3">
        <v>21.834399999999999</v>
      </c>
      <c r="Z559" s="3">
        <v>3.0345E-2</v>
      </c>
      <c r="AA559" s="3">
        <v>-48.286200000000001</v>
      </c>
      <c r="AC559" s="3">
        <v>21.834099999999999</v>
      </c>
      <c r="AD559" s="3">
        <v>1.3726800000000001E-2</v>
      </c>
      <c r="AE559" s="3">
        <v>36.264899999999997</v>
      </c>
      <c r="AG559" s="3">
        <v>21.834099999999999</v>
      </c>
      <c r="AH559" s="3">
        <v>3.2412999999999997E-2</v>
      </c>
      <c r="AI559" s="3">
        <v>176.69499999999999</v>
      </c>
      <c r="AK559" s="3">
        <v>21.834199999999999</v>
      </c>
      <c r="AL559" s="3">
        <v>5.4100599999999999E-2</v>
      </c>
      <c r="AM559" s="3">
        <v>363.35599999999999</v>
      </c>
      <c r="AO559" s="3">
        <v>21.834299999999999</v>
      </c>
      <c r="AP559" s="3">
        <v>0.178259</v>
      </c>
      <c r="AQ559" s="3">
        <v>1766.94</v>
      </c>
      <c r="AS559" s="3">
        <v>21.834299999999999</v>
      </c>
      <c r="AT559" s="3">
        <v>0.33843400000000001</v>
      </c>
      <c r="AU559" s="3">
        <v>3626.44</v>
      </c>
      <c r="AW559" s="3">
        <v>20.896000000000001</v>
      </c>
      <c r="AX559" s="3">
        <v>3.0304999999999999E-2</v>
      </c>
      <c r="AY559" s="3">
        <v>36.663800000000002</v>
      </c>
      <c r="BA559" s="3">
        <v>20.896100000000001</v>
      </c>
      <c r="BB559" s="3">
        <v>7.4654100000000001E-2</v>
      </c>
      <c r="BC559" s="3">
        <v>134.05500000000001</v>
      </c>
      <c r="BE559" s="3">
        <v>20.8962</v>
      </c>
      <c r="BF559" s="3">
        <v>0.119738</v>
      </c>
      <c r="BG559" s="3">
        <v>268.11200000000002</v>
      </c>
      <c r="BI559" s="3">
        <v>20.896000000000001</v>
      </c>
      <c r="BJ559" s="3">
        <v>0.39616800000000002</v>
      </c>
      <c r="BK559" s="3">
        <v>1340.33</v>
      </c>
      <c r="BM559" s="3">
        <v>20.896000000000001</v>
      </c>
      <c r="BN559" s="3">
        <v>0.70721800000000001</v>
      </c>
      <c r="BO559" s="3">
        <v>2680.67</v>
      </c>
    </row>
    <row r="560" spans="1:67" x14ac:dyDescent="0.3">
      <c r="A560" s="3">
        <v>21.093900000000001</v>
      </c>
      <c r="B560" s="3">
        <v>2.82834E-2</v>
      </c>
      <c r="C560" s="3">
        <v>40.709499999999998</v>
      </c>
      <c r="E560" s="3">
        <v>21.093800000000002</v>
      </c>
      <c r="F560" s="3">
        <v>3.7467500000000001E-2</v>
      </c>
      <c r="G560" s="3">
        <v>67.421999999999997</v>
      </c>
      <c r="I560" s="3">
        <v>21.093800000000002</v>
      </c>
      <c r="J560" s="3">
        <v>0.111467</v>
      </c>
      <c r="K560" s="3">
        <v>337.149</v>
      </c>
      <c r="M560" s="3">
        <v>21.093699999999998</v>
      </c>
      <c r="N560" s="3">
        <v>0.180898</v>
      </c>
      <c r="O560" s="3">
        <v>674.21100000000001</v>
      </c>
      <c r="Q560" s="3">
        <v>21.093699999999998</v>
      </c>
      <c r="R560" s="3">
        <v>0.63872399999999996</v>
      </c>
      <c r="S560" s="3">
        <v>3371.09</v>
      </c>
      <c r="U560" s="3">
        <v>21.093800000000002</v>
      </c>
      <c r="V560" s="3">
        <v>1.1736500000000001</v>
      </c>
      <c r="W560" s="3">
        <v>6742.14</v>
      </c>
      <c r="Y560" s="3">
        <v>21.8734</v>
      </c>
      <c r="Z560" s="3">
        <v>4.3240800000000003E-2</v>
      </c>
      <c r="AA560" s="3">
        <v>-50.185000000000002</v>
      </c>
      <c r="AC560" s="3">
        <v>21.8735</v>
      </c>
      <c r="AD560" s="3">
        <v>1.2005500000000001E-2</v>
      </c>
      <c r="AE560" s="3">
        <v>17.477699999999999</v>
      </c>
      <c r="AG560" s="3">
        <v>21.8735</v>
      </c>
      <c r="AH560" s="3">
        <v>1.59726E-2</v>
      </c>
      <c r="AI560" s="3">
        <v>82.492800000000003</v>
      </c>
      <c r="AK560" s="3">
        <v>21.8735</v>
      </c>
      <c r="AL560" s="3">
        <v>2.4308400000000001E-2</v>
      </c>
      <c r="AM560" s="3">
        <v>175.53</v>
      </c>
      <c r="AO560" s="3">
        <v>21.873699999999999</v>
      </c>
      <c r="AP560" s="3">
        <v>6.6097000000000003E-2</v>
      </c>
      <c r="AQ560" s="3">
        <v>824.91899999999998</v>
      </c>
      <c r="AS560" s="3">
        <v>21.873699999999999</v>
      </c>
      <c r="AT560" s="3">
        <v>0.118267</v>
      </c>
      <c r="AU560" s="3">
        <v>1747.76</v>
      </c>
      <c r="AW560" s="3">
        <v>20.933599999999998</v>
      </c>
      <c r="AX560" s="3">
        <v>3.0106000000000001E-2</v>
      </c>
      <c r="AY560" s="3">
        <v>38.405799999999999</v>
      </c>
      <c r="BA560" s="3">
        <v>20.933700000000002</v>
      </c>
      <c r="BB560" s="3">
        <v>7.3304999999999995E-2</v>
      </c>
      <c r="BC560" s="3">
        <v>143.08199999999999</v>
      </c>
      <c r="BE560" s="3">
        <v>20.933599999999998</v>
      </c>
      <c r="BF560" s="3">
        <v>0.121091</v>
      </c>
      <c r="BG560" s="3">
        <v>286.16899999999998</v>
      </c>
      <c r="BI560" s="3">
        <v>20.933499999999999</v>
      </c>
      <c r="BJ560" s="3">
        <v>0.39941500000000002</v>
      </c>
      <c r="BK560" s="3">
        <v>1430.62</v>
      </c>
      <c r="BM560" s="3">
        <v>20.933499999999999</v>
      </c>
      <c r="BN560" s="3">
        <v>0.70785600000000004</v>
      </c>
      <c r="BO560" s="3">
        <v>2861.22</v>
      </c>
    </row>
    <row r="561" spans="1:67" x14ac:dyDescent="0.3">
      <c r="A561" s="3">
        <v>21.131599999999999</v>
      </c>
      <c r="B561" s="3">
        <v>2.71437E-2</v>
      </c>
      <c r="C561" s="3">
        <v>41.774299999999997</v>
      </c>
      <c r="E561" s="3">
        <v>21.131599999999999</v>
      </c>
      <c r="F561" s="3">
        <v>3.8427299999999998E-2</v>
      </c>
      <c r="G561" s="3">
        <v>70.165999999999997</v>
      </c>
      <c r="I561" s="3">
        <v>21.131699999999999</v>
      </c>
      <c r="J561" s="3">
        <v>0.10566</v>
      </c>
      <c r="K561" s="3">
        <v>350.85300000000001</v>
      </c>
      <c r="M561" s="3">
        <v>21.131499999999999</v>
      </c>
      <c r="N561" s="3">
        <v>0.17815</v>
      </c>
      <c r="O561" s="3">
        <v>701.63</v>
      </c>
      <c r="Q561" s="3">
        <v>21.131499999999999</v>
      </c>
      <c r="R561" s="3">
        <v>0.62670300000000001</v>
      </c>
      <c r="S561" s="3">
        <v>3508.18</v>
      </c>
      <c r="U561" s="3">
        <v>21.131599999999999</v>
      </c>
      <c r="V561" s="3">
        <v>1.1511899999999999</v>
      </c>
      <c r="W561" s="3">
        <v>7016.38</v>
      </c>
      <c r="Y561" s="3">
        <v>21.9129</v>
      </c>
      <c r="Z561" s="3">
        <v>4.62312E-2</v>
      </c>
      <c r="AA561" s="3">
        <v>-50.175899999999999</v>
      </c>
      <c r="AC561" s="3">
        <v>21.912600000000001</v>
      </c>
      <c r="AD561" s="4">
        <v>9.9900600000000003E-3</v>
      </c>
      <c r="AE561" s="3">
        <v>-2.0188899999999999</v>
      </c>
      <c r="AG561" s="3">
        <v>21.912600000000001</v>
      </c>
      <c r="AH561" s="4">
        <v>8.3074599999999992E-3</v>
      </c>
      <c r="AI561" s="3">
        <v>-15.0726</v>
      </c>
      <c r="AK561" s="3">
        <v>21.912700000000001</v>
      </c>
      <c r="AL561" s="4">
        <v>8.68004E-3</v>
      </c>
      <c r="AM561" s="3">
        <v>-19.4253</v>
      </c>
      <c r="AO561" s="3">
        <v>21.912800000000001</v>
      </c>
      <c r="AP561" s="3">
        <v>1.40258E-2</v>
      </c>
      <c r="AQ561" s="3">
        <v>-150.72900000000001</v>
      </c>
      <c r="AS561" s="3">
        <v>21.912800000000001</v>
      </c>
      <c r="AT561" s="3">
        <v>2.4708999999999998E-2</v>
      </c>
      <c r="AU561" s="3">
        <v>-201.91499999999999</v>
      </c>
      <c r="AW561" s="3">
        <v>20.9712</v>
      </c>
      <c r="AX561" s="3">
        <v>2.99893E-2</v>
      </c>
      <c r="AY561" s="3">
        <v>40.133200000000002</v>
      </c>
      <c r="BA561" s="3">
        <v>20.971299999999999</v>
      </c>
      <c r="BB561" s="3">
        <v>7.3742699999999994E-2</v>
      </c>
      <c r="BC561" s="3">
        <v>152.06299999999999</v>
      </c>
      <c r="BE561" s="3">
        <v>20.971399999999999</v>
      </c>
      <c r="BF561" s="3">
        <v>0.117464</v>
      </c>
      <c r="BG561" s="3">
        <v>304.12</v>
      </c>
      <c r="BI561" s="3">
        <v>20.9712</v>
      </c>
      <c r="BJ561" s="3">
        <v>0.39291999999999999</v>
      </c>
      <c r="BK561" s="3">
        <v>1520.36</v>
      </c>
      <c r="BM561" s="3">
        <v>20.9712</v>
      </c>
      <c r="BN561" s="3">
        <v>0.70255000000000001</v>
      </c>
      <c r="BO561" s="3">
        <v>3040.72</v>
      </c>
    </row>
    <row r="562" spans="1:67" x14ac:dyDescent="0.3">
      <c r="A562" s="3">
        <v>21.169499999999999</v>
      </c>
      <c r="B562" s="3">
        <v>2.3440699999999998E-2</v>
      </c>
      <c r="C562" s="3">
        <v>42.779200000000003</v>
      </c>
      <c r="E562" s="3">
        <v>21.169699999999999</v>
      </c>
      <c r="F562" s="3">
        <v>3.7692299999999998E-2</v>
      </c>
      <c r="G562" s="3">
        <v>72.803799999999995</v>
      </c>
      <c r="I562" s="3">
        <v>21.169499999999999</v>
      </c>
      <c r="J562" s="3">
        <v>0.106464</v>
      </c>
      <c r="K562" s="3">
        <v>364.05399999999997</v>
      </c>
      <c r="M562" s="3">
        <v>21.169499999999999</v>
      </c>
      <c r="N562" s="3">
        <v>0.17579600000000001</v>
      </c>
      <c r="O562" s="3">
        <v>728.04200000000003</v>
      </c>
      <c r="Q562" s="3">
        <v>21.169499999999999</v>
      </c>
      <c r="R562" s="3">
        <v>0.62073699999999998</v>
      </c>
      <c r="S562" s="3">
        <v>3640.24</v>
      </c>
      <c r="U562" s="3">
        <v>21.169699999999999</v>
      </c>
      <c r="V562" s="3">
        <v>1.14236</v>
      </c>
      <c r="W562" s="3">
        <v>7280.49</v>
      </c>
      <c r="Y562" s="3">
        <v>21.952100000000002</v>
      </c>
      <c r="Z562" s="3">
        <v>5.28811E-2</v>
      </c>
      <c r="AA562" s="3">
        <v>-48.258299999999998</v>
      </c>
      <c r="AC562" s="3">
        <v>21.952000000000002</v>
      </c>
      <c r="AD562" s="4">
        <v>7.8322800000000005E-3</v>
      </c>
      <c r="AE562" s="3">
        <v>-21.476500000000001</v>
      </c>
      <c r="AG562" s="3">
        <v>21.952000000000002</v>
      </c>
      <c r="AH562" s="4">
        <v>9.7630100000000008E-3</v>
      </c>
      <c r="AI562" s="3">
        <v>-112.251</v>
      </c>
      <c r="AK562" s="3">
        <v>21.952000000000002</v>
      </c>
      <c r="AL562" s="3">
        <v>1.6341000000000001E-2</v>
      </c>
      <c r="AM562" s="3">
        <v>-214.018</v>
      </c>
      <c r="AO562" s="3">
        <v>21.952200000000001</v>
      </c>
      <c r="AP562" s="3">
        <v>5.1041799999999998E-2</v>
      </c>
      <c r="AQ562" s="3">
        <v>-1122.51</v>
      </c>
      <c r="AS562" s="3">
        <v>21.952200000000001</v>
      </c>
      <c r="AT562" s="3">
        <v>7.8300099999999997E-2</v>
      </c>
      <c r="AU562" s="3">
        <v>-2147.69</v>
      </c>
      <c r="AW562" s="3">
        <v>21.008800000000001</v>
      </c>
      <c r="AX562" s="3">
        <v>2.6802800000000002E-2</v>
      </c>
      <c r="AY562" s="3">
        <v>41.846200000000003</v>
      </c>
      <c r="BA562" s="3">
        <v>21.008800000000001</v>
      </c>
      <c r="BB562" s="3">
        <v>7.4731099999999995E-2</v>
      </c>
      <c r="BC562" s="3">
        <v>160.983</v>
      </c>
      <c r="BE562" s="3">
        <v>21.008800000000001</v>
      </c>
      <c r="BF562" s="3">
        <v>0.124684</v>
      </c>
      <c r="BG562" s="3">
        <v>321.96499999999997</v>
      </c>
      <c r="BI562" s="3">
        <v>21.008700000000001</v>
      </c>
      <c r="BJ562" s="3">
        <v>0.39870699999999998</v>
      </c>
      <c r="BK562" s="3">
        <v>1609.6</v>
      </c>
      <c r="BM562" s="3">
        <v>21.008700000000001</v>
      </c>
      <c r="BN562" s="3">
        <v>0.70274400000000004</v>
      </c>
      <c r="BO562" s="3">
        <v>3219.2</v>
      </c>
    </row>
    <row r="563" spans="1:67" x14ac:dyDescent="0.3">
      <c r="A563" s="3">
        <v>21.2073</v>
      </c>
      <c r="B563" s="3">
        <v>2.8713900000000001E-2</v>
      </c>
      <c r="C563" s="3">
        <v>43.723199999999999</v>
      </c>
      <c r="E563" s="3">
        <v>21.2074</v>
      </c>
      <c r="F563" s="3">
        <v>3.5907599999999998E-2</v>
      </c>
      <c r="G563" s="3">
        <v>75.341099999999997</v>
      </c>
      <c r="I563" s="3">
        <v>21.2073</v>
      </c>
      <c r="J563" s="3">
        <v>0.104239</v>
      </c>
      <c r="K563" s="3">
        <v>376.73399999999998</v>
      </c>
      <c r="M563" s="3">
        <v>21.2073</v>
      </c>
      <c r="N563" s="3">
        <v>0.17318500000000001</v>
      </c>
      <c r="O563" s="3">
        <v>753.40099999999995</v>
      </c>
      <c r="Q563" s="3">
        <v>21.2073</v>
      </c>
      <c r="R563" s="3">
        <v>0.61164499999999999</v>
      </c>
      <c r="S563" s="3">
        <v>3767.06</v>
      </c>
      <c r="U563" s="3">
        <v>21.2074</v>
      </c>
      <c r="V563" s="3">
        <v>1.12141</v>
      </c>
      <c r="W563" s="3">
        <v>7534.1</v>
      </c>
      <c r="Y563" s="3">
        <v>21.991399999999999</v>
      </c>
      <c r="Z563" s="3">
        <v>6.6737900000000003E-2</v>
      </c>
      <c r="AA563" s="3">
        <v>-44.5002</v>
      </c>
      <c r="AC563" s="3">
        <v>21.991199999999999</v>
      </c>
      <c r="AD563" s="4">
        <v>9.0858299999999996E-3</v>
      </c>
      <c r="AE563" s="3">
        <v>-40.147300000000001</v>
      </c>
      <c r="AG563" s="3">
        <v>21.991199999999999</v>
      </c>
      <c r="AH563" s="3">
        <v>2.57884E-2</v>
      </c>
      <c r="AI563" s="3">
        <v>-205.309</v>
      </c>
      <c r="AK563" s="3">
        <v>21.991099999999999</v>
      </c>
      <c r="AL563" s="3">
        <v>4.0058099999999999E-2</v>
      </c>
      <c r="AM563" s="3">
        <v>-400.774</v>
      </c>
      <c r="AO563" s="3">
        <v>21.991399999999999</v>
      </c>
      <c r="AP563" s="3">
        <v>0.171074</v>
      </c>
      <c r="AQ563" s="3">
        <v>-2053.08</v>
      </c>
      <c r="AS563" s="3">
        <v>21.991399999999999</v>
      </c>
      <c r="AT563" s="3">
        <v>0.30013099999999998</v>
      </c>
      <c r="AU563" s="3">
        <v>-4014.74</v>
      </c>
      <c r="AW563" s="3">
        <v>21.046299999999999</v>
      </c>
      <c r="AX563" s="3">
        <v>3.3543099999999999E-2</v>
      </c>
      <c r="AY563" s="3">
        <v>43.5458</v>
      </c>
      <c r="BA563" s="3">
        <v>21.046500000000002</v>
      </c>
      <c r="BB563" s="3">
        <v>7.17941E-2</v>
      </c>
      <c r="BC563" s="3">
        <v>169.84800000000001</v>
      </c>
      <c r="BE563" s="3">
        <v>21.046500000000002</v>
      </c>
      <c r="BF563" s="3">
        <v>0.11412700000000001</v>
      </c>
      <c r="BG563" s="3">
        <v>339.69200000000001</v>
      </c>
      <c r="BI563" s="3">
        <v>21.046299999999999</v>
      </c>
      <c r="BJ563" s="3">
        <v>0.390324</v>
      </c>
      <c r="BK563" s="3">
        <v>1698.2</v>
      </c>
      <c r="BM563" s="3">
        <v>21.046299999999999</v>
      </c>
      <c r="BN563" s="3">
        <v>0.70275299999999996</v>
      </c>
      <c r="BO563" s="3">
        <v>3396.39</v>
      </c>
    </row>
    <row r="564" spans="1:67" x14ac:dyDescent="0.3">
      <c r="A564" s="3">
        <v>21.2454</v>
      </c>
      <c r="B564" s="3">
        <v>2.3422999999999999E-2</v>
      </c>
      <c r="C564" s="3">
        <v>44.6036</v>
      </c>
      <c r="E564" s="3">
        <v>21.2453</v>
      </c>
      <c r="F564" s="3">
        <v>3.8658600000000001E-2</v>
      </c>
      <c r="G564" s="3">
        <v>77.768799999999999</v>
      </c>
      <c r="I564" s="3">
        <v>21.2453</v>
      </c>
      <c r="J564" s="3">
        <v>0.10477599999999999</v>
      </c>
      <c r="K564" s="3">
        <v>388.87400000000002</v>
      </c>
      <c r="M564" s="3">
        <v>21.245200000000001</v>
      </c>
      <c r="N564" s="3">
        <v>0.17207700000000001</v>
      </c>
      <c r="O564" s="3">
        <v>777.68700000000001</v>
      </c>
      <c r="Q564" s="3">
        <v>21.245200000000001</v>
      </c>
      <c r="R564" s="3">
        <v>0.60053800000000002</v>
      </c>
      <c r="S564" s="3">
        <v>3888.43</v>
      </c>
      <c r="U564" s="3">
        <v>21.2453</v>
      </c>
      <c r="V564" s="3">
        <v>1.10029</v>
      </c>
      <c r="W564" s="3">
        <v>7776.75</v>
      </c>
      <c r="Y564" s="3">
        <v>22.0307</v>
      </c>
      <c r="Z564" s="3">
        <v>6.6648899999999997E-2</v>
      </c>
      <c r="AA564" s="3">
        <v>-39.060099999999998</v>
      </c>
      <c r="AC564" s="3">
        <v>22.0305</v>
      </c>
      <c r="AD564" s="3">
        <v>1.8074900000000001E-2</v>
      </c>
      <c r="AE564" s="3">
        <v>-57.313499999999998</v>
      </c>
      <c r="AG564" s="3">
        <v>22.0305</v>
      </c>
      <c r="AH564" s="3">
        <v>4.7020199999999998E-2</v>
      </c>
      <c r="AI564" s="3">
        <v>-290.66500000000002</v>
      </c>
      <c r="AK564" s="3">
        <v>22.0305</v>
      </c>
      <c r="AL564" s="3">
        <v>8.8941099999999995E-2</v>
      </c>
      <c r="AM564" s="3">
        <v>-572.51</v>
      </c>
      <c r="AO564" s="3">
        <v>22.0307</v>
      </c>
      <c r="AP564" s="3">
        <v>0.36109400000000003</v>
      </c>
      <c r="AQ564" s="3">
        <v>-2906.67</v>
      </c>
      <c r="AS564" s="3">
        <v>22.0307</v>
      </c>
      <c r="AT564" s="3">
        <v>0.62082000000000004</v>
      </c>
      <c r="AU564" s="3">
        <v>-5731.39</v>
      </c>
      <c r="AW564" s="3">
        <v>21.084</v>
      </c>
      <c r="AX564" s="3">
        <v>2.3902699999999999E-2</v>
      </c>
      <c r="AY564" s="3">
        <v>45.228700000000003</v>
      </c>
      <c r="BA564" s="3">
        <v>21.084</v>
      </c>
      <c r="BB564" s="3">
        <v>7.1842299999999998E-2</v>
      </c>
      <c r="BC564" s="3">
        <v>178.65</v>
      </c>
      <c r="BE564" s="3">
        <v>21.084</v>
      </c>
      <c r="BF564" s="3">
        <v>0.121604</v>
      </c>
      <c r="BG564" s="3">
        <v>357.30399999999997</v>
      </c>
      <c r="BI564" s="3">
        <v>21.0838</v>
      </c>
      <c r="BJ564" s="3">
        <v>0.39495400000000003</v>
      </c>
      <c r="BK564" s="3">
        <v>1786.3</v>
      </c>
      <c r="BM564" s="3">
        <v>21.0838</v>
      </c>
      <c r="BN564" s="3">
        <v>0.69315700000000002</v>
      </c>
      <c r="BO564" s="3">
        <v>3572.59</v>
      </c>
    </row>
    <row r="565" spans="1:67" x14ac:dyDescent="0.3">
      <c r="A565" s="3">
        <v>21.283200000000001</v>
      </c>
      <c r="B565" s="3">
        <v>2.5820300000000001E-2</v>
      </c>
      <c r="C565" s="3">
        <v>45.420200000000001</v>
      </c>
      <c r="E565" s="3">
        <v>21.283100000000001</v>
      </c>
      <c r="F565" s="3">
        <v>3.4524600000000003E-2</v>
      </c>
      <c r="G565" s="3">
        <v>80.082599999999999</v>
      </c>
      <c r="I565" s="3">
        <v>21.283100000000001</v>
      </c>
      <c r="J565" s="3">
        <v>9.9264000000000005E-2</v>
      </c>
      <c r="K565" s="3">
        <v>400.44799999999998</v>
      </c>
      <c r="M565" s="3">
        <v>21.283000000000001</v>
      </c>
      <c r="N565" s="3">
        <v>0.16866800000000001</v>
      </c>
      <c r="O565" s="3">
        <v>800.84100000000001</v>
      </c>
      <c r="Q565" s="3">
        <v>21.283000000000001</v>
      </c>
      <c r="R565" s="3">
        <v>0.59408799999999995</v>
      </c>
      <c r="S565" s="3">
        <v>4004.26</v>
      </c>
      <c r="U565" s="3">
        <v>21.283100000000001</v>
      </c>
      <c r="V565" s="3">
        <v>1.09117</v>
      </c>
      <c r="W565" s="3">
        <v>8008.37</v>
      </c>
      <c r="Y565" s="3">
        <v>22.069900000000001</v>
      </c>
      <c r="Z565" s="3">
        <v>7.6102500000000003E-2</v>
      </c>
      <c r="AA565" s="3">
        <v>-32.129300000000001</v>
      </c>
      <c r="AC565" s="3">
        <v>22.069800000000001</v>
      </c>
      <c r="AD565" s="3">
        <v>2.1520500000000001E-2</v>
      </c>
      <c r="AE565" s="3">
        <v>-72.316599999999994</v>
      </c>
      <c r="AG565" s="3">
        <v>22.069800000000001</v>
      </c>
      <c r="AH565" s="3">
        <v>8.7177199999999996E-2</v>
      </c>
      <c r="AI565" s="3">
        <v>-365.04500000000002</v>
      </c>
      <c r="AK565" s="3">
        <v>22.069900000000001</v>
      </c>
      <c r="AL565" s="3">
        <v>0.150752</v>
      </c>
      <c r="AM565" s="3">
        <v>-722.62599999999998</v>
      </c>
      <c r="AO565" s="3">
        <v>22.07</v>
      </c>
      <c r="AP565" s="3">
        <v>0.57942400000000005</v>
      </c>
      <c r="AQ565" s="3">
        <v>-3650.44</v>
      </c>
      <c r="AS565" s="3">
        <v>22.07</v>
      </c>
      <c r="AT565" s="3">
        <v>0.99437900000000001</v>
      </c>
      <c r="AU565" s="3">
        <v>-7231.69</v>
      </c>
      <c r="AW565" s="3">
        <v>21.121500000000001</v>
      </c>
      <c r="AX565" s="3">
        <v>3.1651499999999999E-2</v>
      </c>
      <c r="AY565" s="3">
        <v>46.896299999999997</v>
      </c>
      <c r="BA565" s="3">
        <v>21.121500000000001</v>
      </c>
      <c r="BB565" s="3">
        <v>7.4325100000000005E-2</v>
      </c>
      <c r="BC565" s="3">
        <v>187.393</v>
      </c>
      <c r="BE565" s="3">
        <v>21.121500000000001</v>
      </c>
      <c r="BF565" s="3">
        <v>0.116367</v>
      </c>
      <c r="BG565" s="3">
        <v>374.78699999999998</v>
      </c>
      <c r="BI565" s="3">
        <v>21.121500000000001</v>
      </c>
      <c r="BJ565" s="3">
        <v>0.38961899999999999</v>
      </c>
      <c r="BK565" s="3">
        <v>1873.71</v>
      </c>
      <c r="BM565" s="3">
        <v>21.121500000000001</v>
      </c>
      <c r="BN565" s="3">
        <v>0.70122499999999999</v>
      </c>
      <c r="BO565" s="3">
        <v>3747.45</v>
      </c>
    </row>
    <row r="566" spans="1:67" x14ac:dyDescent="0.3">
      <c r="A566" s="3">
        <v>21.320900000000002</v>
      </c>
      <c r="B566" s="3">
        <v>2.1784499999999998E-2</v>
      </c>
      <c r="C566" s="3">
        <v>46.171399999999998</v>
      </c>
      <c r="E566" s="3">
        <v>21.321200000000001</v>
      </c>
      <c r="F566" s="3">
        <v>3.7268299999999997E-2</v>
      </c>
      <c r="G566" s="3">
        <v>82.285399999999996</v>
      </c>
      <c r="I566" s="3">
        <v>21.321000000000002</v>
      </c>
      <c r="J566" s="3">
        <v>0.10448399999999999</v>
      </c>
      <c r="K566" s="3">
        <v>411.44900000000001</v>
      </c>
      <c r="M566" s="3">
        <v>21.321000000000002</v>
      </c>
      <c r="N566" s="3">
        <v>0.167155</v>
      </c>
      <c r="O566" s="3">
        <v>822.83600000000001</v>
      </c>
      <c r="Q566" s="3">
        <v>21.321000000000002</v>
      </c>
      <c r="R566" s="3">
        <v>0.58170100000000002</v>
      </c>
      <c r="S566" s="3">
        <v>4114.25</v>
      </c>
      <c r="U566" s="3">
        <v>21.321200000000001</v>
      </c>
      <c r="V566" s="3">
        <v>1.0634600000000001</v>
      </c>
      <c r="W566" s="3">
        <v>8228.44</v>
      </c>
      <c r="Y566" s="3">
        <v>22.109200000000001</v>
      </c>
      <c r="Z566" s="3">
        <v>8.0292299999999997E-2</v>
      </c>
      <c r="AA566" s="3">
        <v>-23.988099999999999</v>
      </c>
      <c r="AC566" s="3">
        <v>22.109000000000002</v>
      </c>
      <c r="AD566" s="3">
        <v>3.3869999999999997E-2</v>
      </c>
      <c r="AE566" s="3">
        <v>-84.578199999999995</v>
      </c>
      <c r="AG566" s="3">
        <v>22.109000000000002</v>
      </c>
      <c r="AH566" s="3">
        <v>0.127833</v>
      </c>
      <c r="AI566" s="3">
        <v>-425.58600000000001</v>
      </c>
      <c r="AK566" s="3">
        <v>22.108899999999998</v>
      </c>
      <c r="AL566" s="3">
        <v>0.22536400000000001</v>
      </c>
      <c r="AM566" s="3">
        <v>-845.35699999999997</v>
      </c>
      <c r="AO566" s="3">
        <v>22.109200000000001</v>
      </c>
      <c r="AP566" s="3">
        <v>0.807979</v>
      </c>
      <c r="AQ566" s="3">
        <v>-4255.91</v>
      </c>
      <c r="AS566" s="3">
        <v>22.109200000000001</v>
      </c>
      <c r="AT566" s="3">
        <v>1.4073500000000001</v>
      </c>
      <c r="AU566" s="3">
        <v>-8457.73</v>
      </c>
      <c r="AW566" s="3">
        <v>21.159199999999998</v>
      </c>
      <c r="AX566" s="3">
        <v>2.6568899999999999E-2</v>
      </c>
      <c r="AY566" s="3">
        <v>48.547800000000002</v>
      </c>
      <c r="BA566" s="3">
        <v>21.159099999999999</v>
      </c>
      <c r="BB566" s="3">
        <v>7.0220900000000003E-2</v>
      </c>
      <c r="BC566" s="3">
        <v>196.072</v>
      </c>
      <c r="BE566" s="3">
        <v>21.159199999999998</v>
      </c>
      <c r="BF566" s="3">
        <v>0.120577</v>
      </c>
      <c r="BG566" s="3">
        <v>392.14</v>
      </c>
      <c r="BI566" s="3">
        <v>21.158999999999999</v>
      </c>
      <c r="BJ566" s="3">
        <v>0.39152799999999999</v>
      </c>
      <c r="BK566" s="3">
        <v>1960.4</v>
      </c>
      <c r="BM566" s="3">
        <v>21.158999999999999</v>
      </c>
      <c r="BN566" s="3">
        <v>0.69045599999999996</v>
      </c>
      <c r="BO566" s="3">
        <v>3920.95</v>
      </c>
    </row>
    <row r="567" spans="1:67" x14ac:dyDescent="0.3">
      <c r="A567" s="3">
        <v>21.358799999999999</v>
      </c>
      <c r="B567" s="3">
        <v>2.4334600000000001E-2</v>
      </c>
      <c r="C567" s="3">
        <v>46.856299999999997</v>
      </c>
      <c r="E567" s="3">
        <v>21.359100000000002</v>
      </c>
      <c r="F567" s="3">
        <v>3.1730099999999997E-2</v>
      </c>
      <c r="G567" s="3">
        <v>84.365499999999997</v>
      </c>
      <c r="I567" s="3">
        <v>21.358799999999999</v>
      </c>
      <c r="J567" s="3">
        <v>9.4848199999999994E-2</v>
      </c>
      <c r="K567" s="3">
        <v>421.863</v>
      </c>
      <c r="M567" s="3">
        <v>21.358799999999999</v>
      </c>
      <c r="N567" s="3">
        <v>0.161664</v>
      </c>
      <c r="O567" s="3">
        <v>843.68</v>
      </c>
      <c r="Q567" s="3">
        <v>21.358799999999999</v>
      </c>
      <c r="R567" s="3">
        <v>0.57216999999999996</v>
      </c>
      <c r="S567" s="3">
        <v>4218.33</v>
      </c>
      <c r="U567" s="3">
        <v>21.359100000000002</v>
      </c>
      <c r="V567" s="3">
        <v>1.0499700000000001</v>
      </c>
      <c r="W567" s="3">
        <v>8436.74</v>
      </c>
      <c r="Y567" s="3">
        <v>22.148499999999999</v>
      </c>
      <c r="Z567" s="3">
        <v>7.9442899999999997E-2</v>
      </c>
      <c r="AA567" s="3">
        <v>-14.944000000000001</v>
      </c>
      <c r="AC567" s="3">
        <v>22.148299999999999</v>
      </c>
      <c r="AD567" s="3">
        <v>4.6585799999999997E-2</v>
      </c>
      <c r="AE567" s="3">
        <v>-93.626599999999996</v>
      </c>
      <c r="AG567" s="3">
        <v>22.148299999999999</v>
      </c>
      <c r="AH567" s="3">
        <v>0.17174200000000001</v>
      </c>
      <c r="AI567" s="3">
        <v>-469.971</v>
      </c>
      <c r="AK567" s="3">
        <v>22.148399999999999</v>
      </c>
      <c r="AL567" s="3">
        <v>0.29447099999999998</v>
      </c>
      <c r="AM567" s="3">
        <v>-935.99099999999999</v>
      </c>
      <c r="AO567" s="3">
        <v>22.148499999999999</v>
      </c>
      <c r="AP567" s="3">
        <v>1.0508599999999999</v>
      </c>
      <c r="AQ567" s="3">
        <v>-4699.75</v>
      </c>
      <c r="AS567" s="3">
        <v>22.148499999999999</v>
      </c>
      <c r="AT567" s="3">
        <v>1.89727</v>
      </c>
      <c r="AU567" s="3">
        <v>-9362.7099999999991</v>
      </c>
      <c r="AW567" s="3">
        <v>21.1966</v>
      </c>
      <c r="AX567" s="3">
        <v>3.2002200000000001E-2</v>
      </c>
      <c r="AY567" s="3">
        <v>50.179099999999998</v>
      </c>
      <c r="BA567" s="3">
        <v>21.1967</v>
      </c>
      <c r="BB567" s="3">
        <v>7.3076199999999994E-2</v>
      </c>
      <c r="BC567" s="3">
        <v>204.67599999999999</v>
      </c>
      <c r="BE567" s="3">
        <v>21.1966</v>
      </c>
      <c r="BF567" s="3">
        <v>0.114497</v>
      </c>
      <c r="BG567" s="3">
        <v>409.35599999999999</v>
      </c>
      <c r="BI567" s="3">
        <v>21.1967</v>
      </c>
      <c r="BJ567" s="3">
        <v>0.38760699999999998</v>
      </c>
      <c r="BK567" s="3">
        <v>2046.54</v>
      </c>
      <c r="BM567" s="3">
        <v>21.1967</v>
      </c>
      <c r="BN567" s="3">
        <v>0.69306000000000001</v>
      </c>
      <c r="BO567" s="3">
        <v>4093.16</v>
      </c>
    </row>
    <row r="568" spans="1:67" x14ac:dyDescent="0.3">
      <c r="A568" s="3">
        <v>21.396599999999999</v>
      </c>
      <c r="B568" s="3">
        <v>2.7529700000000001E-2</v>
      </c>
      <c r="C568" s="3">
        <v>47.473999999999997</v>
      </c>
      <c r="E568" s="3">
        <v>21.396799999999999</v>
      </c>
      <c r="F568" s="3">
        <v>3.6752800000000002E-2</v>
      </c>
      <c r="G568" s="3">
        <v>86.328299999999999</v>
      </c>
      <c r="I568" s="3">
        <v>21.396799999999999</v>
      </c>
      <c r="J568" s="3">
        <v>9.95389E-2</v>
      </c>
      <c r="K568" s="3">
        <v>431.66</v>
      </c>
      <c r="M568" s="3">
        <v>21.396699999999999</v>
      </c>
      <c r="N568" s="3">
        <v>0.16241</v>
      </c>
      <c r="O568" s="3">
        <v>863.30399999999997</v>
      </c>
      <c r="Q568" s="3">
        <v>21.396599999999999</v>
      </c>
      <c r="R568" s="3">
        <v>0.56436799999999998</v>
      </c>
      <c r="S568" s="3">
        <v>4316.3900000000003</v>
      </c>
      <c r="U568" s="3">
        <v>21.396799999999999</v>
      </c>
      <c r="V568" s="3">
        <v>1.02827</v>
      </c>
      <c r="W568" s="3">
        <v>8632.83</v>
      </c>
      <c r="Y568" s="3">
        <v>22.1876</v>
      </c>
      <c r="Z568" s="3">
        <v>8.2433000000000006E-2</v>
      </c>
      <c r="AA568" s="3">
        <v>-5.3437000000000001</v>
      </c>
      <c r="AC568" s="3">
        <v>22.1876</v>
      </c>
      <c r="AD568" s="3">
        <v>5.93862E-2</v>
      </c>
      <c r="AE568" s="3">
        <v>-99.117699999999999</v>
      </c>
      <c r="AG568" s="3">
        <v>22.1875</v>
      </c>
      <c r="AH568" s="3">
        <v>0.21642700000000001</v>
      </c>
      <c r="AI568" s="3">
        <v>-496.49099999999999</v>
      </c>
      <c r="AK568" s="3">
        <v>22.1877</v>
      </c>
      <c r="AL568" s="3">
        <v>0.367535</v>
      </c>
      <c r="AM568" s="3">
        <v>-991.03399999999999</v>
      </c>
      <c r="AO568" s="3">
        <v>22.1877</v>
      </c>
      <c r="AP568" s="3">
        <v>1.3186100000000001</v>
      </c>
      <c r="AQ568" s="3">
        <v>-4964.8500000000004</v>
      </c>
      <c r="AS568" s="3">
        <v>22.187799999999999</v>
      </c>
      <c r="AT568" s="3">
        <v>2.4282400000000002</v>
      </c>
      <c r="AU568" s="3">
        <v>-9911.7999999999993</v>
      </c>
      <c r="AW568" s="3">
        <v>21.234400000000001</v>
      </c>
      <c r="AX568" s="3">
        <v>2.6010999999999999E-2</v>
      </c>
      <c r="AY568" s="3">
        <v>51.797800000000002</v>
      </c>
      <c r="BA568" s="3">
        <v>21.234300000000001</v>
      </c>
      <c r="BB568" s="3">
        <v>7.1750999999999995E-2</v>
      </c>
      <c r="BC568" s="3">
        <v>213.20400000000001</v>
      </c>
      <c r="BE568" s="3">
        <v>21.234400000000001</v>
      </c>
      <c r="BF568" s="3">
        <v>0.120934</v>
      </c>
      <c r="BG568" s="3">
        <v>426.41899999999998</v>
      </c>
      <c r="BI568" s="3">
        <v>21.234200000000001</v>
      </c>
      <c r="BJ568" s="3">
        <v>0.38778499999999999</v>
      </c>
      <c r="BK568" s="3">
        <v>2131.87</v>
      </c>
      <c r="BM568" s="3">
        <v>21.234200000000001</v>
      </c>
      <c r="BN568" s="3">
        <v>0.68868200000000002</v>
      </c>
      <c r="BO568" s="3">
        <v>4263.7</v>
      </c>
    </row>
    <row r="569" spans="1:67" x14ac:dyDescent="0.3">
      <c r="A569" s="3">
        <v>21.434699999999999</v>
      </c>
      <c r="B569" s="3">
        <v>2.0875000000000001E-2</v>
      </c>
      <c r="C569" s="3">
        <v>48.0229</v>
      </c>
      <c r="E569" s="3">
        <v>21.4346</v>
      </c>
      <c r="F569" s="3">
        <v>3.0845600000000001E-2</v>
      </c>
      <c r="G569" s="3">
        <v>88.165999999999997</v>
      </c>
      <c r="I569" s="3">
        <v>21.4346</v>
      </c>
      <c r="J569" s="3">
        <v>9.5812499999999995E-2</v>
      </c>
      <c r="K569" s="3">
        <v>440.846</v>
      </c>
      <c r="M569" s="3">
        <v>21.4345</v>
      </c>
      <c r="N569" s="3">
        <v>0.15847800000000001</v>
      </c>
      <c r="O569" s="3">
        <v>881.66</v>
      </c>
      <c r="Q569" s="3">
        <v>21.4345</v>
      </c>
      <c r="R569" s="3">
        <v>0.55151700000000003</v>
      </c>
      <c r="S569" s="3">
        <v>4408.33</v>
      </c>
      <c r="U569" s="3">
        <v>21.4346</v>
      </c>
      <c r="V569" s="3">
        <v>1.0079400000000001</v>
      </c>
      <c r="W569" s="3">
        <v>8816.5400000000009</v>
      </c>
      <c r="Y569" s="3">
        <v>22.227</v>
      </c>
      <c r="Z569" s="3">
        <v>8.6295399999999994E-2</v>
      </c>
      <c r="AA569" s="3">
        <v>4.4425499999999998</v>
      </c>
      <c r="AC569" s="3">
        <v>22.226800000000001</v>
      </c>
      <c r="AD569" s="3">
        <v>7.3755100000000004E-2</v>
      </c>
      <c r="AE569" s="3">
        <v>-100.836</v>
      </c>
      <c r="AG569" s="3">
        <v>22.226800000000001</v>
      </c>
      <c r="AH569" s="3">
        <v>0.26000400000000001</v>
      </c>
      <c r="AI569" s="3">
        <v>-504.10599999999999</v>
      </c>
      <c r="AK569" s="3">
        <v>22.226900000000001</v>
      </c>
      <c r="AL569" s="3">
        <v>0.42952099999999999</v>
      </c>
      <c r="AM569" s="3">
        <v>-1008.38</v>
      </c>
      <c r="AO569" s="3">
        <v>22.227</v>
      </c>
      <c r="AP569" s="3">
        <v>1.6008500000000001</v>
      </c>
      <c r="AQ569" s="3">
        <v>-5041.08</v>
      </c>
      <c r="AS569" s="3">
        <v>22.227</v>
      </c>
      <c r="AT569" s="3">
        <v>2.9839899999999999</v>
      </c>
      <c r="AU569" s="3">
        <v>-10083.700000000001</v>
      </c>
      <c r="AW569" s="3">
        <v>21.271799999999999</v>
      </c>
      <c r="AX569" s="3">
        <v>2.9023899999999998E-2</v>
      </c>
      <c r="AY569" s="3">
        <v>53.393999999999998</v>
      </c>
      <c r="BA569" s="3">
        <v>21.271799999999999</v>
      </c>
      <c r="BB569" s="3">
        <v>6.9668499999999994E-2</v>
      </c>
      <c r="BC569" s="3">
        <v>221.66300000000001</v>
      </c>
      <c r="BE569" s="3">
        <v>21.271799999999999</v>
      </c>
      <c r="BF569" s="3">
        <v>0.11453099999999999</v>
      </c>
      <c r="BG569" s="3">
        <v>443.33600000000001</v>
      </c>
      <c r="BI569" s="3">
        <v>21.271899999999999</v>
      </c>
      <c r="BJ569" s="3">
        <v>0.38597700000000001</v>
      </c>
      <c r="BK569" s="3">
        <v>2216.4699999999998</v>
      </c>
      <c r="BM569" s="3">
        <v>21.271799999999999</v>
      </c>
      <c r="BN569" s="3">
        <v>0.68736799999999998</v>
      </c>
      <c r="BO569" s="3">
        <v>4432.88</v>
      </c>
    </row>
    <row r="570" spans="1:67" x14ac:dyDescent="0.3">
      <c r="A570" s="3">
        <v>21.4726</v>
      </c>
      <c r="B570" s="3">
        <v>2.1101000000000002E-2</v>
      </c>
      <c r="C570" s="3">
        <v>48.503399999999999</v>
      </c>
      <c r="E570" s="3">
        <v>21.4725</v>
      </c>
      <c r="F570" s="3">
        <v>3.3350600000000001E-2</v>
      </c>
      <c r="G570" s="3">
        <v>89.876400000000004</v>
      </c>
      <c r="I570" s="3">
        <v>21.4725</v>
      </c>
      <c r="J570" s="3">
        <v>9.2877500000000002E-2</v>
      </c>
      <c r="K570" s="3">
        <v>449.40499999999997</v>
      </c>
      <c r="M570" s="3">
        <v>21.4724</v>
      </c>
      <c r="N570" s="3">
        <v>0.15459800000000001</v>
      </c>
      <c r="O570" s="3">
        <v>898.75099999999998</v>
      </c>
      <c r="Q570" s="3">
        <v>21.472300000000001</v>
      </c>
      <c r="R570" s="3">
        <v>0.54081000000000001</v>
      </c>
      <c r="S570" s="3">
        <v>4493.7700000000004</v>
      </c>
      <c r="U570" s="3">
        <v>21.4725</v>
      </c>
      <c r="V570" s="3">
        <v>0.98658100000000004</v>
      </c>
      <c r="W570" s="3">
        <v>8987.58</v>
      </c>
      <c r="Y570" s="3">
        <v>22.266100000000002</v>
      </c>
      <c r="Z570" s="3">
        <v>8.0828300000000006E-2</v>
      </c>
      <c r="AA570" s="3">
        <v>14.039099999999999</v>
      </c>
      <c r="AC570" s="3">
        <v>22.266100000000002</v>
      </c>
      <c r="AD570" s="3">
        <v>8.7906999999999999E-2</v>
      </c>
      <c r="AE570" s="3">
        <v>-98.720600000000005</v>
      </c>
      <c r="AG570" s="3">
        <v>22.266100000000002</v>
      </c>
      <c r="AH570" s="3">
        <v>0.29555100000000001</v>
      </c>
      <c r="AI570" s="3">
        <v>-492.55500000000001</v>
      </c>
      <c r="AK570" s="3">
        <v>22.266200000000001</v>
      </c>
      <c r="AL570" s="3">
        <v>0.48770000000000002</v>
      </c>
      <c r="AM570" s="3">
        <v>-987.36099999999999</v>
      </c>
      <c r="AO570" s="3">
        <v>22.266300000000001</v>
      </c>
      <c r="AP570" s="3">
        <v>1.88575</v>
      </c>
      <c r="AQ570" s="3">
        <v>-4925.55</v>
      </c>
      <c r="AS570" s="3">
        <v>22.266300000000001</v>
      </c>
      <c r="AT570" s="3">
        <v>3.5390000000000001</v>
      </c>
      <c r="AU570" s="3">
        <v>-9872.0400000000009</v>
      </c>
      <c r="AW570" s="3">
        <v>21.3095</v>
      </c>
      <c r="AX570" s="3">
        <v>2.9233499999999999E-2</v>
      </c>
      <c r="AY570" s="3">
        <v>54.9726</v>
      </c>
      <c r="BA570" s="3">
        <v>21.3095</v>
      </c>
      <c r="BB570" s="3">
        <v>7.4721099999999999E-2</v>
      </c>
      <c r="BC570" s="3">
        <v>230.05099999999999</v>
      </c>
      <c r="BE570" s="3">
        <v>21.3095</v>
      </c>
      <c r="BF570" s="3">
        <v>0.11670800000000001</v>
      </c>
      <c r="BG570" s="3">
        <v>460.09</v>
      </c>
      <c r="BI570" s="3">
        <v>21.3093</v>
      </c>
      <c r="BJ570" s="3">
        <v>0.38612600000000002</v>
      </c>
      <c r="BK570" s="3">
        <v>2300.2600000000002</v>
      </c>
      <c r="BM570" s="3">
        <v>21.3093</v>
      </c>
      <c r="BN570" s="3">
        <v>0.68273200000000001</v>
      </c>
      <c r="BO570" s="3">
        <v>4600.5200000000004</v>
      </c>
    </row>
    <row r="571" spans="1:67" x14ac:dyDescent="0.3">
      <c r="A571" s="3">
        <v>21.510400000000001</v>
      </c>
      <c r="B571" s="3">
        <v>2.5690899999999999E-2</v>
      </c>
      <c r="C571" s="3">
        <v>48.914400000000001</v>
      </c>
      <c r="E571" s="3">
        <v>21.5105</v>
      </c>
      <c r="F571" s="3">
        <v>3.2095499999999999E-2</v>
      </c>
      <c r="G571" s="3">
        <v>91.456400000000002</v>
      </c>
      <c r="I571" s="3">
        <v>21.510300000000001</v>
      </c>
      <c r="J571" s="3">
        <v>9.3062599999999995E-2</v>
      </c>
      <c r="K571" s="3">
        <v>457.29599999999999</v>
      </c>
      <c r="M571" s="3">
        <v>21.510300000000001</v>
      </c>
      <c r="N571" s="3">
        <v>0.15448400000000001</v>
      </c>
      <c r="O571" s="3">
        <v>914.57600000000002</v>
      </c>
      <c r="Q571" s="3">
        <v>21.510300000000001</v>
      </c>
      <c r="R571" s="3">
        <v>0.53250699999999995</v>
      </c>
      <c r="S571" s="3">
        <v>4572.84</v>
      </c>
      <c r="U571" s="3">
        <v>21.5105</v>
      </c>
      <c r="V571" s="3">
        <v>0.96964899999999998</v>
      </c>
      <c r="W571" s="3">
        <v>9145.76</v>
      </c>
      <c r="Y571" s="3">
        <v>22.305399999999999</v>
      </c>
      <c r="Z571" s="3">
        <v>7.8921699999999997E-2</v>
      </c>
      <c r="AA571" s="3">
        <v>23.077999999999999</v>
      </c>
      <c r="AC571" s="3">
        <v>22.305299999999999</v>
      </c>
      <c r="AD571" s="3">
        <v>9.7854999999999998E-2</v>
      </c>
      <c r="AE571" s="3">
        <v>-92.846900000000005</v>
      </c>
      <c r="AG571" s="3">
        <v>22.305299999999999</v>
      </c>
      <c r="AH571" s="3">
        <v>0.32836300000000002</v>
      </c>
      <c r="AI571" s="3">
        <v>-462.26299999999998</v>
      </c>
      <c r="AK571" s="3">
        <v>22.305399999999999</v>
      </c>
      <c r="AL571" s="3">
        <v>0.53876299999999999</v>
      </c>
      <c r="AM571" s="3">
        <v>-928.78399999999999</v>
      </c>
      <c r="AO571" s="3">
        <v>22.305499999999999</v>
      </c>
      <c r="AP571" s="3">
        <v>2.1578599999999999</v>
      </c>
      <c r="AQ571" s="3">
        <v>-4622.6400000000003</v>
      </c>
      <c r="AS571" s="3">
        <v>22.305499999999999</v>
      </c>
      <c r="AT571" s="3">
        <v>4.0803200000000004</v>
      </c>
      <c r="AU571" s="3">
        <v>-9284.77</v>
      </c>
      <c r="AW571" s="3">
        <v>21.347000000000001</v>
      </c>
      <c r="AX571" s="3">
        <v>2.4374699999999999E-2</v>
      </c>
      <c r="AY571" s="3">
        <v>56.531399999999998</v>
      </c>
      <c r="BA571" s="3">
        <v>21.347000000000001</v>
      </c>
      <c r="BB571" s="3">
        <v>6.8559499999999995E-2</v>
      </c>
      <c r="BC571" s="3">
        <v>238.34399999999999</v>
      </c>
      <c r="BE571" s="3">
        <v>21.347000000000001</v>
      </c>
      <c r="BF571" s="3">
        <v>0.11747100000000001</v>
      </c>
      <c r="BG571" s="3">
        <v>476.69200000000001</v>
      </c>
      <c r="BI571" s="3">
        <v>21.347000000000001</v>
      </c>
      <c r="BJ571" s="3">
        <v>0.38188</v>
      </c>
      <c r="BK571" s="3">
        <v>2383.23</v>
      </c>
      <c r="BM571" s="3">
        <v>21.347000000000001</v>
      </c>
      <c r="BN571" s="3">
        <v>0.68249300000000002</v>
      </c>
      <c r="BO571" s="3">
        <v>4766.46</v>
      </c>
    </row>
    <row r="572" spans="1:67" x14ac:dyDescent="0.3">
      <c r="A572" s="3">
        <v>21.548100000000002</v>
      </c>
      <c r="B572" s="3">
        <v>2.0189200000000001E-2</v>
      </c>
      <c r="C572" s="3">
        <v>49.254600000000003</v>
      </c>
      <c r="E572" s="3">
        <v>21.548400000000001</v>
      </c>
      <c r="F572" s="3">
        <v>2.9211500000000001E-2</v>
      </c>
      <c r="G572" s="3">
        <v>92.907200000000003</v>
      </c>
      <c r="I572" s="3">
        <v>21.548200000000001</v>
      </c>
      <c r="J572" s="3">
        <v>9.0512400000000007E-2</v>
      </c>
      <c r="K572" s="3">
        <v>464.54700000000003</v>
      </c>
      <c r="M572" s="3">
        <v>21.548200000000001</v>
      </c>
      <c r="N572" s="3">
        <v>0.146652</v>
      </c>
      <c r="O572" s="3">
        <v>929.04700000000003</v>
      </c>
      <c r="Q572" s="3">
        <v>21.548100000000002</v>
      </c>
      <c r="R572" s="3">
        <v>0.51790599999999998</v>
      </c>
      <c r="S572" s="3">
        <v>4645.34</v>
      </c>
      <c r="U572" s="3">
        <v>21.548400000000001</v>
      </c>
      <c r="V572" s="3">
        <v>0.94200600000000001</v>
      </c>
      <c r="W572" s="3">
        <v>9290.57</v>
      </c>
      <c r="Y572" s="3">
        <v>22.344899999999999</v>
      </c>
      <c r="Z572" s="3">
        <v>7.8574900000000003E-2</v>
      </c>
      <c r="AA572" s="3">
        <v>31.210799999999999</v>
      </c>
      <c r="AC572" s="3">
        <v>22.3446</v>
      </c>
      <c r="AD572" s="3">
        <v>0.110011</v>
      </c>
      <c r="AE572" s="3">
        <v>-83.445499999999996</v>
      </c>
      <c r="AG572" s="3">
        <v>22.3446</v>
      </c>
      <c r="AH572" s="3">
        <v>0.35407100000000002</v>
      </c>
      <c r="AI572" s="3">
        <v>-414.39800000000002</v>
      </c>
      <c r="AK572" s="3">
        <v>22.3447</v>
      </c>
      <c r="AL572" s="3">
        <v>0.59080999999999995</v>
      </c>
      <c r="AM572" s="3">
        <v>-834.89</v>
      </c>
      <c r="AO572" s="3">
        <v>22.344799999999999</v>
      </c>
      <c r="AP572" s="3">
        <v>2.4058999999999999</v>
      </c>
      <c r="AQ572" s="3">
        <v>-4143.9799999999996</v>
      </c>
      <c r="AS572" s="3">
        <v>22.344799999999999</v>
      </c>
      <c r="AT572" s="3">
        <v>4.5813300000000003</v>
      </c>
      <c r="AU572" s="3">
        <v>-8344.5499999999993</v>
      </c>
      <c r="AW572" s="3">
        <v>21.384699999999999</v>
      </c>
      <c r="AX572" s="3">
        <v>3.10952E-2</v>
      </c>
      <c r="AY572" s="3">
        <v>58.070999999999998</v>
      </c>
      <c r="BA572" s="3">
        <v>21.384699999999999</v>
      </c>
      <c r="BB572" s="3">
        <v>7.1139800000000003E-2</v>
      </c>
      <c r="BC572" s="3">
        <v>246.55600000000001</v>
      </c>
      <c r="BE572" s="3">
        <v>21.384699999999999</v>
      </c>
      <c r="BF572" s="3">
        <v>0.114647</v>
      </c>
      <c r="BG572" s="3">
        <v>493.11500000000001</v>
      </c>
      <c r="BI572" s="3">
        <v>21.384499999999999</v>
      </c>
      <c r="BJ572" s="3">
        <v>0.38164199999999998</v>
      </c>
      <c r="BK572" s="3">
        <v>2465.38</v>
      </c>
      <c r="BM572" s="3">
        <v>21.384499999999999</v>
      </c>
      <c r="BN572" s="3">
        <v>0.67735299999999998</v>
      </c>
      <c r="BO572" s="3">
        <v>4930.7299999999996</v>
      </c>
    </row>
    <row r="573" spans="1:67" x14ac:dyDescent="0.3">
      <c r="A573" s="3">
        <v>21.586200000000002</v>
      </c>
      <c r="B573" s="3">
        <v>2.3018400000000001E-2</v>
      </c>
      <c r="C573" s="3">
        <v>49.524799999999999</v>
      </c>
      <c r="E573" s="3">
        <v>21.586099999999998</v>
      </c>
      <c r="F573" s="3">
        <v>3.3066900000000003E-2</v>
      </c>
      <c r="G573" s="3">
        <v>94.2239</v>
      </c>
      <c r="I573" s="3">
        <v>21.586099999999998</v>
      </c>
      <c r="J573" s="3">
        <v>8.7076500000000001E-2</v>
      </c>
      <c r="K573" s="3">
        <v>471.13299999999998</v>
      </c>
      <c r="M573" s="3">
        <v>21.585999999999999</v>
      </c>
      <c r="N573" s="3">
        <v>0.14766899999999999</v>
      </c>
      <c r="O573" s="3">
        <v>942.22900000000004</v>
      </c>
      <c r="Q573" s="3">
        <v>21.585999999999999</v>
      </c>
      <c r="R573" s="3">
        <v>0.50789399999999996</v>
      </c>
      <c r="S573" s="3">
        <v>4711.1000000000004</v>
      </c>
      <c r="U573" s="3">
        <v>21.586200000000002</v>
      </c>
      <c r="V573" s="3">
        <v>0.92685499999999998</v>
      </c>
      <c r="W573" s="3">
        <v>9422.2800000000007</v>
      </c>
      <c r="Y573" s="3">
        <v>22.3841</v>
      </c>
      <c r="Z573" s="3">
        <v>6.9307800000000003E-2</v>
      </c>
      <c r="AA573" s="3">
        <v>38.119300000000003</v>
      </c>
      <c r="AC573" s="3">
        <v>22.384</v>
      </c>
      <c r="AD573" s="3">
        <v>0.118663</v>
      </c>
      <c r="AE573" s="3">
        <v>-70.874700000000004</v>
      </c>
      <c r="AG573" s="3">
        <v>22.384</v>
      </c>
      <c r="AH573" s="3">
        <v>0.37442700000000001</v>
      </c>
      <c r="AI573" s="3">
        <v>-350.803</v>
      </c>
      <c r="AK573" s="3">
        <v>22.384</v>
      </c>
      <c r="AL573" s="3">
        <v>0.63107899999999995</v>
      </c>
      <c r="AM573" s="3">
        <v>-709.29600000000005</v>
      </c>
      <c r="AO573" s="3">
        <v>22.3842</v>
      </c>
      <c r="AP573" s="3">
        <v>2.6312899999999999</v>
      </c>
      <c r="AQ573" s="3">
        <v>-3508.08</v>
      </c>
      <c r="AS573" s="3">
        <v>22.3842</v>
      </c>
      <c r="AT573" s="3">
        <v>5.0261199999999997</v>
      </c>
      <c r="AU573" s="3">
        <v>-7087.48</v>
      </c>
      <c r="AW573" s="3">
        <v>21.4222</v>
      </c>
      <c r="AX573" s="3">
        <v>2.7511899999999999E-2</v>
      </c>
      <c r="AY573" s="3">
        <v>59.588900000000002</v>
      </c>
      <c r="BA573" s="3">
        <v>21.4221</v>
      </c>
      <c r="BB573" s="3">
        <v>7.26715E-2</v>
      </c>
      <c r="BC573" s="3">
        <v>254.684</v>
      </c>
      <c r="BE573" s="3">
        <v>21.4222</v>
      </c>
      <c r="BF573" s="3">
        <v>0.11604200000000001</v>
      </c>
      <c r="BG573" s="3">
        <v>509.37200000000001</v>
      </c>
      <c r="BI573" s="3">
        <v>21.4222</v>
      </c>
      <c r="BJ573" s="3">
        <v>0.381797</v>
      </c>
      <c r="BK573" s="3">
        <v>2546.67</v>
      </c>
      <c r="BM573" s="3">
        <v>21.4221</v>
      </c>
      <c r="BN573" s="3">
        <v>0.67564400000000002</v>
      </c>
      <c r="BO573" s="3">
        <v>5093.3100000000004</v>
      </c>
    </row>
    <row r="574" spans="1:67" x14ac:dyDescent="0.3">
      <c r="A574" s="3">
        <v>21.623999999999999</v>
      </c>
      <c r="B574" s="3">
        <v>2.3166200000000001E-2</v>
      </c>
      <c r="C574" s="3">
        <v>49.722200000000001</v>
      </c>
      <c r="E574" s="3">
        <v>21.623899999999999</v>
      </c>
      <c r="F574" s="3">
        <v>2.88577E-2</v>
      </c>
      <c r="G574" s="3">
        <v>95.403099999999995</v>
      </c>
      <c r="I574" s="3">
        <v>21.623999999999999</v>
      </c>
      <c r="J574" s="3">
        <v>8.9004799999999995E-2</v>
      </c>
      <c r="K574" s="3">
        <v>477.03</v>
      </c>
      <c r="M574" s="3">
        <v>21.623899999999999</v>
      </c>
      <c r="N574" s="3">
        <v>0.14519899999999999</v>
      </c>
      <c r="O574" s="3">
        <v>954.05399999999997</v>
      </c>
      <c r="Q574" s="3">
        <v>21.623799999999999</v>
      </c>
      <c r="R574" s="3">
        <v>0.49885299999999999</v>
      </c>
      <c r="S574" s="3">
        <v>4770.28</v>
      </c>
      <c r="U574" s="3">
        <v>21.623899999999999</v>
      </c>
      <c r="V574" s="3">
        <v>0.90086100000000002</v>
      </c>
      <c r="W574" s="3">
        <v>9540.49</v>
      </c>
      <c r="Y574" s="3">
        <v>22.423400000000001</v>
      </c>
      <c r="Z574" s="3">
        <v>6.8632899999999997E-2</v>
      </c>
      <c r="AA574" s="3">
        <v>43.552399999999999</v>
      </c>
      <c r="AC574" s="3">
        <v>22.423100000000002</v>
      </c>
      <c r="AD574" s="3">
        <v>0.12433900000000001</v>
      </c>
      <c r="AE574" s="3">
        <v>-55.619300000000003</v>
      </c>
      <c r="AG574" s="3">
        <v>22.423100000000002</v>
      </c>
      <c r="AH574" s="3">
        <v>0.39538400000000001</v>
      </c>
      <c r="AI574" s="3">
        <v>-273.91699999999997</v>
      </c>
      <c r="AK574" s="3">
        <v>22.423200000000001</v>
      </c>
      <c r="AL574" s="3">
        <v>0.66973000000000005</v>
      </c>
      <c r="AM574" s="3">
        <v>-556.83699999999999</v>
      </c>
      <c r="AO574" s="3">
        <v>22.423300000000001</v>
      </c>
      <c r="AP574" s="3">
        <v>2.8141600000000002</v>
      </c>
      <c r="AQ574" s="3">
        <v>-2739.19</v>
      </c>
      <c r="AS574" s="3">
        <v>22.423300000000001</v>
      </c>
      <c r="AT574" s="3">
        <v>5.3901300000000001</v>
      </c>
      <c r="AU574" s="3">
        <v>-5561.93</v>
      </c>
      <c r="AW574" s="3">
        <v>21.459800000000001</v>
      </c>
      <c r="AX574" s="3">
        <v>2.7932499999999999E-2</v>
      </c>
      <c r="AY574" s="3">
        <v>61.086799999999997</v>
      </c>
      <c r="BA574" s="3">
        <v>21.459900000000001</v>
      </c>
      <c r="BB574" s="3">
        <v>6.8185999999999997E-2</v>
      </c>
      <c r="BC574" s="3">
        <v>262.72199999999998</v>
      </c>
      <c r="BE574" s="3">
        <v>21.459800000000001</v>
      </c>
      <c r="BF574" s="3">
        <v>0.113245</v>
      </c>
      <c r="BG574" s="3">
        <v>525.44399999999996</v>
      </c>
      <c r="BI574" s="3">
        <v>21.459700000000002</v>
      </c>
      <c r="BJ574" s="3">
        <v>0.37585299999999999</v>
      </c>
      <c r="BK574" s="3">
        <v>2627.03</v>
      </c>
      <c r="BM574" s="3">
        <v>21.459700000000002</v>
      </c>
      <c r="BN574" s="3">
        <v>0.66990000000000005</v>
      </c>
      <c r="BO574" s="3">
        <v>5254.05</v>
      </c>
    </row>
    <row r="575" spans="1:67" x14ac:dyDescent="0.3">
      <c r="A575" s="3">
        <v>21.661899999999999</v>
      </c>
      <c r="B575" s="3">
        <v>1.4349600000000001E-2</v>
      </c>
      <c r="C575" s="3">
        <v>49.851700000000001</v>
      </c>
      <c r="E575" s="3">
        <v>21.661999999999999</v>
      </c>
      <c r="F575" s="3">
        <v>2.9174599999999998E-2</v>
      </c>
      <c r="G575" s="3">
        <v>96.447199999999995</v>
      </c>
      <c r="I575" s="3">
        <v>21.661799999999999</v>
      </c>
      <c r="J575" s="3">
        <v>8.4413699999999994E-2</v>
      </c>
      <c r="K575" s="3">
        <v>482.24299999999999</v>
      </c>
      <c r="M575" s="3">
        <v>21.661799999999999</v>
      </c>
      <c r="N575" s="3">
        <v>0.13931099999999999</v>
      </c>
      <c r="O575" s="3">
        <v>964.49400000000003</v>
      </c>
      <c r="Q575" s="3">
        <v>21.661799999999999</v>
      </c>
      <c r="R575" s="3">
        <v>0.48219299999999998</v>
      </c>
      <c r="S575" s="3">
        <v>4822.3999999999996</v>
      </c>
      <c r="U575" s="3">
        <v>21.661999999999999</v>
      </c>
      <c r="V575" s="3">
        <v>0.87866699999999998</v>
      </c>
      <c r="W575" s="3">
        <v>9644.68</v>
      </c>
      <c r="Y575" s="3">
        <v>22.462700000000002</v>
      </c>
      <c r="Z575" s="3">
        <v>5.96094E-2</v>
      </c>
      <c r="AA575" s="3">
        <v>47.285200000000003</v>
      </c>
      <c r="AC575" s="3">
        <v>22.462499999999999</v>
      </c>
      <c r="AD575" s="3">
        <v>0.129609</v>
      </c>
      <c r="AE575" s="3">
        <v>-38.264600000000002</v>
      </c>
      <c r="AG575" s="3">
        <v>22.462499999999999</v>
      </c>
      <c r="AH575" s="3">
        <v>0.400254</v>
      </c>
      <c r="AI575" s="3">
        <v>-186.696</v>
      </c>
      <c r="AK575" s="3">
        <v>22.462499999999999</v>
      </c>
      <c r="AL575" s="3">
        <v>0.69934700000000005</v>
      </c>
      <c r="AM575" s="3">
        <v>-383.35700000000003</v>
      </c>
      <c r="AO575" s="3">
        <v>22.462700000000002</v>
      </c>
      <c r="AP575" s="3">
        <v>2.9508000000000001</v>
      </c>
      <c r="AQ575" s="3">
        <v>-1866.95</v>
      </c>
      <c r="AS575" s="3">
        <v>22.462700000000002</v>
      </c>
      <c r="AT575" s="3">
        <v>5.6636499999999996</v>
      </c>
      <c r="AU575" s="3">
        <v>-3826.45</v>
      </c>
      <c r="AW575" s="3">
        <v>21.497399999999999</v>
      </c>
      <c r="AX575" s="3">
        <v>2.7166099999999999E-2</v>
      </c>
      <c r="AY575" s="3">
        <v>62.563400000000001</v>
      </c>
      <c r="BA575" s="3">
        <v>21.497299999999999</v>
      </c>
      <c r="BB575" s="3">
        <v>7.0886500000000005E-2</v>
      </c>
      <c r="BC575" s="3">
        <v>270.66199999999998</v>
      </c>
      <c r="BE575" s="3">
        <v>21.497399999999999</v>
      </c>
      <c r="BF575" s="3">
        <v>0.115943</v>
      </c>
      <c r="BG575" s="3">
        <v>541.33299999999997</v>
      </c>
      <c r="BI575" s="3">
        <v>21.497299999999999</v>
      </c>
      <c r="BJ575" s="3">
        <v>0.378973</v>
      </c>
      <c r="BK575" s="3">
        <v>2706.44</v>
      </c>
      <c r="BM575" s="3">
        <v>21.497299999999999</v>
      </c>
      <c r="BN575" s="3">
        <v>0.67030999999999996</v>
      </c>
      <c r="BO575" s="3">
        <v>5412.88</v>
      </c>
    </row>
    <row r="576" spans="1:67" x14ac:dyDescent="0.3">
      <c r="A576" s="3">
        <v>21.6997</v>
      </c>
      <c r="B576" s="3">
        <v>2.5274700000000001E-2</v>
      </c>
      <c r="C576" s="3">
        <v>49.9041</v>
      </c>
      <c r="E576" s="3">
        <v>21.6999</v>
      </c>
      <c r="F576" s="3">
        <v>3.0367600000000002E-2</v>
      </c>
      <c r="G576" s="3">
        <v>97.352699999999999</v>
      </c>
      <c r="I576" s="3">
        <v>21.6996</v>
      </c>
      <c r="J576" s="3">
        <v>8.12948E-2</v>
      </c>
      <c r="K576" s="3">
        <v>486.77699999999999</v>
      </c>
      <c r="M576" s="3">
        <v>21.6997</v>
      </c>
      <c r="N576" s="3">
        <v>0.13578399999999999</v>
      </c>
      <c r="O576" s="3">
        <v>973.54</v>
      </c>
      <c r="Q576" s="3">
        <v>21.6996</v>
      </c>
      <c r="R576" s="3">
        <v>0.47537000000000001</v>
      </c>
      <c r="S576" s="3">
        <v>4867.63</v>
      </c>
      <c r="U576" s="3">
        <v>21.6999</v>
      </c>
      <c r="V576" s="3">
        <v>0.85967899999999997</v>
      </c>
      <c r="W576" s="3">
        <v>9735.25</v>
      </c>
      <c r="Y576" s="3">
        <v>22.501899999999999</v>
      </c>
      <c r="Z576" s="3">
        <v>5.2823700000000001E-2</v>
      </c>
      <c r="AA576" s="3">
        <v>49.185299999999998</v>
      </c>
      <c r="AC576" s="3">
        <v>22.5017</v>
      </c>
      <c r="AD576" s="3">
        <v>0.13045699999999999</v>
      </c>
      <c r="AE576" s="3">
        <v>-19.478300000000001</v>
      </c>
      <c r="AG576" s="3">
        <v>22.5017</v>
      </c>
      <c r="AH576" s="3">
        <v>0.410439</v>
      </c>
      <c r="AI576" s="3">
        <v>-92.494</v>
      </c>
      <c r="AK576" s="3">
        <v>22.501899999999999</v>
      </c>
      <c r="AL576" s="3">
        <v>0.716808</v>
      </c>
      <c r="AM576" s="3">
        <v>-195.53</v>
      </c>
      <c r="AO576" s="3">
        <v>22.501899999999999</v>
      </c>
      <c r="AP576" s="3">
        <v>3.0373800000000002</v>
      </c>
      <c r="AQ576" s="3">
        <v>-924.93299999999999</v>
      </c>
      <c r="AS576" s="3">
        <v>22.501899999999999</v>
      </c>
      <c r="AT576" s="3">
        <v>5.84192</v>
      </c>
      <c r="AU576" s="3">
        <v>-1947.78</v>
      </c>
      <c r="AW576" s="3">
        <v>21.535</v>
      </c>
      <c r="AX576" s="3">
        <v>2.9443500000000001E-2</v>
      </c>
      <c r="AY576" s="3">
        <v>64.013999999999996</v>
      </c>
      <c r="BA576" s="3">
        <v>21.535</v>
      </c>
      <c r="BB576" s="3">
        <v>6.8907499999999997E-2</v>
      </c>
      <c r="BC576" s="3">
        <v>278.51499999999999</v>
      </c>
      <c r="BE576" s="3">
        <v>21.535</v>
      </c>
      <c r="BF576" s="3">
        <v>0.111868</v>
      </c>
      <c r="BG576" s="3">
        <v>557.03</v>
      </c>
      <c r="BI576" s="3">
        <v>21.5349</v>
      </c>
      <c r="BJ576" s="3">
        <v>0.37342999999999998</v>
      </c>
      <c r="BK576" s="3">
        <v>2784.93</v>
      </c>
      <c r="BM576" s="3">
        <v>21.534800000000001</v>
      </c>
      <c r="BN576" s="3">
        <v>0.66763499999999998</v>
      </c>
      <c r="BO576" s="3">
        <v>5569.88</v>
      </c>
    </row>
    <row r="577" spans="1:67" x14ac:dyDescent="0.3">
      <c r="A577" s="3">
        <v>21.737400000000001</v>
      </c>
      <c r="B577" s="3">
        <v>1.9427799999999999E-2</v>
      </c>
      <c r="C577" s="3">
        <v>49.889200000000002</v>
      </c>
      <c r="E577" s="3">
        <v>21.7377</v>
      </c>
      <c r="F577" s="3">
        <v>2.8423400000000001E-2</v>
      </c>
      <c r="G577" s="3">
        <v>98.117599999999996</v>
      </c>
      <c r="I577" s="3">
        <v>21.7376</v>
      </c>
      <c r="J577" s="3">
        <v>8.5161000000000001E-2</v>
      </c>
      <c r="K577" s="3">
        <v>490.60199999999998</v>
      </c>
      <c r="M577" s="3">
        <v>21.737500000000001</v>
      </c>
      <c r="N577" s="3">
        <v>0.13719999999999999</v>
      </c>
      <c r="O577" s="3">
        <v>981.17200000000003</v>
      </c>
      <c r="Q577" s="3">
        <v>21.737500000000001</v>
      </c>
      <c r="R577" s="3">
        <v>0.45986500000000002</v>
      </c>
      <c r="S577" s="3">
        <v>4905.84</v>
      </c>
      <c r="U577" s="3">
        <v>21.7377</v>
      </c>
      <c r="V577" s="3">
        <v>0.83296099999999995</v>
      </c>
      <c r="W577" s="3">
        <v>9811.8700000000008</v>
      </c>
      <c r="Y577" s="3">
        <v>22.5412</v>
      </c>
      <c r="Z577" s="3">
        <v>4.6936800000000001E-2</v>
      </c>
      <c r="AA577" s="3">
        <v>49.176600000000001</v>
      </c>
      <c r="AC577" s="3">
        <v>22.541</v>
      </c>
      <c r="AD577" s="3">
        <v>0.13387499999999999</v>
      </c>
      <c r="AE577" s="3">
        <v>1.8982099999999998E-2</v>
      </c>
      <c r="AG577" s="3">
        <v>22.541</v>
      </c>
      <c r="AH577" s="3">
        <v>0.40975</v>
      </c>
      <c r="AI577" s="3">
        <v>5.0715000000000003</v>
      </c>
      <c r="AK577" s="3">
        <v>22.540900000000001</v>
      </c>
      <c r="AL577" s="3">
        <v>0.72479700000000002</v>
      </c>
      <c r="AM577" s="3">
        <v>-0.57738599999999995</v>
      </c>
      <c r="AO577" s="3">
        <v>22.5412</v>
      </c>
      <c r="AP577" s="3">
        <v>3.0726</v>
      </c>
      <c r="AQ577" s="3">
        <v>50.712499999999999</v>
      </c>
      <c r="AS577" s="3">
        <v>22.5412</v>
      </c>
      <c r="AT577" s="3">
        <v>5.91981</v>
      </c>
      <c r="AU577" s="3">
        <v>1.8867700000000001</v>
      </c>
      <c r="AW577" s="3">
        <v>21.572500000000002</v>
      </c>
      <c r="AX577" s="3">
        <v>2.25799E-2</v>
      </c>
      <c r="AY577" s="3">
        <v>65.448700000000002</v>
      </c>
      <c r="BA577" s="3">
        <v>21.572500000000002</v>
      </c>
      <c r="BB577" s="3">
        <v>7.0953600000000006E-2</v>
      </c>
      <c r="BC577" s="3">
        <v>286.26900000000001</v>
      </c>
      <c r="BE577" s="3">
        <v>21.572500000000002</v>
      </c>
      <c r="BF577" s="3">
        <v>0.116368</v>
      </c>
      <c r="BG577" s="3">
        <v>572.52700000000004</v>
      </c>
      <c r="BI577" s="3">
        <v>21.572500000000002</v>
      </c>
      <c r="BJ577" s="3">
        <v>0.37463800000000003</v>
      </c>
      <c r="BK577" s="3">
        <v>2862.41</v>
      </c>
      <c r="BM577" s="3">
        <v>21.572500000000002</v>
      </c>
      <c r="BN577" s="3">
        <v>0.65753799999999996</v>
      </c>
      <c r="BO577" s="3">
        <v>5724.83</v>
      </c>
    </row>
    <row r="578" spans="1:67" x14ac:dyDescent="0.3">
      <c r="A578" s="3">
        <v>21.775500000000001</v>
      </c>
      <c r="B578" s="3">
        <v>1.7855599999999999E-2</v>
      </c>
      <c r="C578" s="3">
        <v>49.800899999999999</v>
      </c>
      <c r="E578" s="3">
        <v>21.775600000000001</v>
      </c>
      <c r="F578" s="3">
        <v>2.73463E-2</v>
      </c>
      <c r="G578" s="3">
        <v>98.742800000000003</v>
      </c>
      <c r="I578" s="3">
        <v>21.775500000000001</v>
      </c>
      <c r="J578" s="3">
        <v>7.4998599999999999E-2</v>
      </c>
      <c r="K578" s="3">
        <v>493.721</v>
      </c>
      <c r="M578" s="3">
        <v>21.775300000000001</v>
      </c>
      <c r="N578" s="3">
        <v>0.12822600000000001</v>
      </c>
      <c r="O578" s="3">
        <v>987.42100000000005</v>
      </c>
      <c r="Q578" s="3">
        <v>21.775300000000001</v>
      </c>
      <c r="R578" s="3">
        <v>0.448291</v>
      </c>
      <c r="S578" s="3">
        <v>4937.13</v>
      </c>
      <c r="U578" s="3">
        <v>21.775600000000001</v>
      </c>
      <c r="V578" s="3">
        <v>0.81330400000000003</v>
      </c>
      <c r="W578" s="3">
        <v>9874.2199999999993</v>
      </c>
      <c r="Y578" s="3">
        <v>22.580300000000001</v>
      </c>
      <c r="Z578" s="3">
        <v>4.4110299999999998E-2</v>
      </c>
      <c r="AA578" s="3">
        <v>47.2575</v>
      </c>
      <c r="AC578" s="3">
        <v>22.580300000000001</v>
      </c>
      <c r="AD578" s="3">
        <v>0.12940499999999999</v>
      </c>
      <c r="AE578" s="3">
        <v>19.477799999999998</v>
      </c>
      <c r="AG578" s="3">
        <v>22.580300000000001</v>
      </c>
      <c r="AH578" s="3">
        <v>0.40507300000000002</v>
      </c>
      <c r="AI578" s="3">
        <v>102.251</v>
      </c>
      <c r="AK578" s="3">
        <v>22.580400000000001</v>
      </c>
      <c r="AL578" s="3">
        <v>0.71763699999999997</v>
      </c>
      <c r="AM578" s="3">
        <v>194.01599999999999</v>
      </c>
      <c r="AO578" s="3">
        <v>22.580500000000001</v>
      </c>
      <c r="AP578" s="3">
        <v>3.0443899999999999</v>
      </c>
      <c r="AQ578" s="3">
        <v>1022.5</v>
      </c>
      <c r="AS578" s="3">
        <v>22.580500000000001</v>
      </c>
      <c r="AT578" s="3">
        <v>5.88645</v>
      </c>
      <c r="AU578" s="3">
        <v>1947.65</v>
      </c>
      <c r="AW578" s="3">
        <v>21.610199999999999</v>
      </c>
      <c r="AX578" s="3">
        <v>3.2112799999999997E-2</v>
      </c>
      <c r="AY578" s="3">
        <v>66.856399999999994</v>
      </c>
      <c r="BA578" s="3">
        <v>21.610199999999999</v>
      </c>
      <c r="BB578" s="3">
        <v>6.6786999999999999E-2</v>
      </c>
      <c r="BC578" s="3">
        <v>293.90800000000002</v>
      </c>
      <c r="BE578" s="3">
        <v>21.610199999999999</v>
      </c>
      <c r="BF578" s="3">
        <v>0.110467</v>
      </c>
      <c r="BG578" s="3">
        <v>587.81399999999996</v>
      </c>
      <c r="BI578" s="3">
        <v>21.61</v>
      </c>
      <c r="BJ578" s="3">
        <v>0.370112</v>
      </c>
      <c r="BK578" s="3">
        <v>2938.88</v>
      </c>
      <c r="BM578" s="3">
        <v>21.61</v>
      </c>
      <c r="BN578" s="3">
        <v>0.66378999999999999</v>
      </c>
      <c r="BO578" s="3">
        <v>5877.8</v>
      </c>
    </row>
    <row r="579" spans="1:67" x14ac:dyDescent="0.3">
      <c r="A579" s="3">
        <v>21.813400000000001</v>
      </c>
      <c r="B579" s="3">
        <v>2.2222200000000001E-2</v>
      </c>
      <c r="C579" s="3">
        <v>49.642200000000003</v>
      </c>
      <c r="E579" s="3">
        <v>21.813300000000002</v>
      </c>
      <c r="F579" s="3">
        <v>2.83717E-2</v>
      </c>
      <c r="G579" s="3">
        <v>99.224699999999999</v>
      </c>
      <c r="I579" s="3">
        <v>21.813300000000002</v>
      </c>
      <c r="J579" s="3">
        <v>8.1409499999999996E-2</v>
      </c>
      <c r="K579" s="3">
        <v>496.12599999999998</v>
      </c>
      <c r="M579" s="3">
        <v>21.813199999999998</v>
      </c>
      <c r="N579" s="3">
        <v>0.129055</v>
      </c>
      <c r="O579" s="3">
        <v>992.24699999999996</v>
      </c>
      <c r="Q579" s="3">
        <v>21.813099999999999</v>
      </c>
      <c r="R579" s="3">
        <v>0.43842100000000001</v>
      </c>
      <c r="S579" s="3">
        <v>4961.2</v>
      </c>
      <c r="U579" s="3">
        <v>21.813300000000002</v>
      </c>
      <c r="V579" s="3">
        <v>0.78680300000000003</v>
      </c>
      <c r="W579" s="3">
        <v>9922.34</v>
      </c>
      <c r="Y579" s="3">
        <v>22.619700000000002</v>
      </c>
      <c r="Z579" s="3">
        <v>2.97013E-2</v>
      </c>
      <c r="AA579" s="3">
        <v>43.502600000000001</v>
      </c>
      <c r="AC579" s="3">
        <v>22.619499999999999</v>
      </c>
      <c r="AD579" s="3">
        <v>0.127522</v>
      </c>
      <c r="AE579" s="3">
        <v>38.148899999999998</v>
      </c>
      <c r="AG579" s="3">
        <v>22.619499999999999</v>
      </c>
      <c r="AH579" s="3">
        <v>0.39164900000000002</v>
      </c>
      <c r="AI579" s="3">
        <v>195.30500000000001</v>
      </c>
      <c r="AK579" s="3">
        <v>22.619399999999999</v>
      </c>
      <c r="AL579" s="3">
        <v>0.70104100000000003</v>
      </c>
      <c r="AM579" s="3">
        <v>380.76799999999997</v>
      </c>
      <c r="AO579" s="3">
        <v>22.619700000000002</v>
      </c>
      <c r="AP579" s="3">
        <v>2.9745499999999998</v>
      </c>
      <c r="AQ579" s="3">
        <v>1953.06</v>
      </c>
      <c r="AS579" s="3">
        <v>22.619700000000002</v>
      </c>
      <c r="AT579" s="3">
        <v>5.7444699999999997</v>
      </c>
      <c r="AU579" s="3">
        <v>3814.71</v>
      </c>
      <c r="AW579" s="3">
        <v>21.6477</v>
      </c>
      <c r="AX579" s="3">
        <v>2.3496300000000001E-2</v>
      </c>
      <c r="AY579" s="3">
        <v>68.239900000000006</v>
      </c>
      <c r="BA579" s="3">
        <v>21.6477</v>
      </c>
      <c r="BB579" s="3">
        <v>7.0298600000000003E-2</v>
      </c>
      <c r="BC579" s="3">
        <v>301.452</v>
      </c>
      <c r="BE579" s="3">
        <v>21.6477</v>
      </c>
      <c r="BF579" s="3">
        <v>0.115046</v>
      </c>
      <c r="BG579" s="3">
        <v>602.90599999999995</v>
      </c>
      <c r="BI579" s="3">
        <v>21.647600000000001</v>
      </c>
      <c r="BJ579" s="3">
        <v>0.37260100000000002</v>
      </c>
      <c r="BK579" s="3">
        <v>3014.36</v>
      </c>
      <c r="BM579" s="3">
        <v>21.6477</v>
      </c>
      <c r="BN579" s="3">
        <v>0.65196100000000001</v>
      </c>
      <c r="BO579" s="3">
        <v>6028.73</v>
      </c>
    </row>
    <row r="580" spans="1:67" x14ac:dyDescent="0.3">
      <c r="A580" s="3">
        <v>21.851199999999999</v>
      </c>
      <c r="B580" s="3">
        <v>1.6359700000000001E-2</v>
      </c>
      <c r="C580" s="3">
        <v>49.411499999999997</v>
      </c>
      <c r="E580" s="3">
        <v>21.851400000000002</v>
      </c>
      <c r="F580" s="3">
        <v>2.7272000000000001E-2</v>
      </c>
      <c r="G580" s="3">
        <v>99.566199999999995</v>
      </c>
      <c r="I580" s="3">
        <v>21.851099999999999</v>
      </c>
      <c r="J580" s="3">
        <v>7.3561699999999994E-2</v>
      </c>
      <c r="K580" s="3">
        <v>497.83699999999999</v>
      </c>
      <c r="M580" s="3">
        <v>21.851099999999999</v>
      </c>
      <c r="N580" s="3">
        <v>0.12621199999999999</v>
      </c>
      <c r="O580" s="3">
        <v>995.65200000000004</v>
      </c>
      <c r="Q580" s="3">
        <v>21.851099999999999</v>
      </c>
      <c r="R580" s="3">
        <v>0.422929</v>
      </c>
      <c r="S580" s="3">
        <v>4978.26</v>
      </c>
      <c r="U580" s="3">
        <v>21.851400000000002</v>
      </c>
      <c r="V580" s="3">
        <v>0.76643499999999998</v>
      </c>
      <c r="W580" s="3">
        <v>9956.2900000000009</v>
      </c>
      <c r="Y580" s="3">
        <v>22.658999999999999</v>
      </c>
      <c r="Z580" s="3">
        <v>3.0485999999999999E-2</v>
      </c>
      <c r="AA580" s="3">
        <v>38.058399999999999</v>
      </c>
      <c r="AC580" s="3">
        <v>22.658799999999999</v>
      </c>
      <c r="AD580" s="3">
        <v>0.117302</v>
      </c>
      <c r="AE580" s="3">
        <v>55.311500000000002</v>
      </c>
      <c r="AG580" s="3">
        <v>22.658799999999999</v>
      </c>
      <c r="AH580" s="3">
        <v>0.38075799999999999</v>
      </c>
      <c r="AI580" s="3">
        <v>280.66500000000002</v>
      </c>
      <c r="AK580" s="3">
        <v>22.658899999999999</v>
      </c>
      <c r="AL580" s="3">
        <v>0.66845299999999996</v>
      </c>
      <c r="AM580" s="3">
        <v>552.50199999999995</v>
      </c>
      <c r="AO580" s="3">
        <v>22.658999999999999</v>
      </c>
      <c r="AP580" s="3">
        <v>2.8399899999999998</v>
      </c>
      <c r="AQ580" s="3">
        <v>2806.67</v>
      </c>
      <c r="AS580" s="3">
        <v>22.658999999999999</v>
      </c>
      <c r="AT580" s="3">
        <v>5.4917600000000002</v>
      </c>
      <c r="AU580" s="3">
        <v>5531.36</v>
      </c>
      <c r="AW580" s="3">
        <v>21.685300000000002</v>
      </c>
      <c r="AX580" s="3">
        <v>2.8687500000000001E-2</v>
      </c>
      <c r="AY580" s="3">
        <v>69.600700000000003</v>
      </c>
      <c r="BA580" s="3">
        <v>21.685300000000002</v>
      </c>
      <c r="BB580" s="3">
        <v>6.6959000000000005E-2</v>
      </c>
      <c r="BC580" s="3">
        <v>308.89</v>
      </c>
      <c r="BE580" s="3">
        <v>21.685300000000002</v>
      </c>
      <c r="BF580" s="3">
        <v>0.10928599999999999</v>
      </c>
      <c r="BG580" s="3">
        <v>617.79600000000005</v>
      </c>
      <c r="BI580" s="3">
        <v>21.685199999999998</v>
      </c>
      <c r="BJ580" s="3">
        <v>0.36378500000000003</v>
      </c>
      <c r="BK580" s="3">
        <v>3088.75</v>
      </c>
      <c r="BM580" s="3">
        <v>21.685099999999998</v>
      </c>
      <c r="BN580" s="3">
        <v>0.65452299999999997</v>
      </c>
      <c r="BO580" s="3">
        <v>6177.47</v>
      </c>
    </row>
    <row r="581" spans="1:67" x14ac:dyDescent="0.3">
      <c r="A581" s="3">
        <v>21.889099999999999</v>
      </c>
      <c r="B581" s="3">
        <v>1.64598E-2</v>
      </c>
      <c r="C581" s="3">
        <v>49.109200000000001</v>
      </c>
      <c r="E581" s="3">
        <v>21.889199999999999</v>
      </c>
      <c r="F581" s="3">
        <v>2.55208E-2</v>
      </c>
      <c r="G581" s="3">
        <v>99.762799999999999</v>
      </c>
      <c r="I581" s="3">
        <v>21.888999999999999</v>
      </c>
      <c r="J581" s="3">
        <v>7.3160000000000003E-2</v>
      </c>
      <c r="K581" s="3">
        <v>498.79199999999997</v>
      </c>
      <c r="M581" s="3">
        <v>21.888999999999999</v>
      </c>
      <c r="N581" s="3">
        <v>0.117134</v>
      </c>
      <c r="O581" s="3">
        <v>997.60900000000004</v>
      </c>
      <c r="Q581" s="3">
        <v>21.888999999999999</v>
      </c>
      <c r="R581" s="3">
        <v>0.41203099999999998</v>
      </c>
      <c r="S581" s="3">
        <v>4988.01</v>
      </c>
      <c r="U581" s="3">
        <v>21.889199999999999</v>
      </c>
      <c r="V581" s="3">
        <v>0.73992000000000002</v>
      </c>
      <c r="W581" s="3">
        <v>9976.14</v>
      </c>
      <c r="Y581" s="3">
        <v>22.6981</v>
      </c>
      <c r="Z581" s="3">
        <v>2.1900900000000001E-2</v>
      </c>
      <c r="AA581" s="3">
        <v>31.131</v>
      </c>
      <c r="AC581" s="3">
        <v>22.6981</v>
      </c>
      <c r="AD581" s="3">
        <v>0.11529399999999999</v>
      </c>
      <c r="AE581" s="3">
        <v>70.316800000000001</v>
      </c>
      <c r="AG581" s="3">
        <v>22.6981</v>
      </c>
      <c r="AH581" s="3">
        <v>0.35048899999999999</v>
      </c>
      <c r="AI581" s="3">
        <v>355.04599999999999</v>
      </c>
      <c r="AK581" s="3">
        <v>22.6982</v>
      </c>
      <c r="AL581" s="3">
        <v>0.63521700000000003</v>
      </c>
      <c r="AM581" s="3">
        <v>702.62099999999998</v>
      </c>
      <c r="AO581" s="3">
        <v>22.6983</v>
      </c>
      <c r="AP581" s="3">
        <v>2.6704599999999998</v>
      </c>
      <c r="AQ581" s="3">
        <v>3550.44</v>
      </c>
      <c r="AS581" s="3">
        <v>22.6983</v>
      </c>
      <c r="AT581" s="3">
        <v>5.1530899999999997</v>
      </c>
      <c r="AU581" s="3">
        <v>7031.58</v>
      </c>
      <c r="AW581" s="3">
        <v>21.722799999999999</v>
      </c>
      <c r="AX581" s="3">
        <v>2.6001699999999999E-2</v>
      </c>
      <c r="AY581" s="3">
        <v>70.936599999999999</v>
      </c>
      <c r="BA581" s="3">
        <v>21.722899999999999</v>
      </c>
      <c r="BB581" s="3">
        <v>6.8521100000000001E-2</v>
      </c>
      <c r="BC581" s="3">
        <v>316.21699999999998</v>
      </c>
      <c r="BE581" s="3">
        <v>21.722799999999999</v>
      </c>
      <c r="BF581" s="3">
        <v>0.114831</v>
      </c>
      <c r="BG581" s="3">
        <v>632.43299999999999</v>
      </c>
      <c r="BI581" s="3">
        <v>21.722799999999999</v>
      </c>
      <c r="BJ581" s="3">
        <v>0.36976700000000001</v>
      </c>
      <c r="BK581" s="3">
        <v>3161.98</v>
      </c>
      <c r="BM581" s="3">
        <v>21.722899999999999</v>
      </c>
      <c r="BN581" s="3">
        <v>0.64741099999999996</v>
      </c>
      <c r="BO581" s="3">
        <v>6324.09</v>
      </c>
    </row>
    <row r="582" spans="1:67" x14ac:dyDescent="0.3">
      <c r="A582" s="3">
        <v>21.927</v>
      </c>
      <c r="B582" s="3">
        <v>2.1022099999999998E-2</v>
      </c>
      <c r="C582" s="3">
        <v>48.736800000000002</v>
      </c>
      <c r="E582" s="3">
        <v>21.927</v>
      </c>
      <c r="F582" s="3">
        <v>2.69193E-2</v>
      </c>
      <c r="G582" s="3">
        <v>99.813800000000001</v>
      </c>
      <c r="I582" s="3">
        <v>21.9269</v>
      </c>
      <c r="J582" s="3">
        <v>7.0583900000000005E-2</v>
      </c>
      <c r="K582" s="3">
        <v>499.04500000000002</v>
      </c>
      <c r="M582" s="3">
        <v>21.9268</v>
      </c>
      <c r="N582" s="3">
        <v>0.12010700000000001</v>
      </c>
      <c r="O582" s="3">
        <v>998.16600000000005</v>
      </c>
      <c r="Q582" s="3">
        <v>21.9268</v>
      </c>
      <c r="R582" s="3">
        <v>0.400837</v>
      </c>
      <c r="S582" s="3">
        <v>4990.49</v>
      </c>
      <c r="U582" s="3">
        <v>21.927</v>
      </c>
      <c r="V582" s="3">
        <v>0.72087400000000001</v>
      </c>
      <c r="W582" s="3">
        <v>9980.7199999999993</v>
      </c>
      <c r="Y582" s="3">
        <v>22.737500000000001</v>
      </c>
      <c r="Z582" s="3">
        <v>1.6627200000000002E-2</v>
      </c>
      <c r="AA582" s="3">
        <v>22.988700000000001</v>
      </c>
      <c r="AC582" s="3">
        <v>22.737300000000001</v>
      </c>
      <c r="AD582" s="3">
        <v>0.102627</v>
      </c>
      <c r="AE582" s="3">
        <v>82.578199999999995</v>
      </c>
      <c r="AG582" s="3">
        <v>22.737300000000001</v>
      </c>
      <c r="AH582" s="3">
        <v>0.32993800000000001</v>
      </c>
      <c r="AI582" s="3">
        <v>415.59</v>
      </c>
      <c r="AK582" s="3">
        <v>22.737400000000001</v>
      </c>
      <c r="AL582" s="3">
        <v>0.58140599999999998</v>
      </c>
      <c r="AM582" s="3">
        <v>825.35199999999998</v>
      </c>
      <c r="AO582" s="3">
        <v>22.737500000000001</v>
      </c>
      <c r="AP582" s="3">
        <v>2.4528300000000001</v>
      </c>
      <c r="AQ582" s="3">
        <v>4155.95</v>
      </c>
      <c r="AS582" s="3">
        <v>22.737500000000001</v>
      </c>
      <c r="AT582" s="3">
        <v>4.7333999999999996</v>
      </c>
      <c r="AU582" s="3">
        <v>8257.7199999999993</v>
      </c>
      <c r="AW582" s="3">
        <v>21.7605</v>
      </c>
      <c r="AX582" s="3">
        <v>2.7707699999999998E-2</v>
      </c>
      <c r="AY582" s="3">
        <v>72.246200000000002</v>
      </c>
      <c r="BA582" s="3">
        <v>21.7605</v>
      </c>
      <c r="BB582" s="3">
        <v>6.6972500000000004E-2</v>
      </c>
      <c r="BC582" s="3">
        <v>323.43299999999999</v>
      </c>
      <c r="BE582" s="3">
        <v>21.7605</v>
      </c>
      <c r="BF582" s="3">
        <v>0.10859000000000001</v>
      </c>
      <c r="BG582" s="3">
        <v>646.87199999999996</v>
      </c>
      <c r="BI582" s="3">
        <v>21.760300000000001</v>
      </c>
      <c r="BJ582" s="3">
        <v>0.361174</v>
      </c>
      <c r="BK582" s="3">
        <v>3234.16</v>
      </c>
      <c r="BM582" s="3">
        <v>21.760300000000001</v>
      </c>
      <c r="BN582" s="3">
        <v>0.64441300000000001</v>
      </c>
      <c r="BO582" s="3">
        <v>6468.38</v>
      </c>
    </row>
    <row r="583" spans="1:67" x14ac:dyDescent="0.3">
      <c r="A583" s="3">
        <v>21.9649</v>
      </c>
      <c r="B583" s="3">
        <v>1.44149E-2</v>
      </c>
      <c r="C583" s="3">
        <v>48.293900000000001</v>
      </c>
      <c r="E583" s="3">
        <v>21.9649</v>
      </c>
      <c r="F583" s="3">
        <v>2.5115200000000001E-2</v>
      </c>
      <c r="G583" s="3">
        <v>99.726399999999998</v>
      </c>
      <c r="I583" s="3">
        <v>21.9648</v>
      </c>
      <c r="J583" s="3">
        <v>7.1082300000000001E-2</v>
      </c>
      <c r="K583" s="3">
        <v>498.608</v>
      </c>
      <c r="M583" s="3">
        <v>21.964700000000001</v>
      </c>
      <c r="N583" s="3">
        <v>0.114912</v>
      </c>
      <c r="O583" s="3">
        <v>997.22900000000004</v>
      </c>
      <c r="Q583" s="3">
        <v>21.964600000000001</v>
      </c>
      <c r="R583" s="3">
        <v>0.38527800000000001</v>
      </c>
      <c r="S583" s="3">
        <v>4986.33</v>
      </c>
      <c r="U583" s="3">
        <v>21.9649</v>
      </c>
      <c r="V583" s="3">
        <v>0.69278399999999996</v>
      </c>
      <c r="W583" s="3">
        <v>9972.58</v>
      </c>
      <c r="Y583" s="3">
        <v>22.776900000000001</v>
      </c>
      <c r="Z583" s="3">
        <v>1.4388700000000001E-2</v>
      </c>
      <c r="AA583" s="3">
        <v>13.9437</v>
      </c>
      <c r="AC583" s="3">
        <v>22.776599999999998</v>
      </c>
      <c r="AD583" s="3">
        <v>9.7677899999999998E-2</v>
      </c>
      <c r="AE583" s="3">
        <v>91.628600000000006</v>
      </c>
      <c r="AG583" s="3">
        <v>22.776599999999998</v>
      </c>
      <c r="AH583" s="3">
        <v>0.30066900000000002</v>
      </c>
      <c r="AI583" s="3">
        <v>459.97</v>
      </c>
      <c r="AK583" s="3">
        <v>22.776700000000002</v>
      </c>
      <c r="AL583" s="3">
        <v>0.52958099999999997</v>
      </c>
      <c r="AM583" s="3">
        <v>915.98699999999997</v>
      </c>
      <c r="AO583" s="3">
        <v>22.776800000000001</v>
      </c>
      <c r="AP583" s="3">
        <v>2.2061700000000002</v>
      </c>
      <c r="AQ583" s="3">
        <v>4599.6899999999996</v>
      </c>
      <c r="AS583" s="3">
        <v>22.776800000000001</v>
      </c>
      <c r="AT583" s="3">
        <v>4.2528499999999996</v>
      </c>
      <c r="AU583" s="3">
        <v>9162.74</v>
      </c>
      <c r="AW583" s="3">
        <v>21.797999999999998</v>
      </c>
      <c r="AX583" s="3">
        <v>2.3479199999999999E-2</v>
      </c>
      <c r="AY583" s="3">
        <v>73.530299999999997</v>
      </c>
      <c r="BA583" s="3">
        <v>21.797999999999998</v>
      </c>
      <c r="BB583" s="3">
        <v>6.7973699999999998E-2</v>
      </c>
      <c r="BC583" s="3">
        <v>330.54300000000001</v>
      </c>
      <c r="BE583" s="3">
        <v>21.797999999999998</v>
      </c>
      <c r="BF583" s="3">
        <v>0.112266</v>
      </c>
      <c r="BG583" s="3">
        <v>661.07799999999997</v>
      </c>
      <c r="BI583" s="3">
        <v>21.797999999999998</v>
      </c>
      <c r="BJ583" s="3">
        <v>0.36383599999999999</v>
      </c>
      <c r="BK583" s="3">
        <v>3305.19</v>
      </c>
      <c r="BM583" s="3">
        <v>21.797999999999998</v>
      </c>
      <c r="BN583" s="3">
        <v>0.63760600000000001</v>
      </c>
      <c r="BO583" s="3">
        <v>6610.45</v>
      </c>
    </row>
    <row r="584" spans="1:67" x14ac:dyDescent="0.3">
      <c r="A584" s="3">
        <v>22.002700000000001</v>
      </c>
      <c r="B584" s="3">
        <v>1.9057899999999999E-2</v>
      </c>
      <c r="C584" s="3">
        <v>47.7819</v>
      </c>
      <c r="E584" s="3">
        <v>22.0029</v>
      </c>
      <c r="F584" s="3">
        <v>2.2175799999999999E-2</v>
      </c>
      <c r="G584" s="3">
        <v>99.490899999999996</v>
      </c>
      <c r="I584" s="3">
        <v>22.002600000000001</v>
      </c>
      <c r="J584" s="3">
        <v>6.30685E-2</v>
      </c>
      <c r="K584" s="3">
        <v>497.44799999999998</v>
      </c>
      <c r="M584" s="3">
        <v>22.002600000000001</v>
      </c>
      <c r="N584" s="3">
        <v>0.110067</v>
      </c>
      <c r="O584" s="3">
        <v>994.93399999999997</v>
      </c>
      <c r="Q584" s="3">
        <v>22.002700000000001</v>
      </c>
      <c r="R584" s="3">
        <v>0.37595299999999998</v>
      </c>
      <c r="S584" s="3">
        <v>4974.5600000000004</v>
      </c>
      <c r="U584" s="3">
        <v>22.0029</v>
      </c>
      <c r="V584" s="3">
        <v>0.67157</v>
      </c>
      <c r="W584" s="3">
        <v>9949.17</v>
      </c>
      <c r="Y584" s="3">
        <v>22.815899999999999</v>
      </c>
      <c r="Z584" s="3">
        <v>1.1269100000000001E-2</v>
      </c>
      <c r="AA584" s="3">
        <v>4.3436199999999996</v>
      </c>
      <c r="AC584" s="3">
        <v>22.815799999999999</v>
      </c>
      <c r="AD584" s="3">
        <v>8.2991599999999999E-2</v>
      </c>
      <c r="AE584" s="3">
        <v>97.115899999999996</v>
      </c>
      <c r="AG584" s="3">
        <v>22.815799999999999</v>
      </c>
      <c r="AH584" s="3">
        <v>0.25876900000000003</v>
      </c>
      <c r="AI584" s="3">
        <v>486.483</v>
      </c>
      <c r="AK584" s="3">
        <v>22.815899999999999</v>
      </c>
      <c r="AL584" s="3">
        <v>0.46576299999999998</v>
      </c>
      <c r="AM584" s="3">
        <v>971.03700000000003</v>
      </c>
      <c r="AO584" s="3">
        <v>22.815999999999999</v>
      </c>
      <c r="AP584" s="3">
        <v>1.93174</v>
      </c>
      <c r="AQ584" s="3">
        <v>4864.7700000000004</v>
      </c>
      <c r="AS584" s="3">
        <v>22.815999999999999</v>
      </c>
      <c r="AT584" s="3">
        <v>3.7202999999999999</v>
      </c>
      <c r="AU584" s="3">
        <v>9711.74</v>
      </c>
      <c r="AW584" s="3">
        <v>21.835699999999999</v>
      </c>
      <c r="AX584" s="3">
        <v>2.6790700000000001E-2</v>
      </c>
      <c r="AY584" s="3">
        <v>74.790599999999998</v>
      </c>
      <c r="BA584" s="3">
        <v>21.835699999999999</v>
      </c>
      <c r="BB584" s="3">
        <v>6.6712400000000005E-2</v>
      </c>
      <c r="BC584" s="3">
        <v>337.52</v>
      </c>
      <c r="BE584" s="3">
        <v>21.835699999999999</v>
      </c>
      <c r="BF584" s="3">
        <v>0.107624</v>
      </c>
      <c r="BG584" s="3">
        <v>675.04399999999998</v>
      </c>
      <c r="BI584" s="3">
        <v>21.8355</v>
      </c>
      <c r="BJ584" s="3">
        <v>0.35852600000000001</v>
      </c>
      <c r="BK584" s="3">
        <v>3375.03</v>
      </c>
      <c r="BM584" s="3">
        <v>21.8355</v>
      </c>
      <c r="BN584" s="3">
        <v>0.64093199999999995</v>
      </c>
      <c r="BO584" s="3">
        <v>6750.09</v>
      </c>
    </row>
    <row r="585" spans="1:67" x14ac:dyDescent="0.3">
      <c r="A585" s="3">
        <v>22.040500000000002</v>
      </c>
      <c r="B585" s="3">
        <v>1.7410100000000001E-2</v>
      </c>
      <c r="C585" s="3">
        <v>47.2014</v>
      </c>
      <c r="E585" s="3">
        <v>22.040700000000001</v>
      </c>
      <c r="F585" s="3">
        <v>2.3068200000000001E-2</v>
      </c>
      <c r="G585" s="3">
        <v>99.115600000000001</v>
      </c>
      <c r="I585" s="3">
        <v>22.040500000000002</v>
      </c>
      <c r="J585" s="3">
        <v>6.9133299999999995E-2</v>
      </c>
      <c r="K585" s="3">
        <v>495.57499999999999</v>
      </c>
      <c r="M585" s="3">
        <v>22.040500000000002</v>
      </c>
      <c r="N585" s="3">
        <v>0.107126</v>
      </c>
      <c r="O585" s="3">
        <v>991.15499999999997</v>
      </c>
      <c r="Q585" s="3">
        <v>22.040400000000002</v>
      </c>
      <c r="R585" s="3">
        <v>0.36200599999999999</v>
      </c>
      <c r="S585" s="3">
        <v>4955.71</v>
      </c>
      <c r="U585" s="3">
        <v>22.040700000000001</v>
      </c>
      <c r="V585" s="3">
        <v>0.64571800000000001</v>
      </c>
      <c r="W585" s="3">
        <v>9911.48</v>
      </c>
      <c r="Y585" s="3">
        <v>22.855399999999999</v>
      </c>
      <c r="Z585" s="4">
        <v>7.6332700000000002E-3</v>
      </c>
      <c r="AA585" s="3">
        <v>-5.4426399999999999</v>
      </c>
      <c r="AC585" s="3">
        <v>22.8551</v>
      </c>
      <c r="AD585" s="3">
        <v>7.4406700000000006E-2</v>
      </c>
      <c r="AE585" s="3">
        <v>98.838300000000004</v>
      </c>
      <c r="AG585" s="3">
        <v>22.8551</v>
      </c>
      <c r="AH585" s="3">
        <v>0.22828499999999999</v>
      </c>
      <c r="AI585" s="3">
        <v>494.10899999999998</v>
      </c>
      <c r="AK585" s="3">
        <v>22.8552</v>
      </c>
      <c r="AL585" s="3">
        <v>0.40345799999999998</v>
      </c>
      <c r="AM585" s="3">
        <v>988.37599999999998</v>
      </c>
      <c r="AO585" s="3">
        <v>22.8553</v>
      </c>
      <c r="AP585" s="3">
        <v>1.64937</v>
      </c>
      <c r="AQ585" s="3">
        <v>4941.09</v>
      </c>
      <c r="AS585" s="3">
        <v>22.8553</v>
      </c>
      <c r="AT585" s="3">
        <v>3.16777</v>
      </c>
      <c r="AU585" s="3">
        <v>9883.81</v>
      </c>
      <c r="AW585" s="3">
        <v>21.873200000000001</v>
      </c>
      <c r="AX585" s="3">
        <v>2.8103800000000002E-2</v>
      </c>
      <c r="AY585" s="3">
        <v>76.023300000000006</v>
      </c>
      <c r="BA585" s="3">
        <v>21.873200000000001</v>
      </c>
      <c r="BB585" s="3">
        <v>6.4729400000000006E-2</v>
      </c>
      <c r="BC585" s="3">
        <v>344.39299999999997</v>
      </c>
      <c r="BE585" s="3">
        <v>21.873200000000001</v>
      </c>
      <c r="BF585" s="3">
        <v>0.109628</v>
      </c>
      <c r="BG585" s="3">
        <v>688.78599999999994</v>
      </c>
      <c r="BI585" s="3">
        <v>21.873200000000001</v>
      </c>
      <c r="BJ585" s="3">
        <v>0.35840699999999998</v>
      </c>
      <c r="BK585" s="3">
        <v>3443.83</v>
      </c>
      <c r="BM585" s="3">
        <v>21.873200000000001</v>
      </c>
      <c r="BN585" s="3">
        <v>0.62860099999999997</v>
      </c>
      <c r="BO585" s="3">
        <v>6887.68</v>
      </c>
    </row>
    <row r="586" spans="1:67" x14ac:dyDescent="0.3">
      <c r="A586" s="3">
        <v>22.078399999999998</v>
      </c>
      <c r="B586" s="3">
        <v>1.31745E-2</v>
      </c>
      <c r="C586" s="3">
        <v>46.553199999999997</v>
      </c>
      <c r="E586" s="3">
        <v>22.078499999999998</v>
      </c>
      <c r="F586" s="3">
        <v>2.3237600000000001E-2</v>
      </c>
      <c r="G586" s="3">
        <v>98.597899999999996</v>
      </c>
      <c r="I586" s="3">
        <v>22.078600000000002</v>
      </c>
      <c r="J586" s="3">
        <v>5.7726199999999998E-2</v>
      </c>
      <c r="K586" s="3">
        <v>492.97500000000002</v>
      </c>
      <c r="M586" s="3">
        <v>22.078299999999999</v>
      </c>
      <c r="N586" s="3">
        <v>0.10563500000000001</v>
      </c>
      <c r="O586" s="3">
        <v>985.98</v>
      </c>
      <c r="Q586" s="3">
        <v>22.078299999999999</v>
      </c>
      <c r="R586" s="3">
        <v>0.346582</v>
      </c>
      <c r="S586" s="3">
        <v>4929.83</v>
      </c>
      <c r="U586" s="3">
        <v>22.078499999999998</v>
      </c>
      <c r="V586" s="3">
        <v>0.62531300000000001</v>
      </c>
      <c r="W586" s="3">
        <v>9859.67</v>
      </c>
      <c r="Y586" s="3">
        <v>22.894600000000001</v>
      </c>
      <c r="Z586" s="3">
        <v>1.19772E-2</v>
      </c>
      <c r="AA586" s="3">
        <v>-15.0389</v>
      </c>
      <c r="AC586" s="3">
        <v>22.894500000000001</v>
      </c>
      <c r="AD586" s="3">
        <v>6.2632800000000002E-2</v>
      </c>
      <c r="AE586" s="3">
        <v>96.722099999999998</v>
      </c>
      <c r="AG586" s="3">
        <v>22.894500000000001</v>
      </c>
      <c r="AH586" s="3">
        <v>0.19062999999999999</v>
      </c>
      <c r="AI586" s="3">
        <v>482.553</v>
      </c>
      <c r="AK586" s="3">
        <v>22.894500000000001</v>
      </c>
      <c r="AL586" s="3">
        <v>0.33299600000000001</v>
      </c>
      <c r="AM586" s="3">
        <v>967.35299999999995</v>
      </c>
      <c r="AO586" s="3">
        <v>22.8947</v>
      </c>
      <c r="AP586" s="3">
        <v>1.3535200000000001</v>
      </c>
      <c r="AQ586" s="3">
        <v>4825.4799999999996</v>
      </c>
      <c r="AS586" s="3">
        <v>22.8947</v>
      </c>
      <c r="AT586" s="3">
        <v>2.5970800000000001</v>
      </c>
      <c r="AU586" s="3">
        <v>9671.92</v>
      </c>
      <c r="AW586" s="3">
        <v>21.910799999999998</v>
      </c>
      <c r="AX586" s="3">
        <v>2.31361E-2</v>
      </c>
      <c r="AY586" s="3">
        <v>77.227999999999994</v>
      </c>
      <c r="BA586" s="3">
        <v>21.910900000000002</v>
      </c>
      <c r="BB586" s="3">
        <v>6.8363999999999994E-2</v>
      </c>
      <c r="BC586" s="3">
        <v>351.13200000000001</v>
      </c>
      <c r="BE586" s="3">
        <v>21.910799999999998</v>
      </c>
      <c r="BF586" s="3">
        <v>0.10945299999999999</v>
      </c>
      <c r="BG586" s="3">
        <v>702.26199999999994</v>
      </c>
      <c r="BI586" s="3">
        <v>21.910599999999999</v>
      </c>
      <c r="BJ586" s="3">
        <v>0.355597</v>
      </c>
      <c r="BK586" s="3">
        <v>3511.16</v>
      </c>
      <c r="BM586" s="3">
        <v>21.910699999999999</v>
      </c>
      <c r="BN586" s="3">
        <v>0.63110299999999997</v>
      </c>
      <c r="BO586" s="3">
        <v>7022.34</v>
      </c>
    </row>
    <row r="587" spans="1:67" x14ac:dyDescent="0.3">
      <c r="A587" s="3">
        <v>22.116399999999999</v>
      </c>
      <c r="B587" s="3">
        <v>1.8223699999999999E-2</v>
      </c>
      <c r="C587" s="3">
        <v>45.838000000000001</v>
      </c>
      <c r="E587" s="3">
        <v>22.116399999999999</v>
      </c>
      <c r="F587" s="3">
        <v>2.1237499999999999E-2</v>
      </c>
      <c r="G587" s="3">
        <v>97.936800000000005</v>
      </c>
      <c r="I587" s="3">
        <v>22.116399999999999</v>
      </c>
      <c r="J587" s="3">
        <v>6.4414799999999994E-2</v>
      </c>
      <c r="K587" s="3">
        <v>489.673</v>
      </c>
      <c r="M587" s="3">
        <v>22.116199999999999</v>
      </c>
      <c r="N587" s="3">
        <v>9.7679100000000005E-2</v>
      </c>
      <c r="O587" s="3">
        <v>979.36500000000001</v>
      </c>
      <c r="Q587" s="3">
        <v>22.116099999999999</v>
      </c>
      <c r="R587" s="3">
        <v>0.34170800000000001</v>
      </c>
      <c r="S587" s="3">
        <v>4896.8</v>
      </c>
      <c r="U587" s="3">
        <v>22.116399999999999</v>
      </c>
      <c r="V587" s="3">
        <v>0.60090299999999996</v>
      </c>
      <c r="W587" s="3">
        <v>9793.5400000000009</v>
      </c>
      <c r="Y587" s="3">
        <v>22.933900000000001</v>
      </c>
      <c r="Z587" s="3">
        <v>1.10755E-2</v>
      </c>
      <c r="AA587" s="3">
        <v>-24.076499999999999</v>
      </c>
      <c r="AC587" s="3">
        <v>22.933700000000002</v>
      </c>
      <c r="AD587" s="3">
        <v>5.1788800000000003E-2</v>
      </c>
      <c r="AE587" s="3">
        <v>90.847399999999993</v>
      </c>
      <c r="AG587" s="3">
        <v>22.933700000000002</v>
      </c>
      <c r="AH587" s="3">
        <v>0.15248900000000001</v>
      </c>
      <c r="AI587" s="3">
        <v>452.262</v>
      </c>
      <c r="AK587" s="3">
        <v>22.933700000000002</v>
      </c>
      <c r="AL587" s="3">
        <v>0.27037</v>
      </c>
      <c r="AM587" s="3">
        <v>908.77300000000002</v>
      </c>
      <c r="AO587" s="3">
        <v>22.933900000000001</v>
      </c>
      <c r="AP587" s="3">
        <v>1.0687899999999999</v>
      </c>
      <c r="AQ587" s="3">
        <v>4522.62</v>
      </c>
      <c r="AS587" s="3">
        <v>22.933900000000001</v>
      </c>
      <c r="AT587" s="3">
        <v>2.0488599999999999</v>
      </c>
      <c r="AU587" s="3">
        <v>9084.82</v>
      </c>
      <c r="AW587" s="3">
        <v>21.9483</v>
      </c>
      <c r="AX587" s="3">
        <v>2.7986500000000001E-2</v>
      </c>
      <c r="AY587" s="3">
        <v>78.406000000000006</v>
      </c>
      <c r="BA587" s="3">
        <v>21.9483</v>
      </c>
      <c r="BB587" s="3">
        <v>6.4138100000000003E-2</v>
      </c>
      <c r="BC587" s="3">
        <v>357.75799999999998</v>
      </c>
      <c r="BE587" s="3">
        <v>21.9483</v>
      </c>
      <c r="BF587" s="3">
        <v>0.107096</v>
      </c>
      <c r="BG587" s="3">
        <v>715.52300000000002</v>
      </c>
      <c r="BI587" s="3">
        <v>21.9483</v>
      </c>
      <c r="BJ587" s="3">
        <v>0.35323300000000002</v>
      </c>
      <c r="BK587" s="3">
        <v>3577.38</v>
      </c>
      <c r="BM587" s="3">
        <v>21.9483</v>
      </c>
      <c r="BN587" s="3">
        <v>0.62245099999999998</v>
      </c>
      <c r="BO587" s="3">
        <v>7154.81</v>
      </c>
    </row>
    <row r="588" spans="1:67" x14ac:dyDescent="0.3">
      <c r="A588" s="3">
        <v>22.154199999999999</v>
      </c>
      <c r="B588" s="3">
        <v>1.12832E-2</v>
      </c>
      <c r="C588" s="3">
        <v>45.056800000000003</v>
      </c>
      <c r="E588" s="3">
        <v>22.154199999999999</v>
      </c>
      <c r="F588" s="3">
        <v>2.1198399999999999E-2</v>
      </c>
      <c r="G588" s="3">
        <v>97.134500000000003</v>
      </c>
      <c r="I588" s="3">
        <v>22.1541</v>
      </c>
      <c r="J588" s="3">
        <v>5.7402700000000001E-2</v>
      </c>
      <c r="K588" s="3">
        <v>485.66300000000001</v>
      </c>
      <c r="M588" s="3">
        <v>22.154</v>
      </c>
      <c r="N588" s="3">
        <v>0.10093299999999999</v>
      </c>
      <c r="O588" s="3">
        <v>971.35400000000004</v>
      </c>
      <c r="Q588" s="3">
        <v>22.154</v>
      </c>
      <c r="R588" s="3">
        <v>0.32081700000000002</v>
      </c>
      <c r="S588" s="3">
        <v>4856.79</v>
      </c>
      <c r="U588" s="3">
        <v>22.154199999999999</v>
      </c>
      <c r="V588" s="3">
        <v>0.57399900000000004</v>
      </c>
      <c r="W588" s="3">
        <v>9713.57</v>
      </c>
      <c r="Y588" s="3">
        <v>22.973199999999999</v>
      </c>
      <c r="Z588" s="3">
        <v>1.3641E-2</v>
      </c>
      <c r="AA588" s="3">
        <v>-32.207999999999998</v>
      </c>
      <c r="AC588" s="3">
        <v>22.972999999999999</v>
      </c>
      <c r="AD588" s="3">
        <v>4.0927100000000001E-2</v>
      </c>
      <c r="AE588" s="3">
        <v>81.445800000000006</v>
      </c>
      <c r="AG588" s="3">
        <v>22.972999999999999</v>
      </c>
      <c r="AH588" s="3">
        <v>0.114982</v>
      </c>
      <c r="AI588" s="3">
        <v>404.40100000000001</v>
      </c>
      <c r="AK588" s="3">
        <v>22.972999999999999</v>
      </c>
      <c r="AL588" s="3">
        <v>0.20361499999999999</v>
      </c>
      <c r="AM588" s="3">
        <v>814.88800000000003</v>
      </c>
      <c r="AO588" s="3">
        <v>22.973199999999999</v>
      </c>
      <c r="AP588" s="3">
        <v>0.80331699999999995</v>
      </c>
      <c r="AQ588" s="3">
        <v>4043.94</v>
      </c>
      <c r="AS588" s="3">
        <v>22.973199999999999</v>
      </c>
      <c r="AT588" s="3">
        <v>1.5265299999999999</v>
      </c>
      <c r="AU588" s="3">
        <v>8144.56</v>
      </c>
      <c r="AW588" s="3">
        <v>21.986000000000001</v>
      </c>
      <c r="AX588" s="3">
        <v>2.52812E-2</v>
      </c>
      <c r="AY588" s="3">
        <v>79.558199999999999</v>
      </c>
      <c r="BA588" s="3">
        <v>21.986000000000001</v>
      </c>
      <c r="BB588" s="3">
        <v>6.7189299999999993E-2</v>
      </c>
      <c r="BC588" s="3">
        <v>364.255</v>
      </c>
      <c r="BE588" s="3">
        <v>21.986000000000001</v>
      </c>
      <c r="BF588" s="3">
        <v>0.108043</v>
      </c>
      <c r="BG588" s="3">
        <v>728.49699999999996</v>
      </c>
      <c r="BI588" s="3">
        <v>21.985800000000001</v>
      </c>
      <c r="BJ588" s="3">
        <v>0.35205500000000001</v>
      </c>
      <c r="BK588" s="3">
        <v>3642.28</v>
      </c>
      <c r="BM588" s="3">
        <v>21.985900000000001</v>
      </c>
      <c r="BN588" s="3">
        <v>0.61899599999999999</v>
      </c>
      <c r="BO588" s="3">
        <v>7284.63</v>
      </c>
    </row>
    <row r="589" spans="1:67" x14ac:dyDescent="0.3">
      <c r="A589" s="3">
        <v>22.192</v>
      </c>
      <c r="B589" s="3">
        <v>1.4959999999999999E-2</v>
      </c>
      <c r="C589" s="3">
        <v>44.211199999999998</v>
      </c>
      <c r="E589" s="3">
        <v>22.1922</v>
      </c>
      <c r="F589" s="3">
        <v>2.1514999999999999E-2</v>
      </c>
      <c r="G589" s="3">
        <v>96.195700000000002</v>
      </c>
      <c r="I589" s="3">
        <v>22.192</v>
      </c>
      <c r="J589" s="3">
        <v>5.5396899999999999E-2</v>
      </c>
      <c r="K589" s="3">
        <v>480.964</v>
      </c>
      <c r="M589" s="3">
        <v>22.192</v>
      </c>
      <c r="N589" s="3">
        <v>9.1140399999999996E-2</v>
      </c>
      <c r="O589" s="3">
        <v>961.95500000000004</v>
      </c>
      <c r="Q589" s="3">
        <v>22.1921</v>
      </c>
      <c r="R589" s="3">
        <v>0.31252099999999999</v>
      </c>
      <c r="S589" s="3">
        <v>4809.7700000000004</v>
      </c>
      <c r="U589" s="3">
        <v>22.1922</v>
      </c>
      <c r="V589" s="3">
        <v>0.55426900000000001</v>
      </c>
      <c r="W589" s="3">
        <v>9619.4699999999993</v>
      </c>
      <c r="Y589" s="3">
        <v>23.0124</v>
      </c>
      <c r="Z589" s="3">
        <v>1.9866100000000001E-2</v>
      </c>
      <c r="AA589" s="3">
        <v>-39.120600000000003</v>
      </c>
      <c r="AC589" s="3">
        <v>23.0123</v>
      </c>
      <c r="AD589" s="3">
        <v>3.1496499999999997E-2</v>
      </c>
      <c r="AE589" s="3">
        <v>68.874600000000001</v>
      </c>
      <c r="AG589" s="3">
        <v>23.0122</v>
      </c>
      <c r="AH589" s="3">
        <v>8.9130100000000004E-2</v>
      </c>
      <c r="AI589" s="3">
        <v>340.80200000000002</v>
      </c>
      <c r="AK589" s="3">
        <v>23.0124</v>
      </c>
      <c r="AL589" s="3">
        <v>0.14721600000000001</v>
      </c>
      <c r="AM589" s="3">
        <v>689.29899999999998</v>
      </c>
      <c r="AO589" s="3">
        <v>23.0124</v>
      </c>
      <c r="AP589" s="3">
        <v>0.553535</v>
      </c>
      <c r="AQ589" s="3">
        <v>3408.02</v>
      </c>
      <c r="AS589" s="3">
        <v>23.012499999999999</v>
      </c>
      <c r="AT589" s="3">
        <v>1.05772</v>
      </c>
      <c r="AU589" s="3">
        <v>6887.37</v>
      </c>
      <c r="AW589" s="3">
        <v>22.023499999999999</v>
      </c>
      <c r="AX589" s="3">
        <v>2.6558499999999999E-2</v>
      </c>
      <c r="AY589" s="3">
        <v>80.680199999999999</v>
      </c>
      <c r="BA589" s="3">
        <v>22.023499999999999</v>
      </c>
      <c r="BB589" s="3">
        <v>6.4303799999999994E-2</v>
      </c>
      <c r="BC589" s="3">
        <v>370.61500000000001</v>
      </c>
      <c r="BE589" s="3">
        <v>22.023499999999999</v>
      </c>
      <c r="BF589" s="3">
        <v>0.10605100000000001</v>
      </c>
      <c r="BG589" s="3">
        <v>741.21799999999996</v>
      </c>
      <c r="BI589" s="3">
        <v>22.023499999999999</v>
      </c>
      <c r="BJ589" s="3">
        <v>0.34734599999999999</v>
      </c>
      <c r="BK589" s="3">
        <v>3705.95</v>
      </c>
      <c r="BM589" s="3">
        <v>22.023499999999999</v>
      </c>
      <c r="BN589" s="3">
        <v>0.61858400000000002</v>
      </c>
      <c r="BO589" s="3">
        <v>7411.96</v>
      </c>
    </row>
    <row r="590" spans="1:67" x14ac:dyDescent="0.3">
      <c r="A590" s="3">
        <v>22.229900000000001</v>
      </c>
      <c r="B590" s="3">
        <v>1.6156799999999999E-2</v>
      </c>
      <c r="C590" s="3">
        <v>43.301400000000001</v>
      </c>
      <c r="E590" s="3">
        <v>22.23</v>
      </c>
      <c r="F590" s="3">
        <v>1.9359399999999999E-2</v>
      </c>
      <c r="G590" s="3">
        <v>95.115399999999994</v>
      </c>
      <c r="I590" s="3">
        <v>22.229800000000001</v>
      </c>
      <c r="J590" s="3">
        <v>5.7395700000000001E-2</v>
      </c>
      <c r="K590" s="3">
        <v>475.565</v>
      </c>
      <c r="M590" s="3">
        <v>22.229800000000001</v>
      </c>
      <c r="N590" s="3">
        <v>9.1245199999999999E-2</v>
      </c>
      <c r="O590" s="3">
        <v>951.15</v>
      </c>
      <c r="Q590" s="3">
        <v>22.229800000000001</v>
      </c>
      <c r="R590" s="3">
        <v>0.30024099999999998</v>
      </c>
      <c r="S590" s="3">
        <v>4755.79</v>
      </c>
      <c r="U590" s="3">
        <v>22.23</v>
      </c>
      <c r="V590" s="3">
        <v>0.53018699999999996</v>
      </c>
      <c r="W590" s="3">
        <v>9511.34</v>
      </c>
      <c r="Y590" s="3">
        <v>23.0517</v>
      </c>
      <c r="Z590" s="3">
        <v>2.6298700000000001E-2</v>
      </c>
      <c r="AA590" s="3">
        <v>-44.550600000000003</v>
      </c>
      <c r="AC590" s="3">
        <v>23.051500000000001</v>
      </c>
      <c r="AD590" s="3">
        <v>2.2670200000000001E-2</v>
      </c>
      <c r="AE590" s="3">
        <v>53.619799999999998</v>
      </c>
      <c r="AG590" s="3">
        <v>23.051500000000001</v>
      </c>
      <c r="AH590" s="3">
        <v>5.0005800000000003E-2</v>
      </c>
      <c r="AI590" s="3">
        <v>263.91399999999999</v>
      </c>
      <c r="AK590" s="3">
        <v>23.051400000000001</v>
      </c>
      <c r="AL590" s="3">
        <v>9.4633700000000001E-2</v>
      </c>
      <c r="AM590" s="3">
        <v>536.83299999999997</v>
      </c>
      <c r="AO590" s="3">
        <v>23.0517</v>
      </c>
      <c r="AP590" s="3">
        <v>0.34881600000000001</v>
      </c>
      <c r="AQ590" s="3">
        <v>2639.16</v>
      </c>
      <c r="AS590" s="3">
        <v>23.0517</v>
      </c>
      <c r="AT590" s="3">
        <v>0.65788800000000003</v>
      </c>
      <c r="AU590" s="3">
        <v>5361.88</v>
      </c>
      <c r="AW590" s="3">
        <v>22.0611</v>
      </c>
      <c r="AX590" s="3">
        <v>2.1844800000000001E-2</v>
      </c>
      <c r="AY590" s="3">
        <v>81.771900000000002</v>
      </c>
      <c r="BA590" s="3">
        <v>22.061199999999999</v>
      </c>
      <c r="BB590" s="3">
        <v>6.5573800000000002E-2</v>
      </c>
      <c r="BC590" s="3">
        <v>376.84300000000002</v>
      </c>
      <c r="BE590" s="3">
        <v>22.0611</v>
      </c>
      <c r="BF590" s="3">
        <v>0.107084</v>
      </c>
      <c r="BG590" s="3">
        <v>753.70100000000002</v>
      </c>
      <c r="BI590" s="3">
        <v>22.061</v>
      </c>
      <c r="BJ590" s="3">
        <v>0.347779</v>
      </c>
      <c r="BK590" s="3">
        <v>3768.3</v>
      </c>
      <c r="BM590" s="3">
        <v>22.061</v>
      </c>
      <c r="BN590" s="3">
        <v>0.60802100000000003</v>
      </c>
      <c r="BO590" s="3">
        <v>7536.53</v>
      </c>
    </row>
    <row r="591" spans="1:67" x14ac:dyDescent="0.3">
      <c r="A591" s="3">
        <v>22.267800000000001</v>
      </c>
      <c r="B591" s="3">
        <v>1.1346800000000001E-2</v>
      </c>
      <c r="C591" s="3">
        <v>42.329700000000003</v>
      </c>
      <c r="E591" s="3">
        <v>22.267900000000001</v>
      </c>
      <c r="F591" s="3">
        <v>1.8017100000000001E-2</v>
      </c>
      <c r="G591" s="3">
        <v>93.900300000000001</v>
      </c>
      <c r="I591" s="3">
        <v>22.267900000000001</v>
      </c>
      <c r="J591" s="3">
        <v>5.0022900000000002E-2</v>
      </c>
      <c r="K591" s="3">
        <v>469.48</v>
      </c>
      <c r="M591" s="3">
        <v>22.267600000000002</v>
      </c>
      <c r="N591" s="3">
        <v>8.7918399999999994E-2</v>
      </c>
      <c r="O591" s="3">
        <v>939.00900000000001</v>
      </c>
      <c r="Q591" s="3">
        <v>22.267600000000002</v>
      </c>
      <c r="R591" s="3">
        <v>0.285806</v>
      </c>
      <c r="S591" s="3">
        <v>4695.07</v>
      </c>
      <c r="U591" s="3">
        <v>22.267900000000001</v>
      </c>
      <c r="V591" s="3">
        <v>0.50810599999999995</v>
      </c>
      <c r="W591" s="3">
        <v>9390.01</v>
      </c>
      <c r="Y591" s="3">
        <v>23.090800000000002</v>
      </c>
      <c r="Z591" s="3">
        <v>3.0974399999999999E-2</v>
      </c>
      <c r="AA591" s="3">
        <v>-48.2851</v>
      </c>
      <c r="AC591" s="3">
        <v>23.090800000000002</v>
      </c>
      <c r="AD591" s="3">
        <v>1.7211299999999999E-2</v>
      </c>
      <c r="AE591" s="3">
        <v>36.264800000000001</v>
      </c>
      <c r="AG591" s="3">
        <v>23.090800000000002</v>
      </c>
      <c r="AH591" s="3">
        <v>3.4640400000000002E-2</v>
      </c>
      <c r="AI591" s="3">
        <v>176.696</v>
      </c>
      <c r="AK591" s="3">
        <v>23.090900000000001</v>
      </c>
      <c r="AL591" s="3">
        <v>5.2547999999999997E-2</v>
      </c>
      <c r="AM591" s="3">
        <v>363.351</v>
      </c>
      <c r="AO591" s="3">
        <v>23.091000000000001</v>
      </c>
      <c r="AP591" s="3">
        <v>0.17759900000000001</v>
      </c>
      <c r="AQ591" s="3">
        <v>1766.95</v>
      </c>
      <c r="AS591" s="3">
        <v>23.091000000000001</v>
      </c>
      <c r="AT591" s="3">
        <v>0.33794200000000002</v>
      </c>
      <c r="AU591" s="3">
        <v>3626.47</v>
      </c>
      <c r="AW591" s="3">
        <v>22.098700000000001</v>
      </c>
      <c r="AX591" s="3">
        <v>2.9307900000000001E-2</v>
      </c>
      <c r="AY591" s="3">
        <v>82.839600000000004</v>
      </c>
      <c r="BA591" s="3">
        <v>22.098700000000001</v>
      </c>
      <c r="BB591" s="3">
        <v>6.3717200000000002E-2</v>
      </c>
      <c r="BC591" s="3">
        <v>382.94799999999998</v>
      </c>
      <c r="BE591" s="3">
        <v>22.098700000000001</v>
      </c>
      <c r="BF591" s="3">
        <v>0.10409400000000001</v>
      </c>
      <c r="BG591" s="3">
        <v>765.88599999999997</v>
      </c>
      <c r="BI591" s="3">
        <v>22.098700000000001</v>
      </c>
      <c r="BJ591" s="3">
        <v>0.34296500000000002</v>
      </c>
      <c r="BK591" s="3">
        <v>3829.29</v>
      </c>
      <c r="BM591" s="3">
        <v>22.098700000000001</v>
      </c>
      <c r="BN591" s="3">
        <v>0.60968</v>
      </c>
      <c r="BO591" s="3">
        <v>7658.63</v>
      </c>
    </row>
    <row r="592" spans="1:67" x14ac:dyDescent="0.3">
      <c r="A592" s="3">
        <v>22.305700000000002</v>
      </c>
      <c r="B592" s="3">
        <v>1.44184E-2</v>
      </c>
      <c r="C592" s="3">
        <v>41.297699999999999</v>
      </c>
      <c r="E592" s="3">
        <v>22.305700000000002</v>
      </c>
      <c r="F592" s="3">
        <v>1.7269400000000001E-2</v>
      </c>
      <c r="G592" s="3">
        <v>92.550200000000004</v>
      </c>
      <c r="I592" s="3">
        <v>22.305700000000002</v>
      </c>
      <c r="J592" s="3">
        <v>4.98293E-2</v>
      </c>
      <c r="K592" s="3">
        <v>462.73200000000003</v>
      </c>
      <c r="M592" s="3">
        <v>22.305499999999999</v>
      </c>
      <c r="N592" s="3">
        <v>8.2409800000000005E-2</v>
      </c>
      <c r="O592" s="3">
        <v>925.49300000000005</v>
      </c>
      <c r="Q592" s="3">
        <v>22.305499999999999</v>
      </c>
      <c r="R592" s="3">
        <v>0.27466200000000002</v>
      </c>
      <c r="S592" s="3">
        <v>4627.5200000000004</v>
      </c>
      <c r="U592" s="3">
        <v>22.305700000000002</v>
      </c>
      <c r="V592" s="3">
        <v>0.482456</v>
      </c>
      <c r="W592" s="3">
        <v>9254.9699999999993</v>
      </c>
      <c r="Y592" s="3">
        <v>23.130199999999999</v>
      </c>
      <c r="Z592" s="3">
        <v>4.2062500000000003E-2</v>
      </c>
      <c r="AA592" s="3">
        <v>-50.185200000000002</v>
      </c>
      <c r="AC592" s="3">
        <v>23.13</v>
      </c>
      <c r="AD592" s="3">
        <v>1.1580500000000001E-2</v>
      </c>
      <c r="AE592" s="3">
        <v>17.478000000000002</v>
      </c>
      <c r="AG592" s="3">
        <v>23.13</v>
      </c>
      <c r="AH592" s="3">
        <v>1.67998E-2</v>
      </c>
      <c r="AI592" s="3">
        <v>82.492099999999994</v>
      </c>
      <c r="AK592" s="3">
        <v>23.129899999999999</v>
      </c>
      <c r="AL592" s="3">
        <v>2.4778999999999999E-2</v>
      </c>
      <c r="AM592" s="3">
        <v>175.53100000000001</v>
      </c>
      <c r="AO592" s="3">
        <v>23.130199999999999</v>
      </c>
      <c r="AP592" s="3">
        <v>6.5707699999999994E-2</v>
      </c>
      <c r="AQ592" s="3">
        <v>824.928</v>
      </c>
      <c r="AS592" s="3">
        <v>23.130199999999999</v>
      </c>
      <c r="AT592" s="3">
        <v>0.118751</v>
      </c>
      <c r="AU592" s="3">
        <v>1747.77</v>
      </c>
      <c r="AW592" s="3">
        <v>22.136299999999999</v>
      </c>
      <c r="AX592" s="3">
        <v>2.1530899999999999E-2</v>
      </c>
      <c r="AY592" s="3">
        <v>83.874799999999993</v>
      </c>
      <c r="BA592" s="3">
        <v>22.136299999999999</v>
      </c>
      <c r="BB592" s="3">
        <v>6.5262100000000003E-2</v>
      </c>
      <c r="BC592" s="3">
        <v>388.904</v>
      </c>
      <c r="BE592" s="3">
        <v>22.136299999999999</v>
      </c>
      <c r="BF592" s="3">
        <v>0.10681300000000001</v>
      </c>
      <c r="BG592" s="3">
        <v>777.81299999999999</v>
      </c>
      <c r="BI592" s="3">
        <v>22.136199999999999</v>
      </c>
      <c r="BJ592" s="3">
        <v>0.34288400000000002</v>
      </c>
      <c r="BK592" s="3">
        <v>3888.94</v>
      </c>
      <c r="BM592" s="3">
        <v>22.136199999999999</v>
      </c>
      <c r="BN592" s="3">
        <v>0.59997100000000003</v>
      </c>
      <c r="BO592" s="3">
        <v>7777.92</v>
      </c>
    </row>
    <row r="593" spans="1:67" x14ac:dyDescent="0.3">
      <c r="A593" s="3">
        <v>22.343499999999999</v>
      </c>
      <c r="B593" s="3">
        <v>1.4940500000000001E-2</v>
      </c>
      <c r="C593" s="3">
        <v>40.206099999999999</v>
      </c>
      <c r="E593" s="3">
        <v>22.343699999999998</v>
      </c>
      <c r="F593" s="3">
        <v>1.86283E-2</v>
      </c>
      <c r="G593" s="3">
        <v>91.066599999999994</v>
      </c>
      <c r="I593" s="3">
        <v>22.343399999999999</v>
      </c>
      <c r="J593" s="3">
        <v>4.9618900000000001E-2</v>
      </c>
      <c r="K593" s="3">
        <v>455.31599999999997</v>
      </c>
      <c r="M593" s="3">
        <v>22.343499999999999</v>
      </c>
      <c r="N593" s="3">
        <v>8.1139799999999998E-2</v>
      </c>
      <c r="O593" s="3">
        <v>910.66399999999999</v>
      </c>
      <c r="Q593" s="3">
        <v>22.343499999999999</v>
      </c>
      <c r="R593" s="3">
        <v>0.26337899999999997</v>
      </c>
      <c r="S593" s="3">
        <v>4553.3</v>
      </c>
      <c r="U593" s="3">
        <v>22.343699999999998</v>
      </c>
      <c r="V593" s="3">
        <v>0.46377699999999999</v>
      </c>
      <c r="W593" s="3">
        <v>9106.64</v>
      </c>
      <c r="Y593" s="3">
        <v>23.169499999999999</v>
      </c>
      <c r="Z593" s="3">
        <v>4.4626300000000001E-2</v>
      </c>
      <c r="AA593" s="3">
        <v>-50.175199999999997</v>
      </c>
      <c r="AC593" s="3">
        <v>23.1693</v>
      </c>
      <c r="AD593" s="4">
        <v>7.0879100000000002E-3</v>
      </c>
      <c r="AE593" s="3">
        <v>-2.0189699999999999</v>
      </c>
      <c r="AG593" s="3">
        <v>23.1693</v>
      </c>
      <c r="AH593" s="4">
        <v>7.6148600000000002E-3</v>
      </c>
      <c r="AI593" s="3">
        <v>-15.072699999999999</v>
      </c>
      <c r="AK593" s="3">
        <v>23.1694</v>
      </c>
      <c r="AL593" s="3">
        <v>1.13297E-2</v>
      </c>
      <c r="AM593" s="3">
        <v>-19.4255</v>
      </c>
      <c r="AO593" s="3">
        <v>23.169499999999999</v>
      </c>
      <c r="AP593" s="3">
        <v>1.4600399999999999E-2</v>
      </c>
      <c r="AQ593" s="3">
        <v>-150.72499999999999</v>
      </c>
      <c r="AS593" s="3">
        <v>23.169499999999999</v>
      </c>
      <c r="AT593" s="3">
        <v>2.30957E-2</v>
      </c>
      <c r="AU593" s="3">
        <v>-201.917</v>
      </c>
      <c r="AW593" s="3">
        <v>22.1738</v>
      </c>
      <c r="AX593" s="3">
        <v>2.6591099999999999E-2</v>
      </c>
      <c r="AY593" s="3">
        <v>84.880899999999997</v>
      </c>
      <c r="BA593" s="3">
        <v>22.1739</v>
      </c>
      <c r="BB593" s="3">
        <v>6.2957799999999994E-2</v>
      </c>
      <c r="BC593" s="3">
        <v>394.738</v>
      </c>
      <c r="BE593" s="3">
        <v>22.1738</v>
      </c>
      <c r="BF593" s="3">
        <v>0.101205</v>
      </c>
      <c r="BG593" s="3">
        <v>789.47500000000002</v>
      </c>
      <c r="BI593" s="3">
        <v>22.1738</v>
      </c>
      <c r="BJ593" s="3">
        <v>0.33720099999999997</v>
      </c>
      <c r="BK593" s="3">
        <v>3947.24</v>
      </c>
      <c r="BM593" s="3">
        <v>22.1739</v>
      </c>
      <c r="BN593" s="3">
        <v>0.59837600000000002</v>
      </c>
      <c r="BO593" s="3">
        <v>7894.46</v>
      </c>
    </row>
    <row r="594" spans="1:67" x14ac:dyDescent="0.3">
      <c r="A594" s="3">
        <v>22.381399999999999</v>
      </c>
      <c r="B594" s="3">
        <v>1.0019200000000001E-2</v>
      </c>
      <c r="C594" s="3">
        <v>39.055999999999997</v>
      </c>
      <c r="E594" s="3">
        <v>22.381499999999999</v>
      </c>
      <c r="F594" s="3">
        <v>1.7079899999999999E-2</v>
      </c>
      <c r="G594" s="3">
        <v>89.452100000000002</v>
      </c>
      <c r="I594" s="3">
        <v>22.3813</v>
      </c>
      <c r="J594" s="3">
        <v>4.4821399999999997E-2</v>
      </c>
      <c r="K594" s="3">
        <v>447.24</v>
      </c>
      <c r="M594" s="3">
        <v>22.3813</v>
      </c>
      <c r="N594" s="3">
        <v>7.6043200000000005E-2</v>
      </c>
      <c r="O594" s="3">
        <v>894.52</v>
      </c>
      <c r="Q594" s="3">
        <v>22.381399999999999</v>
      </c>
      <c r="R594" s="3">
        <v>0.24721699999999999</v>
      </c>
      <c r="S594" s="3">
        <v>4472.58</v>
      </c>
      <c r="U594" s="3">
        <v>22.381499999999999</v>
      </c>
      <c r="V594" s="3">
        <v>0.43776799999999999</v>
      </c>
      <c r="W594" s="3">
        <v>8945.25</v>
      </c>
      <c r="Y594" s="3">
        <v>23.208600000000001</v>
      </c>
      <c r="Z594" s="3">
        <v>5.67649E-2</v>
      </c>
      <c r="AA594" s="3">
        <v>-48.257100000000001</v>
      </c>
      <c r="AC594" s="3">
        <v>23.208600000000001</v>
      </c>
      <c r="AD594" s="4">
        <v>7.8000999999999999E-3</v>
      </c>
      <c r="AE594" s="3">
        <v>-21.476700000000001</v>
      </c>
      <c r="AG594" s="3">
        <v>23.208600000000001</v>
      </c>
      <c r="AH594" s="3">
        <v>1.00123E-2</v>
      </c>
      <c r="AI594" s="3">
        <v>-112.251</v>
      </c>
      <c r="AK594" s="3">
        <v>23.2087</v>
      </c>
      <c r="AL594" s="3">
        <v>1.28039E-2</v>
      </c>
      <c r="AM594" s="3">
        <v>-214.018</v>
      </c>
      <c r="AO594" s="3">
        <v>23.2088</v>
      </c>
      <c r="AP594" s="3">
        <v>5.1859799999999998E-2</v>
      </c>
      <c r="AQ594" s="3">
        <v>-1122.5</v>
      </c>
      <c r="AS594" s="3">
        <v>23.2088</v>
      </c>
      <c r="AT594" s="3">
        <v>8.10366E-2</v>
      </c>
      <c r="AU594" s="3">
        <v>-2147.67</v>
      </c>
      <c r="AW594" s="3">
        <v>22.211500000000001</v>
      </c>
      <c r="AX594" s="3">
        <v>2.5190899999999999E-2</v>
      </c>
      <c r="AY594" s="3">
        <v>85.857900000000001</v>
      </c>
      <c r="BA594" s="3">
        <v>22.211500000000001</v>
      </c>
      <c r="BB594" s="3">
        <v>6.3561199999999998E-2</v>
      </c>
      <c r="BC594" s="3">
        <v>400.42700000000002</v>
      </c>
      <c r="BE594" s="3">
        <v>22.211500000000001</v>
      </c>
      <c r="BF594" s="3">
        <v>0.105712</v>
      </c>
      <c r="BG594" s="3">
        <v>800.85400000000004</v>
      </c>
      <c r="BI594" s="3">
        <v>22.211300000000001</v>
      </c>
      <c r="BJ594" s="3">
        <v>0.34020699999999998</v>
      </c>
      <c r="BK594" s="3">
        <v>4004.2</v>
      </c>
      <c r="BM594" s="3">
        <v>22.211300000000001</v>
      </c>
      <c r="BN594" s="3">
        <v>0.59331400000000001</v>
      </c>
      <c r="BO594" s="3">
        <v>8008.4</v>
      </c>
    </row>
    <row r="595" spans="1:67" x14ac:dyDescent="0.3">
      <c r="A595" s="3">
        <v>22.4192</v>
      </c>
      <c r="B595" s="3">
        <v>1.5977399999999999E-2</v>
      </c>
      <c r="C595" s="3">
        <v>37.850099999999998</v>
      </c>
      <c r="E595" s="3">
        <v>22.4194</v>
      </c>
      <c r="F595" s="3">
        <v>1.7547799999999999E-2</v>
      </c>
      <c r="G595" s="3">
        <v>87.708699999999993</v>
      </c>
      <c r="I595" s="3">
        <v>22.4194</v>
      </c>
      <c r="J595" s="3">
        <v>4.3739199999999999E-2</v>
      </c>
      <c r="K595" s="3">
        <v>438.529</v>
      </c>
      <c r="M595" s="3">
        <v>22.4191</v>
      </c>
      <c r="N595" s="3">
        <v>7.3163300000000001E-2</v>
      </c>
      <c r="O595" s="3">
        <v>877.10199999999998</v>
      </c>
      <c r="Q595" s="3">
        <v>22.4192</v>
      </c>
      <c r="R595" s="3">
        <v>0.241814</v>
      </c>
      <c r="S595" s="3">
        <v>4385.46</v>
      </c>
      <c r="U595" s="3">
        <v>22.4194</v>
      </c>
      <c r="V595" s="3">
        <v>0.418628</v>
      </c>
      <c r="W595" s="3">
        <v>8770.9</v>
      </c>
      <c r="Y595" s="3">
        <v>23.248000000000001</v>
      </c>
      <c r="Z595" s="3">
        <v>6.0343500000000001E-2</v>
      </c>
      <c r="AA595" s="3">
        <v>-44.5045</v>
      </c>
      <c r="AC595" s="3">
        <v>23.247800000000002</v>
      </c>
      <c r="AD595" s="3">
        <v>1.06424E-2</v>
      </c>
      <c r="AE595" s="3">
        <v>-40.147300000000001</v>
      </c>
      <c r="AG595" s="3">
        <v>23.247800000000002</v>
      </c>
      <c r="AH595" s="3">
        <v>2.5140200000000001E-2</v>
      </c>
      <c r="AI595" s="3">
        <v>-205.30699999999999</v>
      </c>
      <c r="AK595" s="3">
        <v>23.247900000000001</v>
      </c>
      <c r="AL595" s="3">
        <v>4.1061800000000002E-2</v>
      </c>
      <c r="AM595" s="3">
        <v>-400.77</v>
      </c>
      <c r="AO595" s="3">
        <v>23.248000000000001</v>
      </c>
      <c r="AP595" s="3">
        <v>0.16862199999999999</v>
      </c>
      <c r="AQ595" s="3">
        <v>-2053.0700000000002</v>
      </c>
      <c r="AS595" s="3">
        <v>23.248000000000001</v>
      </c>
      <c r="AT595" s="3">
        <v>0.29819800000000002</v>
      </c>
      <c r="AU595" s="3">
        <v>-4014.75</v>
      </c>
      <c r="AW595" s="3">
        <v>22.248999999999999</v>
      </c>
      <c r="AX595" s="3">
        <v>2.31261E-2</v>
      </c>
      <c r="AY595" s="3">
        <v>86.803100000000001</v>
      </c>
      <c r="BA595" s="3">
        <v>22.248999999999999</v>
      </c>
      <c r="BB595" s="3">
        <v>6.4081899999999997E-2</v>
      </c>
      <c r="BC595" s="3">
        <v>405.97399999999999</v>
      </c>
      <c r="BE595" s="3">
        <v>22.248999999999999</v>
      </c>
      <c r="BF595" s="3">
        <v>0.10136000000000001</v>
      </c>
      <c r="BG595" s="3">
        <v>811.95299999999997</v>
      </c>
      <c r="BI595" s="3">
        <v>22.248999999999999</v>
      </c>
      <c r="BJ595" s="3">
        <v>0.33073399999999997</v>
      </c>
      <c r="BK595" s="3">
        <v>4059.56</v>
      </c>
      <c r="BM595" s="3">
        <v>22.248999999999999</v>
      </c>
      <c r="BN595" s="3">
        <v>0.589951</v>
      </c>
      <c r="BO595" s="3">
        <v>8119.12</v>
      </c>
    </row>
    <row r="596" spans="1:67" x14ac:dyDescent="0.3">
      <c r="A596" s="3">
        <v>22.4572</v>
      </c>
      <c r="B596" s="4">
        <v>9.7002000000000008E-3</v>
      </c>
      <c r="C596" s="3">
        <v>36.589599999999997</v>
      </c>
      <c r="E596" s="3">
        <v>22.4572</v>
      </c>
      <c r="F596" s="3">
        <v>1.3954299999999999E-2</v>
      </c>
      <c r="G596" s="3">
        <v>85.840699999999998</v>
      </c>
      <c r="I596" s="3">
        <v>22.4572</v>
      </c>
      <c r="J596" s="3">
        <v>4.5293399999999998E-2</v>
      </c>
      <c r="K596" s="3">
        <v>429.18099999999998</v>
      </c>
      <c r="M596" s="3">
        <v>22.457000000000001</v>
      </c>
      <c r="N596" s="3">
        <v>6.9536899999999999E-2</v>
      </c>
      <c r="O596" s="3">
        <v>858.41</v>
      </c>
      <c r="Q596" s="3">
        <v>22.456900000000001</v>
      </c>
      <c r="R596" s="3">
        <v>0.22498699999999999</v>
      </c>
      <c r="S596" s="3">
        <v>4291.9799999999996</v>
      </c>
      <c r="U596" s="3">
        <v>22.4572</v>
      </c>
      <c r="V596" s="3">
        <v>0.392903</v>
      </c>
      <c r="W596" s="3">
        <v>8584.0499999999993</v>
      </c>
      <c r="Y596" s="3">
        <v>23.287400000000002</v>
      </c>
      <c r="Z596" s="3">
        <v>7.1927900000000003E-2</v>
      </c>
      <c r="AA596" s="3">
        <v>-39.055199999999999</v>
      </c>
      <c r="AC596" s="3">
        <v>23.287099999999999</v>
      </c>
      <c r="AD596" s="3">
        <v>1.42434E-2</v>
      </c>
      <c r="AE596" s="3">
        <v>-57.313200000000002</v>
      </c>
      <c r="AG596" s="3">
        <v>23.287099999999999</v>
      </c>
      <c r="AH596" s="3">
        <v>5.0007200000000002E-2</v>
      </c>
      <c r="AI596" s="3">
        <v>-290.66199999999998</v>
      </c>
      <c r="AK596" s="3">
        <v>23.287199999999999</v>
      </c>
      <c r="AL596" s="3">
        <v>8.8646600000000006E-2</v>
      </c>
      <c r="AM596" s="3">
        <v>-572.50800000000004</v>
      </c>
      <c r="AO596" s="3">
        <v>23.287299999999998</v>
      </c>
      <c r="AP596" s="3">
        <v>0.364869</v>
      </c>
      <c r="AQ596" s="3">
        <v>-2906.64</v>
      </c>
      <c r="AS596" s="3">
        <v>23.287299999999998</v>
      </c>
      <c r="AT596" s="3">
        <v>0.62366100000000002</v>
      </c>
      <c r="AU596" s="3">
        <v>-5731.39</v>
      </c>
      <c r="AW596" s="3">
        <v>22.2867</v>
      </c>
      <c r="AX596" s="3">
        <v>2.5072199999999999E-2</v>
      </c>
      <c r="AY596" s="3">
        <v>87.717600000000004</v>
      </c>
      <c r="BA596" s="3">
        <v>22.2866</v>
      </c>
      <c r="BB596" s="3">
        <v>6.02129E-2</v>
      </c>
      <c r="BC596" s="3">
        <v>411.37099999999998</v>
      </c>
      <c r="BE596" s="3">
        <v>22.2867</v>
      </c>
      <c r="BF596" s="3">
        <v>0.10330300000000001</v>
      </c>
      <c r="BG596" s="3">
        <v>822.75099999999998</v>
      </c>
      <c r="BI596" s="3">
        <v>22.2865</v>
      </c>
      <c r="BJ596" s="3">
        <v>0.334457</v>
      </c>
      <c r="BK596" s="3">
        <v>4113.57</v>
      </c>
      <c r="BM596" s="3">
        <v>22.2865</v>
      </c>
      <c r="BN596" s="3">
        <v>0.57956300000000005</v>
      </c>
      <c r="BO596" s="3">
        <v>8227.2900000000009</v>
      </c>
    </row>
    <row r="597" spans="1:67" x14ac:dyDescent="0.3">
      <c r="A597" s="3">
        <v>22.495000000000001</v>
      </c>
      <c r="B597" s="3">
        <v>1.09163E-2</v>
      </c>
      <c r="C597" s="3">
        <v>35.277200000000001</v>
      </c>
      <c r="E597" s="3">
        <v>22.495000000000001</v>
      </c>
      <c r="F597" s="3">
        <v>1.5783700000000001E-2</v>
      </c>
      <c r="G597" s="3">
        <v>83.848100000000002</v>
      </c>
      <c r="I597" s="3">
        <v>22.495100000000001</v>
      </c>
      <c r="J597" s="3">
        <v>3.5311200000000001E-2</v>
      </c>
      <c r="K597" s="3">
        <v>419.21699999999998</v>
      </c>
      <c r="M597" s="3">
        <v>22.494800000000001</v>
      </c>
      <c r="N597" s="3">
        <v>6.9150799999999998E-2</v>
      </c>
      <c r="O597" s="3">
        <v>838.50199999999995</v>
      </c>
      <c r="Q597" s="3">
        <v>22.494800000000001</v>
      </c>
      <c r="R597" s="3">
        <v>0.211808</v>
      </c>
      <c r="S597" s="3">
        <v>4192.3999999999996</v>
      </c>
      <c r="U597" s="3">
        <v>22.495000000000001</v>
      </c>
      <c r="V597" s="3">
        <v>0.37587399999999999</v>
      </c>
      <c r="W597" s="3">
        <v>8384.66</v>
      </c>
      <c r="Y597" s="3">
        <v>23.3264</v>
      </c>
      <c r="Z597" s="3">
        <v>7.2779700000000003E-2</v>
      </c>
      <c r="AA597" s="3">
        <v>-32.130499999999998</v>
      </c>
      <c r="AC597" s="3">
        <v>23.3263</v>
      </c>
      <c r="AD597" s="3">
        <v>2.4998200000000002E-2</v>
      </c>
      <c r="AE597" s="3">
        <v>-72.316400000000002</v>
      </c>
      <c r="AG597" s="3">
        <v>23.3263</v>
      </c>
      <c r="AH597" s="3">
        <v>8.2578499999999999E-2</v>
      </c>
      <c r="AI597" s="3">
        <v>-365.04599999999999</v>
      </c>
      <c r="AK597" s="3">
        <v>23.326499999999999</v>
      </c>
      <c r="AL597" s="3">
        <v>0.15074799999999999</v>
      </c>
      <c r="AM597" s="3">
        <v>-722.62</v>
      </c>
      <c r="AO597" s="3">
        <v>23.326499999999999</v>
      </c>
      <c r="AP597" s="3">
        <v>0.57821500000000003</v>
      </c>
      <c r="AQ597" s="3">
        <v>-3650.5</v>
      </c>
      <c r="AS597" s="3">
        <v>23.326499999999999</v>
      </c>
      <c r="AT597" s="3">
        <v>0.99138599999999999</v>
      </c>
      <c r="AU597" s="3">
        <v>-7231.61</v>
      </c>
      <c r="AW597" s="3">
        <v>22.324100000000001</v>
      </c>
      <c r="AX597" s="3">
        <v>2.14395E-2</v>
      </c>
      <c r="AY597" s="3">
        <v>88.6023</v>
      </c>
      <c r="BA597" s="3">
        <v>22.324200000000001</v>
      </c>
      <c r="BB597" s="3">
        <v>6.4683599999999994E-2</v>
      </c>
      <c r="BC597" s="3">
        <v>416.63400000000001</v>
      </c>
      <c r="BE597" s="3">
        <v>22.324100000000001</v>
      </c>
      <c r="BF597" s="3">
        <v>9.9699599999999999E-2</v>
      </c>
      <c r="BG597" s="3">
        <v>833.26599999999996</v>
      </c>
      <c r="BI597" s="3">
        <v>22.324200000000001</v>
      </c>
      <c r="BJ597" s="3">
        <v>0.32643699999999998</v>
      </c>
      <c r="BK597" s="3">
        <v>4166.21</v>
      </c>
      <c r="BM597" s="3">
        <v>22.324200000000001</v>
      </c>
      <c r="BN597" s="3">
        <v>0.58368399999999998</v>
      </c>
      <c r="BO597" s="3">
        <v>8332.27</v>
      </c>
    </row>
    <row r="598" spans="1:67" x14ac:dyDescent="0.3">
      <c r="A598" s="3">
        <v>22.532900000000001</v>
      </c>
      <c r="B598" s="3">
        <v>1.2321199999999999E-2</v>
      </c>
      <c r="C598" s="3">
        <v>33.912799999999997</v>
      </c>
      <c r="E598" s="3">
        <v>22.533000000000001</v>
      </c>
      <c r="F598" s="3">
        <v>1.4685800000000001E-2</v>
      </c>
      <c r="G598" s="3">
        <v>81.736400000000003</v>
      </c>
      <c r="I598" s="3">
        <v>22.532800000000002</v>
      </c>
      <c r="J598" s="3">
        <v>4.3503E-2</v>
      </c>
      <c r="K598" s="3">
        <v>408.65199999999999</v>
      </c>
      <c r="M598" s="3">
        <v>22.532800000000002</v>
      </c>
      <c r="N598" s="3">
        <v>6.0337500000000002E-2</v>
      </c>
      <c r="O598" s="3">
        <v>817.34699999999998</v>
      </c>
      <c r="Q598" s="3">
        <v>22.532900000000001</v>
      </c>
      <c r="R598" s="3">
        <v>0.20673</v>
      </c>
      <c r="S598" s="3">
        <v>4086.8</v>
      </c>
      <c r="U598" s="3">
        <v>22.533000000000001</v>
      </c>
      <c r="V598" s="3">
        <v>0.35140399999999999</v>
      </c>
      <c r="W598" s="3">
        <v>8173.45</v>
      </c>
      <c r="Y598" s="3">
        <v>23.3659</v>
      </c>
      <c r="Z598" s="3">
        <v>7.9629000000000005E-2</v>
      </c>
      <c r="AA598" s="3">
        <v>-23.9894</v>
      </c>
      <c r="AC598" s="3">
        <v>23.365600000000001</v>
      </c>
      <c r="AD598" s="3">
        <v>3.25767E-2</v>
      </c>
      <c r="AE598" s="3">
        <v>-84.577500000000001</v>
      </c>
      <c r="AG598" s="3">
        <v>23.365600000000001</v>
      </c>
      <c r="AH598" s="3">
        <v>0.13095899999999999</v>
      </c>
      <c r="AI598" s="3">
        <v>-425.59100000000001</v>
      </c>
      <c r="AK598" s="3">
        <v>23.3657</v>
      </c>
      <c r="AL598" s="3">
        <v>0.22573299999999999</v>
      </c>
      <c r="AM598" s="3">
        <v>-845.35699999999997</v>
      </c>
      <c r="AO598" s="3">
        <v>23.3658</v>
      </c>
      <c r="AP598" s="3">
        <v>0.809751</v>
      </c>
      <c r="AQ598" s="3">
        <v>-4255.95</v>
      </c>
      <c r="AS598" s="3">
        <v>23.3658</v>
      </c>
      <c r="AT598" s="3">
        <v>1.41079</v>
      </c>
      <c r="AU598" s="3">
        <v>-8457.7900000000009</v>
      </c>
      <c r="AW598" s="3">
        <v>22.361899999999999</v>
      </c>
      <c r="AX598" s="3">
        <v>2.3897600000000001E-2</v>
      </c>
      <c r="AY598" s="3">
        <v>89.454700000000003</v>
      </c>
      <c r="BA598" s="3">
        <v>22.361799999999999</v>
      </c>
      <c r="BB598" s="3">
        <v>6.00961E-2</v>
      </c>
      <c r="BC598" s="3">
        <v>421.733</v>
      </c>
      <c r="BE598" s="3">
        <v>22.361899999999999</v>
      </c>
      <c r="BF598" s="3">
        <v>9.9250000000000005E-2</v>
      </c>
      <c r="BG598" s="3">
        <v>843.49199999999996</v>
      </c>
      <c r="BI598" s="3">
        <v>22.361699999999999</v>
      </c>
      <c r="BJ598" s="3">
        <v>0.32734200000000002</v>
      </c>
      <c r="BK598" s="3">
        <v>4217.3</v>
      </c>
      <c r="BM598" s="3">
        <v>22.361699999999999</v>
      </c>
      <c r="BN598" s="3">
        <v>0.56862400000000002</v>
      </c>
      <c r="BO598" s="3">
        <v>8434.5300000000007</v>
      </c>
    </row>
    <row r="599" spans="1:67" x14ac:dyDescent="0.3">
      <c r="A599" s="3">
        <v>22.570699999999999</v>
      </c>
      <c r="B599" s="4">
        <v>7.6102599999999998E-3</v>
      </c>
      <c r="C599" s="3">
        <v>32.501199999999997</v>
      </c>
      <c r="E599" s="3">
        <v>22.570799999999998</v>
      </c>
      <c r="F599" s="3">
        <v>1.44688E-2</v>
      </c>
      <c r="G599" s="3">
        <v>79.504999999999995</v>
      </c>
      <c r="I599" s="3">
        <v>22.570599999999999</v>
      </c>
      <c r="J599" s="3">
        <v>3.2920400000000002E-2</v>
      </c>
      <c r="K599" s="3">
        <v>397.495</v>
      </c>
      <c r="M599" s="3">
        <v>22.570599999999999</v>
      </c>
      <c r="N599" s="3">
        <v>6.2108999999999998E-2</v>
      </c>
      <c r="O599" s="3">
        <v>795.05100000000004</v>
      </c>
      <c r="Q599" s="3">
        <v>22.570699999999999</v>
      </c>
      <c r="R599" s="3">
        <v>0.18892</v>
      </c>
      <c r="S599" s="3">
        <v>3975.26</v>
      </c>
      <c r="U599" s="3">
        <v>22.570799999999998</v>
      </c>
      <c r="V599" s="3">
        <v>0.33029900000000001</v>
      </c>
      <c r="W599" s="3">
        <v>7950.49</v>
      </c>
      <c r="Y599" s="3">
        <v>23.405100000000001</v>
      </c>
      <c r="Z599" s="3">
        <v>8.2166799999999998E-2</v>
      </c>
      <c r="AA599" s="3">
        <v>-14.943899999999999</v>
      </c>
      <c r="AC599" s="3">
        <v>23.405000000000001</v>
      </c>
      <c r="AD599" s="3">
        <v>4.6344499999999997E-2</v>
      </c>
      <c r="AE599" s="3">
        <v>-93.627700000000004</v>
      </c>
      <c r="AG599" s="3">
        <v>23.405000000000001</v>
      </c>
      <c r="AH599" s="3">
        <v>0.169546</v>
      </c>
      <c r="AI599" s="3">
        <v>-469.97</v>
      </c>
      <c r="AK599" s="3">
        <v>23.405000000000001</v>
      </c>
      <c r="AL599" s="3">
        <v>0.29481099999999999</v>
      </c>
      <c r="AM599" s="3">
        <v>-935.995</v>
      </c>
      <c r="AO599" s="3">
        <v>23.405200000000001</v>
      </c>
      <c r="AP599" s="3">
        <v>1.0533300000000001</v>
      </c>
      <c r="AQ599" s="3">
        <v>-4699.7</v>
      </c>
      <c r="AS599" s="3">
        <v>23.405200000000001</v>
      </c>
      <c r="AT599" s="3">
        <v>1.8959299999999999</v>
      </c>
      <c r="AU599" s="3">
        <v>-9362.7199999999993</v>
      </c>
      <c r="AW599" s="3">
        <v>22.3993</v>
      </c>
      <c r="AX599" s="3">
        <v>2.6220199999999999E-2</v>
      </c>
      <c r="AY599" s="3">
        <v>90.276399999999995</v>
      </c>
      <c r="BA599" s="3">
        <v>22.3993</v>
      </c>
      <c r="BB599" s="3">
        <v>6.2510200000000002E-2</v>
      </c>
      <c r="BC599" s="3">
        <v>426.70600000000002</v>
      </c>
      <c r="BE599" s="3">
        <v>22.3993</v>
      </c>
      <c r="BF599" s="3">
        <v>0.100258</v>
      </c>
      <c r="BG599" s="3">
        <v>853.42700000000002</v>
      </c>
      <c r="BI599" s="3">
        <v>22.3994</v>
      </c>
      <c r="BJ599" s="3">
        <v>0.32186700000000001</v>
      </c>
      <c r="BK599" s="3">
        <v>4266.8999999999996</v>
      </c>
      <c r="BM599" s="3">
        <v>22.3993</v>
      </c>
      <c r="BN599" s="3">
        <v>0.57244899999999999</v>
      </c>
      <c r="BO599" s="3">
        <v>8533.7999999999993</v>
      </c>
    </row>
    <row r="600" spans="1:67" x14ac:dyDescent="0.3">
      <c r="A600" s="3">
        <v>22.608699999999999</v>
      </c>
      <c r="B600" s="3">
        <v>1.4641700000000001E-2</v>
      </c>
      <c r="C600" s="3">
        <v>31.0427</v>
      </c>
      <c r="E600" s="3">
        <v>22.608699999999999</v>
      </c>
      <c r="F600" s="3">
        <v>1.29598E-2</v>
      </c>
      <c r="G600" s="3">
        <v>77.16</v>
      </c>
      <c r="I600" s="3">
        <v>22.608699999999999</v>
      </c>
      <c r="J600" s="3">
        <v>3.44128E-2</v>
      </c>
      <c r="K600" s="3">
        <v>385.77800000000002</v>
      </c>
      <c r="M600" s="3">
        <v>22.608499999999999</v>
      </c>
      <c r="N600" s="3">
        <v>5.2930900000000003E-2</v>
      </c>
      <c r="O600" s="3">
        <v>771.60699999999997</v>
      </c>
      <c r="Q600" s="3">
        <v>22.608599999999999</v>
      </c>
      <c r="R600" s="3">
        <v>0.17979300000000001</v>
      </c>
      <c r="S600" s="3">
        <v>3858.03</v>
      </c>
      <c r="U600" s="3">
        <v>22.608699999999999</v>
      </c>
      <c r="V600" s="3">
        <v>0.312477</v>
      </c>
      <c r="W600" s="3">
        <v>7716.3</v>
      </c>
      <c r="Y600" s="3">
        <v>23.444400000000002</v>
      </c>
      <c r="Z600" s="3">
        <v>8.3699999999999997E-2</v>
      </c>
      <c r="AA600" s="3">
        <v>-5.3430799999999996</v>
      </c>
      <c r="AC600" s="3">
        <v>23.444199999999999</v>
      </c>
      <c r="AD600" s="3">
        <v>5.8907500000000002E-2</v>
      </c>
      <c r="AE600" s="3">
        <v>-99.118600000000001</v>
      </c>
      <c r="AG600" s="3">
        <v>23.444199999999999</v>
      </c>
      <c r="AH600" s="3">
        <v>0.21892</v>
      </c>
      <c r="AI600" s="3">
        <v>-496.48399999999998</v>
      </c>
      <c r="AK600" s="3">
        <v>23.444099999999999</v>
      </c>
      <c r="AL600" s="3">
        <v>0.36711100000000002</v>
      </c>
      <c r="AM600" s="3">
        <v>-991.03599999999994</v>
      </c>
      <c r="AO600" s="3">
        <v>23.444400000000002</v>
      </c>
      <c r="AP600" s="3">
        <v>1.3184800000000001</v>
      </c>
      <c r="AQ600" s="3">
        <v>-4964.87</v>
      </c>
      <c r="AS600" s="3">
        <v>23.444400000000002</v>
      </c>
      <c r="AT600" s="3">
        <v>2.4302000000000001</v>
      </c>
      <c r="AU600" s="3">
        <v>-9911.81</v>
      </c>
      <c r="AW600" s="3">
        <v>22.437000000000001</v>
      </c>
      <c r="AX600" s="3">
        <v>2.1760600000000001E-2</v>
      </c>
      <c r="AY600" s="3">
        <v>91.065100000000001</v>
      </c>
      <c r="BA600" s="3">
        <v>22.437000000000001</v>
      </c>
      <c r="BB600" s="3">
        <v>5.9995899999999998E-2</v>
      </c>
      <c r="BC600" s="3">
        <v>431.51600000000002</v>
      </c>
      <c r="BE600" s="3">
        <v>22.437000000000001</v>
      </c>
      <c r="BF600" s="3">
        <v>9.8363500000000006E-2</v>
      </c>
      <c r="BG600" s="3">
        <v>863.03099999999995</v>
      </c>
      <c r="BI600" s="3">
        <v>22.436800000000002</v>
      </c>
      <c r="BJ600" s="3">
        <v>0.32134000000000001</v>
      </c>
      <c r="BK600" s="3">
        <v>4314.9799999999996</v>
      </c>
      <c r="BM600" s="3">
        <v>22.436900000000001</v>
      </c>
      <c r="BN600" s="3">
        <v>0.56272800000000001</v>
      </c>
      <c r="BO600" s="3">
        <v>8629.99</v>
      </c>
    </row>
    <row r="601" spans="1:67" x14ac:dyDescent="0.3">
      <c r="A601" s="3">
        <v>22.6465</v>
      </c>
      <c r="B601" s="4">
        <v>7.5692299999999997E-3</v>
      </c>
      <c r="C601" s="3">
        <v>29.538599999999999</v>
      </c>
      <c r="E601" s="3">
        <v>22.6465</v>
      </c>
      <c r="F601" s="3">
        <v>1.21599E-2</v>
      </c>
      <c r="G601" s="3">
        <v>74.704700000000003</v>
      </c>
      <c r="I601" s="3">
        <v>22.6465</v>
      </c>
      <c r="J601" s="3">
        <v>3.17244E-2</v>
      </c>
      <c r="K601" s="3">
        <v>373.49299999999999</v>
      </c>
      <c r="M601" s="3">
        <v>22.6463</v>
      </c>
      <c r="N601" s="3">
        <v>5.7103099999999997E-2</v>
      </c>
      <c r="O601" s="3">
        <v>747.04300000000001</v>
      </c>
      <c r="Q601" s="3">
        <v>22.6463</v>
      </c>
      <c r="R601" s="3">
        <v>0.17091799999999999</v>
      </c>
      <c r="S601" s="3">
        <v>3735.23</v>
      </c>
      <c r="U601" s="3">
        <v>22.6465</v>
      </c>
      <c r="V601" s="3">
        <v>0.29104799999999997</v>
      </c>
      <c r="W601" s="3">
        <v>7470.5</v>
      </c>
      <c r="Y601" s="3">
        <v>23.483699999999999</v>
      </c>
      <c r="Z601" s="3">
        <v>8.3321599999999996E-2</v>
      </c>
      <c r="AA601" s="3">
        <v>4.4435500000000001</v>
      </c>
      <c r="AC601" s="3">
        <v>23.483499999999999</v>
      </c>
      <c r="AD601" s="3">
        <v>7.4748300000000004E-2</v>
      </c>
      <c r="AE601" s="3">
        <v>-100.837</v>
      </c>
      <c r="AG601" s="3">
        <v>23.483499999999999</v>
      </c>
      <c r="AH601" s="3">
        <v>0.25700400000000001</v>
      </c>
      <c r="AI601" s="3">
        <v>-504.11200000000002</v>
      </c>
      <c r="AK601" s="3">
        <v>23.483499999999999</v>
      </c>
      <c r="AL601" s="3">
        <v>0.42801299999999998</v>
      </c>
      <c r="AM601" s="3">
        <v>-1008.38</v>
      </c>
      <c r="AO601" s="3">
        <v>23.483699999999999</v>
      </c>
      <c r="AP601" s="3">
        <v>1.6027899999999999</v>
      </c>
      <c r="AQ601" s="3">
        <v>-5041.1099999999997</v>
      </c>
      <c r="AS601" s="3">
        <v>23.483699999999999</v>
      </c>
      <c r="AT601" s="3">
        <v>2.9807800000000002</v>
      </c>
      <c r="AU601" s="3">
        <v>-10083.6</v>
      </c>
      <c r="AW601" s="3">
        <v>22.474499999999999</v>
      </c>
      <c r="AX601" s="3">
        <v>2.2184700000000002E-2</v>
      </c>
      <c r="AY601" s="3">
        <v>91.822699999999998</v>
      </c>
      <c r="BA601" s="3">
        <v>22.474499999999999</v>
      </c>
      <c r="BB601" s="3">
        <v>5.9104299999999999E-2</v>
      </c>
      <c r="BC601" s="3">
        <v>436.16800000000001</v>
      </c>
      <c r="BE601" s="3">
        <v>22.474499999999999</v>
      </c>
      <c r="BF601" s="3">
        <v>9.8205899999999999E-2</v>
      </c>
      <c r="BG601" s="3">
        <v>872.31899999999996</v>
      </c>
      <c r="BI601" s="3">
        <v>22.474499999999999</v>
      </c>
      <c r="BJ601" s="3">
        <v>0.31793500000000002</v>
      </c>
      <c r="BK601" s="3">
        <v>4361.5600000000004</v>
      </c>
      <c r="BM601" s="3">
        <v>22.474499999999999</v>
      </c>
      <c r="BN601" s="3">
        <v>0.555558</v>
      </c>
      <c r="BO601" s="3">
        <v>8723.09</v>
      </c>
    </row>
    <row r="602" spans="1:67" x14ac:dyDescent="0.3">
      <c r="A602" s="3">
        <v>22.6843</v>
      </c>
      <c r="B602" s="4">
        <v>7.4275299999999999E-3</v>
      </c>
      <c r="C602" s="3">
        <v>27.992899999999999</v>
      </c>
      <c r="E602" s="3">
        <v>22.6845</v>
      </c>
      <c r="F602" s="3">
        <v>1.26508E-2</v>
      </c>
      <c r="G602" s="3">
        <v>72.141900000000007</v>
      </c>
      <c r="I602" s="3">
        <v>22.6844</v>
      </c>
      <c r="J602" s="3">
        <v>3.0050799999999999E-2</v>
      </c>
      <c r="K602" s="3">
        <v>360.678</v>
      </c>
      <c r="M602" s="3">
        <v>22.6843</v>
      </c>
      <c r="N602" s="3">
        <v>4.8133500000000003E-2</v>
      </c>
      <c r="O602" s="3">
        <v>721.41099999999994</v>
      </c>
      <c r="Q602" s="3">
        <v>22.6844</v>
      </c>
      <c r="R602" s="3">
        <v>0.15602099999999999</v>
      </c>
      <c r="S602" s="3">
        <v>3607.12</v>
      </c>
      <c r="U602" s="3">
        <v>22.6845</v>
      </c>
      <c r="V602" s="3">
        <v>0.27132499999999998</v>
      </c>
      <c r="W602" s="3">
        <v>7214.07</v>
      </c>
      <c r="Y602" s="3">
        <v>23.5229</v>
      </c>
      <c r="Z602" s="3">
        <v>8.1851099999999996E-2</v>
      </c>
      <c r="AA602" s="3">
        <v>14.0404</v>
      </c>
      <c r="AC602" s="3">
        <v>23.5228</v>
      </c>
      <c r="AD602" s="3">
        <v>8.6738499999999996E-2</v>
      </c>
      <c r="AE602" s="3">
        <v>-98.718100000000007</v>
      </c>
      <c r="AG602" s="3">
        <v>23.5228</v>
      </c>
      <c r="AH602" s="3">
        <v>0.29788900000000001</v>
      </c>
      <c r="AI602" s="3">
        <v>-492.553</v>
      </c>
      <c r="AK602" s="3">
        <v>23.5229</v>
      </c>
      <c r="AL602" s="3">
        <v>0.49010700000000001</v>
      </c>
      <c r="AM602" s="3">
        <v>-987.35</v>
      </c>
      <c r="AO602" s="3">
        <v>23.523</v>
      </c>
      <c r="AP602" s="3">
        <v>1.88723</v>
      </c>
      <c r="AQ602" s="3">
        <v>-4925.5600000000004</v>
      </c>
      <c r="AS602" s="3">
        <v>23.523</v>
      </c>
      <c r="AT602" s="3">
        <v>3.54223</v>
      </c>
      <c r="AU602" s="3">
        <v>-9872.0499999999993</v>
      </c>
      <c r="AW602" s="3">
        <v>22.5122</v>
      </c>
      <c r="AX602" s="3">
        <v>2.6450000000000001E-2</v>
      </c>
      <c r="AY602" s="3">
        <v>92.548199999999994</v>
      </c>
      <c r="BA602" s="3">
        <v>22.5122</v>
      </c>
      <c r="BB602" s="3">
        <v>6.1261799999999998E-2</v>
      </c>
      <c r="BC602" s="3">
        <v>440.68099999999998</v>
      </c>
      <c r="BE602" s="3">
        <v>22.5122</v>
      </c>
      <c r="BF602" s="3">
        <v>9.5941499999999999E-2</v>
      </c>
      <c r="BG602" s="3">
        <v>881.32299999999998</v>
      </c>
      <c r="BI602" s="3">
        <v>22.512</v>
      </c>
      <c r="BJ602" s="3">
        <v>0.31308599999999998</v>
      </c>
      <c r="BK602" s="3">
        <v>4406.51</v>
      </c>
      <c r="BM602" s="3">
        <v>22.512</v>
      </c>
      <c r="BN602" s="3">
        <v>0.55712600000000001</v>
      </c>
      <c r="BO602" s="3">
        <v>8813.25</v>
      </c>
    </row>
    <row r="603" spans="1:67" x14ac:dyDescent="0.3">
      <c r="A603" s="3">
        <v>22.722200000000001</v>
      </c>
      <c r="B603" s="3">
        <v>1.26859E-2</v>
      </c>
      <c r="C603" s="3">
        <v>26.405200000000001</v>
      </c>
      <c r="E603" s="3">
        <v>22.722300000000001</v>
      </c>
      <c r="F603" s="4">
        <v>9.3896299999999995E-3</v>
      </c>
      <c r="G603" s="3">
        <v>69.474599999999995</v>
      </c>
      <c r="I603" s="3">
        <v>22.722200000000001</v>
      </c>
      <c r="J603" s="3">
        <v>2.71717E-2</v>
      </c>
      <c r="K603" s="3">
        <v>347.34</v>
      </c>
      <c r="M603" s="3">
        <v>22.722100000000001</v>
      </c>
      <c r="N603" s="3">
        <v>4.7799300000000003E-2</v>
      </c>
      <c r="O603" s="3">
        <v>694.75300000000004</v>
      </c>
      <c r="Q603" s="3">
        <v>22.722200000000001</v>
      </c>
      <c r="R603" s="3">
        <v>0.147867</v>
      </c>
      <c r="S603" s="3">
        <v>3473.73</v>
      </c>
      <c r="U603" s="3">
        <v>22.722300000000001</v>
      </c>
      <c r="V603" s="3">
        <v>0.251975</v>
      </c>
      <c r="W603" s="3">
        <v>6947.49</v>
      </c>
      <c r="Y603" s="3">
        <v>23.562200000000001</v>
      </c>
      <c r="Z603" s="3">
        <v>7.9619300000000004E-2</v>
      </c>
      <c r="AA603" s="3">
        <v>23.0777</v>
      </c>
      <c r="AC603" s="3">
        <v>23.562000000000001</v>
      </c>
      <c r="AD603" s="3">
        <v>9.9280199999999999E-2</v>
      </c>
      <c r="AE603" s="3">
        <v>-92.850800000000007</v>
      </c>
      <c r="AG603" s="3">
        <v>23.562000000000001</v>
      </c>
      <c r="AH603" s="3">
        <v>0.325459</v>
      </c>
      <c r="AI603" s="3">
        <v>-462.26600000000002</v>
      </c>
      <c r="AK603" s="3">
        <v>23.561900000000001</v>
      </c>
      <c r="AL603" s="3">
        <v>0.53789500000000001</v>
      </c>
      <c r="AM603" s="3">
        <v>-928.77</v>
      </c>
      <c r="AO603" s="3">
        <v>23.562200000000001</v>
      </c>
      <c r="AP603" s="3">
        <v>2.1559400000000002</v>
      </c>
      <c r="AQ603" s="3">
        <v>-4622.62</v>
      </c>
      <c r="AS603" s="3">
        <v>23.562200000000001</v>
      </c>
      <c r="AT603" s="3">
        <v>4.0779199999999998</v>
      </c>
      <c r="AU603" s="3">
        <v>-9284.69</v>
      </c>
      <c r="AW603" s="3">
        <v>22.549700000000001</v>
      </c>
      <c r="AX603" s="3">
        <v>1.9780599999999999E-2</v>
      </c>
      <c r="AY603" s="3">
        <v>93.239599999999996</v>
      </c>
      <c r="BA603" s="3">
        <v>22.549600000000002</v>
      </c>
      <c r="BB603" s="3">
        <v>5.8949700000000001E-2</v>
      </c>
      <c r="BC603" s="3">
        <v>445.03300000000002</v>
      </c>
      <c r="BE603" s="3">
        <v>22.549700000000001</v>
      </c>
      <c r="BF603" s="3">
        <v>9.7752099999999995E-2</v>
      </c>
      <c r="BG603" s="3">
        <v>890.04399999999998</v>
      </c>
      <c r="BI603" s="3">
        <v>22.549700000000001</v>
      </c>
      <c r="BJ603" s="3">
        <v>0.314635</v>
      </c>
      <c r="BK603" s="3">
        <v>4450.09</v>
      </c>
      <c r="BM603" s="3">
        <v>22.549600000000002</v>
      </c>
      <c r="BN603" s="3">
        <v>0.54620999999999997</v>
      </c>
      <c r="BO603" s="3">
        <v>8900.17</v>
      </c>
    </row>
    <row r="604" spans="1:67" x14ac:dyDescent="0.3">
      <c r="A604" s="3">
        <v>22.76</v>
      </c>
      <c r="B604" s="4">
        <v>6.3638699999999998E-3</v>
      </c>
      <c r="C604" s="3">
        <v>24.781099999999999</v>
      </c>
      <c r="E604" s="3">
        <v>22.760200000000001</v>
      </c>
      <c r="F604" s="3">
        <v>1.07656E-2</v>
      </c>
      <c r="G604" s="3">
        <v>66.708600000000004</v>
      </c>
      <c r="I604" s="3">
        <v>22.760200000000001</v>
      </c>
      <c r="J604" s="3">
        <v>2.8048500000000001E-2</v>
      </c>
      <c r="K604" s="3">
        <v>333.50700000000001</v>
      </c>
      <c r="M604" s="3">
        <v>22.76</v>
      </c>
      <c r="N604" s="3">
        <v>4.3896400000000002E-2</v>
      </c>
      <c r="O604" s="3">
        <v>667.101</v>
      </c>
      <c r="Q604" s="3">
        <v>22.76</v>
      </c>
      <c r="R604" s="3">
        <v>0.140038</v>
      </c>
      <c r="S604" s="3">
        <v>3335.42</v>
      </c>
      <c r="U604" s="3">
        <v>22.760200000000001</v>
      </c>
      <c r="V604" s="3">
        <v>0.235037</v>
      </c>
      <c r="W604" s="3">
        <v>6670.91</v>
      </c>
      <c r="Y604" s="3">
        <v>23.601500000000001</v>
      </c>
      <c r="Z604" s="3">
        <v>7.5416399999999995E-2</v>
      </c>
      <c r="AA604" s="3">
        <v>31.206800000000001</v>
      </c>
      <c r="AC604" s="3">
        <v>23.601299999999998</v>
      </c>
      <c r="AD604" s="3">
        <v>0.109013</v>
      </c>
      <c r="AE604" s="3">
        <v>-83.444400000000002</v>
      </c>
      <c r="AG604" s="3">
        <v>23.601299999999998</v>
      </c>
      <c r="AH604" s="3">
        <v>0.35514400000000002</v>
      </c>
      <c r="AI604" s="3">
        <v>-414.39499999999998</v>
      </c>
      <c r="AK604" s="3">
        <v>23.601400000000002</v>
      </c>
      <c r="AL604" s="3">
        <v>0.59041299999999997</v>
      </c>
      <c r="AM604" s="3">
        <v>-834.90099999999995</v>
      </c>
      <c r="AO604" s="3">
        <v>23.601500000000001</v>
      </c>
      <c r="AP604" s="3">
        <v>2.4045000000000001</v>
      </c>
      <c r="AQ604" s="3">
        <v>-4143.99</v>
      </c>
      <c r="AS604" s="3">
        <v>23.601500000000001</v>
      </c>
      <c r="AT604" s="3">
        <v>4.5827</v>
      </c>
      <c r="AU604" s="3">
        <v>-8344.48</v>
      </c>
      <c r="AW604" s="3">
        <v>22.587299999999999</v>
      </c>
      <c r="AX604" s="3">
        <v>2.4151700000000002E-2</v>
      </c>
      <c r="AY604" s="3">
        <v>93.897099999999995</v>
      </c>
      <c r="BA604" s="3">
        <v>22.587299999999999</v>
      </c>
      <c r="BB604" s="3">
        <v>5.7259299999999999E-2</v>
      </c>
      <c r="BC604" s="3">
        <v>449.20600000000002</v>
      </c>
      <c r="BE604" s="3">
        <v>22.587299999999999</v>
      </c>
      <c r="BF604" s="3">
        <v>9.3739199999999995E-2</v>
      </c>
      <c r="BG604" s="3">
        <v>898.41899999999998</v>
      </c>
      <c r="BI604" s="3">
        <v>22.587199999999999</v>
      </c>
      <c r="BJ604" s="3">
        <v>0.30689</v>
      </c>
      <c r="BK604" s="3">
        <v>4491.95</v>
      </c>
      <c r="BM604" s="3">
        <v>22.587199999999999</v>
      </c>
      <c r="BN604" s="3">
        <v>0.54280899999999999</v>
      </c>
      <c r="BO604" s="3">
        <v>8983.91</v>
      </c>
    </row>
    <row r="605" spans="1:67" x14ac:dyDescent="0.3">
      <c r="A605" s="3">
        <v>22.797999999999998</v>
      </c>
      <c r="B605" s="4">
        <v>8.5178400000000005E-3</v>
      </c>
      <c r="C605" s="3">
        <v>23.120799999999999</v>
      </c>
      <c r="E605" s="3">
        <v>22.797999999999998</v>
      </c>
      <c r="F605" s="4">
        <v>8.3435200000000001E-3</v>
      </c>
      <c r="G605" s="3">
        <v>63.845799999999997</v>
      </c>
      <c r="I605" s="3">
        <v>22.797999999999998</v>
      </c>
      <c r="J605" s="3">
        <v>2.2468399999999999E-2</v>
      </c>
      <c r="K605" s="3">
        <v>319.19400000000002</v>
      </c>
      <c r="M605" s="3">
        <v>22.797799999999999</v>
      </c>
      <c r="N605" s="3">
        <v>4.02707E-2</v>
      </c>
      <c r="O605" s="3">
        <v>638.46100000000001</v>
      </c>
      <c r="Q605" s="3">
        <v>22.797899999999998</v>
      </c>
      <c r="R605" s="3">
        <v>0.122322</v>
      </c>
      <c r="S605" s="3">
        <v>3192.33</v>
      </c>
      <c r="U605" s="3">
        <v>22.797999999999998</v>
      </c>
      <c r="V605" s="3">
        <v>0.21425</v>
      </c>
      <c r="W605" s="3">
        <v>6384.53</v>
      </c>
      <c r="Y605" s="3">
        <v>23.640699999999999</v>
      </c>
      <c r="Z605" s="3">
        <v>7.3756699999999994E-2</v>
      </c>
      <c r="AA605" s="3">
        <v>38.121899999999997</v>
      </c>
      <c r="AC605" s="3">
        <v>23.640499999999999</v>
      </c>
      <c r="AD605" s="3">
        <v>0.11862200000000001</v>
      </c>
      <c r="AE605" s="3">
        <v>-70.874099999999999</v>
      </c>
      <c r="AG605" s="3">
        <v>23.640499999999999</v>
      </c>
      <c r="AH605" s="3">
        <v>0.37633800000000001</v>
      </c>
      <c r="AI605" s="3">
        <v>-350.80200000000002</v>
      </c>
      <c r="AK605" s="3">
        <v>23.640699999999999</v>
      </c>
      <c r="AL605" s="3">
        <v>0.63084600000000002</v>
      </c>
      <c r="AM605" s="3">
        <v>-709.3</v>
      </c>
      <c r="AO605" s="3">
        <v>23.640699999999999</v>
      </c>
      <c r="AP605" s="3">
        <v>2.6309900000000002</v>
      </c>
      <c r="AQ605" s="3">
        <v>-3508</v>
      </c>
      <c r="AS605" s="3">
        <v>23.640699999999999</v>
      </c>
      <c r="AT605" s="3">
        <v>5.02658</v>
      </c>
      <c r="AU605" s="3">
        <v>-7087.46</v>
      </c>
      <c r="AW605" s="3">
        <v>22.6249</v>
      </c>
      <c r="AX605" s="3">
        <v>1.96285E-2</v>
      </c>
      <c r="AY605" s="3">
        <v>94.523399999999995</v>
      </c>
      <c r="BA605" s="3">
        <v>22.6248</v>
      </c>
      <c r="BB605" s="3">
        <v>5.8228599999999998E-2</v>
      </c>
      <c r="BC605" s="3">
        <v>453.245</v>
      </c>
      <c r="BE605" s="3">
        <v>22.6249</v>
      </c>
      <c r="BF605" s="3">
        <v>9.6721799999999997E-2</v>
      </c>
      <c r="BG605" s="3">
        <v>906.476</v>
      </c>
      <c r="BI605" s="3">
        <v>22.6248</v>
      </c>
      <c r="BJ605" s="3">
        <v>0.30870300000000001</v>
      </c>
      <c r="BK605" s="3">
        <v>4532.3100000000004</v>
      </c>
      <c r="BM605" s="3">
        <v>22.6248</v>
      </c>
      <c r="BN605" s="3">
        <v>0.53773700000000002</v>
      </c>
      <c r="BO605" s="3">
        <v>9064.6200000000008</v>
      </c>
    </row>
    <row r="606" spans="1:67" x14ac:dyDescent="0.3">
      <c r="A606" s="3">
        <v>22.835799999999999</v>
      </c>
      <c r="B606" s="3">
        <v>1.0820099999999999E-2</v>
      </c>
      <c r="C606" s="3">
        <v>21.427199999999999</v>
      </c>
      <c r="E606" s="3">
        <v>22.835899999999999</v>
      </c>
      <c r="F606" s="3">
        <v>1.1349400000000001E-2</v>
      </c>
      <c r="G606" s="3">
        <v>60.8917</v>
      </c>
      <c r="I606" s="3">
        <v>22.835899999999999</v>
      </c>
      <c r="J606" s="3">
        <v>2.2163599999999999E-2</v>
      </c>
      <c r="K606" s="3">
        <v>304.416</v>
      </c>
      <c r="M606" s="3">
        <v>22.835599999999999</v>
      </c>
      <c r="N606" s="3">
        <v>3.7199200000000002E-2</v>
      </c>
      <c r="O606" s="3">
        <v>608.91</v>
      </c>
      <c r="Q606" s="3">
        <v>22.835599999999999</v>
      </c>
      <c r="R606" s="3">
        <v>0.120846</v>
      </c>
      <c r="S606" s="3">
        <v>3044.56</v>
      </c>
      <c r="U606" s="3">
        <v>22.835899999999999</v>
      </c>
      <c r="V606" s="3">
        <v>0.199795</v>
      </c>
      <c r="W606" s="3">
        <v>6089.03</v>
      </c>
      <c r="Y606" s="3">
        <v>23.68</v>
      </c>
      <c r="Z606" s="3">
        <v>6.4760700000000004E-2</v>
      </c>
      <c r="AA606" s="3">
        <v>43.5505</v>
      </c>
      <c r="AC606" s="3">
        <v>23.6798</v>
      </c>
      <c r="AD606" s="3">
        <v>0.128807</v>
      </c>
      <c r="AE606" s="3">
        <v>-55.6203</v>
      </c>
      <c r="AG606" s="3">
        <v>23.6798</v>
      </c>
      <c r="AH606" s="3">
        <v>0.39332800000000001</v>
      </c>
      <c r="AI606" s="3">
        <v>-273.91699999999997</v>
      </c>
      <c r="AK606" s="3">
        <v>23.6799</v>
      </c>
      <c r="AL606" s="3">
        <v>0.67342599999999997</v>
      </c>
      <c r="AM606" s="3">
        <v>-556.83299999999997</v>
      </c>
      <c r="AO606" s="3">
        <v>23.68</v>
      </c>
      <c r="AP606" s="3">
        <v>2.8083300000000002</v>
      </c>
      <c r="AQ606" s="3">
        <v>-2739.16</v>
      </c>
      <c r="AS606" s="3">
        <v>23.68</v>
      </c>
      <c r="AT606" s="3">
        <v>5.3903299999999996</v>
      </c>
      <c r="AU606" s="3">
        <v>-5561.9</v>
      </c>
      <c r="AW606" s="3">
        <v>22.662500000000001</v>
      </c>
      <c r="AX606" s="3">
        <v>2.2188900000000001E-2</v>
      </c>
      <c r="AY606" s="3">
        <v>95.115799999999993</v>
      </c>
      <c r="BA606" s="3">
        <v>22.662500000000001</v>
      </c>
      <c r="BB606" s="3">
        <v>5.8228700000000001E-2</v>
      </c>
      <c r="BC606" s="3">
        <v>457.11200000000002</v>
      </c>
      <c r="BE606" s="3">
        <v>22.662500000000001</v>
      </c>
      <c r="BF606" s="3">
        <v>9.2984499999999998E-2</v>
      </c>
      <c r="BG606" s="3">
        <v>914.21600000000001</v>
      </c>
      <c r="BI606" s="3">
        <v>22.662400000000002</v>
      </c>
      <c r="BJ606" s="3">
        <v>0.30135000000000001</v>
      </c>
      <c r="BK606" s="3">
        <v>4571.04</v>
      </c>
      <c r="BM606" s="3">
        <v>22.662299999999998</v>
      </c>
      <c r="BN606" s="3">
        <v>0.53256999999999999</v>
      </c>
      <c r="BO606" s="3">
        <v>9142.0400000000009</v>
      </c>
    </row>
    <row r="607" spans="1:67" x14ac:dyDescent="0.3">
      <c r="A607" s="3">
        <v>22.873699999999999</v>
      </c>
      <c r="B607" s="4">
        <v>3.8561799999999999E-3</v>
      </c>
      <c r="C607" s="3">
        <v>19.7029</v>
      </c>
      <c r="E607" s="3">
        <v>22.873799999999999</v>
      </c>
      <c r="F607" s="4">
        <v>7.1633399999999998E-3</v>
      </c>
      <c r="G607" s="3">
        <v>57.849800000000002</v>
      </c>
      <c r="I607" s="3">
        <v>22.873699999999999</v>
      </c>
      <c r="J607" s="3">
        <v>2.1563800000000001E-2</v>
      </c>
      <c r="K607" s="3">
        <v>289.20699999999999</v>
      </c>
      <c r="M607" s="3">
        <v>22.8736</v>
      </c>
      <c r="N607" s="3">
        <v>3.38153E-2</v>
      </c>
      <c r="O607" s="3">
        <v>578.495</v>
      </c>
      <c r="Q607" s="3">
        <v>22.873699999999999</v>
      </c>
      <c r="R607" s="3">
        <v>0.105598</v>
      </c>
      <c r="S607" s="3">
        <v>2892.45</v>
      </c>
      <c r="U607" s="3">
        <v>22.873799999999999</v>
      </c>
      <c r="V607" s="3">
        <v>0.17945</v>
      </c>
      <c r="W607" s="3">
        <v>5784.92</v>
      </c>
      <c r="Y607" s="3">
        <v>23.719100000000001</v>
      </c>
      <c r="Z607" s="3">
        <v>6.0487100000000002E-2</v>
      </c>
      <c r="AA607" s="3">
        <v>47.287199999999999</v>
      </c>
      <c r="AC607" s="3">
        <v>23.719100000000001</v>
      </c>
      <c r="AD607" s="3">
        <v>0.125695</v>
      </c>
      <c r="AE607" s="3">
        <v>-38.263300000000001</v>
      </c>
      <c r="AG607" s="3">
        <v>23.719100000000001</v>
      </c>
      <c r="AH607" s="3">
        <v>0.40326299999999998</v>
      </c>
      <c r="AI607" s="3">
        <v>-186.697</v>
      </c>
      <c r="AK607" s="3">
        <v>23.719200000000001</v>
      </c>
      <c r="AL607" s="3">
        <v>0.69653799999999999</v>
      </c>
      <c r="AM607" s="3">
        <v>-383.358</v>
      </c>
      <c r="AO607" s="3">
        <v>23.7193</v>
      </c>
      <c r="AP607" s="3">
        <v>2.94889</v>
      </c>
      <c r="AQ607" s="3">
        <v>-1866.96</v>
      </c>
      <c r="AS607" s="3">
        <v>23.7193</v>
      </c>
      <c r="AT607" s="3">
        <v>5.6631099999999996</v>
      </c>
      <c r="AU607" s="3">
        <v>-3826.47</v>
      </c>
      <c r="AW607" s="3">
        <v>22.7</v>
      </c>
      <c r="AX607" s="3">
        <v>2.47555E-2</v>
      </c>
      <c r="AY607" s="3">
        <v>95.674800000000005</v>
      </c>
      <c r="BA607" s="3">
        <v>22.7</v>
      </c>
      <c r="BB607" s="3">
        <v>5.4798600000000003E-2</v>
      </c>
      <c r="BC607" s="3">
        <v>460.81400000000002</v>
      </c>
      <c r="BE607" s="3">
        <v>22.7</v>
      </c>
      <c r="BF607" s="3">
        <v>9.3828999999999996E-2</v>
      </c>
      <c r="BG607" s="3">
        <v>921.63400000000001</v>
      </c>
      <c r="BI607" s="3">
        <v>22.7</v>
      </c>
      <c r="BJ607" s="3">
        <v>0.30192099999999999</v>
      </c>
      <c r="BK607" s="3">
        <v>4608.16</v>
      </c>
      <c r="BM607" s="3">
        <v>22.7</v>
      </c>
      <c r="BN607" s="3">
        <v>0.52327900000000005</v>
      </c>
      <c r="BO607" s="3">
        <v>9216.27</v>
      </c>
    </row>
    <row r="608" spans="1:67" x14ac:dyDescent="0.3">
      <c r="A608" s="3">
        <v>22.9115</v>
      </c>
      <c r="B608" s="3">
        <v>1.0130999999999999E-2</v>
      </c>
      <c r="C608" s="3">
        <v>17.950299999999999</v>
      </c>
      <c r="E608" s="3">
        <v>22.9117</v>
      </c>
      <c r="F608" s="3">
        <v>1.0777399999999999E-2</v>
      </c>
      <c r="G608" s="3">
        <v>54.723500000000001</v>
      </c>
      <c r="I608" s="3">
        <v>22.9116</v>
      </c>
      <c r="J608" s="3">
        <v>1.7472700000000001E-2</v>
      </c>
      <c r="K608" s="3">
        <v>273.58199999999999</v>
      </c>
      <c r="M608" s="3">
        <v>22.9114</v>
      </c>
      <c r="N608" s="3">
        <v>3.4246699999999998E-2</v>
      </c>
      <c r="O608" s="3">
        <v>547.24</v>
      </c>
      <c r="Q608" s="3">
        <v>22.9115</v>
      </c>
      <c r="R608" s="3">
        <v>9.79043E-2</v>
      </c>
      <c r="S608" s="3">
        <v>2736.26</v>
      </c>
      <c r="U608" s="3">
        <v>22.9117</v>
      </c>
      <c r="V608" s="3">
        <v>0.16509399999999999</v>
      </c>
      <c r="W608" s="3">
        <v>5472.37</v>
      </c>
      <c r="Y608" s="3">
        <v>23.758400000000002</v>
      </c>
      <c r="Z608" s="3">
        <v>5.4892499999999997E-2</v>
      </c>
      <c r="AA608" s="3">
        <v>49.1858</v>
      </c>
      <c r="AC608" s="3">
        <v>23.758299999999998</v>
      </c>
      <c r="AD608" s="3">
        <v>0.13356899999999999</v>
      </c>
      <c r="AE608" s="3">
        <v>-19.4771</v>
      </c>
      <c r="AG608" s="3">
        <v>23.758299999999998</v>
      </c>
      <c r="AH608" s="3">
        <v>0.40871600000000002</v>
      </c>
      <c r="AI608" s="3">
        <v>-92.4923</v>
      </c>
      <c r="AK608" s="3">
        <v>23.758400000000002</v>
      </c>
      <c r="AL608" s="3">
        <v>0.72016500000000006</v>
      </c>
      <c r="AM608" s="3">
        <v>-195.53</v>
      </c>
      <c r="AO608" s="3">
        <v>23.758500000000002</v>
      </c>
      <c r="AP608" s="3">
        <v>3.0366399999999998</v>
      </c>
      <c r="AQ608" s="3">
        <v>-924.94</v>
      </c>
      <c r="AS608" s="3">
        <v>23.758500000000002</v>
      </c>
      <c r="AT608" s="3">
        <v>5.8443199999999997</v>
      </c>
      <c r="AU608" s="3">
        <v>-1947.8</v>
      </c>
      <c r="AW608" s="3">
        <v>22.7377</v>
      </c>
      <c r="AX608" s="3">
        <v>1.87534E-2</v>
      </c>
      <c r="AY608" s="3">
        <v>96.199100000000001</v>
      </c>
      <c r="BA608" s="3">
        <v>22.7377</v>
      </c>
      <c r="BB608" s="3">
        <v>5.7826799999999998E-2</v>
      </c>
      <c r="BC608" s="3">
        <v>464.36900000000003</v>
      </c>
      <c r="BE608" s="3">
        <v>22.7377</v>
      </c>
      <c r="BF608" s="3">
        <v>9.2212000000000002E-2</v>
      </c>
      <c r="BG608" s="3">
        <v>928.74900000000002</v>
      </c>
      <c r="BI608" s="3">
        <v>22.737500000000001</v>
      </c>
      <c r="BJ608" s="3">
        <v>0.29552200000000001</v>
      </c>
      <c r="BK608" s="3">
        <v>4643.66</v>
      </c>
      <c r="BM608" s="3">
        <v>22.737500000000001</v>
      </c>
      <c r="BN608" s="3">
        <v>0.52658499999999997</v>
      </c>
      <c r="BO608" s="3">
        <v>9287.06</v>
      </c>
    </row>
    <row r="609" spans="1:67" x14ac:dyDescent="0.3">
      <c r="A609" s="3">
        <v>22.9495</v>
      </c>
      <c r="B609" s="4">
        <v>8.4035099999999995E-3</v>
      </c>
      <c r="C609" s="3">
        <v>16.171199999999999</v>
      </c>
      <c r="E609" s="3">
        <v>22.9495</v>
      </c>
      <c r="F609" s="4">
        <v>7.4294199999999999E-3</v>
      </c>
      <c r="G609" s="3">
        <v>51.520600000000002</v>
      </c>
      <c r="I609" s="3">
        <v>22.9495</v>
      </c>
      <c r="J609" s="3">
        <v>2.1113699999999999E-2</v>
      </c>
      <c r="K609" s="3">
        <v>257.565</v>
      </c>
      <c r="M609" s="3">
        <v>22.949300000000001</v>
      </c>
      <c r="N609" s="3">
        <v>2.6726400000000001E-2</v>
      </c>
      <c r="O609" s="3">
        <v>515.20699999999999</v>
      </c>
      <c r="Q609" s="3">
        <v>22.949400000000001</v>
      </c>
      <c r="R609" s="3">
        <v>9.0123200000000001E-2</v>
      </c>
      <c r="S609" s="3">
        <v>2576.0100000000002</v>
      </c>
      <c r="U609" s="3">
        <v>22.9495</v>
      </c>
      <c r="V609" s="3">
        <v>0.14835100000000001</v>
      </c>
      <c r="W609" s="3">
        <v>5152.01</v>
      </c>
      <c r="Y609" s="3">
        <v>23.797899999999998</v>
      </c>
      <c r="Z609" s="3">
        <v>4.7021E-2</v>
      </c>
      <c r="AA609" s="3">
        <v>49.175699999999999</v>
      </c>
      <c r="AC609" s="3">
        <v>23.797599999999999</v>
      </c>
      <c r="AD609" s="3">
        <v>0.13197600000000001</v>
      </c>
      <c r="AE609" s="3">
        <v>1.8795200000000001E-2</v>
      </c>
      <c r="AG609" s="3">
        <v>23.797599999999999</v>
      </c>
      <c r="AH609" s="3">
        <v>0.41200799999999999</v>
      </c>
      <c r="AI609" s="3">
        <v>5.0717800000000004</v>
      </c>
      <c r="AK609" s="3">
        <v>23.797699999999999</v>
      </c>
      <c r="AL609" s="3">
        <v>0.72417299999999996</v>
      </c>
      <c r="AM609" s="3">
        <v>-0.57644799999999996</v>
      </c>
      <c r="AO609" s="3">
        <v>23.797799999999999</v>
      </c>
      <c r="AP609" s="3">
        <v>3.0721099999999999</v>
      </c>
      <c r="AQ609" s="3">
        <v>50.710500000000003</v>
      </c>
      <c r="AS609" s="3">
        <v>23.797799999999999</v>
      </c>
      <c r="AT609" s="3">
        <v>5.9161099999999998</v>
      </c>
      <c r="AU609" s="3">
        <v>1.88744</v>
      </c>
      <c r="AW609" s="3">
        <v>22.775200000000002</v>
      </c>
      <c r="AX609" s="3">
        <v>2.1350999999999998E-2</v>
      </c>
      <c r="AY609" s="3">
        <v>96.690100000000001</v>
      </c>
      <c r="BA609" s="3">
        <v>22.775200000000002</v>
      </c>
      <c r="BB609" s="3">
        <v>5.5968999999999998E-2</v>
      </c>
      <c r="BC609" s="3">
        <v>467.75599999999997</v>
      </c>
      <c r="BE609" s="3">
        <v>22.775200000000002</v>
      </c>
      <c r="BF609" s="3">
        <v>9.0259300000000001E-2</v>
      </c>
      <c r="BG609" s="3">
        <v>935.51</v>
      </c>
      <c r="BI609" s="3">
        <v>22.775099999999998</v>
      </c>
      <c r="BJ609" s="3">
        <v>0.29664299999999999</v>
      </c>
      <c r="BK609" s="3">
        <v>4677.43</v>
      </c>
      <c r="BM609" s="3">
        <v>22.775200000000002</v>
      </c>
      <c r="BN609" s="3">
        <v>0.511764</v>
      </c>
      <c r="BO609" s="3">
        <v>9354.84</v>
      </c>
    </row>
    <row r="610" spans="1:67" x14ac:dyDescent="0.3">
      <c r="A610" s="3">
        <v>22.987300000000001</v>
      </c>
      <c r="B610" s="4">
        <v>4.8054300000000003E-3</v>
      </c>
      <c r="C610" s="3">
        <v>14.3695</v>
      </c>
      <c r="E610" s="3">
        <v>22.987400000000001</v>
      </c>
      <c r="F610" s="4">
        <v>7.73919E-3</v>
      </c>
      <c r="G610" s="3">
        <v>48.241999999999997</v>
      </c>
      <c r="I610" s="3">
        <v>22.987400000000001</v>
      </c>
      <c r="J610" s="3">
        <v>1.40742E-2</v>
      </c>
      <c r="K610" s="3">
        <v>241.167</v>
      </c>
      <c r="M610" s="3">
        <v>22.987100000000002</v>
      </c>
      <c r="N610" s="3">
        <v>2.83576E-2</v>
      </c>
      <c r="O610" s="3">
        <v>482.41399999999999</v>
      </c>
      <c r="Q610" s="3">
        <v>22.987200000000001</v>
      </c>
      <c r="R610" s="3">
        <v>7.8498200000000004E-2</v>
      </c>
      <c r="S610" s="3">
        <v>2412.12</v>
      </c>
      <c r="U610" s="3">
        <v>22.987400000000001</v>
      </c>
      <c r="V610" s="3">
        <v>0.13392999999999999</v>
      </c>
      <c r="W610" s="3">
        <v>4824.22</v>
      </c>
      <c r="Y610" s="3">
        <v>23.8369</v>
      </c>
      <c r="Z610" s="3">
        <v>3.9110300000000001E-2</v>
      </c>
      <c r="AA610" s="3">
        <v>47.256500000000003</v>
      </c>
      <c r="AC610" s="3">
        <v>23.837</v>
      </c>
      <c r="AD610" s="3">
        <v>0.12973000000000001</v>
      </c>
      <c r="AE610" s="3">
        <v>19.4757</v>
      </c>
      <c r="AG610" s="3">
        <v>23.8368</v>
      </c>
      <c r="AH610" s="3">
        <v>0.40276200000000001</v>
      </c>
      <c r="AI610" s="3">
        <v>102.25</v>
      </c>
      <c r="AK610" s="3">
        <v>23.837</v>
      </c>
      <c r="AL610" s="3">
        <v>0.71862700000000002</v>
      </c>
      <c r="AM610" s="3">
        <v>194.01599999999999</v>
      </c>
      <c r="AO610" s="3">
        <v>23.837</v>
      </c>
      <c r="AP610" s="3">
        <v>3.04826</v>
      </c>
      <c r="AQ610" s="3">
        <v>1022.5</v>
      </c>
      <c r="AS610" s="3">
        <v>23.837199999999999</v>
      </c>
      <c r="AT610" s="3">
        <v>5.8899900000000001</v>
      </c>
      <c r="AU610" s="3">
        <v>1947.66</v>
      </c>
      <c r="AW610" s="3">
        <v>22.8127</v>
      </c>
      <c r="AX610" s="3">
        <v>2.16568E-2</v>
      </c>
      <c r="AY610" s="3">
        <v>97.147000000000006</v>
      </c>
      <c r="BA610" s="3">
        <v>22.812799999999999</v>
      </c>
      <c r="BB610" s="3">
        <v>5.3672999999999998E-2</v>
      </c>
      <c r="BC610" s="3">
        <v>470.96800000000002</v>
      </c>
      <c r="BE610" s="3">
        <v>22.812799999999999</v>
      </c>
      <c r="BF610" s="3">
        <v>9.2564400000000005E-2</v>
      </c>
      <c r="BG610" s="3">
        <v>941.947</v>
      </c>
      <c r="BI610" s="3">
        <v>22.8127</v>
      </c>
      <c r="BJ610" s="3">
        <v>0.289076</v>
      </c>
      <c r="BK610" s="3">
        <v>4709.6400000000003</v>
      </c>
      <c r="BM610" s="3">
        <v>22.8126</v>
      </c>
      <c r="BN610" s="3">
        <v>0.51151999999999997</v>
      </c>
      <c r="BO610" s="3">
        <v>9419.2099999999991</v>
      </c>
    </row>
    <row r="611" spans="1:67" x14ac:dyDescent="0.3">
      <c r="A611" s="3">
        <v>23.025200000000002</v>
      </c>
      <c r="B611" s="4">
        <v>9.3327400000000008E-3</v>
      </c>
      <c r="C611" s="3">
        <v>12.546799999999999</v>
      </c>
      <c r="E611" s="3">
        <v>23.025300000000001</v>
      </c>
      <c r="F611" s="4">
        <v>7.4155599999999999E-3</v>
      </c>
      <c r="G611" s="3">
        <v>44.894399999999997</v>
      </c>
      <c r="I611" s="3">
        <v>23.025200000000002</v>
      </c>
      <c r="J611" s="3">
        <v>1.88551E-2</v>
      </c>
      <c r="K611" s="3">
        <v>224.429</v>
      </c>
      <c r="M611" s="3">
        <v>23.025200000000002</v>
      </c>
      <c r="N611" s="3">
        <v>2.19601E-2</v>
      </c>
      <c r="O611" s="3">
        <v>448.947</v>
      </c>
      <c r="Q611" s="3">
        <v>23.025200000000002</v>
      </c>
      <c r="R611" s="3">
        <v>7.0790699999999998E-2</v>
      </c>
      <c r="S611" s="3">
        <v>2244.71</v>
      </c>
      <c r="U611" s="3">
        <v>23.025300000000001</v>
      </c>
      <c r="V611" s="3">
        <v>0.119615</v>
      </c>
      <c r="W611" s="3">
        <v>4489.3900000000003</v>
      </c>
      <c r="Y611" s="3">
        <v>23.8764</v>
      </c>
      <c r="Z611" s="3">
        <v>3.6041799999999999E-2</v>
      </c>
      <c r="AA611" s="3">
        <v>43.503500000000003</v>
      </c>
      <c r="AC611" s="3">
        <v>23.876100000000001</v>
      </c>
      <c r="AD611" s="3">
        <v>0.12397</v>
      </c>
      <c r="AE611" s="3">
        <v>38.147100000000002</v>
      </c>
      <c r="AG611" s="3">
        <v>23.876100000000001</v>
      </c>
      <c r="AH611" s="3">
        <v>0.39550000000000002</v>
      </c>
      <c r="AI611" s="3">
        <v>195.30600000000001</v>
      </c>
      <c r="AK611" s="3">
        <v>23.876200000000001</v>
      </c>
      <c r="AL611" s="3">
        <v>0.70119100000000001</v>
      </c>
      <c r="AM611" s="3">
        <v>380.767</v>
      </c>
      <c r="AO611" s="3">
        <v>23.876300000000001</v>
      </c>
      <c r="AP611" s="3">
        <v>2.9776400000000001</v>
      </c>
      <c r="AQ611" s="3">
        <v>1953.05</v>
      </c>
      <c r="AS611" s="3">
        <v>23.876300000000001</v>
      </c>
      <c r="AT611" s="3">
        <v>5.7433899999999998</v>
      </c>
      <c r="AU611" s="3">
        <v>3814.74</v>
      </c>
      <c r="AW611" s="3">
        <v>22.850300000000001</v>
      </c>
      <c r="AX611" s="3">
        <v>2.1513899999999999E-2</v>
      </c>
      <c r="AY611" s="3">
        <v>97.569699999999997</v>
      </c>
      <c r="BA611" s="3">
        <v>22.850300000000001</v>
      </c>
      <c r="BB611" s="3">
        <v>5.7510499999999999E-2</v>
      </c>
      <c r="BC611" s="3">
        <v>474.01600000000002</v>
      </c>
      <c r="BE611" s="3">
        <v>22.850300000000001</v>
      </c>
      <c r="BF611" s="3">
        <v>8.69505E-2</v>
      </c>
      <c r="BG611" s="3">
        <v>948.04899999999998</v>
      </c>
      <c r="BI611" s="3">
        <v>22.850300000000001</v>
      </c>
      <c r="BJ611" s="3">
        <v>0.29008800000000001</v>
      </c>
      <c r="BK611" s="3">
        <v>4740.16</v>
      </c>
      <c r="BM611" s="3">
        <v>22.850300000000001</v>
      </c>
      <c r="BN611" s="3">
        <v>0.50371100000000002</v>
      </c>
      <c r="BO611" s="3">
        <v>9480.2900000000009</v>
      </c>
    </row>
    <row r="612" spans="1:67" x14ac:dyDescent="0.3">
      <c r="A612" s="3">
        <v>23.062999999999999</v>
      </c>
      <c r="B612" s="4">
        <v>4.8806400000000003E-3</v>
      </c>
      <c r="C612" s="3">
        <v>10.7057</v>
      </c>
      <c r="E612" s="3">
        <v>23.063199999999998</v>
      </c>
      <c r="F612" s="4">
        <v>7.0973399999999997E-3</v>
      </c>
      <c r="G612" s="3">
        <v>41.4816</v>
      </c>
      <c r="I612" s="3">
        <v>23.062999999999999</v>
      </c>
      <c r="J612" s="3">
        <v>1.07242E-2</v>
      </c>
      <c r="K612" s="3">
        <v>207.36799999999999</v>
      </c>
      <c r="M612" s="3">
        <v>23.063099999999999</v>
      </c>
      <c r="N612" s="3">
        <v>2.5576999999999999E-2</v>
      </c>
      <c r="O612" s="3">
        <v>414.82</v>
      </c>
      <c r="Q612" s="3">
        <v>23.062999999999999</v>
      </c>
      <c r="R612" s="3">
        <v>6.5783400000000006E-2</v>
      </c>
      <c r="S612" s="3">
        <v>2074.09</v>
      </c>
      <c r="U612" s="3">
        <v>23.063199999999998</v>
      </c>
      <c r="V612" s="3">
        <v>0.10309400000000001</v>
      </c>
      <c r="W612" s="3">
        <v>4148.17</v>
      </c>
      <c r="Y612" s="3">
        <v>23.915600000000001</v>
      </c>
      <c r="Z612" s="3">
        <v>2.48904E-2</v>
      </c>
      <c r="AA612" s="3">
        <v>38.057299999999998</v>
      </c>
      <c r="AC612" s="3">
        <v>23.915500000000002</v>
      </c>
      <c r="AD612" s="3">
        <v>0.12260799999999999</v>
      </c>
      <c r="AE612" s="3">
        <v>55.314399999999999</v>
      </c>
      <c r="AG612" s="3">
        <v>23.915500000000002</v>
      </c>
      <c r="AH612" s="3">
        <v>0.37461699999999998</v>
      </c>
      <c r="AI612" s="3">
        <v>280.666</v>
      </c>
      <c r="AK612" s="3">
        <v>23.915500000000002</v>
      </c>
      <c r="AL612" s="3">
        <v>0.67149099999999995</v>
      </c>
      <c r="AM612" s="3">
        <v>552.50400000000002</v>
      </c>
      <c r="AO612" s="3">
        <v>23.915700000000001</v>
      </c>
      <c r="AP612" s="3">
        <v>2.8459300000000001</v>
      </c>
      <c r="AQ612" s="3">
        <v>2806.65</v>
      </c>
      <c r="AS612" s="3">
        <v>23.915700000000001</v>
      </c>
      <c r="AT612" s="3">
        <v>5.4913699999999999</v>
      </c>
      <c r="AU612" s="3">
        <v>5531.38</v>
      </c>
      <c r="AW612" s="3">
        <v>22.887899999999998</v>
      </c>
      <c r="AX612" s="3">
        <v>2.13425E-2</v>
      </c>
      <c r="AY612" s="3">
        <v>97.957300000000004</v>
      </c>
      <c r="BA612" s="3">
        <v>22.888000000000002</v>
      </c>
      <c r="BB612" s="3">
        <v>5.1296799999999997E-2</v>
      </c>
      <c r="BC612" s="3">
        <v>476.90600000000001</v>
      </c>
      <c r="BE612" s="3">
        <v>22.888000000000002</v>
      </c>
      <c r="BF612" s="3">
        <v>8.8369000000000003E-2</v>
      </c>
      <c r="BG612" s="3">
        <v>953.846</v>
      </c>
      <c r="BI612" s="3">
        <v>22.887799999999999</v>
      </c>
      <c r="BJ612" s="3">
        <v>0.28401599999999999</v>
      </c>
      <c r="BK612" s="3">
        <v>4768.97</v>
      </c>
      <c r="BM612" s="3">
        <v>22.887799999999999</v>
      </c>
      <c r="BN612" s="3">
        <v>0.49773000000000001</v>
      </c>
      <c r="BO612" s="3">
        <v>9538.01</v>
      </c>
    </row>
    <row r="613" spans="1:67" x14ac:dyDescent="0.3">
      <c r="A613" s="3">
        <v>23.1008</v>
      </c>
      <c r="B613" s="4">
        <v>6.75452E-3</v>
      </c>
      <c r="C613" s="3">
        <v>8.8493999999999993</v>
      </c>
      <c r="E613" s="3">
        <v>23.100999999999999</v>
      </c>
      <c r="F613" s="4">
        <v>5.7659199999999999E-3</v>
      </c>
      <c r="G613" s="3">
        <v>38.009599999999999</v>
      </c>
      <c r="I613" s="3">
        <v>23.100999999999999</v>
      </c>
      <c r="J613" s="3">
        <v>1.14968E-2</v>
      </c>
      <c r="K613" s="3">
        <v>190.005</v>
      </c>
      <c r="M613" s="3">
        <v>23.1008</v>
      </c>
      <c r="N613" s="3">
        <v>1.65322E-2</v>
      </c>
      <c r="O613" s="3">
        <v>380.10399999999998</v>
      </c>
      <c r="Q613" s="3">
        <v>23.100899999999999</v>
      </c>
      <c r="R613" s="3">
        <v>5.2665900000000002E-2</v>
      </c>
      <c r="S613" s="3">
        <v>1900.58</v>
      </c>
      <c r="U613" s="3">
        <v>23.100999999999999</v>
      </c>
      <c r="V613" s="3">
        <v>9.2028299999999993E-2</v>
      </c>
      <c r="W613" s="3">
        <v>3801.04</v>
      </c>
      <c r="Y613" s="3">
        <v>23.954899999999999</v>
      </c>
      <c r="Z613" s="3">
        <v>2.3241299999999999E-2</v>
      </c>
      <c r="AA613" s="3">
        <v>31.130700000000001</v>
      </c>
      <c r="AC613" s="3">
        <v>23.954699999999999</v>
      </c>
      <c r="AD613" s="3">
        <v>0.109163</v>
      </c>
      <c r="AE613" s="3">
        <v>70.317400000000006</v>
      </c>
      <c r="AG613" s="3">
        <v>23.954699999999999</v>
      </c>
      <c r="AH613" s="3">
        <v>0.35632200000000003</v>
      </c>
      <c r="AI613" s="3">
        <v>355.048</v>
      </c>
      <c r="AK613" s="3">
        <v>23.954599999999999</v>
      </c>
      <c r="AL613" s="3">
        <v>0.63261900000000004</v>
      </c>
      <c r="AM613" s="3">
        <v>702.62400000000002</v>
      </c>
      <c r="AO613" s="3">
        <v>23.954899999999999</v>
      </c>
      <c r="AP613" s="3">
        <v>2.6724999999999999</v>
      </c>
      <c r="AQ613" s="3">
        <v>3550.44</v>
      </c>
      <c r="AS613" s="3">
        <v>23.954899999999999</v>
      </c>
      <c r="AT613" s="3">
        <v>5.1538199999999996</v>
      </c>
      <c r="AU613" s="3">
        <v>7031.58</v>
      </c>
      <c r="AW613" s="3">
        <v>22.9255</v>
      </c>
      <c r="AX613" s="3">
        <v>1.8472100000000002E-2</v>
      </c>
      <c r="AY613" s="3">
        <v>98.311899999999994</v>
      </c>
      <c r="BA613" s="3">
        <v>22.9255</v>
      </c>
      <c r="BB613" s="3">
        <v>5.5900499999999999E-2</v>
      </c>
      <c r="BC613" s="3">
        <v>479.61799999999999</v>
      </c>
      <c r="BE613" s="3">
        <v>22.9255</v>
      </c>
      <c r="BF613" s="3">
        <v>8.7162799999999999E-2</v>
      </c>
      <c r="BG613" s="3">
        <v>959.25400000000002</v>
      </c>
      <c r="BI613" s="3">
        <v>22.9255</v>
      </c>
      <c r="BJ613" s="3">
        <v>0.28231099999999998</v>
      </c>
      <c r="BK613" s="3">
        <v>4796.1899999999996</v>
      </c>
      <c r="BM613" s="3">
        <v>22.9255</v>
      </c>
      <c r="BN613" s="3">
        <v>0.49373800000000001</v>
      </c>
      <c r="BO613" s="3">
        <v>9592.09</v>
      </c>
    </row>
    <row r="614" spans="1:67" x14ac:dyDescent="0.3">
      <c r="A614" s="3">
        <v>23.1388</v>
      </c>
      <c r="B614" s="4">
        <v>7.2642200000000001E-3</v>
      </c>
      <c r="C614" s="3">
        <v>6.9800700000000004</v>
      </c>
      <c r="E614" s="3">
        <v>23.1388</v>
      </c>
      <c r="F614" s="4">
        <v>5.6589500000000003E-3</v>
      </c>
      <c r="G614" s="3">
        <v>34.483600000000003</v>
      </c>
      <c r="I614" s="3">
        <v>23.1389</v>
      </c>
      <c r="J614" s="4">
        <v>9.8814100000000002E-3</v>
      </c>
      <c r="K614" s="3">
        <v>172.37100000000001</v>
      </c>
      <c r="M614" s="3">
        <v>23.1386</v>
      </c>
      <c r="N614" s="3">
        <v>1.8476599999999999E-2</v>
      </c>
      <c r="O614" s="3">
        <v>344.82900000000001</v>
      </c>
      <c r="Q614" s="3">
        <v>23.1387</v>
      </c>
      <c r="R614" s="3">
        <v>5.2441000000000002E-2</v>
      </c>
      <c r="S614" s="3">
        <v>1724.15</v>
      </c>
      <c r="U614" s="3">
        <v>23.1388</v>
      </c>
      <c r="V614" s="3">
        <v>7.8589099999999995E-2</v>
      </c>
      <c r="W614" s="3">
        <v>3448.29</v>
      </c>
      <c r="Y614" s="3">
        <v>23.994199999999999</v>
      </c>
      <c r="Z614" s="3">
        <v>1.8348300000000001E-2</v>
      </c>
      <c r="AA614" s="3">
        <v>22.988299999999999</v>
      </c>
      <c r="AC614" s="3">
        <v>23.994</v>
      </c>
      <c r="AD614" s="3">
        <v>0.10770299999999999</v>
      </c>
      <c r="AE614" s="3">
        <v>82.577200000000005</v>
      </c>
      <c r="AG614" s="3">
        <v>23.994</v>
      </c>
      <c r="AH614" s="3">
        <v>0.32638099999999998</v>
      </c>
      <c r="AI614" s="3">
        <v>415.58800000000002</v>
      </c>
      <c r="AK614" s="3">
        <v>23.994</v>
      </c>
      <c r="AL614" s="3">
        <v>0.58255800000000002</v>
      </c>
      <c r="AM614" s="3">
        <v>825.35199999999998</v>
      </c>
      <c r="AO614" s="3">
        <v>23.994199999999999</v>
      </c>
      <c r="AP614" s="3">
        <v>2.4552</v>
      </c>
      <c r="AQ614" s="3">
        <v>4155.93</v>
      </c>
      <c r="AS614" s="3">
        <v>23.994199999999999</v>
      </c>
      <c r="AT614" s="3">
        <v>4.7341699999999998</v>
      </c>
      <c r="AU614" s="3">
        <v>8257.7199999999993</v>
      </c>
      <c r="AW614" s="3">
        <v>22.963000000000001</v>
      </c>
      <c r="AX614" s="3">
        <v>2.0532399999999999E-2</v>
      </c>
      <c r="AY614" s="3">
        <v>98.629099999999994</v>
      </c>
      <c r="BA614" s="3">
        <v>22.963200000000001</v>
      </c>
      <c r="BB614" s="3">
        <v>5.2153999999999999E-2</v>
      </c>
      <c r="BC614" s="3">
        <v>482.16399999999999</v>
      </c>
      <c r="BE614" s="3">
        <v>22.963200000000001</v>
      </c>
      <c r="BF614" s="3">
        <v>8.7274500000000005E-2</v>
      </c>
      <c r="BG614" s="3">
        <v>964.33699999999999</v>
      </c>
      <c r="BI614" s="3">
        <v>22.963000000000001</v>
      </c>
      <c r="BJ614" s="3">
        <v>0.28114699999999998</v>
      </c>
      <c r="BK614" s="3">
        <v>4821.75</v>
      </c>
      <c r="BM614" s="3">
        <v>22.963000000000001</v>
      </c>
      <c r="BN614" s="3">
        <v>0.48663200000000001</v>
      </c>
      <c r="BO614" s="3">
        <v>9643.2000000000007</v>
      </c>
    </row>
    <row r="615" spans="1:67" x14ac:dyDescent="0.3">
      <c r="A615" s="3">
        <v>23.1767</v>
      </c>
      <c r="B615" s="4">
        <v>4.2773400000000001E-3</v>
      </c>
      <c r="C615" s="3">
        <v>5.1009399999999996</v>
      </c>
      <c r="E615" s="3">
        <v>23.1767</v>
      </c>
      <c r="F615" s="4">
        <v>6.6829100000000002E-3</v>
      </c>
      <c r="G615" s="3">
        <v>30.906300000000002</v>
      </c>
      <c r="I615" s="3">
        <v>23.1767</v>
      </c>
      <c r="J615" s="3">
        <v>1.0005699999999999E-2</v>
      </c>
      <c r="K615" s="3">
        <v>154.48599999999999</v>
      </c>
      <c r="M615" s="3">
        <v>23.176500000000001</v>
      </c>
      <c r="N615" s="3">
        <v>1.3574299999999999E-2</v>
      </c>
      <c r="O615" s="3">
        <v>309.06099999999998</v>
      </c>
      <c r="Q615" s="3">
        <v>23.176500000000001</v>
      </c>
      <c r="R615" s="3">
        <v>3.8972399999999997E-2</v>
      </c>
      <c r="S615" s="3">
        <v>1545.33</v>
      </c>
      <c r="U615" s="3">
        <v>23.1767</v>
      </c>
      <c r="V615" s="3">
        <v>6.6692100000000004E-2</v>
      </c>
      <c r="W615" s="3">
        <v>3090.62</v>
      </c>
      <c r="Y615" s="3">
        <v>24.0334</v>
      </c>
      <c r="Z615" s="3">
        <v>1.3932699999999999E-2</v>
      </c>
      <c r="AA615" s="3">
        <v>13.943</v>
      </c>
      <c r="AC615" s="3">
        <v>24.033300000000001</v>
      </c>
      <c r="AD615" s="3">
        <v>9.4905900000000001E-2</v>
      </c>
      <c r="AE615" s="3">
        <v>91.626000000000005</v>
      </c>
      <c r="AG615" s="3">
        <v>24.033300000000001</v>
      </c>
      <c r="AH615" s="3">
        <v>0.29785899999999998</v>
      </c>
      <c r="AI615" s="3">
        <v>459.97399999999999</v>
      </c>
      <c r="AK615" s="3">
        <v>24.0334</v>
      </c>
      <c r="AL615" s="3">
        <v>0.53134999999999999</v>
      </c>
      <c r="AM615" s="3">
        <v>915.97699999999998</v>
      </c>
      <c r="AO615" s="3">
        <v>24.0335</v>
      </c>
      <c r="AP615" s="3">
        <v>2.2076600000000002</v>
      </c>
      <c r="AQ615" s="3">
        <v>4599.74</v>
      </c>
      <c r="AS615" s="3">
        <v>24.0335</v>
      </c>
      <c r="AT615" s="3">
        <v>4.2508400000000002</v>
      </c>
      <c r="AU615" s="3">
        <v>9162.76</v>
      </c>
      <c r="AW615" s="3">
        <v>23.000699999999998</v>
      </c>
      <c r="AX615" s="3">
        <v>2.0755800000000001E-2</v>
      </c>
      <c r="AY615" s="3">
        <v>98.912199999999999</v>
      </c>
      <c r="BA615" s="3">
        <v>23.000699999999998</v>
      </c>
      <c r="BB615" s="3">
        <v>5.4337499999999997E-2</v>
      </c>
      <c r="BC615" s="3">
        <v>484.54199999999997</v>
      </c>
      <c r="BE615" s="3">
        <v>23.000699999999998</v>
      </c>
      <c r="BF615" s="3">
        <v>8.5071499999999994E-2</v>
      </c>
      <c r="BG615" s="3">
        <v>969.06500000000005</v>
      </c>
      <c r="BI615" s="3">
        <v>23.000699999999998</v>
      </c>
      <c r="BJ615" s="3">
        <v>0.273447</v>
      </c>
      <c r="BK615" s="3">
        <v>4845.29</v>
      </c>
      <c r="BM615" s="3">
        <v>23.000699999999998</v>
      </c>
      <c r="BN615" s="3">
        <v>0.47945199999999999</v>
      </c>
      <c r="BO615" s="3">
        <v>9690.67</v>
      </c>
    </row>
    <row r="616" spans="1:67" x14ac:dyDescent="0.3">
      <c r="A616" s="3">
        <v>23.214500000000001</v>
      </c>
      <c r="B616" s="4">
        <v>5.6827800000000001E-3</v>
      </c>
      <c r="C616" s="3">
        <v>3.2140900000000001</v>
      </c>
      <c r="E616" s="3">
        <v>23.214600000000001</v>
      </c>
      <c r="F616" s="4">
        <v>2.15598E-3</v>
      </c>
      <c r="G616" s="3">
        <v>27.2851</v>
      </c>
      <c r="I616" s="3">
        <v>23.214500000000001</v>
      </c>
      <c r="J616" s="4">
        <v>5.0092000000000001E-3</v>
      </c>
      <c r="K616" s="3">
        <v>136.37899999999999</v>
      </c>
      <c r="M616" s="3">
        <v>23.214500000000001</v>
      </c>
      <c r="N616" s="3">
        <v>1.3550599999999999E-2</v>
      </c>
      <c r="O616" s="3">
        <v>272.851</v>
      </c>
      <c r="Q616" s="3">
        <v>23.214500000000001</v>
      </c>
      <c r="R616" s="3">
        <v>3.47429E-2</v>
      </c>
      <c r="S616" s="3">
        <v>1364.25</v>
      </c>
      <c r="U616" s="3">
        <v>23.214600000000001</v>
      </c>
      <c r="V616" s="3">
        <v>5.6456199999999998E-2</v>
      </c>
      <c r="W616" s="3">
        <v>2728.5</v>
      </c>
      <c r="Y616" s="3">
        <v>24.072700000000001</v>
      </c>
      <c r="Z616" s="3">
        <v>1.00263E-2</v>
      </c>
      <c r="AA616" s="3">
        <v>4.3433299999999999</v>
      </c>
      <c r="AC616" s="3">
        <v>24.072500000000002</v>
      </c>
      <c r="AD616" s="3">
        <v>8.3239499999999994E-2</v>
      </c>
      <c r="AE616" s="3">
        <v>97.118899999999996</v>
      </c>
      <c r="AG616" s="3">
        <v>24.072500000000002</v>
      </c>
      <c r="AH616" s="3">
        <v>0.26123600000000002</v>
      </c>
      <c r="AI616" s="3">
        <v>486.48500000000001</v>
      </c>
      <c r="AK616" s="3">
        <v>24.072399999999998</v>
      </c>
      <c r="AL616" s="3">
        <v>0.464223</v>
      </c>
      <c r="AM616" s="3">
        <v>971.03599999999994</v>
      </c>
      <c r="AO616" s="3">
        <v>24.072700000000001</v>
      </c>
      <c r="AP616" s="3">
        <v>1.9302699999999999</v>
      </c>
      <c r="AQ616" s="3">
        <v>4864.8100000000004</v>
      </c>
      <c r="AS616" s="3">
        <v>24.072700000000001</v>
      </c>
      <c r="AT616" s="3">
        <v>3.7224499999999998</v>
      </c>
      <c r="AU616" s="3">
        <v>9711.6200000000008</v>
      </c>
      <c r="AW616" s="3">
        <v>23.0382</v>
      </c>
      <c r="AX616" s="3">
        <v>2.1017399999999999E-2</v>
      </c>
      <c r="AY616" s="3">
        <v>99.157399999999996</v>
      </c>
      <c r="BA616" s="3">
        <v>23.038399999999999</v>
      </c>
      <c r="BB616" s="3">
        <v>5.1548900000000002E-2</v>
      </c>
      <c r="BC616" s="3">
        <v>486.73899999999998</v>
      </c>
      <c r="BE616" s="3">
        <v>23.0383</v>
      </c>
      <c r="BF616" s="3">
        <v>8.7239999999999998E-2</v>
      </c>
      <c r="BG616" s="3">
        <v>973.48400000000004</v>
      </c>
      <c r="BI616" s="3">
        <v>23.0381</v>
      </c>
      <c r="BJ616" s="3">
        <v>0.27421800000000002</v>
      </c>
      <c r="BK616" s="3">
        <v>4867.33</v>
      </c>
      <c r="BM616" s="3">
        <v>23.0382</v>
      </c>
      <c r="BN616" s="3">
        <v>0.47632200000000002</v>
      </c>
      <c r="BO616" s="3">
        <v>9734.9500000000007</v>
      </c>
    </row>
    <row r="617" spans="1:67" x14ac:dyDescent="0.3">
      <c r="A617" s="3">
        <v>23.252300000000002</v>
      </c>
      <c r="B617" s="4">
        <v>7.0474300000000004E-3</v>
      </c>
      <c r="C617" s="3">
        <v>1.3224899999999999</v>
      </c>
      <c r="E617" s="3">
        <v>23.252500000000001</v>
      </c>
      <c r="F617" s="4">
        <v>8.1901300000000003E-3</v>
      </c>
      <c r="G617" s="3">
        <v>23.624300000000002</v>
      </c>
      <c r="I617" s="3">
        <v>23.252400000000002</v>
      </c>
      <c r="J617" s="3">
        <v>1.1203299999999999E-2</v>
      </c>
      <c r="K617" s="3">
        <v>118.07599999999999</v>
      </c>
      <c r="M617" s="3">
        <v>23.252400000000002</v>
      </c>
      <c r="N617" s="3">
        <v>1.0859199999999999E-2</v>
      </c>
      <c r="O617" s="3">
        <v>236.24299999999999</v>
      </c>
      <c r="Q617" s="3">
        <v>23.252400000000002</v>
      </c>
      <c r="R617" s="3">
        <v>2.9317300000000001E-2</v>
      </c>
      <c r="S617" s="3">
        <v>1181.21</v>
      </c>
      <c r="U617" s="3">
        <v>23.252500000000001</v>
      </c>
      <c r="V617" s="3">
        <v>4.5054299999999999E-2</v>
      </c>
      <c r="W617" s="3">
        <v>2362.4299999999998</v>
      </c>
      <c r="Y617" s="3">
        <v>24.111999999999998</v>
      </c>
      <c r="Z617" s="3">
        <v>1.09587E-2</v>
      </c>
      <c r="AA617" s="3">
        <v>-5.4427599999999998</v>
      </c>
      <c r="AC617" s="3">
        <v>24.111799999999999</v>
      </c>
      <c r="AD617" s="3">
        <v>7.4696100000000001E-2</v>
      </c>
      <c r="AE617" s="3">
        <v>98.837199999999996</v>
      </c>
      <c r="AG617" s="3">
        <v>24.111799999999999</v>
      </c>
      <c r="AH617" s="3">
        <v>0.22803599999999999</v>
      </c>
      <c r="AI617" s="3">
        <v>494.11200000000002</v>
      </c>
      <c r="AK617" s="3">
        <v>24.111899999999999</v>
      </c>
      <c r="AL617" s="3">
        <v>0.40371899999999999</v>
      </c>
      <c r="AM617" s="3">
        <v>988.37</v>
      </c>
      <c r="AO617" s="3">
        <v>24.111999999999998</v>
      </c>
      <c r="AP617" s="3">
        <v>1.64581</v>
      </c>
      <c r="AQ617" s="3">
        <v>4941.08</v>
      </c>
      <c r="AS617" s="3">
        <v>24.111999999999998</v>
      </c>
      <c r="AT617" s="3">
        <v>3.1674899999999999</v>
      </c>
      <c r="AU617" s="3">
        <v>9883.77</v>
      </c>
      <c r="AW617" s="3">
        <v>23.075800000000001</v>
      </c>
      <c r="AX617" s="3">
        <v>1.90508E-2</v>
      </c>
      <c r="AY617" s="3">
        <v>99.374200000000002</v>
      </c>
      <c r="BA617" s="3">
        <v>23.075800000000001</v>
      </c>
      <c r="BB617" s="3">
        <v>5.05846E-2</v>
      </c>
      <c r="BC617" s="3">
        <v>488.76799999999997</v>
      </c>
      <c r="BE617" s="3">
        <v>23.075800000000001</v>
      </c>
      <c r="BF617" s="3">
        <v>8.2688999999999999E-2</v>
      </c>
      <c r="BG617" s="3">
        <v>977.53099999999995</v>
      </c>
      <c r="BI617" s="3">
        <v>23.075800000000001</v>
      </c>
      <c r="BJ617" s="3">
        <v>0.26795600000000003</v>
      </c>
      <c r="BK617" s="3">
        <v>4887.63</v>
      </c>
      <c r="BM617" s="3">
        <v>23.075800000000001</v>
      </c>
      <c r="BN617" s="3">
        <v>0.47010800000000003</v>
      </c>
      <c r="BO617" s="3">
        <v>9775.32</v>
      </c>
    </row>
    <row r="618" spans="1:67" x14ac:dyDescent="0.3">
      <c r="A618" s="3">
        <v>23.290299999999998</v>
      </c>
      <c r="B618" s="4">
        <v>4.3335800000000001E-3</v>
      </c>
      <c r="C618" s="3">
        <v>-0.57113899999999995</v>
      </c>
      <c r="E618" s="3">
        <v>23.290299999999998</v>
      </c>
      <c r="F618" s="4">
        <v>1.54378E-3</v>
      </c>
      <c r="G618" s="3">
        <v>19.9298</v>
      </c>
      <c r="I618" s="3">
        <v>23.290299999999998</v>
      </c>
      <c r="J618" s="4">
        <v>4.1430700000000004E-3</v>
      </c>
      <c r="K618" s="3">
        <v>99.601399999999998</v>
      </c>
      <c r="M618" s="3">
        <v>23.290099999999999</v>
      </c>
      <c r="N618" s="4">
        <v>9.4230000000000008E-3</v>
      </c>
      <c r="O618" s="3">
        <v>199.29900000000001</v>
      </c>
      <c r="Q618" s="3">
        <v>23.290199999999999</v>
      </c>
      <c r="R618" s="3">
        <v>2.2863999999999999E-2</v>
      </c>
      <c r="S618" s="3">
        <v>996.46799999999996</v>
      </c>
      <c r="U618" s="3">
        <v>23.290299999999998</v>
      </c>
      <c r="V618" s="3">
        <v>3.3977500000000001E-2</v>
      </c>
      <c r="W618" s="3">
        <v>1992.97</v>
      </c>
      <c r="Y618" s="3">
        <v>24.1511</v>
      </c>
      <c r="Z618" s="4">
        <v>9.3266600000000005E-3</v>
      </c>
      <c r="AA618" s="3">
        <v>-15.039199999999999</v>
      </c>
      <c r="AC618" s="3">
        <v>24.151</v>
      </c>
      <c r="AD618" s="3">
        <v>6.2935199999999997E-2</v>
      </c>
      <c r="AE618" s="3">
        <v>96.719899999999996</v>
      </c>
      <c r="AG618" s="3">
        <v>24.151</v>
      </c>
      <c r="AH618" s="3">
        <v>0.188246</v>
      </c>
      <c r="AI618" s="3">
        <v>482.553</v>
      </c>
      <c r="AK618" s="3">
        <v>24.151199999999999</v>
      </c>
      <c r="AL618" s="3">
        <v>0.33257599999999998</v>
      </c>
      <c r="AM618" s="3">
        <v>967.351</v>
      </c>
      <c r="AO618" s="3">
        <v>24.151199999999999</v>
      </c>
      <c r="AP618" s="3">
        <v>1.35659</v>
      </c>
      <c r="AQ618" s="3">
        <v>4825.5</v>
      </c>
      <c r="AS618" s="3">
        <v>24.151199999999999</v>
      </c>
      <c r="AT618" s="3">
        <v>2.5945399999999998</v>
      </c>
      <c r="AU618" s="3">
        <v>9671.98</v>
      </c>
      <c r="AW618" s="3">
        <v>23.113299999999999</v>
      </c>
      <c r="AX618" s="3">
        <v>1.9754799999999999E-2</v>
      </c>
      <c r="AY618" s="3">
        <v>99.555899999999994</v>
      </c>
      <c r="BA618" s="3">
        <v>23.113499999999998</v>
      </c>
      <c r="BB618" s="3">
        <v>5.1404999999999999E-2</v>
      </c>
      <c r="BC618" s="3">
        <v>490.63</v>
      </c>
      <c r="BE618" s="3">
        <v>23.113499999999998</v>
      </c>
      <c r="BF618" s="3">
        <v>8.3573400000000006E-2</v>
      </c>
      <c r="BG618" s="3">
        <v>981.24800000000005</v>
      </c>
      <c r="BI618" s="3">
        <v>23.113299999999999</v>
      </c>
      <c r="BJ618" s="3">
        <v>0.267511</v>
      </c>
      <c r="BK618" s="3">
        <v>4906.1899999999996</v>
      </c>
      <c r="BM618" s="3">
        <v>23.113299999999999</v>
      </c>
      <c r="BN618" s="3">
        <v>0.46182099999999998</v>
      </c>
      <c r="BO618" s="3">
        <v>9812.58</v>
      </c>
    </row>
    <row r="619" spans="1:67" x14ac:dyDescent="0.3">
      <c r="A619" s="3">
        <v>23.328099999999999</v>
      </c>
      <c r="B619" s="4">
        <v>6.94628E-3</v>
      </c>
      <c r="C619" s="3">
        <v>-2.4640399999999998</v>
      </c>
      <c r="E619" s="3">
        <v>23.328199999999999</v>
      </c>
      <c r="F619" s="4">
        <v>5.8548000000000003E-3</v>
      </c>
      <c r="G619" s="3">
        <v>16.206399999999999</v>
      </c>
      <c r="I619" s="3">
        <v>23.328199999999999</v>
      </c>
      <c r="J619" s="4">
        <v>4.7693700000000002E-3</v>
      </c>
      <c r="K619" s="3">
        <v>80.983099999999993</v>
      </c>
      <c r="M619" s="3">
        <v>23.327999999999999</v>
      </c>
      <c r="N619" s="4">
        <v>9.4144499999999996E-3</v>
      </c>
      <c r="O619" s="3">
        <v>162.06</v>
      </c>
      <c r="Q619" s="3">
        <v>23.327999999999999</v>
      </c>
      <c r="R619" s="3">
        <v>1.8183700000000001E-2</v>
      </c>
      <c r="S619" s="3">
        <v>810.29100000000005</v>
      </c>
      <c r="U619" s="3">
        <v>23.328199999999999</v>
      </c>
      <c r="V619" s="3">
        <v>2.9651E-2</v>
      </c>
      <c r="W619" s="3">
        <v>1620.6</v>
      </c>
      <c r="Y619" s="3">
        <v>24.1905</v>
      </c>
      <c r="Z619" s="3">
        <v>1.2976100000000001E-2</v>
      </c>
      <c r="AA619" s="3">
        <v>-24.076599999999999</v>
      </c>
      <c r="AC619" s="3">
        <v>24.190300000000001</v>
      </c>
      <c r="AD619" s="3">
        <v>4.9833700000000002E-2</v>
      </c>
      <c r="AE619" s="3">
        <v>90.847099999999998</v>
      </c>
      <c r="AG619" s="3">
        <v>24.190300000000001</v>
      </c>
      <c r="AH619" s="3">
        <v>0.15204599999999999</v>
      </c>
      <c r="AI619" s="3">
        <v>452.25900000000001</v>
      </c>
      <c r="AK619" s="3">
        <v>24.1904</v>
      </c>
      <c r="AL619" s="3">
        <v>0.270534</v>
      </c>
      <c r="AM619" s="3">
        <v>908.77499999999998</v>
      </c>
      <c r="AO619" s="3">
        <v>24.1905</v>
      </c>
      <c r="AP619" s="3">
        <v>1.06558</v>
      </c>
      <c r="AQ619" s="3">
        <v>4522.63</v>
      </c>
      <c r="AS619" s="3">
        <v>24.1905</v>
      </c>
      <c r="AT619" s="3">
        <v>2.0519500000000002</v>
      </c>
      <c r="AU619" s="3">
        <v>9084.74</v>
      </c>
      <c r="AW619" s="3">
        <v>23.151</v>
      </c>
      <c r="AX619" s="3">
        <v>1.7485400000000002E-2</v>
      </c>
      <c r="AY619" s="3">
        <v>99.697900000000004</v>
      </c>
      <c r="BA619" s="3">
        <v>23.151</v>
      </c>
      <c r="BB619" s="3">
        <v>4.9451700000000001E-2</v>
      </c>
      <c r="BC619" s="3">
        <v>492.31299999999999</v>
      </c>
      <c r="BE619" s="3">
        <v>23.151</v>
      </c>
      <c r="BF619" s="3">
        <v>8.4077899999999997E-2</v>
      </c>
      <c r="BG619" s="3">
        <v>984.60599999999999</v>
      </c>
      <c r="BI619" s="3">
        <v>23.151</v>
      </c>
      <c r="BJ619" s="3">
        <v>0.26321299999999997</v>
      </c>
      <c r="BK619" s="3">
        <v>4923.1000000000004</v>
      </c>
      <c r="BM619" s="3">
        <v>23.151</v>
      </c>
      <c r="BN619" s="3">
        <v>0.46016400000000002</v>
      </c>
      <c r="BO619" s="3">
        <v>9846.35</v>
      </c>
    </row>
    <row r="620" spans="1:67" x14ac:dyDescent="0.3">
      <c r="A620" s="3">
        <v>23.366</v>
      </c>
      <c r="B620" s="4">
        <v>4.5688100000000004E-3</v>
      </c>
      <c r="C620" s="3">
        <v>-4.3536099999999998</v>
      </c>
      <c r="E620" s="3">
        <v>23.366099999999999</v>
      </c>
      <c r="F620" s="4">
        <v>2.6879299999999998E-3</v>
      </c>
      <c r="G620" s="3">
        <v>12.4589</v>
      </c>
      <c r="I620" s="3">
        <v>23.366</v>
      </c>
      <c r="J620" s="4">
        <v>7.1831100000000004E-3</v>
      </c>
      <c r="K620" s="3">
        <v>62.246200000000002</v>
      </c>
      <c r="M620" s="3">
        <v>23.366</v>
      </c>
      <c r="N620" s="4">
        <v>6.5300100000000002E-3</v>
      </c>
      <c r="O620" s="3">
        <v>124.58799999999999</v>
      </c>
      <c r="Q620" s="3">
        <v>23.366</v>
      </c>
      <c r="R620" s="3">
        <v>1.5085299999999999E-2</v>
      </c>
      <c r="S620" s="3">
        <v>622.93600000000004</v>
      </c>
      <c r="U620" s="3">
        <v>23.366099999999999</v>
      </c>
      <c r="V620" s="3">
        <v>1.94504E-2</v>
      </c>
      <c r="W620" s="3">
        <v>1245.8800000000001</v>
      </c>
      <c r="Y620" s="3">
        <v>24.229600000000001</v>
      </c>
      <c r="Z620" s="3">
        <v>1.31016E-2</v>
      </c>
      <c r="AA620" s="3">
        <v>-32.208300000000001</v>
      </c>
      <c r="AC620" s="3">
        <v>24.229600000000001</v>
      </c>
      <c r="AD620" s="3">
        <v>4.2674900000000002E-2</v>
      </c>
      <c r="AE620" s="3">
        <v>81.446299999999994</v>
      </c>
      <c r="AG620" s="3">
        <v>24.229600000000001</v>
      </c>
      <c r="AH620" s="3">
        <v>0.118156</v>
      </c>
      <c r="AI620" s="3">
        <v>404.40199999999999</v>
      </c>
      <c r="AK620" s="3">
        <v>24.229700000000001</v>
      </c>
      <c r="AL620" s="3">
        <v>0.20310700000000001</v>
      </c>
      <c r="AM620" s="3">
        <v>814.88900000000001</v>
      </c>
      <c r="AO620" s="3">
        <v>24.229800000000001</v>
      </c>
      <c r="AP620" s="3">
        <v>0.801454</v>
      </c>
      <c r="AQ620" s="3">
        <v>4044.01</v>
      </c>
      <c r="AS620" s="3">
        <v>24.229800000000001</v>
      </c>
      <c r="AT620" s="3">
        <v>1.5239199999999999</v>
      </c>
      <c r="AU620" s="3">
        <v>8144.54</v>
      </c>
      <c r="AW620" s="3">
        <v>23.188500000000001</v>
      </c>
      <c r="AX620" s="3">
        <v>2.22288E-2</v>
      </c>
      <c r="AY620" s="3">
        <v>99.804299999999998</v>
      </c>
      <c r="BA620" s="3">
        <v>23.188700000000001</v>
      </c>
      <c r="BB620" s="3">
        <v>4.9570500000000003E-2</v>
      </c>
      <c r="BC620" s="3">
        <v>493.83300000000003</v>
      </c>
      <c r="BE620" s="3">
        <v>23.188600000000001</v>
      </c>
      <c r="BF620" s="3">
        <v>7.7904799999999996E-2</v>
      </c>
      <c r="BG620" s="3">
        <v>987.654</v>
      </c>
      <c r="BI620" s="3">
        <v>23.188500000000001</v>
      </c>
      <c r="BJ620" s="3">
        <v>0.25943300000000002</v>
      </c>
      <c r="BK620" s="3">
        <v>4938.21</v>
      </c>
      <c r="BM620" s="3">
        <v>23.188500000000001</v>
      </c>
      <c r="BN620" s="3">
        <v>0.44806800000000002</v>
      </c>
      <c r="BO620" s="3">
        <v>9876.43</v>
      </c>
    </row>
    <row r="621" spans="1:67" x14ac:dyDescent="0.3">
      <c r="A621" s="3">
        <v>23.4038</v>
      </c>
      <c r="B621" s="4">
        <v>3.9519400000000001E-3</v>
      </c>
      <c r="C621" s="3">
        <v>-6.2371100000000004</v>
      </c>
      <c r="E621" s="3">
        <v>23.404</v>
      </c>
      <c r="F621" s="4">
        <v>4.6593299999999997E-3</v>
      </c>
      <c r="G621" s="3">
        <v>8.6938700000000004</v>
      </c>
      <c r="I621" s="3">
        <v>23.4039</v>
      </c>
      <c r="J621" s="4">
        <v>1.8874499999999999E-3</v>
      </c>
      <c r="K621" s="3">
        <v>43.419699999999999</v>
      </c>
      <c r="M621" s="3">
        <v>23.4039</v>
      </c>
      <c r="N621" s="4">
        <v>7.6189300000000003E-3</v>
      </c>
      <c r="O621" s="3">
        <v>86.9345</v>
      </c>
      <c r="Q621" s="3">
        <v>23.4038</v>
      </c>
      <c r="R621" s="4">
        <v>8.4600000000000005E-3</v>
      </c>
      <c r="S621" s="3">
        <v>434.68099999999998</v>
      </c>
      <c r="U621" s="3">
        <v>23.404</v>
      </c>
      <c r="V621" s="3">
        <v>1.6009200000000001E-2</v>
      </c>
      <c r="W621" s="3">
        <v>869.34400000000005</v>
      </c>
      <c r="Y621" s="3">
        <v>24.268899999999999</v>
      </c>
      <c r="Z621" s="3">
        <v>1.84729E-2</v>
      </c>
      <c r="AA621" s="3">
        <v>-39.121499999999997</v>
      </c>
      <c r="AC621" s="3">
        <v>24.268799999999999</v>
      </c>
      <c r="AD621" s="3">
        <v>3.1598800000000003E-2</v>
      </c>
      <c r="AE621" s="3">
        <v>68.875399999999999</v>
      </c>
      <c r="AG621" s="3">
        <v>24.268799999999999</v>
      </c>
      <c r="AH621" s="3">
        <v>8.2844299999999996E-2</v>
      </c>
      <c r="AI621" s="3">
        <v>340.803</v>
      </c>
      <c r="AK621" s="3">
        <v>24.268899999999999</v>
      </c>
      <c r="AL621" s="3">
        <v>0.14860499999999999</v>
      </c>
      <c r="AM621" s="3">
        <v>689.29300000000001</v>
      </c>
      <c r="AO621" s="3">
        <v>24.268999999999998</v>
      </c>
      <c r="AP621" s="3">
        <v>0.55641799999999997</v>
      </c>
      <c r="AQ621" s="3">
        <v>3408.01</v>
      </c>
      <c r="AS621" s="3">
        <v>24.268999999999998</v>
      </c>
      <c r="AT621" s="3">
        <v>1.0589599999999999</v>
      </c>
      <c r="AU621" s="3">
        <v>6887.42</v>
      </c>
      <c r="AW621" s="3">
        <v>23.226199999999999</v>
      </c>
      <c r="AX621" s="3">
        <v>1.7319399999999999E-2</v>
      </c>
      <c r="AY621" s="3">
        <v>99.877399999999994</v>
      </c>
      <c r="BA621" s="3">
        <v>23.226199999999999</v>
      </c>
      <c r="BB621" s="3">
        <v>4.9645500000000002E-2</v>
      </c>
      <c r="BC621" s="3">
        <v>495.17</v>
      </c>
      <c r="BE621" s="3">
        <v>23.226199999999999</v>
      </c>
      <c r="BF621" s="3">
        <v>8.3546800000000004E-2</v>
      </c>
      <c r="BG621" s="3">
        <v>990.32399999999996</v>
      </c>
      <c r="BI621" s="3">
        <v>23.226099999999999</v>
      </c>
      <c r="BJ621" s="3">
        <v>0.25641199999999997</v>
      </c>
      <c r="BK621" s="3">
        <v>4951.54</v>
      </c>
      <c r="BM621" s="3">
        <v>23.226199999999999</v>
      </c>
      <c r="BN621" s="3">
        <v>0.44833099999999998</v>
      </c>
      <c r="BO621" s="3">
        <v>9903.1</v>
      </c>
    </row>
    <row r="622" spans="1:67" x14ac:dyDescent="0.3">
      <c r="A622" s="3">
        <v>23.441700000000001</v>
      </c>
      <c r="B622" s="4">
        <v>7.2014399999999999E-3</v>
      </c>
      <c r="C622" s="3">
        <v>-8.1116299999999999</v>
      </c>
      <c r="E622" s="3">
        <v>23.441800000000001</v>
      </c>
      <c r="F622" s="4">
        <v>2.1568300000000002E-3</v>
      </c>
      <c r="G622" s="3">
        <v>4.9155899999999999</v>
      </c>
      <c r="I622" s="3">
        <v>23.441800000000001</v>
      </c>
      <c r="J622" s="4">
        <v>6.2498600000000003E-3</v>
      </c>
      <c r="K622" s="3">
        <v>24.529399999999999</v>
      </c>
      <c r="M622" s="3">
        <v>23.441700000000001</v>
      </c>
      <c r="N622" s="4">
        <v>2.3900800000000002E-3</v>
      </c>
      <c r="O622" s="3">
        <v>49.154200000000003</v>
      </c>
      <c r="Q622" s="3">
        <v>23.441700000000001</v>
      </c>
      <c r="R622" s="4">
        <v>9.6614000000000005E-3</v>
      </c>
      <c r="S622" s="3">
        <v>245.768</v>
      </c>
      <c r="U622" s="3">
        <v>23.441800000000001</v>
      </c>
      <c r="V622" s="3">
        <v>1.04376E-2</v>
      </c>
      <c r="W622" s="3">
        <v>491.53699999999998</v>
      </c>
      <c r="Y622" s="3">
        <v>24.308399999999999</v>
      </c>
      <c r="Z622" s="3">
        <v>2.63106E-2</v>
      </c>
      <c r="AA622" s="3">
        <v>-44.549300000000002</v>
      </c>
      <c r="AC622" s="3">
        <v>24.3081</v>
      </c>
      <c r="AD622" s="3">
        <v>2.1470099999999999E-2</v>
      </c>
      <c r="AE622" s="3">
        <v>53.618899999999996</v>
      </c>
      <c r="AG622" s="3">
        <v>24.3081</v>
      </c>
      <c r="AH622" s="3">
        <v>5.4354399999999997E-2</v>
      </c>
      <c r="AI622" s="3">
        <v>263.91699999999997</v>
      </c>
      <c r="AK622" s="3">
        <v>24.308199999999999</v>
      </c>
      <c r="AL622" s="3">
        <v>9.2117299999999999E-2</v>
      </c>
      <c r="AM622" s="3">
        <v>536.83100000000002</v>
      </c>
      <c r="AO622" s="3">
        <v>24.308299999999999</v>
      </c>
      <c r="AP622" s="3">
        <v>0.34565299999999999</v>
      </c>
      <c r="AQ622" s="3">
        <v>2639.16</v>
      </c>
      <c r="AS622" s="3">
        <v>24.308299999999999</v>
      </c>
      <c r="AT622" s="3">
        <v>0.65570700000000004</v>
      </c>
      <c r="AU622" s="3">
        <v>5361.91</v>
      </c>
      <c r="AW622" s="3">
        <v>23.2637</v>
      </c>
      <c r="AX622" s="3">
        <v>1.8962E-2</v>
      </c>
      <c r="AY622" s="3">
        <v>99.917100000000005</v>
      </c>
      <c r="BA622" s="3">
        <v>23.2638</v>
      </c>
      <c r="BB622" s="3">
        <v>5.0064900000000002E-2</v>
      </c>
      <c r="BC622" s="3">
        <v>496.32400000000001</v>
      </c>
      <c r="BE622" s="3">
        <v>23.2638</v>
      </c>
      <c r="BF622" s="3">
        <v>7.7495300000000003E-2</v>
      </c>
      <c r="BG622" s="3">
        <v>992.65</v>
      </c>
      <c r="BI622" s="3">
        <v>23.2637</v>
      </c>
      <c r="BJ622" s="3">
        <v>0.25359199999999998</v>
      </c>
      <c r="BK622" s="3">
        <v>4963.21</v>
      </c>
      <c r="BM622" s="3">
        <v>23.2637</v>
      </c>
      <c r="BN622" s="3">
        <v>0.43865599999999999</v>
      </c>
      <c r="BO622" s="3">
        <v>9926.43</v>
      </c>
    </row>
    <row r="623" spans="1:67" x14ac:dyDescent="0.3">
      <c r="A623" s="3">
        <v>23.479600000000001</v>
      </c>
      <c r="B623" s="4">
        <v>3.4524400000000002E-3</v>
      </c>
      <c r="C623" s="3">
        <v>-9.9747000000000003</v>
      </c>
      <c r="E623" s="3">
        <v>23.479700000000001</v>
      </c>
      <c r="F623" s="4">
        <v>4.7627900000000003E-3</v>
      </c>
      <c r="G623" s="3">
        <v>1.1303300000000001</v>
      </c>
      <c r="I623" s="3">
        <v>23.479700000000001</v>
      </c>
      <c r="J623" s="4">
        <v>9.8336699999999997E-4</v>
      </c>
      <c r="K623" s="3">
        <v>5.6022400000000001</v>
      </c>
      <c r="M623" s="3">
        <v>23.479399999999998</v>
      </c>
      <c r="N623" s="4">
        <v>7.1810700000000003E-3</v>
      </c>
      <c r="O623" s="3">
        <v>11.299899999999999</v>
      </c>
      <c r="Q623" s="3">
        <v>23.479500000000002</v>
      </c>
      <c r="R623" s="4">
        <v>5.39114E-3</v>
      </c>
      <c r="S623" s="3">
        <v>56.498699999999999</v>
      </c>
      <c r="U623" s="3">
        <v>23.479700000000001</v>
      </c>
      <c r="V623" s="4">
        <v>5.3538400000000003E-3</v>
      </c>
      <c r="W623" s="3">
        <v>112.996</v>
      </c>
      <c r="Y623" s="3">
        <v>24.3476</v>
      </c>
      <c r="Z623" s="3">
        <v>3.0944900000000001E-2</v>
      </c>
      <c r="AA623" s="3">
        <v>-48.286499999999997</v>
      </c>
      <c r="AC623" s="3">
        <v>24.3475</v>
      </c>
      <c r="AD623" s="3">
        <v>1.88246E-2</v>
      </c>
      <c r="AE623" s="3">
        <v>36.265000000000001</v>
      </c>
      <c r="AG623" s="3">
        <v>24.3475</v>
      </c>
      <c r="AH623" s="3">
        <v>3.3973400000000001E-2</v>
      </c>
      <c r="AI623" s="3">
        <v>176.696</v>
      </c>
      <c r="AK623" s="3">
        <v>24.3475</v>
      </c>
      <c r="AL623" s="3">
        <v>5.4480199999999999E-2</v>
      </c>
      <c r="AM623" s="3">
        <v>363.35899999999998</v>
      </c>
      <c r="AO623" s="3">
        <v>24.3477</v>
      </c>
      <c r="AP623" s="3">
        <v>0.17785500000000001</v>
      </c>
      <c r="AQ623" s="3">
        <v>1766.94</v>
      </c>
      <c r="AS623" s="3">
        <v>24.3477</v>
      </c>
      <c r="AT623" s="3">
        <v>0.3397</v>
      </c>
      <c r="AU623" s="3">
        <v>3626.42</v>
      </c>
      <c r="AW623" s="3">
        <v>23.301300000000001</v>
      </c>
      <c r="AX623" s="3">
        <v>1.7388000000000001E-2</v>
      </c>
      <c r="AY623" s="3">
        <v>99.918800000000005</v>
      </c>
      <c r="BA623" s="3">
        <v>23.301400000000001</v>
      </c>
      <c r="BB623" s="3">
        <v>4.3907799999999997E-2</v>
      </c>
      <c r="BC623" s="3">
        <v>497.31200000000001</v>
      </c>
      <c r="BE623" s="3">
        <v>23.301300000000001</v>
      </c>
      <c r="BF623" s="3">
        <v>7.8643500000000005E-2</v>
      </c>
      <c r="BG623" s="3">
        <v>994.61300000000006</v>
      </c>
      <c r="BI623" s="3">
        <v>23.301300000000001</v>
      </c>
      <c r="BJ623" s="3">
        <v>0.24856200000000001</v>
      </c>
      <c r="BK623" s="3">
        <v>4973.17</v>
      </c>
      <c r="BM623" s="3">
        <v>23.301400000000001</v>
      </c>
      <c r="BN623" s="3">
        <v>0.433672</v>
      </c>
      <c r="BO623" s="3">
        <v>9946.4599999999991</v>
      </c>
    </row>
    <row r="624" spans="1:67" x14ac:dyDescent="0.3">
      <c r="A624" s="3">
        <v>23.517499999999998</v>
      </c>
      <c r="B624" s="4">
        <v>7.5543299999999997E-3</v>
      </c>
      <c r="C624" s="3">
        <v>-11.8238</v>
      </c>
      <c r="E624" s="3">
        <v>23.517499999999998</v>
      </c>
      <c r="F624" s="4">
        <v>1.4552600000000001E-3</v>
      </c>
      <c r="G624" s="3">
        <v>-2.6570299999999998</v>
      </c>
      <c r="I624" s="3">
        <v>23.517499999999998</v>
      </c>
      <c r="J624" s="4">
        <v>3.7785800000000001E-3</v>
      </c>
      <c r="K624" s="3">
        <v>-13.3344</v>
      </c>
      <c r="M624" s="3">
        <v>23.517299999999999</v>
      </c>
      <c r="N624" s="4">
        <v>1.9530699999999999E-3</v>
      </c>
      <c r="O624" s="3">
        <v>-26.573499999999999</v>
      </c>
      <c r="Q624" s="3">
        <v>23.517399999999999</v>
      </c>
      <c r="R624" s="4">
        <v>5.3146699999999996E-3</v>
      </c>
      <c r="S624" s="3">
        <v>-132.869</v>
      </c>
      <c r="U624" s="3">
        <v>23.517499999999998</v>
      </c>
      <c r="V624" s="4">
        <v>9.0813600000000001E-3</v>
      </c>
      <c r="W624" s="3">
        <v>-265.73899999999998</v>
      </c>
      <c r="Y624" s="3">
        <v>24.386900000000001</v>
      </c>
      <c r="Z624" s="3">
        <v>3.9816999999999998E-2</v>
      </c>
      <c r="AA624" s="3">
        <v>-50.186300000000003</v>
      </c>
      <c r="AC624" s="3">
        <v>24.386600000000001</v>
      </c>
      <c r="AD624" s="4">
        <v>9.3985600000000002E-3</v>
      </c>
      <c r="AE624" s="3">
        <v>17.478100000000001</v>
      </c>
      <c r="AG624" s="3">
        <v>24.386600000000001</v>
      </c>
      <c r="AH624" s="3">
        <v>1.47291E-2</v>
      </c>
      <c r="AI624" s="3">
        <v>82.491600000000005</v>
      </c>
      <c r="AK624" s="3">
        <v>24.386700000000001</v>
      </c>
      <c r="AL624" s="3">
        <v>2.2424900000000001E-2</v>
      </c>
      <c r="AM624" s="3">
        <v>175.529</v>
      </c>
      <c r="AO624" s="3">
        <v>24.386800000000001</v>
      </c>
      <c r="AP624" s="3">
        <v>6.8373199999999995E-2</v>
      </c>
      <c r="AQ624" s="3">
        <v>824.91499999999996</v>
      </c>
      <c r="AS624" s="3">
        <v>24.386800000000001</v>
      </c>
      <c r="AT624" s="3">
        <v>0.11841500000000001</v>
      </c>
      <c r="AU624" s="3">
        <v>1747.77</v>
      </c>
      <c r="AW624" s="3">
        <v>23.338899999999999</v>
      </c>
      <c r="AX624" s="3">
        <v>1.55573E-2</v>
      </c>
      <c r="AY624" s="3">
        <v>99.883799999999994</v>
      </c>
      <c r="BA624" s="3">
        <v>23.338999999999999</v>
      </c>
      <c r="BB624" s="3">
        <v>5.2287599999999997E-2</v>
      </c>
      <c r="BC624" s="3">
        <v>498.12599999999998</v>
      </c>
      <c r="BE624" s="3">
        <v>23.338999999999999</v>
      </c>
      <c r="BF624" s="3">
        <v>7.6928399999999994E-2</v>
      </c>
      <c r="BG624" s="3">
        <v>996.25199999999995</v>
      </c>
      <c r="BI624" s="3">
        <v>23.338799999999999</v>
      </c>
      <c r="BJ624" s="3">
        <v>0.248029</v>
      </c>
      <c r="BK624" s="3">
        <v>4981.1899999999996</v>
      </c>
      <c r="BM624" s="3">
        <v>23.338799999999999</v>
      </c>
      <c r="BN624" s="3">
        <v>0.42702800000000002</v>
      </c>
      <c r="BO624" s="3">
        <v>9962.23</v>
      </c>
    </row>
    <row r="625" spans="1:67" x14ac:dyDescent="0.3">
      <c r="A625" s="3">
        <v>23.555299999999999</v>
      </c>
      <c r="B625" s="4">
        <v>4.5512599999999997E-3</v>
      </c>
      <c r="C625" s="3">
        <v>-13.6562</v>
      </c>
      <c r="E625" s="3">
        <v>23.555499999999999</v>
      </c>
      <c r="F625" s="4">
        <v>1.7885100000000001E-3</v>
      </c>
      <c r="G625" s="3">
        <v>-6.4407899999999998</v>
      </c>
      <c r="I625" s="3">
        <v>23.555399999999999</v>
      </c>
      <c r="J625" s="4">
        <v>2.3489299999999999E-3</v>
      </c>
      <c r="K625" s="3">
        <v>-32.253300000000003</v>
      </c>
      <c r="M625" s="3">
        <v>23.555399999999999</v>
      </c>
      <c r="N625" s="4">
        <v>5.6811800000000001E-3</v>
      </c>
      <c r="O625" s="3">
        <v>-64.411500000000004</v>
      </c>
      <c r="Q625" s="3">
        <v>23.555299999999999</v>
      </c>
      <c r="R625" s="4">
        <v>6.9450500000000004E-3</v>
      </c>
      <c r="S625" s="3">
        <v>-322.06099999999998</v>
      </c>
      <c r="U625" s="3">
        <v>23.555499999999999</v>
      </c>
      <c r="V625" s="4">
        <v>7.0349799999999997E-3</v>
      </c>
      <c r="W625" s="3">
        <v>-644.11400000000003</v>
      </c>
      <c r="Y625" s="3">
        <v>24.426200000000001</v>
      </c>
      <c r="Z625" s="3">
        <v>4.65128E-2</v>
      </c>
      <c r="AA625" s="3">
        <v>-50.175800000000002</v>
      </c>
      <c r="AC625" s="3">
        <v>24.425999999999998</v>
      </c>
      <c r="AD625" s="4">
        <v>7.6861200000000003E-3</v>
      </c>
      <c r="AE625" s="3">
        <v>-2.01892</v>
      </c>
      <c r="AG625" s="3">
        <v>24.425999999999998</v>
      </c>
      <c r="AH625" s="4">
        <v>5.7692999999999998E-3</v>
      </c>
      <c r="AI625" s="3">
        <v>-15.0725</v>
      </c>
      <c r="AK625" s="3">
        <v>24.425999999999998</v>
      </c>
      <c r="AL625" s="3">
        <v>1.0251E-2</v>
      </c>
      <c r="AM625" s="3">
        <v>-19.4255</v>
      </c>
      <c r="AO625" s="3">
        <v>24.426200000000001</v>
      </c>
      <c r="AP625" s="3">
        <v>1.0629400000000001E-2</v>
      </c>
      <c r="AQ625" s="3">
        <v>-150.72800000000001</v>
      </c>
      <c r="AS625" s="3">
        <v>24.426200000000001</v>
      </c>
      <c r="AT625" s="3">
        <v>2.4375399999999998E-2</v>
      </c>
      <c r="AU625" s="3">
        <v>-201.91900000000001</v>
      </c>
      <c r="AW625" s="3">
        <v>23.3765</v>
      </c>
      <c r="AX625" s="3">
        <v>1.93761E-2</v>
      </c>
      <c r="AY625" s="3">
        <v>99.817800000000005</v>
      </c>
      <c r="BA625" s="3">
        <v>23.3765</v>
      </c>
      <c r="BB625" s="3">
        <v>4.1767400000000003E-2</v>
      </c>
      <c r="BC625" s="3">
        <v>498.77</v>
      </c>
      <c r="BE625" s="3">
        <v>23.3765</v>
      </c>
      <c r="BF625" s="3">
        <v>7.7889399999999998E-2</v>
      </c>
      <c r="BG625" s="3">
        <v>997.48099999999999</v>
      </c>
      <c r="BI625" s="3">
        <v>23.3765</v>
      </c>
      <c r="BJ625" s="3">
        <v>0.242538</v>
      </c>
      <c r="BK625" s="3">
        <v>4987.5600000000004</v>
      </c>
      <c r="BM625" s="3">
        <v>23.3765</v>
      </c>
      <c r="BN625" s="3">
        <v>0.42165900000000001</v>
      </c>
      <c r="BO625" s="3">
        <v>9975.14</v>
      </c>
    </row>
    <row r="626" spans="1:67" x14ac:dyDescent="0.3">
      <c r="A626" s="3">
        <v>23.5932</v>
      </c>
      <c r="B626" s="4">
        <v>3.3824100000000002E-3</v>
      </c>
      <c r="C626" s="3">
        <v>-15.468999999999999</v>
      </c>
      <c r="E626" s="3">
        <v>23.593299999999999</v>
      </c>
      <c r="F626" s="4">
        <v>5.2855000000000003E-3</v>
      </c>
      <c r="G626" s="3">
        <v>-10.2156</v>
      </c>
      <c r="I626" s="3">
        <v>23.5932</v>
      </c>
      <c r="J626" s="4">
        <v>3.1399100000000001E-3</v>
      </c>
      <c r="K626" s="3">
        <v>-51.127600000000001</v>
      </c>
      <c r="M626" s="3">
        <v>23.5932</v>
      </c>
      <c r="N626" s="4">
        <v>3.8687299999999999E-3</v>
      </c>
      <c r="O626" s="3">
        <v>-102.16</v>
      </c>
      <c r="Q626" s="3">
        <v>23.5932</v>
      </c>
      <c r="R626" s="4">
        <v>5.0242999999999998E-3</v>
      </c>
      <c r="S626" s="3">
        <v>-510.80500000000001</v>
      </c>
      <c r="U626" s="3">
        <v>23.593299999999999</v>
      </c>
      <c r="V626" s="3">
        <v>1.03658E-2</v>
      </c>
      <c r="W626" s="3">
        <v>-1021.6</v>
      </c>
      <c r="Y626" s="3">
        <v>24.465399999999999</v>
      </c>
      <c r="Z626" s="3">
        <v>5.7819200000000001E-2</v>
      </c>
      <c r="AA626" s="3">
        <v>-48.255000000000003</v>
      </c>
      <c r="AC626" s="3">
        <v>24.465199999999999</v>
      </c>
      <c r="AD626" s="4">
        <v>9.6818100000000008E-3</v>
      </c>
      <c r="AE626" s="3">
        <v>-21.476600000000001</v>
      </c>
      <c r="AG626" s="3">
        <v>24.465199999999999</v>
      </c>
      <c r="AH626" s="3">
        <v>1.3095600000000001E-2</v>
      </c>
      <c r="AI626" s="3">
        <v>-112.252</v>
      </c>
      <c r="AK626" s="3">
        <v>24.465399999999999</v>
      </c>
      <c r="AL626" s="3">
        <v>1.43918E-2</v>
      </c>
      <c r="AM626" s="3">
        <v>-214.018</v>
      </c>
      <c r="AO626" s="3">
        <v>24.465399999999999</v>
      </c>
      <c r="AP626" s="3">
        <v>5.2451499999999998E-2</v>
      </c>
      <c r="AQ626" s="3">
        <v>-1122.5</v>
      </c>
      <c r="AS626" s="3">
        <v>24.465399999999999</v>
      </c>
      <c r="AT626" s="3">
        <v>7.8748100000000001E-2</v>
      </c>
      <c r="AU626" s="3">
        <v>-2147.6799999999998</v>
      </c>
      <c r="AW626" s="3">
        <v>23.414000000000001</v>
      </c>
      <c r="AX626" s="3">
        <v>1.9354099999999999E-2</v>
      </c>
      <c r="AY626" s="3">
        <v>99.713099999999997</v>
      </c>
      <c r="BA626" s="3">
        <v>23.414100000000001</v>
      </c>
      <c r="BB626" s="3">
        <v>4.9340200000000001E-2</v>
      </c>
      <c r="BC626" s="3">
        <v>499.20499999999998</v>
      </c>
      <c r="BE626" s="3">
        <v>23.414200000000001</v>
      </c>
      <c r="BF626" s="3">
        <v>7.3453199999999996E-2</v>
      </c>
      <c r="BG626" s="3">
        <v>998.39800000000002</v>
      </c>
      <c r="BI626" s="3">
        <v>23.414000000000001</v>
      </c>
      <c r="BJ626" s="3">
        <v>0.23869899999999999</v>
      </c>
      <c r="BK626" s="3">
        <v>4992.13</v>
      </c>
      <c r="BM626" s="3">
        <v>23.414000000000001</v>
      </c>
      <c r="BN626" s="3">
        <v>0.41536099999999998</v>
      </c>
      <c r="BO626" s="3">
        <v>9984.26</v>
      </c>
    </row>
    <row r="627" spans="1:67" x14ac:dyDescent="0.3">
      <c r="A627" s="3">
        <v>23.631</v>
      </c>
      <c r="B627" s="4">
        <v>6.5103899999999996E-3</v>
      </c>
      <c r="C627" s="3">
        <v>-17.259399999999999</v>
      </c>
      <c r="E627" s="3">
        <v>23.6312</v>
      </c>
      <c r="F627" s="4">
        <v>2.7649E-4</v>
      </c>
      <c r="G627" s="3">
        <v>-13.976000000000001</v>
      </c>
      <c r="I627" s="3">
        <v>23.6312</v>
      </c>
      <c r="J627" s="4">
        <v>2.1910100000000002E-3</v>
      </c>
      <c r="K627" s="3">
        <v>-69.9298</v>
      </c>
      <c r="M627" s="3">
        <v>23.6311</v>
      </c>
      <c r="N627" s="4">
        <v>5.1800400000000003E-3</v>
      </c>
      <c r="O627" s="3">
        <v>-139.76499999999999</v>
      </c>
      <c r="Q627" s="3">
        <v>23.631</v>
      </c>
      <c r="R627" s="3">
        <v>1.1612900000000001E-2</v>
      </c>
      <c r="S627" s="3">
        <v>-698.82799999999997</v>
      </c>
      <c r="U627" s="3">
        <v>23.6311</v>
      </c>
      <c r="V627" s="3">
        <v>1.31027E-2</v>
      </c>
      <c r="W627" s="3">
        <v>-1397.65</v>
      </c>
      <c r="Y627" s="3">
        <v>24.5047</v>
      </c>
      <c r="Z627" s="3">
        <v>6.01094E-2</v>
      </c>
      <c r="AA627" s="3">
        <v>-44.503700000000002</v>
      </c>
      <c r="AC627" s="3">
        <v>24.5045</v>
      </c>
      <c r="AD627" s="4">
        <v>9.5494299999999994E-3</v>
      </c>
      <c r="AE627" s="3">
        <v>-40.147300000000001</v>
      </c>
      <c r="AG627" s="3">
        <v>24.5045</v>
      </c>
      <c r="AH627" s="3">
        <v>2.2793000000000001E-2</v>
      </c>
      <c r="AI627" s="3">
        <v>-205.30600000000001</v>
      </c>
      <c r="AK627" s="3">
        <v>24.5045</v>
      </c>
      <c r="AL627" s="3">
        <v>4.1452099999999999E-2</v>
      </c>
      <c r="AM627" s="3">
        <v>-400.77300000000002</v>
      </c>
      <c r="AO627" s="3">
        <v>24.5047</v>
      </c>
      <c r="AP627" s="3">
        <v>0.171129</v>
      </c>
      <c r="AQ627" s="3">
        <v>-2053.08</v>
      </c>
      <c r="AS627" s="3">
        <v>24.5047</v>
      </c>
      <c r="AT627" s="3">
        <v>0.299257</v>
      </c>
      <c r="AU627" s="3">
        <v>-4014.77</v>
      </c>
      <c r="AW627" s="3">
        <v>23.451599999999999</v>
      </c>
      <c r="AX627" s="3">
        <v>1.7765400000000001E-2</v>
      </c>
      <c r="AY627" s="3">
        <v>99.572699999999998</v>
      </c>
      <c r="BA627" s="3">
        <v>23.451699999999999</v>
      </c>
      <c r="BB627" s="3">
        <v>4.5011599999999999E-2</v>
      </c>
      <c r="BC627" s="3">
        <v>499.52199999999999</v>
      </c>
      <c r="BE627" s="3">
        <v>23.451599999999999</v>
      </c>
      <c r="BF627" s="3">
        <v>7.7441399999999994E-2</v>
      </c>
      <c r="BG627" s="3">
        <v>999.09</v>
      </c>
      <c r="BI627" s="3">
        <v>23.451699999999999</v>
      </c>
      <c r="BJ627" s="3">
        <v>0.23897399999999999</v>
      </c>
      <c r="BK627" s="3">
        <v>4994.9399999999996</v>
      </c>
      <c r="BM627" s="3">
        <v>23.451699999999999</v>
      </c>
      <c r="BN627" s="3">
        <v>0.409271</v>
      </c>
      <c r="BO627" s="3">
        <v>9989.6</v>
      </c>
    </row>
    <row r="628" spans="1:67" x14ac:dyDescent="0.3">
      <c r="A628" s="3">
        <v>23.669</v>
      </c>
      <c r="B628" s="4">
        <v>6.4243299999999998E-3</v>
      </c>
      <c r="C628" s="3">
        <v>-19.025600000000001</v>
      </c>
      <c r="E628" s="3">
        <v>23.669</v>
      </c>
      <c r="F628" s="4">
        <v>3.78423E-3</v>
      </c>
      <c r="G628" s="3">
        <v>-17.716899999999999</v>
      </c>
      <c r="I628" s="3">
        <v>23.669</v>
      </c>
      <c r="J628" s="4">
        <v>6.2463900000000001E-3</v>
      </c>
      <c r="K628" s="3">
        <v>-88.633600000000001</v>
      </c>
      <c r="M628" s="3">
        <v>23.668800000000001</v>
      </c>
      <c r="N628" s="4">
        <v>4.4487900000000002E-3</v>
      </c>
      <c r="O628" s="3">
        <v>-177.17599999999999</v>
      </c>
      <c r="Q628" s="3">
        <v>23.668900000000001</v>
      </c>
      <c r="R628" s="3">
        <v>1.30169E-2</v>
      </c>
      <c r="S628" s="3">
        <v>-885.87400000000002</v>
      </c>
      <c r="U628" s="3">
        <v>23.669</v>
      </c>
      <c r="V628" s="3">
        <v>2.4766400000000001E-2</v>
      </c>
      <c r="W628" s="3">
        <v>-1771.74</v>
      </c>
      <c r="Y628" s="3">
        <v>24.543800000000001</v>
      </c>
      <c r="Z628" s="3">
        <v>7.2258000000000003E-2</v>
      </c>
      <c r="AA628" s="3">
        <v>-39.057600000000001</v>
      </c>
      <c r="AC628" s="3">
        <v>24.543800000000001</v>
      </c>
      <c r="AD628" s="3">
        <v>1.6060600000000001E-2</v>
      </c>
      <c r="AE628" s="3">
        <v>-57.313299999999998</v>
      </c>
      <c r="AG628" s="3">
        <v>24.543800000000001</v>
      </c>
      <c r="AH628" s="3">
        <v>4.9739699999999998E-2</v>
      </c>
      <c r="AI628" s="3">
        <v>-290.66500000000002</v>
      </c>
      <c r="AK628" s="3">
        <v>24.543900000000001</v>
      </c>
      <c r="AL628" s="3">
        <v>8.6945599999999998E-2</v>
      </c>
      <c r="AM628" s="3">
        <v>-572.505</v>
      </c>
      <c r="AO628" s="3">
        <v>24.544</v>
      </c>
      <c r="AP628" s="3">
        <v>0.36117100000000002</v>
      </c>
      <c r="AQ628" s="3">
        <v>-2906.66</v>
      </c>
      <c r="AS628" s="3">
        <v>24.544</v>
      </c>
      <c r="AT628" s="3">
        <v>0.62463100000000005</v>
      </c>
      <c r="AU628" s="3">
        <v>-5731.41</v>
      </c>
      <c r="AW628" s="3">
        <v>23.4892</v>
      </c>
      <c r="AX628" s="3">
        <v>1.7347000000000001E-2</v>
      </c>
      <c r="AY628" s="3">
        <v>99.397300000000001</v>
      </c>
      <c r="BA628" s="3">
        <v>23.4893</v>
      </c>
      <c r="BB628" s="3">
        <v>4.4179299999999998E-2</v>
      </c>
      <c r="BC628" s="3">
        <v>499.56400000000002</v>
      </c>
      <c r="BE628" s="3">
        <v>23.4894</v>
      </c>
      <c r="BF628" s="3">
        <v>7.2275099999999995E-2</v>
      </c>
      <c r="BG628" s="3">
        <v>999.12599999999998</v>
      </c>
      <c r="BI628" s="3">
        <v>23.489100000000001</v>
      </c>
      <c r="BJ628" s="3">
        <v>0.23008000000000001</v>
      </c>
      <c r="BK628" s="3">
        <v>4996.1499999999996</v>
      </c>
      <c r="BM628" s="3">
        <v>23.4892</v>
      </c>
      <c r="BN628" s="3">
        <v>0.40482899999999999</v>
      </c>
      <c r="BO628" s="3">
        <v>9993.2900000000009</v>
      </c>
    </row>
    <row r="629" spans="1:67" x14ac:dyDescent="0.3">
      <c r="A629" s="3">
        <v>23.706800000000001</v>
      </c>
      <c r="B629" s="4">
        <v>2.7120600000000001E-3</v>
      </c>
      <c r="C629" s="3">
        <v>-20.7639</v>
      </c>
      <c r="E629" s="3">
        <v>23.706800000000001</v>
      </c>
      <c r="F629" s="4">
        <v>2.27068E-4</v>
      </c>
      <c r="G629" s="3">
        <v>-21.432500000000001</v>
      </c>
      <c r="I629" s="3">
        <v>23.706800000000001</v>
      </c>
      <c r="J629" s="4">
        <v>9.0176799999999995E-4</v>
      </c>
      <c r="K629" s="3">
        <v>-107.211</v>
      </c>
      <c r="M629" s="3">
        <v>23.706600000000002</v>
      </c>
      <c r="N629" s="4">
        <v>7.1199399999999999E-3</v>
      </c>
      <c r="O629" s="3">
        <v>-214.33</v>
      </c>
      <c r="Q629" s="3">
        <v>23.706700000000001</v>
      </c>
      <c r="R629" s="3">
        <v>1.8702699999999999E-2</v>
      </c>
      <c r="S629" s="3">
        <v>-1071.6400000000001</v>
      </c>
      <c r="U629" s="3">
        <v>23.706800000000001</v>
      </c>
      <c r="V629" s="3">
        <v>3.2803199999999998E-2</v>
      </c>
      <c r="W629" s="3">
        <v>-2143.3200000000002</v>
      </c>
      <c r="Y629" s="3">
        <v>24.583200000000001</v>
      </c>
      <c r="Z629" s="3">
        <v>7.2339899999999999E-2</v>
      </c>
      <c r="AA629" s="3">
        <v>-32.132399999999997</v>
      </c>
      <c r="AC629" s="3">
        <v>24.582999999999998</v>
      </c>
      <c r="AD629" s="3">
        <v>2.53326E-2</v>
      </c>
      <c r="AE629" s="3">
        <v>-72.316400000000002</v>
      </c>
      <c r="AG629" s="3">
        <v>24.582999999999998</v>
      </c>
      <c r="AH629" s="3">
        <v>8.5948999999999998E-2</v>
      </c>
      <c r="AI629" s="3">
        <v>-365.048</v>
      </c>
      <c r="AK629" s="3">
        <v>24.582899999999999</v>
      </c>
      <c r="AL629" s="3">
        <v>0.15240699999999999</v>
      </c>
      <c r="AM629" s="3">
        <v>-722.62599999999998</v>
      </c>
      <c r="AO629" s="3">
        <v>24.583200000000001</v>
      </c>
      <c r="AP629" s="3">
        <v>0.57995600000000003</v>
      </c>
      <c r="AQ629" s="3">
        <v>-3650.5</v>
      </c>
      <c r="AS629" s="3">
        <v>24.583200000000001</v>
      </c>
      <c r="AT629" s="3">
        <v>0.98863800000000002</v>
      </c>
      <c r="AU629" s="3">
        <v>-7231.61</v>
      </c>
      <c r="AW629" s="3">
        <v>23.526800000000001</v>
      </c>
      <c r="AX629" s="3">
        <v>1.9345500000000002E-2</v>
      </c>
      <c r="AY629" s="3">
        <v>99.187299999999993</v>
      </c>
      <c r="BA629" s="3">
        <v>23.526800000000001</v>
      </c>
      <c r="BB629" s="3">
        <v>4.6148000000000002E-2</v>
      </c>
      <c r="BC629" s="3">
        <v>499.55700000000002</v>
      </c>
      <c r="BE629" s="3">
        <v>23.526800000000001</v>
      </c>
      <c r="BF629" s="3">
        <v>7.3093699999999998E-2</v>
      </c>
      <c r="BG629" s="3">
        <v>999.10400000000004</v>
      </c>
      <c r="BI629" s="3">
        <v>23.526900000000001</v>
      </c>
      <c r="BJ629" s="3">
        <v>0.23116</v>
      </c>
      <c r="BK629" s="3">
        <v>4995.2299999999996</v>
      </c>
      <c r="BM629" s="3">
        <v>23.526800000000001</v>
      </c>
      <c r="BN629" s="3">
        <v>0.394015</v>
      </c>
      <c r="BO629" s="3">
        <v>9990.5</v>
      </c>
    </row>
    <row r="630" spans="1:67" x14ac:dyDescent="0.3">
      <c r="A630" s="3">
        <v>23.744599999999998</v>
      </c>
      <c r="B630" s="4">
        <v>8.0951400000000007E-3</v>
      </c>
      <c r="C630" s="3">
        <v>-22.473400000000002</v>
      </c>
      <c r="E630" s="3">
        <v>23.744800000000001</v>
      </c>
      <c r="F630" s="4">
        <v>3.7792699999999999E-3</v>
      </c>
      <c r="G630" s="3">
        <v>-25.117699999999999</v>
      </c>
      <c r="I630" s="3">
        <v>23.744700000000002</v>
      </c>
      <c r="J630" s="4">
        <v>8.7557699999999995E-3</v>
      </c>
      <c r="K630" s="3">
        <v>-125.637</v>
      </c>
      <c r="M630" s="3">
        <v>23.744700000000002</v>
      </c>
      <c r="N630" s="4">
        <v>6.79599E-3</v>
      </c>
      <c r="O630" s="3">
        <v>-251.17400000000001</v>
      </c>
      <c r="Q630" s="3">
        <v>23.744700000000002</v>
      </c>
      <c r="R630" s="3">
        <v>2.4259200000000002E-2</v>
      </c>
      <c r="S630" s="3">
        <v>-1255.92</v>
      </c>
      <c r="U630" s="3">
        <v>23.744800000000001</v>
      </c>
      <c r="V630" s="3">
        <v>4.4977000000000003E-2</v>
      </c>
      <c r="W630" s="3">
        <v>-2511.83</v>
      </c>
      <c r="Y630" s="3">
        <v>24.622499999999999</v>
      </c>
      <c r="Z630" s="3">
        <v>8.0784499999999995E-2</v>
      </c>
      <c r="AA630" s="3">
        <v>-23.987100000000002</v>
      </c>
      <c r="AC630" s="3">
        <v>24.622299999999999</v>
      </c>
      <c r="AD630" s="3">
        <v>3.1505400000000003E-2</v>
      </c>
      <c r="AE630" s="3">
        <v>-84.5779</v>
      </c>
      <c r="AG630" s="3">
        <v>24.622299999999999</v>
      </c>
      <c r="AH630" s="3">
        <v>0.12778400000000001</v>
      </c>
      <c r="AI630" s="3">
        <v>-425.59500000000003</v>
      </c>
      <c r="AK630" s="3">
        <v>24.622399999999999</v>
      </c>
      <c r="AL630" s="3">
        <v>0.225524</v>
      </c>
      <c r="AM630" s="3">
        <v>-845.35500000000002</v>
      </c>
      <c r="AO630" s="3">
        <v>24.622499999999999</v>
      </c>
      <c r="AP630" s="3">
        <v>0.81063300000000005</v>
      </c>
      <c r="AQ630" s="3">
        <v>-4255.87</v>
      </c>
      <c r="AS630" s="3">
        <v>24.622499999999999</v>
      </c>
      <c r="AT630" s="3">
        <v>1.41357</v>
      </c>
      <c r="AU630" s="3">
        <v>-8457.76</v>
      </c>
      <c r="AW630" s="3">
        <v>23.564299999999999</v>
      </c>
      <c r="AX630" s="3">
        <v>1.33676E-2</v>
      </c>
      <c r="AY630" s="3">
        <v>98.945400000000006</v>
      </c>
      <c r="BA630" s="3">
        <v>23.564499999999999</v>
      </c>
      <c r="BB630" s="3">
        <v>4.2601399999999998E-2</v>
      </c>
      <c r="BC630" s="3">
        <v>499.262</v>
      </c>
      <c r="BE630" s="3">
        <v>23.564499999999999</v>
      </c>
      <c r="BF630" s="3">
        <v>7.2738999999999998E-2</v>
      </c>
      <c r="BG630" s="3">
        <v>998.53300000000002</v>
      </c>
      <c r="BI630" s="3">
        <v>23.564299999999999</v>
      </c>
      <c r="BJ630" s="3">
        <v>0.22661600000000001</v>
      </c>
      <c r="BK630" s="3">
        <v>4992.8100000000004</v>
      </c>
      <c r="BM630" s="3">
        <v>23.564399999999999</v>
      </c>
      <c r="BN630" s="3">
        <v>0.39218500000000001</v>
      </c>
      <c r="BO630" s="3">
        <v>9985.7099999999991</v>
      </c>
    </row>
    <row r="631" spans="1:67" x14ac:dyDescent="0.3">
      <c r="A631" s="3">
        <v>23.782499999999999</v>
      </c>
      <c r="B631" s="4">
        <v>4.2817899999999997E-3</v>
      </c>
      <c r="C631" s="3">
        <v>-24.1508</v>
      </c>
      <c r="E631" s="3">
        <v>23.782599999999999</v>
      </c>
      <c r="F631" s="4">
        <v>9.0797899999999995E-4</v>
      </c>
      <c r="G631" s="3">
        <v>-28.767499999999998</v>
      </c>
      <c r="I631" s="3">
        <v>23.782699999999998</v>
      </c>
      <c r="J631" s="4">
        <v>2.8728899999999999E-3</v>
      </c>
      <c r="K631" s="3">
        <v>-143.88399999999999</v>
      </c>
      <c r="M631" s="3">
        <v>23.782499999999999</v>
      </c>
      <c r="N631" s="4">
        <v>9.5028600000000001E-3</v>
      </c>
      <c r="O631" s="3">
        <v>-287.68099999999998</v>
      </c>
      <c r="Q631" s="3">
        <v>23.782499999999999</v>
      </c>
      <c r="R631" s="3">
        <v>3.4761399999999998E-2</v>
      </c>
      <c r="S631" s="3">
        <v>-1438.38</v>
      </c>
      <c r="U631" s="3">
        <v>23.782599999999999</v>
      </c>
      <c r="V631" s="3">
        <v>5.9190100000000002E-2</v>
      </c>
      <c r="W631" s="3">
        <v>-2876.81</v>
      </c>
      <c r="Y631" s="3">
        <v>24.6616</v>
      </c>
      <c r="Z631" s="3">
        <v>7.9474799999999998E-2</v>
      </c>
      <c r="AA631" s="3">
        <v>-14.942</v>
      </c>
      <c r="AC631" s="3">
        <v>24.6616</v>
      </c>
      <c r="AD631" s="3">
        <v>4.7811300000000001E-2</v>
      </c>
      <c r="AE631" s="3">
        <v>-93.628299999999996</v>
      </c>
      <c r="AG631" s="3">
        <v>24.6615</v>
      </c>
      <c r="AH631" s="3">
        <v>0.16939399999999999</v>
      </c>
      <c r="AI631" s="3">
        <v>-469.97500000000002</v>
      </c>
      <c r="AK631" s="3">
        <v>24.6617</v>
      </c>
      <c r="AL631" s="3">
        <v>0.29702699999999999</v>
      </c>
      <c r="AM631" s="3">
        <v>-935.98800000000006</v>
      </c>
      <c r="AO631" s="3">
        <v>24.6617</v>
      </c>
      <c r="AP631" s="3">
        <v>1.04732</v>
      </c>
      <c r="AQ631" s="3">
        <v>-4699.6899999999996</v>
      </c>
      <c r="AS631" s="3">
        <v>24.661799999999999</v>
      </c>
      <c r="AT631" s="3">
        <v>1.89334</v>
      </c>
      <c r="AU631" s="3">
        <v>-9362.65</v>
      </c>
      <c r="AW631" s="3">
        <v>23.602</v>
      </c>
      <c r="AX631" s="3">
        <v>2.29619E-2</v>
      </c>
      <c r="AY631" s="3">
        <v>98.665800000000004</v>
      </c>
      <c r="BA631" s="3">
        <v>23.602</v>
      </c>
      <c r="BB631" s="3">
        <v>4.40486E-2</v>
      </c>
      <c r="BC631" s="3">
        <v>498.85899999999998</v>
      </c>
      <c r="BE631" s="3">
        <v>23.602</v>
      </c>
      <c r="BF631" s="3">
        <v>6.9818400000000003E-2</v>
      </c>
      <c r="BG631" s="3">
        <v>997.755</v>
      </c>
      <c r="BI631" s="3">
        <v>23.602</v>
      </c>
      <c r="BJ631" s="3">
        <v>0.22145300000000001</v>
      </c>
      <c r="BK631" s="3">
        <v>4988.49</v>
      </c>
      <c r="BM631" s="3">
        <v>23.602</v>
      </c>
      <c r="BN631" s="3">
        <v>0.38358199999999998</v>
      </c>
      <c r="BO631" s="3">
        <v>9977.2000000000007</v>
      </c>
    </row>
    <row r="632" spans="1:67" x14ac:dyDescent="0.3">
      <c r="A632" s="3">
        <v>23.820499999999999</v>
      </c>
      <c r="B632" s="4">
        <v>5.9138400000000001E-3</v>
      </c>
      <c r="C632" s="3">
        <v>-25.793800000000001</v>
      </c>
      <c r="E632" s="3">
        <v>23.820499999999999</v>
      </c>
      <c r="F632" s="4">
        <v>5.10693E-3</v>
      </c>
      <c r="G632" s="3">
        <v>-32.375900000000001</v>
      </c>
      <c r="I632" s="3">
        <v>23.820499999999999</v>
      </c>
      <c r="J632" s="4">
        <v>4.4513599999999997E-3</v>
      </c>
      <c r="K632" s="3">
        <v>-161.923</v>
      </c>
      <c r="M632" s="3">
        <v>23.820399999999999</v>
      </c>
      <c r="N632" s="4">
        <v>9.1998600000000007E-3</v>
      </c>
      <c r="O632" s="3">
        <v>-323.76</v>
      </c>
      <c r="Q632" s="3">
        <v>23.8203</v>
      </c>
      <c r="R632" s="3">
        <v>3.9020399999999997E-2</v>
      </c>
      <c r="S632" s="3">
        <v>-1618.8</v>
      </c>
      <c r="U632" s="3">
        <v>23.820499999999999</v>
      </c>
      <c r="V632" s="3">
        <v>7.5764300000000007E-2</v>
      </c>
      <c r="W632" s="3">
        <v>-3237.61</v>
      </c>
      <c r="Y632" s="3">
        <v>24.701000000000001</v>
      </c>
      <c r="Z632" s="3">
        <v>8.7833800000000004E-2</v>
      </c>
      <c r="AA632" s="3">
        <v>-5.3425000000000002</v>
      </c>
      <c r="AC632" s="3">
        <v>24.700800000000001</v>
      </c>
      <c r="AD632" s="3">
        <v>5.9014400000000002E-2</v>
      </c>
      <c r="AE632" s="3">
        <v>-99.115300000000005</v>
      </c>
      <c r="AG632" s="3">
        <v>24.700800000000001</v>
      </c>
      <c r="AH632" s="3">
        <v>0.22147</v>
      </c>
      <c r="AI632" s="3">
        <v>-496.48500000000001</v>
      </c>
      <c r="AK632" s="3">
        <v>24.700900000000001</v>
      </c>
      <c r="AL632" s="3">
        <v>0.36585299999999998</v>
      </c>
      <c r="AM632" s="3">
        <v>-991.03300000000002</v>
      </c>
      <c r="AO632" s="3">
        <v>24.701000000000001</v>
      </c>
      <c r="AP632" s="3">
        <v>1.3177300000000001</v>
      </c>
      <c r="AQ632" s="3">
        <v>-4964.84</v>
      </c>
      <c r="AS632" s="3">
        <v>24.701000000000001</v>
      </c>
      <c r="AT632" s="3">
        <v>2.43106</v>
      </c>
      <c r="AU632" s="3">
        <v>-9911.7800000000007</v>
      </c>
      <c r="AW632" s="3">
        <v>23.639500000000002</v>
      </c>
      <c r="AX632" s="3">
        <v>1.2900200000000001E-2</v>
      </c>
      <c r="AY632" s="3">
        <v>98.351600000000005</v>
      </c>
      <c r="BA632" s="3">
        <v>23.639700000000001</v>
      </c>
      <c r="BB632" s="3">
        <v>4.2672099999999998E-2</v>
      </c>
      <c r="BC632" s="3">
        <v>498.26</v>
      </c>
      <c r="BE632" s="3">
        <v>23.639700000000001</v>
      </c>
      <c r="BF632" s="3">
        <v>7.05345E-2</v>
      </c>
      <c r="BG632" s="3">
        <v>996.51</v>
      </c>
      <c r="BI632" s="3">
        <v>23.639500000000002</v>
      </c>
      <c r="BJ632" s="3">
        <v>0.22078200000000001</v>
      </c>
      <c r="BK632" s="3">
        <v>4982.6400000000003</v>
      </c>
      <c r="BM632" s="3">
        <v>23.639500000000002</v>
      </c>
      <c r="BN632" s="3">
        <v>0.377917</v>
      </c>
      <c r="BO632" s="3">
        <v>9965.2000000000007</v>
      </c>
    </row>
    <row r="633" spans="1:67" x14ac:dyDescent="0.3">
      <c r="A633" s="3">
        <v>23.8583</v>
      </c>
      <c r="B633" s="4">
        <v>8.6632199999999993E-3</v>
      </c>
      <c r="C633" s="3">
        <v>-27.3995</v>
      </c>
      <c r="E633" s="3">
        <v>23.8583</v>
      </c>
      <c r="F633" s="4">
        <v>6.0095999999999999E-4</v>
      </c>
      <c r="G633" s="3">
        <v>-35.937800000000003</v>
      </c>
      <c r="I633" s="3">
        <v>23.8583</v>
      </c>
      <c r="J633" s="4">
        <v>9.73919E-3</v>
      </c>
      <c r="K633" s="3">
        <v>-179.73599999999999</v>
      </c>
      <c r="M633" s="3">
        <v>23.8582</v>
      </c>
      <c r="N633" s="3">
        <v>1.4238799999999999E-2</v>
      </c>
      <c r="O633" s="3">
        <v>-359.38200000000001</v>
      </c>
      <c r="Q633" s="3">
        <v>23.8582</v>
      </c>
      <c r="R633" s="3">
        <v>5.5338600000000002E-2</v>
      </c>
      <c r="S633" s="3">
        <v>-1796.91</v>
      </c>
      <c r="U633" s="3">
        <v>23.8583</v>
      </c>
      <c r="V633" s="3">
        <v>9.3098299999999995E-2</v>
      </c>
      <c r="W633" s="3">
        <v>-3593.84</v>
      </c>
      <c r="Y633" s="3">
        <v>24.740100000000002</v>
      </c>
      <c r="Z633" s="3">
        <v>8.0625100000000005E-2</v>
      </c>
      <c r="AA633" s="3">
        <v>4.4435399999999996</v>
      </c>
      <c r="AC633" s="3">
        <v>24.740100000000002</v>
      </c>
      <c r="AD633" s="3">
        <v>7.4300099999999994E-2</v>
      </c>
      <c r="AE633" s="3">
        <v>-100.83799999999999</v>
      </c>
      <c r="AG633" s="3">
        <v>24.740100000000002</v>
      </c>
      <c r="AH633" s="3">
        <v>0.25682700000000003</v>
      </c>
      <c r="AI633" s="3">
        <v>-504.108</v>
      </c>
      <c r="AK633" s="3">
        <v>24.740200000000002</v>
      </c>
      <c r="AL633" s="3">
        <v>0.430114</v>
      </c>
      <c r="AM633" s="3">
        <v>-1008.39</v>
      </c>
      <c r="AO633" s="3">
        <v>24.740300000000001</v>
      </c>
      <c r="AP633" s="3">
        <v>1.60365</v>
      </c>
      <c r="AQ633" s="3">
        <v>-5041.08</v>
      </c>
      <c r="AS633" s="3">
        <v>24.740300000000001</v>
      </c>
      <c r="AT633" s="3">
        <v>2.9809399999999999</v>
      </c>
      <c r="AU633" s="3">
        <v>-10083.700000000001</v>
      </c>
      <c r="AW633" s="3">
        <v>23.677199999999999</v>
      </c>
      <c r="AX633" s="3">
        <v>2.0020099999999999E-2</v>
      </c>
      <c r="AY633" s="3">
        <v>98.002499999999998</v>
      </c>
      <c r="BA633" s="3">
        <v>23.677099999999999</v>
      </c>
      <c r="BB633" s="3">
        <v>4.1453999999999998E-2</v>
      </c>
      <c r="BC633" s="3">
        <v>497.48</v>
      </c>
      <c r="BE633" s="3">
        <v>23.677199999999999</v>
      </c>
      <c r="BF633" s="3">
        <v>6.69714E-2</v>
      </c>
      <c r="BG633" s="3">
        <v>994.97299999999996</v>
      </c>
      <c r="BI633" s="3">
        <v>23.677199999999999</v>
      </c>
      <c r="BJ633" s="3">
        <v>0.21506700000000001</v>
      </c>
      <c r="BK633" s="3">
        <v>4974.8500000000004</v>
      </c>
      <c r="BM633" s="3">
        <v>23.677099999999999</v>
      </c>
      <c r="BN633" s="3">
        <v>0.37241600000000002</v>
      </c>
      <c r="BO633" s="3">
        <v>9949.6200000000008</v>
      </c>
    </row>
    <row r="634" spans="1:67" x14ac:dyDescent="0.3">
      <c r="A634" s="3">
        <v>23.896100000000001</v>
      </c>
      <c r="B634" s="4">
        <v>2.6592899999999999E-3</v>
      </c>
      <c r="C634" s="3">
        <v>-28.9664</v>
      </c>
      <c r="E634" s="3">
        <v>23.8963</v>
      </c>
      <c r="F634" s="4">
        <v>4.6484500000000002E-3</v>
      </c>
      <c r="G634" s="3">
        <v>-39.448599999999999</v>
      </c>
      <c r="I634" s="3">
        <v>23.8962</v>
      </c>
      <c r="J634" s="4">
        <v>4.9773700000000001E-3</v>
      </c>
      <c r="K634" s="3">
        <v>-197.291</v>
      </c>
      <c r="M634" s="3">
        <v>23.8962</v>
      </c>
      <c r="N634" s="3">
        <v>1.70224E-2</v>
      </c>
      <c r="O634" s="3">
        <v>-394.48899999999998</v>
      </c>
      <c r="Q634" s="3">
        <v>23.8962</v>
      </c>
      <c r="R634" s="3">
        <v>5.8484899999999999E-2</v>
      </c>
      <c r="S634" s="3">
        <v>-1972.47</v>
      </c>
      <c r="U634" s="3">
        <v>23.8963</v>
      </c>
      <c r="V634" s="3">
        <v>0.112188</v>
      </c>
      <c r="W634" s="3">
        <v>-3944.94</v>
      </c>
      <c r="Y634" s="3">
        <v>24.779399999999999</v>
      </c>
      <c r="Z634" s="3">
        <v>8.3296599999999998E-2</v>
      </c>
      <c r="AA634" s="3">
        <v>14.039099999999999</v>
      </c>
      <c r="AC634" s="3">
        <v>24.779299999999999</v>
      </c>
      <c r="AD634" s="3">
        <v>8.4987499999999994E-2</v>
      </c>
      <c r="AE634" s="3">
        <v>-98.720699999999994</v>
      </c>
      <c r="AG634" s="3">
        <v>24.779299999999999</v>
      </c>
      <c r="AH634" s="3">
        <v>0.29438500000000001</v>
      </c>
      <c r="AI634" s="3">
        <v>-492.553</v>
      </c>
      <c r="AK634" s="3">
        <v>24.779399999999999</v>
      </c>
      <c r="AL634" s="3">
        <v>0.48854199999999998</v>
      </c>
      <c r="AM634" s="3">
        <v>-987.36500000000001</v>
      </c>
      <c r="AO634" s="3">
        <v>24.779499999999999</v>
      </c>
      <c r="AP634" s="3">
        <v>1.88222</v>
      </c>
      <c r="AQ634" s="3">
        <v>-4925.59</v>
      </c>
      <c r="AS634" s="3">
        <v>24.779499999999999</v>
      </c>
      <c r="AT634" s="3">
        <v>3.5421399999999998</v>
      </c>
      <c r="AU634" s="3">
        <v>-9871.98</v>
      </c>
      <c r="AW634" s="3">
        <v>23.714600000000001</v>
      </c>
      <c r="AX634" s="3">
        <v>1.6010400000000001E-2</v>
      </c>
      <c r="AY634" s="3">
        <v>97.620199999999997</v>
      </c>
      <c r="BA634" s="3">
        <v>23.7148</v>
      </c>
      <c r="BB634" s="3">
        <v>4.0034199999999999E-2</v>
      </c>
      <c r="BC634" s="3">
        <v>496.52600000000001</v>
      </c>
      <c r="BE634" s="3">
        <v>23.7148</v>
      </c>
      <c r="BF634" s="3">
        <v>6.9479700000000005E-2</v>
      </c>
      <c r="BG634" s="3">
        <v>993.05499999999995</v>
      </c>
      <c r="BI634" s="3">
        <v>23.714700000000001</v>
      </c>
      <c r="BJ634" s="3">
        <v>0.21323</v>
      </c>
      <c r="BK634" s="3">
        <v>4965.3</v>
      </c>
      <c r="BM634" s="3">
        <v>23.714700000000001</v>
      </c>
      <c r="BN634" s="3">
        <v>0.36459200000000003</v>
      </c>
      <c r="BO634" s="3">
        <v>9930.5300000000007</v>
      </c>
    </row>
    <row r="635" spans="1:67" x14ac:dyDescent="0.3">
      <c r="A635" s="3">
        <v>23.934000000000001</v>
      </c>
      <c r="B635" s="4">
        <v>9.2172999999999995E-3</v>
      </c>
      <c r="C635" s="3">
        <v>-30.491900000000001</v>
      </c>
      <c r="E635" s="3">
        <v>23.934100000000001</v>
      </c>
      <c r="F635" s="4">
        <v>2.8142900000000001E-3</v>
      </c>
      <c r="G635" s="3">
        <v>-42.903500000000001</v>
      </c>
      <c r="I635" s="3">
        <v>23.934000000000001</v>
      </c>
      <c r="J635" s="4">
        <v>9.5058499999999997E-3</v>
      </c>
      <c r="K635" s="3">
        <v>-214.566</v>
      </c>
      <c r="M635" s="3">
        <v>23.934000000000001</v>
      </c>
      <c r="N635" s="3">
        <v>1.39355E-2</v>
      </c>
      <c r="O635" s="3">
        <v>-429.04700000000003</v>
      </c>
      <c r="Q635" s="3">
        <v>23.934000000000001</v>
      </c>
      <c r="R635" s="3">
        <v>7.7410699999999999E-2</v>
      </c>
      <c r="S635" s="3">
        <v>-2145.19</v>
      </c>
      <c r="U635" s="3">
        <v>23.934100000000001</v>
      </c>
      <c r="V635" s="3">
        <v>0.13121099999999999</v>
      </c>
      <c r="W635" s="3">
        <v>-4290.49</v>
      </c>
      <c r="Y635" s="3">
        <v>24.818899999999999</v>
      </c>
      <c r="Z635" s="3">
        <v>7.8038099999999999E-2</v>
      </c>
      <c r="AA635" s="3">
        <v>23.075600000000001</v>
      </c>
      <c r="AC635" s="3">
        <v>24.8186</v>
      </c>
      <c r="AD635" s="3">
        <v>0.10202799999999999</v>
      </c>
      <c r="AE635" s="3">
        <v>-92.845500000000001</v>
      </c>
      <c r="AG635" s="3">
        <v>24.8186</v>
      </c>
      <c r="AH635" s="3">
        <v>0.32983200000000001</v>
      </c>
      <c r="AI635" s="3">
        <v>-462.26299999999998</v>
      </c>
      <c r="AK635" s="3">
        <v>24.8187</v>
      </c>
      <c r="AL635" s="3">
        <v>0.54095400000000005</v>
      </c>
      <c r="AM635" s="3">
        <v>-928.774</v>
      </c>
      <c r="AO635" s="3">
        <v>24.8188</v>
      </c>
      <c r="AP635" s="3">
        <v>2.1604800000000002</v>
      </c>
      <c r="AQ635" s="3">
        <v>-4622.66</v>
      </c>
      <c r="AS635" s="3">
        <v>24.8188</v>
      </c>
      <c r="AT635" s="3">
        <v>4.0760399999999999</v>
      </c>
      <c r="AU635" s="3">
        <v>-9284.73</v>
      </c>
      <c r="AW635" s="3">
        <v>23.752400000000002</v>
      </c>
      <c r="AX635" s="3">
        <v>1.4342499999999999E-2</v>
      </c>
      <c r="AY635" s="3">
        <v>97.200699999999998</v>
      </c>
      <c r="BA635" s="3">
        <v>23.752300000000002</v>
      </c>
      <c r="BB635" s="3">
        <v>4.4218899999999998E-2</v>
      </c>
      <c r="BC635" s="3">
        <v>495.40100000000001</v>
      </c>
      <c r="BE635" s="3">
        <v>23.752400000000002</v>
      </c>
      <c r="BF635" s="3">
        <v>6.5193899999999999E-2</v>
      </c>
      <c r="BG635" s="3">
        <v>990.79300000000001</v>
      </c>
      <c r="BI635" s="3">
        <v>23.752300000000002</v>
      </c>
      <c r="BJ635" s="3">
        <v>0.209841</v>
      </c>
      <c r="BK635" s="3">
        <v>4954.03</v>
      </c>
      <c r="BM635" s="3">
        <v>23.752300000000002</v>
      </c>
      <c r="BN635" s="3">
        <v>0.36068</v>
      </c>
      <c r="BO635" s="3">
        <v>9908.01</v>
      </c>
    </row>
    <row r="636" spans="1:67" x14ac:dyDescent="0.3">
      <c r="A636" s="3">
        <v>23.971800000000002</v>
      </c>
      <c r="B636" s="4">
        <v>7.1833399999999999E-3</v>
      </c>
      <c r="C636" s="3">
        <v>-31.973099999999999</v>
      </c>
      <c r="E636" s="3">
        <v>23.972000000000001</v>
      </c>
      <c r="F636" s="4">
        <v>3.6694200000000001E-3</v>
      </c>
      <c r="G636" s="3">
        <v>-46.297400000000003</v>
      </c>
      <c r="I636" s="3">
        <v>23.972000000000001</v>
      </c>
      <c r="J636" s="3">
        <v>1.36896E-2</v>
      </c>
      <c r="K636" s="3">
        <v>-231.53</v>
      </c>
      <c r="M636" s="3">
        <v>23.971900000000002</v>
      </c>
      <c r="N636" s="3">
        <v>2.5235E-2</v>
      </c>
      <c r="O636" s="3">
        <v>-462.97399999999999</v>
      </c>
      <c r="Q636" s="3">
        <v>23.971800000000002</v>
      </c>
      <c r="R636" s="3">
        <v>8.2956799999999997E-2</v>
      </c>
      <c r="S636" s="3">
        <v>-2314.91</v>
      </c>
      <c r="U636" s="3">
        <v>23.972000000000001</v>
      </c>
      <c r="V636" s="3">
        <v>0.146144</v>
      </c>
      <c r="W636" s="3">
        <v>-4629.78</v>
      </c>
      <c r="Y636" s="3">
        <v>24.8581</v>
      </c>
      <c r="Z636" s="3">
        <v>7.6939999999999995E-2</v>
      </c>
      <c r="AA636" s="3">
        <v>31.207799999999999</v>
      </c>
      <c r="AC636" s="3">
        <v>24.858000000000001</v>
      </c>
      <c r="AD636" s="3">
        <v>0.106807</v>
      </c>
      <c r="AE636" s="3">
        <v>-83.446200000000005</v>
      </c>
      <c r="AG636" s="3">
        <v>24.858000000000001</v>
      </c>
      <c r="AH636" s="3">
        <v>0.353854</v>
      </c>
      <c r="AI636" s="3">
        <v>-414.39600000000002</v>
      </c>
      <c r="AK636" s="3">
        <v>24.858000000000001</v>
      </c>
      <c r="AL636" s="3">
        <v>0.59065299999999998</v>
      </c>
      <c r="AM636" s="3">
        <v>-834.88199999999995</v>
      </c>
      <c r="AO636" s="3">
        <v>24.8582</v>
      </c>
      <c r="AP636" s="3">
        <v>2.4062199999999998</v>
      </c>
      <c r="AQ636" s="3">
        <v>-4143.99</v>
      </c>
      <c r="AS636" s="3">
        <v>24.8582</v>
      </c>
      <c r="AT636" s="3">
        <v>4.5859100000000002</v>
      </c>
      <c r="AU636" s="3">
        <v>-8344.59</v>
      </c>
      <c r="AW636" s="3">
        <v>23.7898</v>
      </c>
      <c r="AX636" s="3">
        <v>1.54465E-2</v>
      </c>
      <c r="AY636" s="3">
        <v>96.749700000000004</v>
      </c>
      <c r="BA636" s="3">
        <v>23.79</v>
      </c>
      <c r="BB636" s="3">
        <v>3.8677499999999997E-2</v>
      </c>
      <c r="BC636" s="3">
        <v>494.089</v>
      </c>
      <c r="BE636" s="3">
        <v>23.79</v>
      </c>
      <c r="BF636" s="3">
        <v>6.8574399999999994E-2</v>
      </c>
      <c r="BG636" s="3">
        <v>988.17899999999997</v>
      </c>
      <c r="BI636" s="3">
        <v>23.789899999999999</v>
      </c>
      <c r="BJ636" s="3">
        <v>0.20622399999999999</v>
      </c>
      <c r="BK636" s="3">
        <v>4941.1099999999997</v>
      </c>
      <c r="BM636" s="3">
        <v>23.7898</v>
      </c>
      <c r="BN636" s="3">
        <v>0.35316399999999998</v>
      </c>
      <c r="BO636" s="3">
        <v>9881.93</v>
      </c>
    </row>
    <row r="637" spans="1:67" x14ac:dyDescent="0.3">
      <c r="A637" s="3">
        <v>24.009799999999998</v>
      </c>
      <c r="B637" s="4">
        <v>5.8628600000000001E-3</v>
      </c>
      <c r="C637" s="3">
        <v>-33.409300000000002</v>
      </c>
      <c r="E637" s="3">
        <v>24.009799999999998</v>
      </c>
      <c r="F637" s="4">
        <v>4.8467900000000001E-3</v>
      </c>
      <c r="G637" s="3">
        <v>-49.625599999999999</v>
      </c>
      <c r="I637" s="3">
        <v>24.009799999999998</v>
      </c>
      <c r="J637" s="3">
        <v>1.24262E-2</v>
      </c>
      <c r="K637" s="3">
        <v>-248.16499999999999</v>
      </c>
      <c r="M637" s="3">
        <v>24.009699999999999</v>
      </c>
      <c r="N637" s="3">
        <v>2.19472E-2</v>
      </c>
      <c r="O637" s="3">
        <v>-496.25099999999998</v>
      </c>
      <c r="Q637" s="3">
        <v>24.009699999999999</v>
      </c>
      <c r="R637" s="3">
        <v>0.100221</v>
      </c>
      <c r="S637" s="3">
        <v>-2481.2399999999998</v>
      </c>
      <c r="U637" s="3">
        <v>24.009799999999998</v>
      </c>
      <c r="V637" s="3">
        <v>0.169074</v>
      </c>
      <c r="W637" s="3">
        <v>-4962.49</v>
      </c>
      <c r="Y637" s="3">
        <v>24.897400000000001</v>
      </c>
      <c r="Z637" s="3">
        <v>7.1392200000000003E-2</v>
      </c>
      <c r="AA637" s="3">
        <v>38.123399999999997</v>
      </c>
      <c r="AC637" s="3">
        <v>24.897099999999998</v>
      </c>
      <c r="AD637" s="3">
        <v>0.12149699999999999</v>
      </c>
      <c r="AE637" s="3">
        <v>-70.875500000000002</v>
      </c>
      <c r="AG637" s="3">
        <v>24.897099999999998</v>
      </c>
      <c r="AH637" s="3">
        <v>0.37468400000000002</v>
      </c>
      <c r="AI637" s="3">
        <v>-350.803</v>
      </c>
      <c r="AK637" s="3">
        <v>24.897200000000002</v>
      </c>
      <c r="AL637" s="3">
        <v>0.63176399999999999</v>
      </c>
      <c r="AM637" s="3">
        <v>-709.29700000000003</v>
      </c>
      <c r="AO637" s="3">
        <v>24.897300000000001</v>
      </c>
      <c r="AP637" s="3">
        <v>2.6309200000000001</v>
      </c>
      <c r="AQ637" s="3">
        <v>-3508.04</v>
      </c>
      <c r="AS637" s="3">
        <v>24.897300000000001</v>
      </c>
      <c r="AT637" s="3">
        <v>5.0243900000000004</v>
      </c>
      <c r="AU637" s="3">
        <v>-7087.51</v>
      </c>
      <c r="AW637" s="3">
        <v>23.827500000000001</v>
      </c>
      <c r="AX637" s="3">
        <v>1.7048899999999999E-2</v>
      </c>
      <c r="AY637" s="3">
        <v>96.261700000000005</v>
      </c>
      <c r="BA637" s="3">
        <v>23.827500000000001</v>
      </c>
      <c r="BB637" s="3">
        <v>4.1579900000000003E-2</v>
      </c>
      <c r="BC637" s="3">
        <v>492.61599999999999</v>
      </c>
      <c r="BE637" s="3">
        <v>23.827500000000001</v>
      </c>
      <c r="BF637" s="3">
        <v>6.2472600000000003E-2</v>
      </c>
      <c r="BG637" s="3">
        <v>985.22299999999996</v>
      </c>
      <c r="BI637" s="3">
        <v>23.827500000000001</v>
      </c>
      <c r="BJ637" s="3">
        <v>0.20131299999999999</v>
      </c>
      <c r="BK637" s="3">
        <v>4926.16</v>
      </c>
      <c r="BM637" s="3">
        <v>23.827500000000001</v>
      </c>
      <c r="BN637" s="3">
        <v>0.34859600000000002</v>
      </c>
      <c r="BO637" s="3">
        <v>9852.2000000000007</v>
      </c>
    </row>
    <row r="638" spans="1:67" x14ac:dyDescent="0.3">
      <c r="A638" s="3">
        <v>24.047599999999999</v>
      </c>
      <c r="B638" s="4">
        <v>8.0090200000000004E-3</v>
      </c>
      <c r="C638" s="3">
        <v>-34.796599999999998</v>
      </c>
      <c r="E638" s="3">
        <v>24.047699999999999</v>
      </c>
      <c r="F638" s="4">
        <v>2.2890599999999999E-3</v>
      </c>
      <c r="G638" s="3">
        <v>-52.880499999999998</v>
      </c>
      <c r="I638" s="3">
        <v>24.047699999999999</v>
      </c>
      <c r="J638" s="3">
        <v>1.2130699999999999E-2</v>
      </c>
      <c r="K638" s="3">
        <v>-264.44900000000001</v>
      </c>
      <c r="M638" s="3">
        <v>24.047599999999999</v>
      </c>
      <c r="N638" s="3">
        <v>3.0404E-2</v>
      </c>
      <c r="O638" s="3">
        <v>-528.81700000000001</v>
      </c>
      <c r="Q638" s="3">
        <v>24.047499999999999</v>
      </c>
      <c r="R638" s="3">
        <v>0.107831</v>
      </c>
      <c r="S638" s="3">
        <v>-2644.07</v>
      </c>
      <c r="U638" s="3">
        <v>24.047699999999999</v>
      </c>
      <c r="V638" s="3">
        <v>0.18537699999999999</v>
      </c>
      <c r="W638" s="3">
        <v>-5288.17</v>
      </c>
      <c r="Y638" s="3">
        <v>24.936699999999998</v>
      </c>
      <c r="Z638" s="3">
        <v>6.6318799999999997E-2</v>
      </c>
      <c r="AA638" s="3">
        <v>43.548200000000001</v>
      </c>
      <c r="AC638" s="3">
        <v>24.936499999999999</v>
      </c>
      <c r="AD638" s="3">
        <v>0.123284</v>
      </c>
      <c r="AE638" s="3">
        <v>-55.617400000000004</v>
      </c>
      <c r="AG638" s="3">
        <v>24.936499999999999</v>
      </c>
      <c r="AH638" s="3">
        <v>0.39335300000000001</v>
      </c>
      <c r="AI638" s="3">
        <v>-273.916</v>
      </c>
      <c r="AK638" s="3">
        <v>24.936499999999999</v>
      </c>
      <c r="AL638" s="3">
        <v>0.66961599999999999</v>
      </c>
      <c r="AM638" s="3">
        <v>-556.83900000000006</v>
      </c>
      <c r="AO638" s="3">
        <v>24.936699999999998</v>
      </c>
      <c r="AP638" s="3">
        <v>2.8125</v>
      </c>
      <c r="AQ638" s="3">
        <v>-2739.16</v>
      </c>
      <c r="AS638" s="3">
        <v>24.936699999999998</v>
      </c>
      <c r="AT638" s="3">
        <v>5.3897000000000004</v>
      </c>
      <c r="AU638" s="3">
        <v>-5561.92</v>
      </c>
      <c r="AW638" s="3">
        <v>23.864999999999998</v>
      </c>
      <c r="AX638" s="3">
        <v>1.42214E-2</v>
      </c>
      <c r="AY638" s="3">
        <v>95.740499999999997</v>
      </c>
      <c r="BA638" s="3">
        <v>23.865200000000002</v>
      </c>
      <c r="BB638" s="3">
        <v>3.7736400000000003E-2</v>
      </c>
      <c r="BC638" s="3">
        <v>490.96600000000001</v>
      </c>
      <c r="BE638" s="3">
        <v>23.865200000000002</v>
      </c>
      <c r="BF638" s="3">
        <v>6.5695900000000002E-2</v>
      </c>
      <c r="BG638" s="3">
        <v>981.93600000000004</v>
      </c>
      <c r="BI638" s="3">
        <v>23.864999999999998</v>
      </c>
      <c r="BJ638" s="3">
        <v>0.20033000000000001</v>
      </c>
      <c r="BK638" s="3">
        <v>4909.6400000000003</v>
      </c>
      <c r="BM638" s="3">
        <v>23.864999999999998</v>
      </c>
      <c r="BN638" s="3">
        <v>0.33877000000000002</v>
      </c>
      <c r="BO638" s="3">
        <v>9819.08</v>
      </c>
    </row>
    <row r="639" spans="1:67" x14ac:dyDescent="0.3">
      <c r="A639" s="3">
        <v>24.0855</v>
      </c>
      <c r="B639" s="4">
        <v>8.5720299999999996E-3</v>
      </c>
      <c r="C639" s="3">
        <v>-36.136299999999999</v>
      </c>
      <c r="E639" s="3">
        <v>24.085599999999999</v>
      </c>
      <c r="F639" s="4">
        <v>6.8729999999999998E-3</v>
      </c>
      <c r="G639" s="3">
        <v>-56.062199999999997</v>
      </c>
      <c r="I639" s="3">
        <v>24.0855</v>
      </c>
      <c r="J639" s="3">
        <v>1.95876E-2</v>
      </c>
      <c r="K639" s="3">
        <v>-280.35899999999998</v>
      </c>
      <c r="M639" s="3">
        <v>24.0855</v>
      </c>
      <c r="N639" s="3">
        <v>3.07733E-2</v>
      </c>
      <c r="O639" s="3">
        <v>-560.62800000000004</v>
      </c>
      <c r="Q639" s="3">
        <v>24.0855</v>
      </c>
      <c r="R639" s="3">
        <v>0.12557399999999999</v>
      </c>
      <c r="S639" s="3">
        <v>-2803.15</v>
      </c>
      <c r="U639" s="3">
        <v>24.085599999999999</v>
      </c>
      <c r="V639" s="3">
        <v>0.20277800000000001</v>
      </c>
      <c r="W639" s="3">
        <v>-5606.27</v>
      </c>
      <c r="Y639" s="3">
        <v>24.975899999999999</v>
      </c>
      <c r="Z639" s="3">
        <v>6.0587599999999998E-2</v>
      </c>
      <c r="AA639" s="3">
        <v>47.2864</v>
      </c>
      <c r="AC639" s="3">
        <v>24.9757</v>
      </c>
      <c r="AD639" s="3">
        <v>0.12864400000000001</v>
      </c>
      <c r="AE639" s="3">
        <v>-38.266199999999998</v>
      </c>
      <c r="AG639" s="3">
        <v>24.9757</v>
      </c>
      <c r="AH639" s="3">
        <v>0.40398400000000001</v>
      </c>
      <c r="AI639" s="3">
        <v>-186.697</v>
      </c>
      <c r="AK639" s="3">
        <v>24.975899999999999</v>
      </c>
      <c r="AL639" s="3">
        <v>0.69900200000000001</v>
      </c>
      <c r="AM639" s="3">
        <v>-383.358</v>
      </c>
      <c r="AO639" s="3">
        <v>24.975899999999999</v>
      </c>
      <c r="AP639" s="3">
        <v>2.9549500000000002</v>
      </c>
      <c r="AQ639" s="3">
        <v>-1866.95</v>
      </c>
      <c r="AS639" s="3">
        <v>24.975899999999999</v>
      </c>
      <c r="AT639" s="3">
        <v>5.6654299999999997</v>
      </c>
      <c r="AU639" s="3">
        <v>-3826.47</v>
      </c>
      <c r="AW639" s="3">
        <v>23.902699999999999</v>
      </c>
      <c r="AX639" s="3">
        <v>1.66759E-2</v>
      </c>
      <c r="AY639" s="3">
        <v>95.188199999999995</v>
      </c>
      <c r="BA639" s="3">
        <v>23.902699999999999</v>
      </c>
      <c r="BB639" s="3">
        <v>3.9192999999999999E-2</v>
      </c>
      <c r="BC639" s="3">
        <v>489.13799999999998</v>
      </c>
      <c r="BE639" s="3">
        <v>23.902699999999999</v>
      </c>
      <c r="BF639" s="3">
        <v>5.9961399999999998E-2</v>
      </c>
      <c r="BG639" s="3">
        <v>978.26599999999996</v>
      </c>
      <c r="BI639" s="3">
        <v>23.902699999999999</v>
      </c>
      <c r="BJ639" s="3">
        <v>0.19323199999999999</v>
      </c>
      <c r="BK639" s="3">
        <v>4891.49</v>
      </c>
      <c r="BM639" s="3">
        <v>23.902699999999999</v>
      </c>
      <c r="BN639" s="3">
        <v>0.33701999999999999</v>
      </c>
      <c r="BO639" s="3">
        <v>9782.9500000000007</v>
      </c>
    </row>
    <row r="640" spans="1:67" x14ac:dyDescent="0.3">
      <c r="A640" s="3">
        <v>24.1233</v>
      </c>
      <c r="B640" s="4">
        <v>6.0217200000000004E-3</v>
      </c>
      <c r="C640" s="3">
        <v>-37.4236</v>
      </c>
      <c r="E640" s="3">
        <v>24.1235</v>
      </c>
      <c r="F640" s="4">
        <v>2.4725400000000001E-3</v>
      </c>
      <c r="G640" s="3">
        <v>-59.163400000000003</v>
      </c>
      <c r="I640" s="3">
        <v>24.1234</v>
      </c>
      <c r="J640" s="3">
        <v>1.52645E-2</v>
      </c>
      <c r="K640" s="3">
        <v>-295.85500000000002</v>
      </c>
      <c r="M640" s="3">
        <v>24.1234</v>
      </c>
      <c r="N640" s="3">
        <v>3.7584300000000001E-2</v>
      </c>
      <c r="O640" s="3">
        <v>-591.64400000000001</v>
      </c>
      <c r="Q640" s="3">
        <v>24.1233</v>
      </c>
      <c r="R640" s="3">
        <v>0.13386700000000001</v>
      </c>
      <c r="S640" s="3">
        <v>-2958.2</v>
      </c>
      <c r="U640" s="3">
        <v>24.1235</v>
      </c>
      <c r="V640" s="3">
        <v>0.219752</v>
      </c>
      <c r="W640" s="3">
        <v>-5916.39</v>
      </c>
      <c r="Y640" s="3">
        <v>25.0152</v>
      </c>
      <c r="Z640" s="3">
        <v>5.19996E-2</v>
      </c>
      <c r="AA640" s="3">
        <v>49.185899999999997</v>
      </c>
      <c r="AC640" s="3">
        <v>25.015000000000001</v>
      </c>
      <c r="AD640" s="3">
        <v>0.133572</v>
      </c>
      <c r="AE640" s="3">
        <v>-19.478200000000001</v>
      </c>
      <c r="AG640" s="3">
        <v>25.015000000000001</v>
      </c>
      <c r="AH640" s="3">
        <v>0.40806300000000001</v>
      </c>
      <c r="AI640" s="3">
        <v>-92.4923</v>
      </c>
      <c r="AK640" s="3">
        <v>25.014900000000001</v>
      </c>
      <c r="AL640" s="3">
        <v>0.71960299999999999</v>
      </c>
      <c r="AM640" s="3">
        <v>-195.53299999999999</v>
      </c>
      <c r="AO640" s="3">
        <v>25.0152</v>
      </c>
      <c r="AP640" s="3">
        <v>3.0342799999999999</v>
      </c>
      <c r="AQ640" s="3">
        <v>-924.93399999999997</v>
      </c>
      <c r="AS640" s="3">
        <v>25.0152</v>
      </c>
      <c r="AT640" s="3">
        <v>5.8416699999999997</v>
      </c>
      <c r="AU640" s="3">
        <v>-1947.83</v>
      </c>
      <c r="AW640" s="3">
        <v>23.940200000000001</v>
      </c>
      <c r="AX640" s="3">
        <v>1.6677000000000001E-2</v>
      </c>
      <c r="AY640" s="3">
        <v>94.598600000000005</v>
      </c>
      <c r="BA640" s="3">
        <v>23.940300000000001</v>
      </c>
      <c r="BB640" s="3">
        <v>4.0103300000000001E-2</v>
      </c>
      <c r="BC640" s="3">
        <v>487.142</v>
      </c>
      <c r="BE640" s="3">
        <v>23.9404</v>
      </c>
      <c r="BF640" s="3">
        <v>6.58884E-2</v>
      </c>
      <c r="BG640" s="3">
        <v>974.279</v>
      </c>
      <c r="BI640" s="3">
        <v>23.940200000000001</v>
      </c>
      <c r="BJ640" s="3">
        <v>0.19476099999999999</v>
      </c>
      <c r="BK640" s="3">
        <v>4871.41</v>
      </c>
      <c r="BM640" s="3">
        <v>23.940100000000001</v>
      </c>
      <c r="BN640" s="3">
        <v>0.32889000000000002</v>
      </c>
      <c r="BO640" s="3">
        <v>9742.9</v>
      </c>
    </row>
    <row r="641" spans="1:67" x14ac:dyDescent="0.3">
      <c r="A641" s="3">
        <v>24.161300000000001</v>
      </c>
      <c r="B641" s="3">
        <v>1.15999E-2</v>
      </c>
      <c r="C641" s="3">
        <v>-38.656599999999997</v>
      </c>
      <c r="E641" s="3">
        <v>24.161300000000001</v>
      </c>
      <c r="F641" s="4">
        <v>7.7530699999999999E-3</v>
      </c>
      <c r="G641" s="3">
        <v>-62.179499999999997</v>
      </c>
      <c r="I641" s="3">
        <v>24.161300000000001</v>
      </c>
      <c r="J641" s="3">
        <v>2.3999199999999998E-2</v>
      </c>
      <c r="K641" s="3">
        <v>-310.93700000000001</v>
      </c>
      <c r="M641" s="3">
        <v>24.161200000000001</v>
      </c>
      <c r="N641" s="3">
        <v>3.9743899999999999E-2</v>
      </c>
      <c r="O641" s="3">
        <v>-621.80600000000004</v>
      </c>
      <c r="Q641" s="3">
        <v>24.161200000000001</v>
      </c>
      <c r="R641" s="3">
        <v>0.150868</v>
      </c>
      <c r="S641" s="3">
        <v>-3109.03</v>
      </c>
      <c r="U641" s="3">
        <v>24.161300000000001</v>
      </c>
      <c r="V641" s="3">
        <v>0.23522599999999999</v>
      </c>
      <c r="W641" s="3">
        <v>-6218.04</v>
      </c>
      <c r="Y641" s="3">
        <v>25.054300000000001</v>
      </c>
      <c r="Z641" s="3">
        <v>5.10725E-2</v>
      </c>
      <c r="AA641" s="3">
        <v>49.176200000000001</v>
      </c>
      <c r="AC641" s="3">
        <v>25.054300000000001</v>
      </c>
      <c r="AD641" s="3">
        <v>0.1305</v>
      </c>
      <c r="AE641" s="3">
        <v>1.9821999999999999E-2</v>
      </c>
      <c r="AG641" s="3">
        <v>25.054300000000001</v>
      </c>
      <c r="AH641" s="3">
        <v>0.41402</v>
      </c>
      <c r="AI641" s="3">
        <v>5.0717600000000003</v>
      </c>
      <c r="AK641" s="3">
        <v>25.054400000000001</v>
      </c>
      <c r="AL641" s="3">
        <v>0.72242300000000004</v>
      </c>
      <c r="AM641" s="3">
        <v>-0.57690300000000005</v>
      </c>
      <c r="AO641" s="3">
        <v>25.054500000000001</v>
      </c>
      <c r="AP641" s="3">
        <v>3.0719400000000001</v>
      </c>
      <c r="AQ641" s="3">
        <v>50.714500000000001</v>
      </c>
      <c r="AS641" s="3">
        <v>25.054500000000001</v>
      </c>
      <c r="AT641" s="3">
        <v>5.9179899999999996</v>
      </c>
      <c r="AU641" s="3">
        <v>1.8826400000000001</v>
      </c>
      <c r="AW641" s="3">
        <v>23.977799999999998</v>
      </c>
      <c r="AX641" s="3">
        <v>1.2222200000000001E-2</v>
      </c>
      <c r="AY641" s="3">
        <v>93.976900000000001</v>
      </c>
      <c r="BA641" s="3">
        <v>23.977799999999998</v>
      </c>
      <c r="BB641" s="3">
        <v>3.41464E-2</v>
      </c>
      <c r="BC641" s="3">
        <v>484.96899999999999</v>
      </c>
      <c r="BE641" s="3">
        <v>23.977799999999998</v>
      </c>
      <c r="BF641" s="3">
        <v>5.6151399999999997E-2</v>
      </c>
      <c r="BG641" s="3">
        <v>969.93200000000002</v>
      </c>
      <c r="BI641" s="3">
        <v>23.977799999999998</v>
      </c>
      <c r="BJ641" s="3">
        <v>0.186671</v>
      </c>
      <c r="BK641" s="3">
        <v>4849.8100000000004</v>
      </c>
      <c r="BM641" s="3">
        <v>23.977799999999998</v>
      </c>
      <c r="BN641" s="3">
        <v>0.320581</v>
      </c>
      <c r="BO641" s="3">
        <v>9699.2199999999993</v>
      </c>
    </row>
    <row r="642" spans="1:67" x14ac:dyDescent="0.3">
      <c r="A642" s="3">
        <v>24.199100000000001</v>
      </c>
      <c r="B642" s="4">
        <v>6.5827899999999998E-3</v>
      </c>
      <c r="C642" s="3">
        <v>-39.835000000000001</v>
      </c>
      <c r="E642" s="3">
        <v>24.199100000000001</v>
      </c>
      <c r="F642" s="4">
        <v>5.39391E-3</v>
      </c>
      <c r="G642" s="3">
        <v>-65.110299999999995</v>
      </c>
      <c r="I642" s="3">
        <v>24.199200000000001</v>
      </c>
      <c r="J642" s="3">
        <v>2.36601E-2</v>
      </c>
      <c r="K642" s="3">
        <v>-325.57499999999999</v>
      </c>
      <c r="M642" s="3">
        <v>24.199000000000002</v>
      </c>
      <c r="N642" s="3">
        <v>4.52047E-2</v>
      </c>
      <c r="O642" s="3">
        <v>-651.07899999999995</v>
      </c>
      <c r="Q642" s="3">
        <v>24.199000000000002</v>
      </c>
      <c r="R642" s="3">
        <v>0.15462300000000001</v>
      </c>
      <c r="S642" s="3">
        <v>-3255.4</v>
      </c>
      <c r="U642" s="3">
        <v>24.199100000000001</v>
      </c>
      <c r="V642" s="3">
        <v>0.24893199999999999</v>
      </c>
      <c r="W642" s="3">
        <v>-6510.77</v>
      </c>
      <c r="Y642" s="3">
        <v>25.093699999999998</v>
      </c>
      <c r="Z642" s="3">
        <v>3.9017099999999999E-2</v>
      </c>
      <c r="AA642" s="3">
        <v>47.2577</v>
      </c>
      <c r="AC642" s="3">
        <v>25.093499999999999</v>
      </c>
      <c r="AD642" s="3">
        <v>0.12995699999999999</v>
      </c>
      <c r="AE642" s="3">
        <v>19.477399999999999</v>
      </c>
      <c r="AG642" s="3">
        <v>25.093499999999999</v>
      </c>
      <c r="AH642" s="3">
        <v>0.40049299999999999</v>
      </c>
      <c r="AI642" s="3">
        <v>102.249</v>
      </c>
      <c r="AK642" s="3">
        <v>25.093399999999999</v>
      </c>
      <c r="AL642" s="3">
        <v>0.72005600000000003</v>
      </c>
      <c r="AM642" s="3">
        <v>194.01900000000001</v>
      </c>
      <c r="AO642" s="3">
        <v>25.093699999999998</v>
      </c>
      <c r="AP642" s="3">
        <v>3.0474899999999998</v>
      </c>
      <c r="AQ642" s="3">
        <v>1022.5</v>
      </c>
      <c r="AS642" s="3">
        <v>25.093699999999998</v>
      </c>
      <c r="AT642" s="3">
        <v>5.8880699999999999</v>
      </c>
      <c r="AU642" s="3">
        <v>1947.66</v>
      </c>
      <c r="AW642" s="3">
        <v>24.0154</v>
      </c>
      <c r="AX642" s="3">
        <v>2.03348E-2</v>
      </c>
      <c r="AY642" s="3">
        <v>93.322400000000002</v>
      </c>
      <c r="BA642" s="3">
        <v>24.015499999999999</v>
      </c>
      <c r="BB642" s="3">
        <v>3.8153399999999997E-2</v>
      </c>
      <c r="BC642" s="3">
        <v>482.625</v>
      </c>
      <c r="BE642" s="3">
        <v>24.015499999999999</v>
      </c>
      <c r="BF642" s="3">
        <v>6.2548599999999996E-2</v>
      </c>
      <c r="BG642" s="3">
        <v>965.25699999999995</v>
      </c>
      <c r="BI642" s="3">
        <v>24.0153</v>
      </c>
      <c r="BJ642" s="3">
        <v>0.18551799999999999</v>
      </c>
      <c r="BK642" s="3">
        <v>4826.3599999999997</v>
      </c>
      <c r="BM642" s="3">
        <v>24.0153</v>
      </c>
      <c r="BN642" s="3">
        <v>0.317359</v>
      </c>
      <c r="BO642" s="3">
        <v>9652.68</v>
      </c>
    </row>
    <row r="643" spans="1:67" x14ac:dyDescent="0.3">
      <c r="A643" s="3">
        <v>24.236999999999998</v>
      </c>
      <c r="B643" s="4">
        <v>7.9524799999999996E-3</v>
      </c>
      <c r="C643" s="3">
        <v>-40.9557</v>
      </c>
      <c r="E643" s="3">
        <v>24.237100000000002</v>
      </c>
      <c r="F643" s="4">
        <v>5.5227100000000001E-3</v>
      </c>
      <c r="G643" s="3">
        <v>-67.941699999999997</v>
      </c>
      <c r="I643" s="3">
        <v>24.236999999999998</v>
      </c>
      <c r="J643" s="3">
        <v>2.33475E-2</v>
      </c>
      <c r="K643" s="3">
        <v>-339.74299999999999</v>
      </c>
      <c r="M643" s="3">
        <v>24.236999999999998</v>
      </c>
      <c r="N643" s="3">
        <v>4.76216E-2</v>
      </c>
      <c r="O643" s="3">
        <v>-679.41800000000001</v>
      </c>
      <c r="Q643" s="3">
        <v>24.236999999999998</v>
      </c>
      <c r="R643" s="3">
        <v>0.172291</v>
      </c>
      <c r="S643" s="3">
        <v>-3397.14</v>
      </c>
      <c r="U643" s="3">
        <v>24.237100000000002</v>
      </c>
      <c r="V643" s="3">
        <v>0.26715</v>
      </c>
      <c r="W643" s="3">
        <v>-6794.25</v>
      </c>
      <c r="Y643" s="3">
        <v>25.132999999999999</v>
      </c>
      <c r="Z643" s="3">
        <v>3.3664600000000003E-2</v>
      </c>
      <c r="AA643" s="3">
        <v>43.503399999999999</v>
      </c>
      <c r="AC643" s="3">
        <v>25.1328</v>
      </c>
      <c r="AD643" s="3">
        <v>0.12632399999999999</v>
      </c>
      <c r="AE643" s="3">
        <v>38.1462</v>
      </c>
      <c r="AG643" s="3">
        <v>25.1328</v>
      </c>
      <c r="AH643" s="3">
        <v>0.39621400000000001</v>
      </c>
      <c r="AI643" s="3">
        <v>195.30500000000001</v>
      </c>
      <c r="AK643" s="3">
        <v>25.132899999999999</v>
      </c>
      <c r="AL643" s="3">
        <v>0.69904200000000005</v>
      </c>
      <c r="AM643" s="3">
        <v>380.76799999999997</v>
      </c>
      <c r="AO643" s="3">
        <v>25.132999999999999</v>
      </c>
      <c r="AP643" s="3">
        <v>2.9706999999999999</v>
      </c>
      <c r="AQ643" s="3">
        <v>1953.05</v>
      </c>
      <c r="AS643" s="3">
        <v>25.132999999999999</v>
      </c>
      <c r="AT643" s="3">
        <v>5.7443200000000001</v>
      </c>
      <c r="AU643" s="3">
        <v>3814.69</v>
      </c>
      <c r="AW643" s="3">
        <v>24.053000000000001</v>
      </c>
      <c r="AX643" s="4">
        <v>9.8762399999999997E-3</v>
      </c>
      <c r="AY643" s="3">
        <v>92.634200000000007</v>
      </c>
      <c r="BA643" s="3">
        <v>24.053000000000001</v>
      </c>
      <c r="BB643" s="3">
        <v>3.69407E-2</v>
      </c>
      <c r="BC643" s="3">
        <v>480.11700000000002</v>
      </c>
      <c r="BE643" s="3">
        <v>24.053000000000001</v>
      </c>
      <c r="BF643" s="3">
        <v>5.8206599999999997E-2</v>
      </c>
      <c r="BG643" s="3">
        <v>960.23199999999997</v>
      </c>
      <c r="BI643" s="3">
        <v>24.053000000000001</v>
      </c>
      <c r="BJ643" s="3">
        <v>0.18279200000000001</v>
      </c>
      <c r="BK643" s="3">
        <v>4801.21</v>
      </c>
      <c r="BM643" s="3">
        <v>24.053000000000001</v>
      </c>
      <c r="BN643" s="3">
        <v>0.31145299999999998</v>
      </c>
      <c r="BO643" s="3">
        <v>9602.41</v>
      </c>
    </row>
    <row r="644" spans="1:67" x14ac:dyDescent="0.3">
      <c r="A644" s="3">
        <v>24.274799999999999</v>
      </c>
      <c r="B644" s="3">
        <v>1.0777500000000001E-2</v>
      </c>
      <c r="C644" s="3">
        <v>-42.018000000000001</v>
      </c>
      <c r="E644" s="3">
        <v>24.274999999999999</v>
      </c>
      <c r="F644" s="4">
        <v>8.5258299999999999E-3</v>
      </c>
      <c r="G644" s="3">
        <v>-70.678899999999999</v>
      </c>
      <c r="I644" s="3">
        <v>24.274799999999999</v>
      </c>
      <c r="J644" s="3">
        <v>2.87543E-2</v>
      </c>
      <c r="K644" s="3">
        <v>-353.43900000000002</v>
      </c>
      <c r="M644" s="3">
        <v>24.274899999999999</v>
      </c>
      <c r="N644" s="3">
        <v>5.3228299999999999E-2</v>
      </c>
      <c r="O644" s="3">
        <v>-706.79399999999998</v>
      </c>
      <c r="Q644" s="3">
        <v>24.274799999999999</v>
      </c>
      <c r="R644" s="3">
        <v>0.17915800000000001</v>
      </c>
      <c r="S644" s="3">
        <v>-3534</v>
      </c>
      <c r="U644" s="3">
        <v>24.274899999999999</v>
      </c>
      <c r="V644" s="3">
        <v>0.28021400000000002</v>
      </c>
      <c r="W644" s="3">
        <v>-7067.95</v>
      </c>
      <c r="Y644" s="3">
        <v>25.1721</v>
      </c>
      <c r="Z644" s="3">
        <v>2.72897E-2</v>
      </c>
      <c r="AA644" s="3">
        <v>38.057899999999997</v>
      </c>
      <c r="AC644" s="3">
        <v>25.1721</v>
      </c>
      <c r="AD644" s="3">
        <v>0.120812</v>
      </c>
      <c r="AE644" s="3">
        <v>55.315800000000003</v>
      </c>
      <c r="AG644" s="3">
        <v>25.1721</v>
      </c>
      <c r="AH644" s="3">
        <v>0.376272</v>
      </c>
      <c r="AI644" s="3">
        <v>280.66399999999999</v>
      </c>
      <c r="AK644" s="3">
        <v>25.1722</v>
      </c>
      <c r="AL644" s="3">
        <v>0.67367500000000002</v>
      </c>
      <c r="AM644" s="3">
        <v>552.50599999999997</v>
      </c>
      <c r="AO644" s="3">
        <v>25.1723</v>
      </c>
      <c r="AP644" s="3">
        <v>2.8436599999999999</v>
      </c>
      <c r="AQ644" s="3">
        <v>2806.64</v>
      </c>
      <c r="AS644" s="3">
        <v>25.1723</v>
      </c>
      <c r="AT644" s="3">
        <v>5.4915000000000003</v>
      </c>
      <c r="AU644" s="3">
        <v>5531.38</v>
      </c>
      <c r="AW644" s="3">
        <v>24.090499999999999</v>
      </c>
      <c r="AX644" s="3">
        <v>1.6524799999999999E-2</v>
      </c>
      <c r="AY644" s="3">
        <v>91.913300000000007</v>
      </c>
      <c r="BA644" s="3">
        <v>24.090699999999998</v>
      </c>
      <c r="BB644" s="3">
        <v>3.3043299999999998E-2</v>
      </c>
      <c r="BC644" s="3">
        <v>477.428</v>
      </c>
      <c r="BE644" s="3">
        <v>24.090699999999998</v>
      </c>
      <c r="BF644" s="3">
        <v>5.60533E-2</v>
      </c>
      <c r="BG644" s="3">
        <v>954.846</v>
      </c>
      <c r="BI644" s="3">
        <v>24.090499999999999</v>
      </c>
      <c r="BJ644" s="3">
        <v>0.17887600000000001</v>
      </c>
      <c r="BK644" s="3">
        <v>4774.62</v>
      </c>
      <c r="BM644" s="3">
        <v>24.090499999999999</v>
      </c>
      <c r="BN644" s="3">
        <v>0.30093500000000001</v>
      </c>
      <c r="BO644" s="3">
        <v>9548.69</v>
      </c>
    </row>
    <row r="645" spans="1:67" x14ac:dyDescent="0.3">
      <c r="A645" s="3">
        <v>24.3126</v>
      </c>
      <c r="B645" s="4">
        <v>7.1629099999999998E-3</v>
      </c>
      <c r="C645" s="3">
        <v>-43.020600000000002</v>
      </c>
      <c r="E645" s="3">
        <v>24.312799999999999</v>
      </c>
      <c r="F645" s="4">
        <v>9.6806400000000008E-3</v>
      </c>
      <c r="G645" s="3">
        <v>-73.315100000000001</v>
      </c>
      <c r="I645" s="3">
        <v>24.312799999999999</v>
      </c>
      <c r="J645" s="3">
        <v>3.1441499999999997E-2</v>
      </c>
      <c r="K645" s="3">
        <v>-366.613</v>
      </c>
      <c r="M645" s="3">
        <v>24.3127</v>
      </c>
      <c r="N645" s="3">
        <v>5.9282500000000002E-2</v>
      </c>
      <c r="O645" s="3">
        <v>-733.15800000000002</v>
      </c>
      <c r="Q645" s="3">
        <v>24.3127</v>
      </c>
      <c r="R645" s="3">
        <v>0.189884</v>
      </c>
      <c r="S645" s="3">
        <v>-3665.76</v>
      </c>
      <c r="U645" s="3">
        <v>24.312799999999999</v>
      </c>
      <c r="V645" s="3">
        <v>0.29512100000000002</v>
      </c>
      <c r="W645" s="3">
        <v>-7331.59</v>
      </c>
      <c r="Y645" s="3">
        <v>25.211500000000001</v>
      </c>
      <c r="Z645" s="3">
        <v>2.2682799999999999E-2</v>
      </c>
      <c r="AA645" s="3">
        <v>31.1309</v>
      </c>
      <c r="AC645" s="3">
        <v>25.211300000000001</v>
      </c>
      <c r="AD645" s="3">
        <v>0.11001</v>
      </c>
      <c r="AE645" s="3">
        <v>70.314499999999995</v>
      </c>
      <c r="AG645" s="3">
        <v>25.211300000000001</v>
      </c>
      <c r="AH645" s="3">
        <v>0.35474</v>
      </c>
      <c r="AI645" s="3">
        <v>355.04399999999998</v>
      </c>
      <c r="AK645" s="3">
        <v>25.211400000000001</v>
      </c>
      <c r="AL645" s="3">
        <v>0.62960700000000003</v>
      </c>
      <c r="AM645" s="3">
        <v>702.62</v>
      </c>
      <c r="AO645" s="3">
        <v>25.211500000000001</v>
      </c>
      <c r="AP645" s="3">
        <v>2.66797</v>
      </c>
      <c r="AQ645" s="3">
        <v>3550.43</v>
      </c>
      <c r="AS645" s="3">
        <v>25.211500000000001</v>
      </c>
      <c r="AT645" s="3">
        <v>5.1551600000000004</v>
      </c>
      <c r="AU645" s="3">
        <v>7031.51</v>
      </c>
      <c r="AW645" s="3">
        <v>24.1282</v>
      </c>
      <c r="AX645" s="3">
        <v>1.1157500000000001E-2</v>
      </c>
      <c r="AY645" s="3">
        <v>91.159899999999993</v>
      </c>
      <c r="BA645" s="3">
        <v>24.1282</v>
      </c>
      <c r="BB645" s="3">
        <v>3.6716800000000001E-2</v>
      </c>
      <c r="BC645" s="3">
        <v>474.57799999999997</v>
      </c>
      <c r="BE645" s="3">
        <v>24.1282</v>
      </c>
      <c r="BF645" s="3">
        <v>5.91321E-2</v>
      </c>
      <c r="BG645" s="3">
        <v>949.15700000000004</v>
      </c>
      <c r="BI645" s="3">
        <v>24.1282</v>
      </c>
      <c r="BJ645" s="3">
        <v>0.17599899999999999</v>
      </c>
      <c r="BK645" s="3">
        <v>4745.9399999999996</v>
      </c>
      <c r="BM645" s="3">
        <v>24.1282</v>
      </c>
      <c r="BN645" s="3">
        <v>0.29996600000000001</v>
      </c>
      <c r="BO645" s="3">
        <v>9491.76</v>
      </c>
    </row>
    <row r="646" spans="1:67" x14ac:dyDescent="0.3">
      <c r="A646" s="3">
        <v>24.3507</v>
      </c>
      <c r="B646" s="3">
        <v>1.17521E-2</v>
      </c>
      <c r="C646" s="3">
        <v>-43.961599999999997</v>
      </c>
      <c r="E646" s="3">
        <v>24.3506</v>
      </c>
      <c r="F646" s="4">
        <v>6.1871299999999999E-3</v>
      </c>
      <c r="G646" s="3">
        <v>-75.847099999999998</v>
      </c>
      <c r="I646" s="3">
        <v>24.3506</v>
      </c>
      <c r="J646" s="3">
        <v>3.21397E-2</v>
      </c>
      <c r="K646" s="3">
        <v>-379.26499999999999</v>
      </c>
      <c r="M646" s="3">
        <v>24.3505</v>
      </c>
      <c r="N646" s="3">
        <v>6.0697800000000003E-2</v>
      </c>
      <c r="O646" s="3">
        <v>-758.48299999999995</v>
      </c>
      <c r="Q646" s="3">
        <v>24.3505</v>
      </c>
      <c r="R646" s="3">
        <v>0.20000599999999999</v>
      </c>
      <c r="S646" s="3">
        <v>-3792.32</v>
      </c>
      <c r="U646" s="3">
        <v>24.3506</v>
      </c>
      <c r="V646" s="3">
        <v>0.31386999999999998</v>
      </c>
      <c r="W646" s="3">
        <v>-7584.72</v>
      </c>
      <c r="Y646" s="3">
        <v>25.250900000000001</v>
      </c>
      <c r="Z646" s="3">
        <v>1.6247000000000001E-2</v>
      </c>
      <c r="AA646" s="3">
        <v>22.988700000000001</v>
      </c>
      <c r="AC646" s="3">
        <v>25.250599999999999</v>
      </c>
      <c r="AD646" s="3">
        <v>0.110344</v>
      </c>
      <c r="AE646" s="3">
        <v>82.5779</v>
      </c>
      <c r="AG646" s="3">
        <v>25.250599999999999</v>
      </c>
      <c r="AH646" s="3">
        <v>0.32669900000000002</v>
      </c>
      <c r="AI646" s="3">
        <v>415.59199999999998</v>
      </c>
      <c r="AK646" s="3">
        <v>25.250699999999998</v>
      </c>
      <c r="AL646" s="3">
        <v>0.58616999999999997</v>
      </c>
      <c r="AM646" s="3">
        <v>825.35199999999998</v>
      </c>
      <c r="AO646" s="3">
        <v>25.250800000000002</v>
      </c>
      <c r="AP646" s="3">
        <v>2.4540099999999998</v>
      </c>
      <c r="AQ646" s="3">
        <v>4155.8999999999996</v>
      </c>
      <c r="AS646" s="3">
        <v>25.250800000000002</v>
      </c>
      <c r="AT646" s="3">
        <v>4.7322499999999996</v>
      </c>
      <c r="AU646" s="3">
        <v>8257.81</v>
      </c>
      <c r="AW646" s="3">
        <v>24.165700000000001</v>
      </c>
      <c r="AX646" s="3">
        <v>1.44484E-2</v>
      </c>
      <c r="AY646" s="3">
        <v>90.375200000000007</v>
      </c>
      <c r="BA646" s="3">
        <v>24.165900000000001</v>
      </c>
      <c r="BB646" s="3">
        <v>3.3883700000000003E-2</v>
      </c>
      <c r="BC646" s="3">
        <v>471.56200000000001</v>
      </c>
      <c r="BE646" s="3">
        <v>24.165800000000001</v>
      </c>
      <c r="BF646" s="3">
        <v>5.4090300000000001E-2</v>
      </c>
      <c r="BG646" s="3">
        <v>943.11800000000005</v>
      </c>
      <c r="BI646" s="3">
        <v>24.165700000000001</v>
      </c>
      <c r="BJ646" s="3">
        <v>0.17086699999999999</v>
      </c>
      <c r="BK646" s="3">
        <v>4715.6400000000003</v>
      </c>
      <c r="BM646" s="3">
        <v>24.165700000000001</v>
      </c>
      <c r="BN646" s="3">
        <v>0.29152800000000001</v>
      </c>
      <c r="BO646" s="3">
        <v>9431.42</v>
      </c>
    </row>
    <row r="647" spans="1:67" x14ac:dyDescent="0.3">
      <c r="A647" s="3">
        <v>24.388400000000001</v>
      </c>
      <c r="B647" s="4">
        <v>8.6101000000000007E-3</v>
      </c>
      <c r="C647" s="3">
        <v>-44.839599999999997</v>
      </c>
      <c r="E647" s="3">
        <v>24.388500000000001</v>
      </c>
      <c r="F647" s="3">
        <v>1.18862E-2</v>
      </c>
      <c r="G647" s="3">
        <v>-78.27</v>
      </c>
      <c r="I647" s="3">
        <v>24.388500000000001</v>
      </c>
      <c r="J647" s="3">
        <v>3.8528899999999998E-2</v>
      </c>
      <c r="K647" s="3">
        <v>-391.38099999999997</v>
      </c>
      <c r="M647" s="3">
        <v>24.388400000000001</v>
      </c>
      <c r="N647" s="3">
        <v>6.65578E-2</v>
      </c>
      <c r="O647" s="3">
        <v>-782.702</v>
      </c>
      <c r="Q647" s="3">
        <v>24.388300000000001</v>
      </c>
      <c r="R647" s="3">
        <v>0.20876500000000001</v>
      </c>
      <c r="S647" s="3">
        <v>-3913.5</v>
      </c>
      <c r="U647" s="3">
        <v>24.388500000000001</v>
      </c>
      <c r="V647" s="3">
        <v>0.32639099999999999</v>
      </c>
      <c r="W647" s="3">
        <v>-7827.02</v>
      </c>
      <c r="Y647" s="3">
        <v>25.289899999999999</v>
      </c>
      <c r="Z647" s="3">
        <v>1.6909E-2</v>
      </c>
      <c r="AA647" s="3">
        <v>13.9437</v>
      </c>
      <c r="AC647" s="3">
        <v>25.2898</v>
      </c>
      <c r="AD647" s="3">
        <v>9.1164300000000004E-2</v>
      </c>
      <c r="AE647" s="3">
        <v>91.628</v>
      </c>
      <c r="AG647" s="3">
        <v>25.2898</v>
      </c>
      <c r="AH647" s="3">
        <v>0.30024800000000001</v>
      </c>
      <c r="AI647" s="3">
        <v>459.96899999999999</v>
      </c>
      <c r="AK647" s="3">
        <v>25.29</v>
      </c>
      <c r="AL647" s="3">
        <v>0.524281</v>
      </c>
      <c r="AM647" s="3">
        <v>915.98400000000004</v>
      </c>
      <c r="AO647" s="3">
        <v>25.29</v>
      </c>
      <c r="AP647" s="3">
        <v>2.20411</v>
      </c>
      <c r="AQ647" s="3">
        <v>4599.76</v>
      </c>
      <c r="AS647" s="3">
        <v>25.29</v>
      </c>
      <c r="AT647" s="3">
        <v>4.2533599999999998</v>
      </c>
      <c r="AU647" s="3">
        <v>9162.7999999999993</v>
      </c>
      <c r="AW647" s="3">
        <v>24.203399999999998</v>
      </c>
      <c r="AX647" s="3">
        <v>1.3035100000000001E-2</v>
      </c>
      <c r="AY647" s="3">
        <v>89.557699999999997</v>
      </c>
      <c r="BA647" s="3">
        <v>24.203299999999999</v>
      </c>
      <c r="BB647" s="3">
        <v>3.1039899999999999E-2</v>
      </c>
      <c r="BC647" s="3">
        <v>468.37900000000002</v>
      </c>
      <c r="BE647" s="3">
        <v>24.203399999999998</v>
      </c>
      <c r="BF647" s="3">
        <v>5.4320300000000002E-2</v>
      </c>
      <c r="BG647" s="3">
        <v>936.75400000000002</v>
      </c>
      <c r="BI647" s="3">
        <v>24.203299999999999</v>
      </c>
      <c r="BJ647" s="3">
        <v>0.168438</v>
      </c>
      <c r="BK647" s="3">
        <v>4683.82</v>
      </c>
      <c r="BM647" s="3">
        <v>24.203299999999999</v>
      </c>
      <c r="BN647" s="3">
        <v>0.28322799999999998</v>
      </c>
      <c r="BO647" s="3">
        <v>9367.64</v>
      </c>
    </row>
    <row r="648" spans="1:67" x14ac:dyDescent="0.3">
      <c r="A648" s="3">
        <v>24.426300000000001</v>
      </c>
      <c r="B648" s="3">
        <v>1.1129E-2</v>
      </c>
      <c r="C648" s="3">
        <v>-45.653100000000002</v>
      </c>
      <c r="E648" s="3">
        <v>24.426400000000001</v>
      </c>
      <c r="F648" s="4">
        <v>7.1078000000000001E-3</v>
      </c>
      <c r="G648" s="3">
        <v>-80.580100000000002</v>
      </c>
      <c r="I648" s="3">
        <v>24.426300000000001</v>
      </c>
      <c r="J648" s="3">
        <v>3.9359499999999999E-2</v>
      </c>
      <c r="K648" s="3">
        <v>-402.94</v>
      </c>
      <c r="M648" s="3">
        <v>24.426300000000001</v>
      </c>
      <c r="N648" s="3">
        <v>7.1387300000000001E-2</v>
      </c>
      <c r="O648" s="3">
        <v>-805.81399999999996</v>
      </c>
      <c r="Q648" s="3">
        <v>24.426300000000001</v>
      </c>
      <c r="R648" s="3">
        <v>0.216251</v>
      </c>
      <c r="S648" s="3">
        <v>-4029.01</v>
      </c>
      <c r="U648" s="3">
        <v>24.426600000000001</v>
      </c>
      <c r="V648" s="3">
        <v>0.35058099999999998</v>
      </c>
      <c r="W648" s="3">
        <v>-8058.23</v>
      </c>
      <c r="Y648" s="3">
        <v>25.3294</v>
      </c>
      <c r="Z648" s="4">
        <v>8.1498600000000001E-3</v>
      </c>
      <c r="AA648" s="3">
        <v>4.3435600000000001</v>
      </c>
      <c r="AC648" s="3">
        <v>25.3291</v>
      </c>
      <c r="AD648" s="3">
        <v>8.7434899999999996E-2</v>
      </c>
      <c r="AE648" s="3">
        <v>97.117199999999997</v>
      </c>
      <c r="AG648" s="3">
        <v>25.3291</v>
      </c>
      <c r="AH648" s="3">
        <v>0.26004300000000002</v>
      </c>
      <c r="AI648" s="3">
        <v>486.48700000000002</v>
      </c>
      <c r="AK648" s="3">
        <v>25.3292</v>
      </c>
      <c r="AL648" s="3">
        <v>0.46891100000000002</v>
      </c>
      <c r="AM648" s="3">
        <v>971.04200000000003</v>
      </c>
      <c r="AO648" s="3">
        <v>25.3293</v>
      </c>
      <c r="AP648" s="3">
        <v>1.93611</v>
      </c>
      <c r="AQ648" s="3">
        <v>4864.8100000000004</v>
      </c>
      <c r="AS648" s="3">
        <v>25.3293</v>
      </c>
      <c r="AT648" s="3">
        <v>3.7218499999999999</v>
      </c>
      <c r="AU648" s="3">
        <v>9711.77</v>
      </c>
      <c r="AW648" s="3">
        <v>24.2408</v>
      </c>
      <c r="AX648" s="3">
        <v>1.4837899999999999E-2</v>
      </c>
      <c r="AY648" s="3">
        <v>88.709000000000003</v>
      </c>
      <c r="BA648" s="3">
        <v>24.241</v>
      </c>
      <c r="BB648" s="3">
        <v>3.5140100000000001E-2</v>
      </c>
      <c r="BC648" s="3">
        <v>465.02300000000002</v>
      </c>
      <c r="BE648" s="3">
        <v>24.241</v>
      </c>
      <c r="BF648" s="3">
        <v>5.44124E-2</v>
      </c>
      <c r="BG648" s="3">
        <v>930.04600000000005</v>
      </c>
      <c r="BI648" s="3">
        <v>24.2408</v>
      </c>
      <c r="BJ648" s="3">
        <v>0.16320999999999999</v>
      </c>
      <c r="BK648" s="3">
        <v>4650.3999999999996</v>
      </c>
      <c r="BM648" s="3">
        <v>24.2408</v>
      </c>
      <c r="BN648" s="3">
        <v>0.282773</v>
      </c>
      <c r="BO648" s="3">
        <v>9300.49</v>
      </c>
    </row>
    <row r="649" spans="1:67" x14ac:dyDescent="0.3">
      <c r="A649" s="3">
        <v>24.464099999999998</v>
      </c>
      <c r="B649" s="3">
        <v>1.1539600000000001E-2</v>
      </c>
      <c r="C649" s="3">
        <v>-46.401800000000001</v>
      </c>
      <c r="E649" s="3">
        <v>24.464300000000001</v>
      </c>
      <c r="F649" s="4">
        <v>9.0200899999999997E-3</v>
      </c>
      <c r="G649" s="3">
        <v>-82.778199999999998</v>
      </c>
      <c r="I649" s="3">
        <v>24.464300000000001</v>
      </c>
      <c r="J649" s="3">
        <v>4.36514E-2</v>
      </c>
      <c r="K649" s="3">
        <v>-413.90899999999999</v>
      </c>
      <c r="M649" s="3">
        <v>24.464200000000002</v>
      </c>
      <c r="N649" s="3">
        <v>7.6439000000000007E-2</v>
      </c>
      <c r="O649" s="3">
        <v>-827.76900000000001</v>
      </c>
      <c r="Q649" s="3">
        <v>24.464099999999998</v>
      </c>
      <c r="R649" s="3">
        <v>0.22772899999999999</v>
      </c>
      <c r="S649" s="3">
        <v>-4138.8100000000004</v>
      </c>
      <c r="U649" s="3">
        <v>24.464300000000001</v>
      </c>
      <c r="V649" s="3">
        <v>0.36601099999999998</v>
      </c>
      <c r="W649" s="3">
        <v>-8277.6200000000008</v>
      </c>
      <c r="Y649" s="3">
        <v>25.368600000000001</v>
      </c>
      <c r="Z649" s="4">
        <v>9.9968799999999997E-3</v>
      </c>
      <c r="AA649" s="3">
        <v>-5.4426899999999998</v>
      </c>
      <c r="AC649" s="3">
        <v>25.368500000000001</v>
      </c>
      <c r="AD649" s="3">
        <v>7.26189E-2</v>
      </c>
      <c r="AE649" s="3">
        <v>98.838200000000001</v>
      </c>
      <c r="AG649" s="3">
        <v>25.368500000000001</v>
      </c>
      <c r="AH649" s="3">
        <v>0.227991</v>
      </c>
      <c r="AI649" s="3">
        <v>494.11099999999999</v>
      </c>
      <c r="AK649" s="3">
        <v>25.368500000000001</v>
      </c>
      <c r="AL649" s="3">
        <v>0.40069700000000003</v>
      </c>
      <c r="AM649" s="3">
        <v>988.38699999999994</v>
      </c>
      <c r="AO649" s="3">
        <v>25.3687</v>
      </c>
      <c r="AP649" s="3">
        <v>1.6452899999999999</v>
      </c>
      <c r="AQ649" s="3">
        <v>4941.1099999999997</v>
      </c>
      <c r="AS649" s="3">
        <v>25.3687</v>
      </c>
      <c r="AT649" s="3">
        <v>3.1663899999999998</v>
      </c>
      <c r="AU649" s="3">
        <v>9883.7099999999991</v>
      </c>
      <c r="AW649" s="3">
        <v>24.278500000000001</v>
      </c>
      <c r="AX649" s="3">
        <v>1.16668E-2</v>
      </c>
      <c r="AY649" s="3">
        <v>87.828299999999999</v>
      </c>
      <c r="BA649" s="3">
        <v>24.278500000000001</v>
      </c>
      <c r="BB649" s="3">
        <v>3.0158899999999999E-2</v>
      </c>
      <c r="BC649" s="3">
        <v>461.50200000000001</v>
      </c>
      <c r="BE649" s="3">
        <v>24.278500000000001</v>
      </c>
      <c r="BF649" s="3">
        <v>5.3129200000000001E-2</v>
      </c>
      <c r="BG649" s="3">
        <v>923.01499999999999</v>
      </c>
      <c r="BI649" s="3">
        <v>24.278500000000001</v>
      </c>
      <c r="BJ649" s="3">
        <v>0.164517</v>
      </c>
      <c r="BK649" s="3">
        <v>4615.12</v>
      </c>
      <c r="BM649" s="3">
        <v>24.278500000000001</v>
      </c>
      <c r="BN649" s="3">
        <v>0.27033400000000002</v>
      </c>
      <c r="BO649" s="3">
        <v>9230.39</v>
      </c>
    </row>
    <row r="650" spans="1:67" x14ac:dyDescent="0.3">
      <c r="A650" s="3">
        <v>24.502199999999998</v>
      </c>
      <c r="B650" s="3">
        <v>1.41951E-2</v>
      </c>
      <c r="C650" s="3">
        <v>-47.083799999999997</v>
      </c>
      <c r="E650" s="3">
        <v>24.502099999999999</v>
      </c>
      <c r="F650" s="3">
        <v>1.51845E-2</v>
      </c>
      <c r="G650" s="3">
        <v>-84.852999999999994</v>
      </c>
      <c r="I650" s="3">
        <v>24.502099999999999</v>
      </c>
      <c r="J650" s="3">
        <v>4.7733299999999999E-2</v>
      </c>
      <c r="K650" s="3">
        <v>-424.298</v>
      </c>
      <c r="M650" s="3">
        <v>24.501999999999999</v>
      </c>
      <c r="N650" s="3">
        <v>7.8090199999999999E-2</v>
      </c>
      <c r="O650" s="3">
        <v>-848.56200000000001</v>
      </c>
      <c r="Q650" s="3">
        <v>24.501999999999999</v>
      </c>
      <c r="R650" s="3">
        <v>0.23685700000000001</v>
      </c>
      <c r="S650" s="3">
        <v>-4242.67</v>
      </c>
      <c r="U650" s="3">
        <v>24.502099999999999</v>
      </c>
      <c r="V650" s="3">
        <v>0.38673999999999997</v>
      </c>
      <c r="W650" s="3">
        <v>-8485.3799999999992</v>
      </c>
      <c r="Y650" s="3">
        <v>25.407900000000001</v>
      </c>
      <c r="Z650" s="3">
        <v>1.13682E-2</v>
      </c>
      <c r="AA650" s="3">
        <v>-15.039099999999999</v>
      </c>
      <c r="AC650" s="3">
        <v>25.407699999999998</v>
      </c>
      <c r="AD650" s="3">
        <v>6.3408599999999996E-2</v>
      </c>
      <c r="AE650" s="3">
        <v>96.717699999999994</v>
      </c>
      <c r="AG650" s="3">
        <v>25.407699999999998</v>
      </c>
      <c r="AH650" s="3">
        <v>0.189608</v>
      </c>
      <c r="AI650" s="3">
        <v>482.553</v>
      </c>
      <c r="AK650" s="3">
        <v>25.407599999999999</v>
      </c>
      <c r="AL650" s="3">
        <v>0.33492</v>
      </c>
      <c r="AM650" s="3">
        <v>967.36500000000001</v>
      </c>
      <c r="AO650" s="3">
        <v>25.407900000000001</v>
      </c>
      <c r="AP650" s="3">
        <v>1.3562399999999999</v>
      </c>
      <c r="AQ650" s="3">
        <v>4825.55</v>
      </c>
      <c r="AS650" s="3">
        <v>25.407900000000001</v>
      </c>
      <c r="AT650" s="3">
        <v>2.5987100000000001</v>
      </c>
      <c r="AU650" s="3">
        <v>9671.9500000000007</v>
      </c>
      <c r="AW650" s="3">
        <v>24.315999999999999</v>
      </c>
      <c r="AX650" s="3">
        <v>1.7038999999999999E-2</v>
      </c>
      <c r="AY650" s="3">
        <v>86.917900000000003</v>
      </c>
      <c r="BA650" s="3">
        <v>24.316199999999998</v>
      </c>
      <c r="BB650" s="3">
        <v>3.08212E-2</v>
      </c>
      <c r="BC650" s="3">
        <v>457.82299999999998</v>
      </c>
      <c r="BE650" s="3">
        <v>24.316099999999999</v>
      </c>
      <c r="BF650" s="3">
        <v>4.8495299999999998E-2</v>
      </c>
      <c r="BG650" s="3">
        <v>915.65800000000002</v>
      </c>
      <c r="BI650" s="3">
        <v>24.315999999999999</v>
      </c>
      <c r="BJ650" s="3">
        <v>0.15517800000000001</v>
      </c>
      <c r="BK650" s="3">
        <v>4578.33</v>
      </c>
      <c r="BM650" s="3">
        <v>24.315999999999999</v>
      </c>
      <c r="BN650" s="3">
        <v>0.26921499999999998</v>
      </c>
      <c r="BO650" s="3">
        <v>9156.77</v>
      </c>
    </row>
    <row r="651" spans="1:67" x14ac:dyDescent="0.3">
      <c r="A651" s="3">
        <v>24.540099999999999</v>
      </c>
      <c r="B651" s="3">
        <v>1.1121000000000001E-2</v>
      </c>
      <c r="C651" s="3">
        <v>-47.698599999999999</v>
      </c>
      <c r="E651" s="3">
        <v>24.54</v>
      </c>
      <c r="F651" s="4">
        <v>8.1011599999999996E-3</v>
      </c>
      <c r="G651" s="3">
        <v>-86.809100000000001</v>
      </c>
      <c r="I651" s="3">
        <v>24.54</v>
      </c>
      <c r="J651" s="3">
        <v>4.3510199999999999E-2</v>
      </c>
      <c r="K651" s="3">
        <v>-434.06900000000002</v>
      </c>
      <c r="M651" s="3">
        <v>24.539899999999999</v>
      </c>
      <c r="N651" s="3">
        <v>8.6464399999999997E-2</v>
      </c>
      <c r="O651" s="3">
        <v>-868.08199999999999</v>
      </c>
      <c r="Q651" s="3">
        <v>24.5398</v>
      </c>
      <c r="R651" s="3">
        <v>0.24280599999999999</v>
      </c>
      <c r="S651" s="3">
        <v>-4340.51</v>
      </c>
      <c r="U651" s="3">
        <v>24.54</v>
      </c>
      <c r="V651" s="3">
        <v>0.40940500000000002</v>
      </c>
      <c r="W651" s="3">
        <v>-8680.86</v>
      </c>
      <c r="Y651" s="3">
        <v>25.447199999999999</v>
      </c>
      <c r="Z651" s="3">
        <v>1.3061700000000001E-2</v>
      </c>
      <c r="AA651" s="3">
        <v>-24.076599999999999</v>
      </c>
      <c r="AC651" s="3">
        <v>25.446999999999999</v>
      </c>
      <c r="AD651" s="3">
        <v>5.1532599999999998E-2</v>
      </c>
      <c r="AE651" s="3">
        <v>90.849000000000004</v>
      </c>
      <c r="AG651" s="3">
        <v>25.446999999999999</v>
      </c>
      <c r="AH651" s="3">
        <v>0.15040300000000001</v>
      </c>
      <c r="AI651" s="3">
        <v>452.26400000000001</v>
      </c>
      <c r="AK651" s="3">
        <v>25.446999999999999</v>
      </c>
      <c r="AL651" s="3">
        <v>0.26718999999999998</v>
      </c>
      <c r="AM651" s="3">
        <v>908.77300000000002</v>
      </c>
      <c r="AO651" s="3">
        <v>25.447199999999999</v>
      </c>
      <c r="AP651" s="3">
        <v>1.069</v>
      </c>
      <c r="AQ651" s="3">
        <v>4522.63</v>
      </c>
      <c r="AS651" s="3">
        <v>25.447199999999999</v>
      </c>
      <c r="AT651" s="3">
        <v>2.0478299999999998</v>
      </c>
      <c r="AU651" s="3">
        <v>9084.82</v>
      </c>
      <c r="AW651" s="3">
        <v>24.3537</v>
      </c>
      <c r="AX651" s="4">
        <v>9.0618599999999997E-3</v>
      </c>
      <c r="AY651" s="3">
        <v>85.975200000000001</v>
      </c>
      <c r="BA651" s="3">
        <v>24.3537</v>
      </c>
      <c r="BB651" s="3">
        <v>3.3916599999999998E-2</v>
      </c>
      <c r="BC651" s="3">
        <v>453.988</v>
      </c>
      <c r="BE651" s="3">
        <v>24.3537</v>
      </c>
      <c r="BF651" s="3">
        <v>5.3525999999999997E-2</v>
      </c>
      <c r="BG651" s="3">
        <v>907.98299999999995</v>
      </c>
      <c r="BI651" s="3">
        <v>24.3536</v>
      </c>
      <c r="BJ651" s="3">
        <v>0.158195</v>
      </c>
      <c r="BK651" s="3">
        <v>4540.03</v>
      </c>
      <c r="BM651" s="3">
        <v>24.3537</v>
      </c>
      <c r="BN651" s="3">
        <v>0.26040600000000003</v>
      </c>
      <c r="BO651" s="3">
        <v>9079.92</v>
      </c>
    </row>
    <row r="652" spans="1:67" x14ac:dyDescent="0.3">
      <c r="A652" s="3">
        <v>24.5778</v>
      </c>
      <c r="B652" s="3">
        <v>1.5359599999999999E-2</v>
      </c>
      <c r="C652" s="3">
        <v>-48.2453</v>
      </c>
      <c r="E652" s="3">
        <v>24.578099999999999</v>
      </c>
      <c r="F652" s="3">
        <v>1.6703099999999999E-2</v>
      </c>
      <c r="G652" s="3">
        <v>-88.641599999999997</v>
      </c>
      <c r="I652" s="3">
        <v>24.5778</v>
      </c>
      <c r="J652" s="3">
        <v>5.2347100000000001E-2</v>
      </c>
      <c r="K652" s="3">
        <v>-443.23</v>
      </c>
      <c r="M652" s="3">
        <v>24.5778</v>
      </c>
      <c r="N652" s="3">
        <v>8.68086E-2</v>
      </c>
      <c r="O652" s="3">
        <v>-886.41300000000001</v>
      </c>
      <c r="Q652" s="3">
        <v>24.5778</v>
      </c>
      <c r="R652" s="3">
        <v>0.25731799999999999</v>
      </c>
      <c r="S652" s="3">
        <v>-4432.1499999999996</v>
      </c>
      <c r="U652" s="3">
        <v>24.577999999999999</v>
      </c>
      <c r="V652" s="3">
        <v>0.42984800000000001</v>
      </c>
      <c r="W652" s="3">
        <v>-8864.08</v>
      </c>
      <c r="Y652" s="3">
        <v>25.4864</v>
      </c>
      <c r="Z652" s="3">
        <v>1.37473E-2</v>
      </c>
      <c r="AA652" s="3">
        <v>-32.207700000000003</v>
      </c>
      <c r="AC652" s="3">
        <v>25.4863</v>
      </c>
      <c r="AD652" s="3">
        <v>4.2230400000000001E-2</v>
      </c>
      <c r="AE652" s="3">
        <v>81.445099999999996</v>
      </c>
      <c r="AG652" s="3">
        <v>25.4862</v>
      </c>
      <c r="AH652" s="3">
        <v>0.118323</v>
      </c>
      <c r="AI652" s="3">
        <v>404.39800000000002</v>
      </c>
      <c r="AK652" s="3">
        <v>25.4864</v>
      </c>
      <c r="AL652" s="3">
        <v>0.20602300000000001</v>
      </c>
      <c r="AM652" s="3">
        <v>814.87800000000004</v>
      </c>
      <c r="AO652" s="3">
        <v>25.4864</v>
      </c>
      <c r="AP652" s="3">
        <v>0.80219600000000002</v>
      </c>
      <c r="AQ652" s="3">
        <v>4043.98</v>
      </c>
      <c r="AS652" s="3">
        <v>25.486499999999999</v>
      </c>
      <c r="AT652" s="3">
        <v>1.5259</v>
      </c>
      <c r="AU652" s="3">
        <v>8144.5</v>
      </c>
      <c r="AW652" s="3">
        <v>24.391200000000001</v>
      </c>
      <c r="AX652" s="3">
        <v>1.32301E-2</v>
      </c>
      <c r="AY652" s="3">
        <v>85.003100000000003</v>
      </c>
      <c r="BA652" s="3">
        <v>24.391300000000001</v>
      </c>
      <c r="BB652" s="3">
        <v>2.5952699999999999E-2</v>
      </c>
      <c r="BC652" s="3">
        <v>449.988</v>
      </c>
      <c r="BE652" s="3">
        <v>24.391300000000001</v>
      </c>
      <c r="BF652" s="3">
        <v>4.5497099999999999E-2</v>
      </c>
      <c r="BG652" s="3">
        <v>899.98</v>
      </c>
      <c r="BI652" s="3">
        <v>24.391200000000001</v>
      </c>
      <c r="BJ652" s="3">
        <v>0.149614</v>
      </c>
      <c r="BK652" s="3">
        <v>4500</v>
      </c>
      <c r="BM652" s="3">
        <v>24.391200000000001</v>
      </c>
      <c r="BN652" s="3">
        <v>0.25664999999999999</v>
      </c>
      <c r="BO652" s="3">
        <v>8999.9599999999991</v>
      </c>
    </row>
    <row r="653" spans="1:67" x14ac:dyDescent="0.3">
      <c r="A653" s="3">
        <v>24.615600000000001</v>
      </c>
      <c r="B653" s="3">
        <v>1.12265E-2</v>
      </c>
      <c r="C653" s="3">
        <v>-48.722499999999997</v>
      </c>
      <c r="E653" s="3">
        <v>24.6159</v>
      </c>
      <c r="F653" s="3">
        <v>1.3421600000000001E-2</v>
      </c>
      <c r="G653" s="3">
        <v>-90.345500000000001</v>
      </c>
      <c r="I653" s="3">
        <v>24.6157</v>
      </c>
      <c r="J653" s="3">
        <v>5.5495900000000001E-2</v>
      </c>
      <c r="K653" s="3">
        <v>-451.75099999999998</v>
      </c>
      <c r="M653" s="3">
        <v>24.6157</v>
      </c>
      <c r="N653" s="3">
        <v>9.3171599999999993E-2</v>
      </c>
      <c r="O653" s="3">
        <v>-903.46299999999997</v>
      </c>
      <c r="Q653" s="3">
        <v>24.615600000000001</v>
      </c>
      <c r="R653" s="3">
        <v>0.262517</v>
      </c>
      <c r="S653" s="3">
        <v>-4517.37</v>
      </c>
      <c r="U653" s="3">
        <v>24.6159</v>
      </c>
      <c r="V653" s="3">
        <v>0.45245099999999999</v>
      </c>
      <c r="W653" s="3">
        <v>-9034.59</v>
      </c>
      <c r="Y653" s="3">
        <v>25.525700000000001</v>
      </c>
      <c r="Z653" s="3">
        <v>1.9821399999999999E-2</v>
      </c>
      <c r="AA653" s="3">
        <v>-39.121200000000002</v>
      </c>
      <c r="AC653" s="3">
        <v>25.525500000000001</v>
      </c>
      <c r="AD653" s="3">
        <v>2.9749999999999999E-2</v>
      </c>
      <c r="AE653" s="3">
        <v>68.875600000000006</v>
      </c>
      <c r="AG653" s="3">
        <v>25.525500000000001</v>
      </c>
      <c r="AH653" s="3">
        <v>8.3101800000000003E-2</v>
      </c>
      <c r="AI653" s="3">
        <v>340.8</v>
      </c>
      <c r="AK653" s="3">
        <v>25.525400000000001</v>
      </c>
      <c r="AL653" s="3">
        <v>0.145729</v>
      </c>
      <c r="AM653" s="3">
        <v>689.29</v>
      </c>
      <c r="AO653" s="3">
        <v>25.525700000000001</v>
      </c>
      <c r="AP653" s="3">
        <v>0.55480799999999997</v>
      </c>
      <c r="AQ653" s="3">
        <v>3408.01</v>
      </c>
      <c r="AS653" s="3">
        <v>25.525700000000001</v>
      </c>
      <c r="AT653" s="3">
        <v>1.06057</v>
      </c>
      <c r="AU653" s="3">
        <v>6887.45</v>
      </c>
      <c r="AW653" s="3">
        <v>24.428799999999999</v>
      </c>
      <c r="AX653" s="3">
        <v>1.45813E-2</v>
      </c>
      <c r="AY653" s="3">
        <v>84.000500000000002</v>
      </c>
      <c r="BA653" s="3">
        <v>24.428899999999999</v>
      </c>
      <c r="BB653" s="3">
        <v>3.1811399999999997E-2</v>
      </c>
      <c r="BC653" s="3">
        <v>445.82600000000002</v>
      </c>
      <c r="BE653" s="3">
        <v>24.428799999999999</v>
      </c>
      <c r="BF653" s="3">
        <v>5.1939199999999998E-2</v>
      </c>
      <c r="BG653" s="3">
        <v>891.63400000000001</v>
      </c>
      <c r="BI653" s="3">
        <v>24.428799999999999</v>
      </c>
      <c r="BJ653" s="3">
        <v>0.149696</v>
      </c>
      <c r="BK653" s="3">
        <v>4458.3900000000003</v>
      </c>
      <c r="BM653" s="3">
        <v>24.428899999999999</v>
      </c>
      <c r="BN653" s="3">
        <v>0.24924399999999999</v>
      </c>
      <c r="BO653" s="3">
        <v>8916.77</v>
      </c>
    </row>
    <row r="654" spans="1:67" x14ac:dyDescent="0.3">
      <c r="A654" s="3">
        <v>24.653500000000001</v>
      </c>
      <c r="B654" s="3">
        <v>1.4530599999999999E-2</v>
      </c>
      <c r="C654" s="3">
        <v>-49.130400000000002</v>
      </c>
      <c r="E654" s="3">
        <v>24.653600000000001</v>
      </c>
      <c r="F654" s="3">
        <v>1.3745E-2</v>
      </c>
      <c r="G654" s="3">
        <v>-91.9208</v>
      </c>
      <c r="I654" s="3">
        <v>24.653600000000001</v>
      </c>
      <c r="J654" s="3">
        <v>5.2456099999999999E-2</v>
      </c>
      <c r="K654" s="3">
        <v>-459.62799999999999</v>
      </c>
      <c r="M654" s="3">
        <v>24.653500000000001</v>
      </c>
      <c r="N654" s="3">
        <v>9.7195599999999993E-2</v>
      </c>
      <c r="O654" s="3">
        <v>-919.21799999999996</v>
      </c>
      <c r="Q654" s="3">
        <v>24.653500000000001</v>
      </c>
      <c r="R654" s="3">
        <v>0.27875</v>
      </c>
      <c r="S654" s="3">
        <v>-4596.12</v>
      </c>
      <c r="U654" s="3">
        <v>24.653600000000001</v>
      </c>
      <c r="V654" s="3">
        <v>0.47753899999999999</v>
      </c>
      <c r="W654" s="3">
        <v>-9192.1299999999992</v>
      </c>
      <c r="Y654" s="3">
        <v>25.564800000000002</v>
      </c>
      <c r="Z654" s="3">
        <v>2.2532400000000001E-2</v>
      </c>
      <c r="AA654" s="3">
        <v>-44.55</v>
      </c>
      <c r="AC654" s="3">
        <v>25.564800000000002</v>
      </c>
      <c r="AD654" s="3">
        <v>2.2516499999999998E-2</v>
      </c>
      <c r="AE654" s="3">
        <v>53.619300000000003</v>
      </c>
      <c r="AG654" s="3">
        <v>25.564800000000002</v>
      </c>
      <c r="AH654" s="3">
        <v>5.61544E-2</v>
      </c>
      <c r="AI654" s="3">
        <v>263.91699999999997</v>
      </c>
      <c r="AK654" s="3">
        <v>25.564900000000002</v>
      </c>
      <c r="AL654" s="3">
        <v>9.4404399999999999E-2</v>
      </c>
      <c r="AM654" s="3">
        <v>536.82899999999995</v>
      </c>
      <c r="AO654" s="3">
        <v>25.565000000000001</v>
      </c>
      <c r="AP654" s="3">
        <v>0.34858899999999998</v>
      </c>
      <c r="AQ654" s="3">
        <v>2639.15</v>
      </c>
      <c r="AS654" s="3">
        <v>25.565000000000001</v>
      </c>
      <c r="AT654" s="3">
        <v>0.65359100000000003</v>
      </c>
      <c r="AU654" s="3">
        <v>5361.92</v>
      </c>
      <c r="AW654" s="3">
        <v>24.4664</v>
      </c>
      <c r="AX654" s="4">
        <v>5.5385599999999997E-3</v>
      </c>
      <c r="AY654" s="3">
        <v>82.968400000000003</v>
      </c>
      <c r="BA654" s="3">
        <v>24.4665</v>
      </c>
      <c r="BB654" s="3">
        <v>2.82508E-2</v>
      </c>
      <c r="BC654" s="3">
        <v>441.51100000000002</v>
      </c>
      <c r="BE654" s="3">
        <v>24.4665</v>
      </c>
      <c r="BF654" s="3">
        <v>4.3632299999999999E-2</v>
      </c>
      <c r="BG654" s="3">
        <v>883.02200000000005</v>
      </c>
      <c r="BI654" s="3">
        <v>24.4663</v>
      </c>
      <c r="BJ654" s="3">
        <v>0.14386699999999999</v>
      </c>
      <c r="BK654" s="3">
        <v>4415.17</v>
      </c>
      <c r="BM654" s="3">
        <v>24.4663</v>
      </c>
      <c r="BN654" s="3">
        <v>0.24508099999999999</v>
      </c>
      <c r="BO654" s="3">
        <v>8830.39</v>
      </c>
    </row>
    <row r="655" spans="1:67" x14ac:dyDescent="0.3">
      <c r="A655" s="3">
        <v>24.691500000000001</v>
      </c>
      <c r="B655" s="3">
        <v>1.48057E-2</v>
      </c>
      <c r="C655" s="3">
        <v>-49.467799999999997</v>
      </c>
      <c r="E655" s="3">
        <v>24.691500000000001</v>
      </c>
      <c r="F655" s="3">
        <v>1.64919E-2</v>
      </c>
      <c r="G655" s="3">
        <v>-93.366799999999998</v>
      </c>
      <c r="I655" s="3">
        <v>24.691500000000001</v>
      </c>
      <c r="J655" s="3">
        <v>6.1637200000000003E-2</v>
      </c>
      <c r="K655" s="3">
        <v>-466.84800000000001</v>
      </c>
      <c r="M655" s="3">
        <v>24.691400000000002</v>
      </c>
      <c r="N655" s="3">
        <v>0.10101300000000001</v>
      </c>
      <c r="O655" s="3">
        <v>-933.65499999999997</v>
      </c>
      <c r="Q655" s="3">
        <v>24.691299999999998</v>
      </c>
      <c r="R655" s="3">
        <v>0.286389</v>
      </c>
      <c r="S655" s="3">
        <v>-4668.24</v>
      </c>
      <c r="U655" s="3">
        <v>24.691500000000001</v>
      </c>
      <c r="V655" s="3">
        <v>0.49544300000000002</v>
      </c>
      <c r="W655" s="3">
        <v>-9336.5499999999993</v>
      </c>
      <c r="Y655" s="3">
        <v>25.604199999999999</v>
      </c>
      <c r="Z655" s="3">
        <v>3.4641999999999999E-2</v>
      </c>
      <c r="AA655" s="3">
        <v>-48.2864</v>
      </c>
      <c r="AC655" s="3">
        <v>25.603999999999999</v>
      </c>
      <c r="AD655" s="3">
        <v>1.8091800000000002E-2</v>
      </c>
      <c r="AE655" s="3">
        <v>36.264600000000002</v>
      </c>
      <c r="AG655" s="3">
        <v>25.603999999999999</v>
      </c>
      <c r="AH655" s="3">
        <v>2.9467500000000001E-2</v>
      </c>
      <c r="AI655" s="3">
        <v>176.696</v>
      </c>
      <c r="AK655" s="3">
        <v>25.604099999999999</v>
      </c>
      <c r="AL655" s="3">
        <v>5.2885599999999998E-2</v>
      </c>
      <c r="AM655" s="3">
        <v>363.36</v>
      </c>
      <c r="AO655" s="3">
        <v>25.604199999999999</v>
      </c>
      <c r="AP655" s="3">
        <v>0.17707800000000001</v>
      </c>
      <c r="AQ655" s="3">
        <v>1766.95</v>
      </c>
      <c r="AS655" s="3">
        <v>25.604199999999999</v>
      </c>
      <c r="AT655" s="3">
        <v>0.34097499999999997</v>
      </c>
      <c r="AU655" s="3">
        <v>3626.4</v>
      </c>
      <c r="AW655" s="3">
        <v>24.504000000000001</v>
      </c>
      <c r="AX655" s="3">
        <v>1.5983199999999999E-2</v>
      </c>
      <c r="AY655" s="3">
        <v>81.906700000000001</v>
      </c>
      <c r="BA655" s="3">
        <v>24.504000000000001</v>
      </c>
      <c r="BB655" s="3">
        <v>2.90429E-2</v>
      </c>
      <c r="BC655" s="3">
        <v>437.03399999999999</v>
      </c>
      <c r="BE655" s="3">
        <v>24.504000000000001</v>
      </c>
      <c r="BF655" s="3">
        <v>5.0284799999999998E-2</v>
      </c>
      <c r="BG655" s="3">
        <v>874.06899999999996</v>
      </c>
      <c r="BI655" s="3">
        <v>24.503799999999998</v>
      </c>
      <c r="BJ655" s="3">
        <v>0.141823</v>
      </c>
      <c r="BK655" s="3">
        <v>4370.5200000000004</v>
      </c>
      <c r="BM655" s="3">
        <v>24.503799999999998</v>
      </c>
      <c r="BN655" s="3">
        <v>0.23488300000000001</v>
      </c>
      <c r="BO655" s="3">
        <v>8740.81</v>
      </c>
    </row>
    <row r="656" spans="1:67" x14ac:dyDescent="0.3">
      <c r="A656" s="3">
        <v>24.729399999999998</v>
      </c>
      <c r="B656" s="3">
        <v>1.4641400000000001E-2</v>
      </c>
      <c r="C656" s="3">
        <v>-49.734099999999998</v>
      </c>
      <c r="E656" s="3">
        <v>24.729299999999999</v>
      </c>
      <c r="F656" s="3">
        <v>1.8754E-2</v>
      </c>
      <c r="G656" s="3">
        <v>-94.676299999999998</v>
      </c>
      <c r="I656" s="3">
        <v>24.729299999999999</v>
      </c>
      <c r="J656" s="3">
        <v>6.0435900000000001E-2</v>
      </c>
      <c r="K656" s="3">
        <v>-473.399</v>
      </c>
      <c r="M656" s="3">
        <v>24.729199999999999</v>
      </c>
      <c r="N656" s="3">
        <v>0.10331</v>
      </c>
      <c r="O656" s="3">
        <v>-946.75900000000001</v>
      </c>
      <c r="Q656" s="3">
        <v>24.729199999999999</v>
      </c>
      <c r="R656" s="3">
        <v>0.30006100000000002</v>
      </c>
      <c r="S656" s="3">
        <v>-4733.8</v>
      </c>
      <c r="U656" s="3">
        <v>24.729299999999999</v>
      </c>
      <c r="V656" s="3">
        <v>0.52217400000000003</v>
      </c>
      <c r="W656" s="3">
        <v>-9467.7800000000007</v>
      </c>
      <c r="Y656" s="3">
        <v>25.6435</v>
      </c>
      <c r="Z656" s="3">
        <v>3.95118E-2</v>
      </c>
      <c r="AA656" s="3">
        <v>-50.185200000000002</v>
      </c>
      <c r="AC656" s="3">
        <v>25.6433</v>
      </c>
      <c r="AD656" s="3">
        <v>1.0350399999999999E-2</v>
      </c>
      <c r="AE656" s="3">
        <v>17.477900000000002</v>
      </c>
      <c r="AG656" s="3">
        <v>25.6433</v>
      </c>
      <c r="AH656" s="3">
        <v>1.9559799999999999E-2</v>
      </c>
      <c r="AI656" s="3">
        <v>82.492599999999996</v>
      </c>
      <c r="AK656" s="3">
        <v>25.6434</v>
      </c>
      <c r="AL656" s="3">
        <v>2.1250399999999999E-2</v>
      </c>
      <c r="AM656" s="3">
        <v>175.52799999999999</v>
      </c>
      <c r="AO656" s="3">
        <v>25.6435</v>
      </c>
      <c r="AP656" s="3">
        <v>6.5594799999999995E-2</v>
      </c>
      <c r="AQ656" s="3">
        <v>824.91899999999998</v>
      </c>
      <c r="AS656" s="3">
        <v>25.6435</v>
      </c>
      <c r="AT656" s="3">
        <v>0.120166</v>
      </c>
      <c r="AU656" s="3">
        <v>1747.78</v>
      </c>
      <c r="AW656" s="3">
        <v>24.541499999999999</v>
      </c>
      <c r="AX656" s="4">
        <v>7.8013199999999996E-3</v>
      </c>
      <c r="AY656" s="3">
        <v>80.817300000000003</v>
      </c>
      <c r="BA656" s="3">
        <v>24.541599999999999</v>
      </c>
      <c r="BB656" s="3">
        <v>2.5806200000000001E-2</v>
      </c>
      <c r="BC656" s="3">
        <v>432.40699999999998</v>
      </c>
      <c r="BE656" s="3">
        <v>24.541699999999999</v>
      </c>
      <c r="BF656" s="3">
        <v>4.3980100000000001E-2</v>
      </c>
      <c r="BG656" s="3">
        <v>864.81</v>
      </c>
      <c r="BI656" s="3">
        <v>24.541499999999999</v>
      </c>
      <c r="BJ656" s="3">
        <v>0.13775999999999999</v>
      </c>
      <c r="BK656" s="3">
        <v>4324.17</v>
      </c>
      <c r="BM656" s="3">
        <v>24.541499999999999</v>
      </c>
      <c r="BN656" s="3">
        <v>0.234315</v>
      </c>
      <c r="BO656" s="3">
        <v>8648.35</v>
      </c>
    </row>
    <row r="657" spans="1:67" x14ac:dyDescent="0.3">
      <c r="A657" s="3">
        <v>24.767099999999999</v>
      </c>
      <c r="B657" s="3">
        <v>1.8903900000000001E-2</v>
      </c>
      <c r="C657" s="3">
        <v>-49.929400000000001</v>
      </c>
      <c r="E657" s="3">
        <v>24.767399999999999</v>
      </c>
      <c r="F657" s="3">
        <v>1.54237E-2</v>
      </c>
      <c r="G657" s="3">
        <v>-95.849699999999999</v>
      </c>
      <c r="I657" s="3">
        <v>24.767099999999999</v>
      </c>
      <c r="J657" s="3">
        <v>6.1985600000000002E-2</v>
      </c>
      <c r="K657" s="3">
        <v>-479.27100000000002</v>
      </c>
      <c r="M657" s="3">
        <v>24.767199999999999</v>
      </c>
      <c r="N657" s="3">
        <v>0.109513</v>
      </c>
      <c r="O657" s="3">
        <v>-958.51400000000001</v>
      </c>
      <c r="Q657" s="3">
        <v>24.767099999999999</v>
      </c>
      <c r="R657" s="3">
        <v>0.30991999999999997</v>
      </c>
      <c r="S657" s="3">
        <v>-4792.58</v>
      </c>
      <c r="U657" s="3">
        <v>24.767399999999999</v>
      </c>
      <c r="V657" s="3">
        <v>0.54418699999999998</v>
      </c>
      <c r="W657" s="3">
        <v>-9585.06</v>
      </c>
      <c r="Y657" s="3">
        <v>25.682600000000001</v>
      </c>
      <c r="Z657" s="3">
        <v>4.5717599999999997E-2</v>
      </c>
      <c r="AA657" s="3">
        <v>-50.175899999999999</v>
      </c>
      <c r="AC657" s="3">
        <v>25.682600000000001</v>
      </c>
      <c r="AD657" s="3">
        <v>1.072E-2</v>
      </c>
      <c r="AE657" s="3">
        <v>-2.01892</v>
      </c>
      <c r="AG657" s="3">
        <v>25.682600000000001</v>
      </c>
      <c r="AH657" s="4">
        <v>5.4576599999999996E-3</v>
      </c>
      <c r="AI657" s="3">
        <v>-15.0725</v>
      </c>
      <c r="AK657" s="3">
        <v>25.682700000000001</v>
      </c>
      <c r="AL657" s="3">
        <v>1.1798700000000001E-2</v>
      </c>
      <c r="AM657" s="3">
        <v>-19.425799999999999</v>
      </c>
      <c r="AO657" s="3">
        <v>25.6828</v>
      </c>
      <c r="AP657" s="3">
        <v>1.6248100000000001E-2</v>
      </c>
      <c r="AQ657" s="3">
        <v>-150.72499999999999</v>
      </c>
      <c r="AS657" s="3">
        <v>25.6828</v>
      </c>
      <c r="AT657" s="3">
        <v>2.2062999999999999E-2</v>
      </c>
      <c r="AU657" s="3">
        <v>-201.91200000000001</v>
      </c>
      <c r="AW657" s="3">
        <v>24.5791</v>
      </c>
      <c r="AX657" s="3">
        <v>1.30674E-2</v>
      </c>
      <c r="AY657" s="3">
        <v>79.697500000000005</v>
      </c>
      <c r="BA657" s="3">
        <v>24.5792</v>
      </c>
      <c r="BB657" s="3">
        <v>2.5876799999999998E-2</v>
      </c>
      <c r="BC657" s="3">
        <v>427.62</v>
      </c>
      <c r="BE657" s="3">
        <v>24.5791</v>
      </c>
      <c r="BF657" s="3">
        <v>4.3271799999999999E-2</v>
      </c>
      <c r="BG657" s="3">
        <v>855.255</v>
      </c>
      <c r="BI657" s="3">
        <v>24.579000000000001</v>
      </c>
      <c r="BJ657" s="3">
        <v>0.13547300000000001</v>
      </c>
      <c r="BK657" s="3">
        <v>4276.41</v>
      </c>
      <c r="BM657" s="3">
        <v>24.579000000000001</v>
      </c>
      <c r="BN657" s="3">
        <v>0.22602</v>
      </c>
      <c r="BO657" s="3">
        <v>8552.7800000000007</v>
      </c>
    </row>
    <row r="658" spans="1:67" x14ac:dyDescent="0.3">
      <c r="A658" s="3">
        <v>24.8049</v>
      </c>
      <c r="B658" s="3">
        <v>1.3122699999999999E-2</v>
      </c>
      <c r="C658" s="3">
        <v>-50.054099999999998</v>
      </c>
      <c r="E658" s="3">
        <v>24.805199999999999</v>
      </c>
      <c r="F658" s="3">
        <v>2.0205999999999998E-2</v>
      </c>
      <c r="G658" s="3">
        <v>-96.889099999999999</v>
      </c>
      <c r="I658" s="3">
        <v>24.805</v>
      </c>
      <c r="J658" s="3">
        <v>6.9832599999999995E-2</v>
      </c>
      <c r="K658" s="3">
        <v>-484.45299999999997</v>
      </c>
      <c r="M658" s="3">
        <v>24.805</v>
      </c>
      <c r="N658" s="3">
        <v>0.109985</v>
      </c>
      <c r="O658" s="3">
        <v>-968.89700000000005</v>
      </c>
      <c r="Q658" s="3">
        <v>24.805</v>
      </c>
      <c r="R658" s="3">
        <v>0.32603100000000002</v>
      </c>
      <c r="S658" s="3">
        <v>-4844.41</v>
      </c>
      <c r="U658" s="3">
        <v>24.805199999999999</v>
      </c>
      <c r="V658" s="3">
        <v>0.56336799999999998</v>
      </c>
      <c r="W658" s="3">
        <v>-9688.9500000000007</v>
      </c>
      <c r="Y658" s="3">
        <v>25.722000000000001</v>
      </c>
      <c r="Z658" s="3">
        <v>5.33181E-2</v>
      </c>
      <c r="AA658" s="3">
        <v>-48.258200000000002</v>
      </c>
      <c r="AC658" s="3">
        <v>25.721800000000002</v>
      </c>
      <c r="AD658" s="4">
        <v>6.1066499999999999E-3</v>
      </c>
      <c r="AE658" s="3">
        <v>-21.476700000000001</v>
      </c>
      <c r="AG658" s="3">
        <v>25.721800000000002</v>
      </c>
      <c r="AH658" s="3">
        <v>1.12216E-2</v>
      </c>
      <c r="AI658" s="3">
        <v>-112.251</v>
      </c>
      <c r="AK658" s="3">
        <v>25.721900000000002</v>
      </c>
      <c r="AL658" s="3">
        <v>1.4407100000000001E-2</v>
      </c>
      <c r="AM658" s="3">
        <v>-214.018</v>
      </c>
      <c r="AO658" s="3">
        <v>25.722000000000001</v>
      </c>
      <c r="AP658" s="3">
        <v>4.9047100000000003E-2</v>
      </c>
      <c r="AQ658" s="3">
        <v>-1122.51</v>
      </c>
      <c r="AS658" s="3">
        <v>25.722000000000001</v>
      </c>
      <c r="AT658" s="3">
        <v>7.9606800000000005E-2</v>
      </c>
      <c r="AU658" s="3">
        <v>-2147.6799999999998</v>
      </c>
      <c r="AW658" s="3">
        <v>24.616700000000002</v>
      </c>
      <c r="AX658" s="3">
        <v>1.0581699999999999E-2</v>
      </c>
      <c r="AY658" s="3">
        <v>78.550200000000004</v>
      </c>
      <c r="BA658" s="3">
        <v>24.616800000000001</v>
      </c>
      <c r="BB658" s="3">
        <v>2.8212600000000001E-2</v>
      </c>
      <c r="BC658" s="3">
        <v>422.68400000000003</v>
      </c>
      <c r="BE658" s="3">
        <v>24.616800000000001</v>
      </c>
      <c r="BF658" s="3">
        <v>4.6236199999999998E-2</v>
      </c>
      <c r="BG658" s="3">
        <v>845.36900000000003</v>
      </c>
      <c r="BI658" s="3">
        <v>24.616599999999998</v>
      </c>
      <c r="BJ658" s="3">
        <v>0.13192499999999999</v>
      </c>
      <c r="BK658" s="3">
        <v>4227.09</v>
      </c>
      <c r="BM658" s="3">
        <v>24.616700000000002</v>
      </c>
      <c r="BN658" s="3">
        <v>0.218219</v>
      </c>
      <c r="BO658" s="3">
        <v>8454.18</v>
      </c>
    </row>
    <row r="659" spans="1:67" x14ac:dyDescent="0.3">
      <c r="A659" s="3">
        <v>24.843</v>
      </c>
      <c r="B659" s="3">
        <v>1.8931900000000002E-2</v>
      </c>
      <c r="C659" s="3">
        <v>-50.106900000000003</v>
      </c>
      <c r="E659" s="3">
        <v>24.8429</v>
      </c>
      <c r="F659" s="3">
        <v>1.4513699999999999E-2</v>
      </c>
      <c r="G659" s="3">
        <v>-97.787300000000002</v>
      </c>
      <c r="I659" s="3">
        <v>24.843</v>
      </c>
      <c r="J659" s="3">
        <v>6.7445900000000003E-2</v>
      </c>
      <c r="K659" s="3">
        <v>-488.95499999999998</v>
      </c>
      <c r="M659" s="3">
        <v>24.8428</v>
      </c>
      <c r="N659" s="3">
        <v>0.115553</v>
      </c>
      <c r="O659" s="3">
        <v>-977.875</v>
      </c>
      <c r="Q659" s="3">
        <v>24.8428</v>
      </c>
      <c r="R659" s="3">
        <v>0.33250099999999999</v>
      </c>
      <c r="S659" s="3">
        <v>-4889.42</v>
      </c>
      <c r="U659" s="3">
        <v>24.8429</v>
      </c>
      <c r="V659" s="3">
        <v>0.59199199999999996</v>
      </c>
      <c r="W659" s="3">
        <v>-9778.85</v>
      </c>
      <c r="Y659" s="3">
        <v>25.761399999999998</v>
      </c>
      <c r="Z659" s="3">
        <v>6.7968899999999999E-2</v>
      </c>
      <c r="AA659" s="3">
        <v>-44.500100000000003</v>
      </c>
      <c r="AC659" s="3">
        <v>25.761099999999999</v>
      </c>
      <c r="AD659" s="3">
        <v>1.18672E-2</v>
      </c>
      <c r="AE659" s="3">
        <v>-40.147300000000001</v>
      </c>
      <c r="AG659" s="3">
        <v>25.761099999999999</v>
      </c>
      <c r="AH659" s="3">
        <v>2.27838E-2</v>
      </c>
      <c r="AI659" s="3">
        <v>-205.30600000000001</v>
      </c>
      <c r="AK659" s="3">
        <v>25.761199999999999</v>
      </c>
      <c r="AL659" s="3">
        <v>4.0195700000000001E-2</v>
      </c>
      <c r="AM659" s="3">
        <v>-400.77</v>
      </c>
      <c r="AO659" s="3">
        <v>25.761299999999999</v>
      </c>
      <c r="AP659" s="3">
        <v>0.17034199999999999</v>
      </c>
      <c r="AQ659" s="3">
        <v>-2053.0700000000002</v>
      </c>
      <c r="AS659" s="3">
        <v>25.761299999999999</v>
      </c>
      <c r="AT659" s="3">
        <v>0.30083100000000002</v>
      </c>
      <c r="AU659" s="3">
        <v>-4014.78</v>
      </c>
      <c r="AW659" s="3">
        <v>24.654299999999999</v>
      </c>
      <c r="AX659" s="3">
        <v>1.0754E-2</v>
      </c>
      <c r="AY659" s="3">
        <v>77.375100000000003</v>
      </c>
      <c r="BA659" s="3">
        <v>24.654299999999999</v>
      </c>
      <c r="BB659" s="3">
        <v>2.3743199999999999E-2</v>
      </c>
      <c r="BC659" s="3">
        <v>417.61700000000002</v>
      </c>
      <c r="BE659" s="3">
        <v>24.654299999999999</v>
      </c>
      <c r="BF659" s="3">
        <v>3.9181300000000002E-2</v>
      </c>
      <c r="BG659" s="3">
        <v>835.22699999999998</v>
      </c>
      <c r="BI659" s="3">
        <v>24.654199999999999</v>
      </c>
      <c r="BJ659" s="3">
        <v>0.12784999999999999</v>
      </c>
      <c r="BK659" s="3">
        <v>4176.26</v>
      </c>
      <c r="BM659" s="3">
        <v>24.654199999999999</v>
      </c>
      <c r="BN659" s="3">
        <v>0.21757499999999999</v>
      </c>
      <c r="BO659" s="3">
        <v>8352.36</v>
      </c>
    </row>
    <row r="660" spans="1:67" x14ac:dyDescent="0.3">
      <c r="A660" s="3">
        <v>24.8809</v>
      </c>
      <c r="B660" s="3">
        <v>1.4529800000000001E-2</v>
      </c>
      <c r="C660" s="3">
        <v>-50.086599999999997</v>
      </c>
      <c r="E660" s="3">
        <v>24.880800000000001</v>
      </c>
      <c r="F660" s="3">
        <v>2.4498200000000001E-2</v>
      </c>
      <c r="G660" s="3">
        <v>-98.547200000000004</v>
      </c>
      <c r="I660" s="3">
        <v>24.880800000000001</v>
      </c>
      <c r="J660" s="3">
        <v>7.1615899999999996E-2</v>
      </c>
      <c r="K660" s="3">
        <v>-492.74299999999999</v>
      </c>
      <c r="M660" s="3">
        <v>24.880700000000001</v>
      </c>
      <c r="N660" s="3">
        <v>0.118765</v>
      </c>
      <c r="O660" s="3">
        <v>-985.47500000000002</v>
      </c>
      <c r="Q660" s="3">
        <v>24.880700000000001</v>
      </c>
      <c r="R660" s="3">
        <v>0.35253299999999999</v>
      </c>
      <c r="S660" s="3">
        <v>-4927.43</v>
      </c>
      <c r="U660" s="3">
        <v>24.880800000000001</v>
      </c>
      <c r="V660" s="3">
        <v>0.60925200000000002</v>
      </c>
      <c r="W660" s="3">
        <v>-9854.75</v>
      </c>
      <c r="Y660" s="3">
        <v>25.8004</v>
      </c>
      <c r="Z660" s="3">
        <v>6.6868399999999995E-2</v>
      </c>
      <c r="AA660" s="3">
        <v>-39.06</v>
      </c>
      <c r="AC660" s="3">
        <v>25.8003</v>
      </c>
      <c r="AD660" s="3">
        <v>1.4047E-2</v>
      </c>
      <c r="AE660" s="3">
        <v>-57.314</v>
      </c>
      <c r="AG660" s="3">
        <v>25.8003</v>
      </c>
      <c r="AH660" s="3">
        <v>5.12535E-2</v>
      </c>
      <c r="AI660" s="3">
        <v>-290.666</v>
      </c>
      <c r="AK660" s="3">
        <v>25.8005</v>
      </c>
      <c r="AL660" s="3">
        <v>8.9148599999999995E-2</v>
      </c>
      <c r="AM660" s="3">
        <v>-572.50099999999998</v>
      </c>
      <c r="AO660" s="3">
        <v>25.8005</v>
      </c>
      <c r="AP660" s="3">
        <v>0.36617</v>
      </c>
      <c r="AQ660" s="3">
        <v>-2906.65</v>
      </c>
      <c r="AS660" s="3">
        <v>25.8005</v>
      </c>
      <c r="AT660" s="3">
        <v>0.62183999999999995</v>
      </c>
      <c r="AU660" s="3">
        <v>-5731.4</v>
      </c>
      <c r="AW660" s="3">
        <v>24.691800000000001</v>
      </c>
      <c r="AX660" s="3">
        <v>1.05018E-2</v>
      </c>
      <c r="AY660" s="3">
        <v>76.1738</v>
      </c>
      <c r="BA660" s="3">
        <v>24.692</v>
      </c>
      <c r="BB660" s="3">
        <v>2.83302E-2</v>
      </c>
      <c r="BC660" s="3">
        <v>412.38400000000001</v>
      </c>
      <c r="BE660" s="3">
        <v>24.692</v>
      </c>
      <c r="BF660" s="3">
        <v>4.1347099999999998E-2</v>
      </c>
      <c r="BG660" s="3">
        <v>824.76300000000003</v>
      </c>
      <c r="BI660" s="3">
        <v>24.691800000000001</v>
      </c>
      <c r="BJ660" s="3">
        <v>0.12657399999999999</v>
      </c>
      <c r="BK660" s="3">
        <v>4123.9799999999996</v>
      </c>
      <c r="BM660" s="3">
        <v>24.6919</v>
      </c>
      <c r="BN660" s="3">
        <v>0.205405</v>
      </c>
      <c r="BO660" s="3">
        <v>8247.9699999999993</v>
      </c>
    </row>
    <row r="661" spans="1:67" x14ac:dyDescent="0.3">
      <c r="A661" s="3">
        <v>24.918700000000001</v>
      </c>
      <c r="B661" s="3">
        <v>1.8237799999999998E-2</v>
      </c>
      <c r="C661" s="3">
        <v>-49.994199999999999</v>
      </c>
      <c r="E661" s="3">
        <v>24.918900000000001</v>
      </c>
      <c r="F661" s="3">
        <v>2.07946E-2</v>
      </c>
      <c r="G661" s="3">
        <v>-99.1648</v>
      </c>
      <c r="I661" s="3">
        <v>24.918600000000001</v>
      </c>
      <c r="J661" s="3">
        <v>7.6613399999999998E-2</v>
      </c>
      <c r="K661" s="3">
        <v>-495.84199999999998</v>
      </c>
      <c r="M661" s="3">
        <v>24.918700000000001</v>
      </c>
      <c r="N661" s="3">
        <v>0.11817800000000001</v>
      </c>
      <c r="O661" s="3">
        <v>-991.68499999999995</v>
      </c>
      <c r="Q661" s="3">
        <v>24.918600000000001</v>
      </c>
      <c r="R661" s="3">
        <v>0.35853299999999999</v>
      </c>
      <c r="S661" s="3">
        <v>-4958.2700000000004</v>
      </c>
      <c r="U661" s="3">
        <v>24.918900000000001</v>
      </c>
      <c r="V661" s="3">
        <v>0.63573199999999996</v>
      </c>
      <c r="W661" s="3">
        <v>-9916.7000000000007</v>
      </c>
      <c r="Y661" s="3">
        <v>25.8399</v>
      </c>
      <c r="Z661" s="3">
        <v>7.5540700000000002E-2</v>
      </c>
      <c r="AA661" s="3">
        <v>-32.128999999999998</v>
      </c>
      <c r="AC661" s="3">
        <v>25.839600000000001</v>
      </c>
      <c r="AD661" s="3">
        <v>2.5996100000000001E-2</v>
      </c>
      <c r="AE661" s="3">
        <v>-72.315899999999999</v>
      </c>
      <c r="AG661" s="3">
        <v>25.839600000000001</v>
      </c>
      <c r="AH661" s="3">
        <v>8.2197599999999996E-2</v>
      </c>
      <c r="AI661" s="3">
        <v>-365.04700000000003</v>
      </c>
      <c r="AK661" s="3">
        <v>25.839700000000001</v>
      </c>
      <c r="AL661" s="3">
        <v>0.15125</v>
      </c>
      <c r="AM661" s="3">
        <v>-722.62699999999995</v>
      </c>
      <c r="AO661" s="3">
        <v>25.8398</v>
      </c>
      <c r="AP661" s="3">
        <v>0.57635700000000001</v>
      </c>
      <c r="AQ661" s="3">
        <v>-3650.48</v>
      </c>
      <c r="AS661" s="3">
        <v>25.8398</v>
      </c>
      <c r="AT661" s="3">
        <v>0.99114199999999997</v>
      </c>
      <c r="AU661" s="3">
        <v>-7231.67</v>
      </c>
      <c r="AW661" s="3">
        <v>24.729500000000002</v>
      </c>
      <c r="AX661" s="3">
        <v>1.3031600000000001E-2</v>
      </c>
      <c r="AY661" s="3">
        <v>74.943899999999999</v>
      </c>
      <c r="BA661" s="3">
        <v>24.729500000000002</v>
      </c>
      <c r="BB661" s="3">
        <v>1.9599599999999998E-2</v>
      </c>
      <c r="BC661" s="3">
        <v>407.00700000000001</v>
      </c>
      <c r="BE661" s="3">
        <v>24.729500000000002</v>
      </c>
      <c r="BF661" s="3">
        <v>4.0482499999999998E-2</v>
      </c>
      <c r="BG661" s="3">
        <v>814.02300000000002</v>
      </c>
      <c r="BI661" s="3">
        <v>24.729299999999999</v>
      </c>
      <c r="BJ661" s="3">
        <v>0.119129</v>
      </c>
      <c r="BK661" s="3">
        <v>4070.21</v>
      </c>
      <c r="BM661" s="3">
        <v>24.729299999999999</v>
      </c>
      <c r="BN661" s="3">
        <v>0.20539199999999999</v>
      </c>
      <c r="BO661" s="3">
        <v>8140.46</v>
      </c>
    </row>
    <row r="662" spans="1:67" x14ac:dyDescent="0.3">
      <c r="A662" s="3">
        <v>24.956600000000002</v>
      </c>
      <c r="B662" s="3">
        <v>1.9521899999999998E-2</v>
      </c>
      <c r="C662" s="3">
        <v>-49.833100000000002</v>
      </c>
      <c r="E662" s="3">
        <v>24.956700000000001</v>
      </c>
      <c r="F662" s="3">
        <v>1.9257199999999999E-2</v>
      </c>
      <c r="G662" s="3">
        <v>-99.643100000000004</v>
      </c>
      <c r="I662" s="3">
        <v>24.956499999999998</v>
      </c>
      <c r="J662" s="3">
        <v>7.5630900000000001E-2</v>
      </c>
      <c r="K662" s="3">
        <v>-498.21699999999998</v>
      </c>
      <c r="M662" s="3">
        <v>24.956499999999998</v>
      </c>
      <c r="N662" s="3">
        <v>0.126551</v>
      </c>
      <c r="O662" s="3">
        <v>-996.41600000000005</v>
      </c>
      <c r="Q662" s="3">
        <v>24.956499999999998</v>
      </c>
      <c r="R662" s="3">
        <v>0.37595400000000001</v>
      </c>
      <c r="S662" s="3">
        <v>-4981.92</v>
      </c>
      <c r="U662" s="3">
        <v>24.956700000000001</v>
      </c>
      <c r="V662" s="3">
        <v>0.65759699999999999</v>
      </c>
      <c r="W662" s="3">
        <v>-9964.2000000000007</v>
      </c>
      <c r="Y662" s="3">
        <v>25.879100000000001</v>
      </c>
      <c r="Z662" s="3">
        <v>7.7836500000000003E-2</v>
      </c>
      <c r="AA662" s="3">
        <v>-23.9877</v>
      </c>
      <c r="AC662" s="3">
        <v>25.879000000000001</v>
      </c>
      <c r="AD662" s="3">
        <v>3.1045400000000001E-2</v>
      </c>
      <c r="AE662" s="3">
        <v>-84.577600000000004</v>
      </c>
      <c r="AG662" s="3">
        <v>25.879000000000001</v>
      </c>
      <c r="AH662" s="3">
        <v>0.128192</v>
      </c>
      <c r="AI662" s="3">
        <v>-425.59</v>
      </c>
      <c r="AK662" s="3">
        <v>25.879000000000001</v>
      </c>
      <c r="AL662" s="3">
        <v>0.22433800000000001</v>
      </c>
      <c r="AM662" s="3">
        <v>-845.36800000000005</v>
      </c>
      <c r="AO662" s="3">
        <v>25.879200000000001</v>
      </c>
      <c r="AP662" s="3">
        <v>0.80961300000000003</v>
      </c>
      <c r="AQ662" s="3">
        <v>-4255.8999999999996</v>
      </c>
      <c r="AS662" s="3">
        <v>25.879200000000001</v>
      </c>
      <c r="AT662" s="3">
        <v>1.4119900000000001</v>
      </c>
      <c r="AU662" s="3">
        <v>-8457.77</v>
      </c>
      <c r="AW662" s="3">
        <v>24.766999999999999</v>
      </c>
      <c r="AX662" s="4">
        <v>8.0851399999999993E-3</v>
      </c>
      <c r="AY662" s="3">
        <v>73.687899999999999</v>
      </c>
      <c r="BA662" s="3">
        <v>24.767199999999999</v>
      </c>
      <c r="BB662" s="3">
        <v>2.54798E-2</v>
      </c>
      <c r="BC662" s="3">
        <v>401.488</v>
      </c>
      <c r="BE662" s="3">
        <v>24.767199999999999</v>
      </c>
      <c r="BF662" s="3">
        <v>3.9454500000000003E-2</v>
      </c>
      <c r="BG662" s="3">
        <v>802.976</v>
      </c>
      <c r="BI662" s="3">
        <v>24.766999999999999</v>
      </c>
      <c r="BJ662" s="3">
        <v>0.12074</v>
      </c>
      <c r="BK662" s="3">
        <v>4015.06</v>
      </c>
      <c r="BM662" s="3">
        <v>24.766999999999999</v>
      </c>
      <c r="BN662" s="3">
        <v>0.19673199999999999</v>
      </c>
      <c r="BO662" s="3">
        <v>8030.11</v>
      </c>
    </row>
    <row r="663" spans="1:67" x14ac:dyDescent="0.3">
      <c r="A663" s="3">
        <v>24.994299999999999</v>
      </c>
      <c r="B663" s="3">
        <v>2.0235900000000001E-2</v>
      </c>
      <c r="C663" s="3">
        <v>-49.599899999999998</v>
      </c>
      <c r="E663" s="3">
        <v>24.994599999999998</v>
      </c>
      <c r="F663" s="3">
        <v>2.7867200000000002E-2</v>
      </c>
      <c r="G663" s="3">
        <v>-99.974699999999999</v>
      </c>
      <c r="I663" s="3">
        <v>24.994399999999999</v>
      </c>
      <c r="J663" s="3">
        <v>7.9530100000000006E-2</v>
      </c>
      <c r="K663" s="3">
        <v>-499.86700000000002</v>
      </c>
      <c r="M663" s="3">
        <v>24.994299999999999</v>
      </c>
      <c r="N663" s="3">
        <v>0.12503700000000001</v>
      </c>
      <c r="O663" s="3">
        <v>-999.72299999999996</v>
      </c>
      <c r="Q663" s="3">
        <v>24.994299999999999</v>
      </c>
      <c r="R663" s="3">
        <v>0.38673299999999999</v>
      </c>
      <c r="S663" s="3">
        <v>-4998.7700000000004</v>
      </c>
      <c r="U663" s="3">
        <v>24.994599999999998</v>
      </c>
      <c r="V663" s="3">
        <v>0.68093199999999998</v>
      </c>
      <c r="W663" s="3">
        <v>-9997.52</v>
      </c>
      <c r="Y663" s="3">
        <v>25.918399999999998</v>
      </c>
      <c r="Z663" s="3">
        <v>8.2248600000000005E-2</v>
      </c>
      <c r="AA663" s="3">
        <v>-14.9438</v>
      </c>
      <c r="AC663" s="3">
        <v>25.918199999999999</v>
      </c>
      <c r="AD663" s="3">
        <v>4.68154E-2</v>
      </c>
      <c r="AE663" s="3">
        <v>-93.626499999999993</v>
      </c>
      <c r="AG663" s="3">
        <v>25.918199999999999</v>
      </c>
      <c r="AH663" s="3">
        <v>0.17302200000000001</v>
      </c>
      <c r="AI663" s="3">
        <v>-469.97199999999998</v>
      </c>
      <c r="AK663" s="3">
        <v>25.918099999999999</v>
      </c>
      <c r="AL663" s="3">
        <v>0.29932700000000001</v>
      </c>
      <c r="AM663" s="3">
        <v>-935.99199999999996</v>
      </c>
      <c r="AO663" s="3">
        <v>25.918399999999998</v>
      </c>
      <c r="AP663" s="3">
        <v>1.05514</v>
      </c>
      <c r="AQ663" s="3">
        <v>-4699.74</v>
      </c>
      <c r="AS663" s="3">
        <v>25.918399999999998</v>
      </c>
      <c r="AT663" s="3">
        <v>1.8924399999999999</v>
      </c>
      <c r="AU663" s="3">
        <v>-9362.73</v>
      </c>
      <c r="AW663" s="3">
        <v>24.8047</v>
      </c>
      <c r="AX663" s="3">
        <v>1.31805E-2</v>
      </c>
      <c r="AY663" s="3">
        <v>72.406499999999994</v>
      </c>
      <c r="BA663" s="3">
        <v>24.804600000000001</v>
      </c>
      <c r="BB663" s="3">
        <v>2.3818599999999999E-2</v>
      </c>
      <c r="BC663" s="3">
        <v>395.82900000000001</v>
      </c>
      <c r="BE663" s="3">
        <v>24.8047</v>
      </c>
      <c r="BF663" s="3">
        <v>3.7033700000000003E-2</v>
      </c>
      <c r="BG663" s="3">
        <v>791.65200000000004</v>
      </c>
      <c r="BI663" s="3">
        <v>24.804500000000001</v>
      </c>
      <c r="BJ663" s="3">
        <v>0.11151700000000001</v>
      </c>
      <c r="BK663" s="3">
        <v>3958.36</v>
      </c>
      <c r="BM663" s="3">
        <v>24.804500000000001</v>
      </c>
      <c r="BN663" s="3">
        <v>0.19149099999999999</v>
      </c>
      <c r="BO663" s="3">
        <v>7916.82</v>
      </c>
    </row>
    <row r="664" spans="1:67" x14ac:dyDescent="0.3">
      <c r="A664" s="3">
        <v>25.032399999999999</v>
      </c>
      <c r="B664" s="3">
        <v>1.6906999999999998E-2</v>
      </c>
      <c r="C664" s="3">
        <v>-49.2941</v>
      </c>
      <c r="E664" s="3">
        <v>25.032299999999999</v>
      </c>
      <c r="F664" s="3">
        <v>2.0752699999999999E-2</v>
      </c>
      <c r="G664" s="3">
        <v>-100.167</v>
      </c>
      <c r="I664" s="3">
        <v>25.032299999999999</v>
      </c>
      <c r="J664" s="3">
        <v>8.2370899999999997E-2</v>
      </c>
      <c r="K664" s="3">
        <v>-500.79500000000002</v>
      </c>
      <c r="M664" s="3">
        <v>25.0322</v>
      </c>
      <c r="N664" s="3">
        <v>0.12973000000000001</v>
      </c>
      <c r="O664" s="3">
        <v>-1001.63</v>
      </c>
      <c r="Q664" s="3">
        <v>25.0321</v>
      </c>
      <c r="R664" s="3">
        <v>0.40048600000000001</v>
      </c>
      <c r="S664" s="3">
        <v>-5008.2700000000004</v>
      </c>
      <c r="U664" s="3">
        <v>25.032399999999999</v>
      </c>
      <c r="V664" s="3">
        <v>0.70285799999999998</v>
      </c>
      <c r="W664" s="3">
        <v>-10016.5</v>
      </c>
      <c r="Y664" s="3">
        <v>25.957699999999999</v>
      </c>
      <c r="Z664" s="3">
        <v>8.4573300000000004E-2</v>
      </c>
      <c r="AA664" s="3">
        <v>-5.3438299999999996</v>
      </c>
      <c r="AC664" s="3">
        <v>25.9575</v>
      </c>
      <c r="AD664" s="3">
        <v>5.87559E-2</v>
      </c>
      <c r="AE664" s="3">
        <v>-99.118899999999996</v>
      </c>
      <c r="AG664" s="3">
        <v>25.9575</v>
      </c>
      <c r="AH664" s="3">
        <v>0.21587500000000001</v>
      </c>
      <c r="AI664" s="3">
        <v>-496.483</v>
      </c>
      <c r="AK664" s="3">
        <v>25.9575</v>
      </c>
      <c r="AL664" s="3">
        <v>0.36437999999999998</v>
      </c>
      <c r="AM664" s="3">
        <v>-991.03899999999999</v>
      </c>
      <c r="AO664" s="3">
        <v>25.957699999999999</v>
      </c>
      <c r="AP664" s="3">
        <v>1.31701</v>
      </c>
      <c r="AQ664" s="3">
        <v>-4964.8500000000004</v>
      </c>
      <c r="AS664" s="3">
        <v>25.957699999999999</v>
      </c>
      <c r="AT664" s="3">
        <v>2.4337499999999999</v>
      </c>
      <c r="AU664" s="3">
        <v>-9911.84</v>
      </c>
      <c r="AW664" s="3">
        <v>24.842099999999999</v>
      </c>
      <c r="AX664" s="4">
        <v>8.7525699999999994E-3</v>
      </c>
      <c r="AY664" s="3">
        <v>71.098699999999994</v>
      </c>
      <c r="BA664" s="3">
        <v>24.842300000000002</v>
      </c>
      <c r="BB664" s="3">
        <v>2.1937999999999999E-2</v>
      </c>
      <c r="BC664" s="3">
        <v>390.03199999999998</v>
      </c>
      <c r="BE664" s="3">
        <v>24.842300000000002</v>
      </c>
      <c r="BF664" s="3">
        <v>3.925E-2</v>
      </c>
      <c r="BG664" s="3">
        <v>780.06299999999999</v>
      </c>
      <c r="BI664" s="3">
        <v>24.842199999999998</v>
      </c>
      <c r="BJ664" s="3">
        <v>0.1159</v>
      </c>
      <c r="BK664" s="3">
        <v>3900.45</v>
      </c>
      <c r="BM664" s="3">
        <v>24.842199999999998</v>
      </c>
      <c r="BN664" s="3">
        <v>0.18448000000000001</v>
      </c>
      <c r="BO664" s="3">
        <v>7801.02</v>
      </c>
    </row>
    <row r="665" spans="1:67" x14ac:dyDescent="0.3">
      <c r="A665" s="3">
        <v>25.0702</v>
      </c>
      <c r="B665" s="3">
        <v>2.3314999999999999E-2</v>
      </c>
      <c r="C665" s="3">
        <v>-48.918999999999997</v>
      </c>
      <c r="E665" s="3">
        <v>25.0701</v>
      </c>
      <c r="F665" s="3">
        <v>2.4611299999999999E-2</v>
      </c>
      <c r="G665" s="3">
        <v>-100.217</v>
      </c>
      <c r="I665" s="3">
        <v>25.0701</v>
      </c>
      <c r="J665" s="3">
        <v>8.12475E-2</v>
      </c>
      <c r="K665" s="3">
        <v>-501.07600000000002</v>
      </c>
      <c r="M665" s="3">
        <v>25.07</v>
      </c>
      <c r="N665" s="3">
        <v>0.13223399999999999</v>
      </c>
      <c r="O665" s="3">
        <v>-1002.15</v>
      </c>
      <c r="Q665" s="3">
        <v>25.07</v>
      </c>
      <c r="R665" s="3">
        <v>0.41070899999999999</v>
      </c>
      <c r="S665" s="3">
        <v>-5010.71</v>
      </c>
      <c r="U665" s="3">
        <v>25.0701</v>
      </c>
      <c r="V665" s="3">
        <v>0.728487</v>
      </c>
      <c r="W665" s="3">
        <v>-10021.4</v>
      </c>
      <c r="Y665" s="3">
        <v>25.9969</v>
      </c>
      <c r="Z665" s="3">
        <v>8.0821400000000002E-2</v>
      </c>
      <c r="AA665" s="3">
        <v>4.4424799999999998</v>
      </c>
      <c r="AC665" s="3">
        <v>25.9968</v>
      </c>
      <c r="AD665" s="3">
        <v>7.6222600000000001E-2</v>
      </c>
      <c r="AE665" s="3">
        <v>-100.837</v>
      </c>
      <c r="AG665" s="3">
        <v>25.9968</v>
      </c>
      <c r="AH665" s="3">
        <v>0.25793199999999999</v>
      </c>
      <c r="AI665" s="3">
        <v>-504.11399999999998</v>
      </c>
      <c r="AK665" s="3">
        <v>25.9969</v>
      </c>
      <c r="AL665" s="3">
        <v>0.43061500000000003</v>
      </c>
      <c r="AM665" s="3">
        <v>-1008.38</v>
      </c>
      <c r="AO665" s="3">
        <v>25.997</v>
      </c>
      <c r="AP665" s="3">
        <v>1.60341</v>
      </c>
      <c r="AQ665" s="3">
        <v>-5041.08</v>
      </c>
      <c r="AS665" s="3">
        <v>25.997</v>
      </c>
      <c r="AT665" s="3">
        <v>2.9805000000000001</v>
      </c>
      <c r="AU665" s="3">
        <v>-10083.700000000001</v>
      </c>
      <c r="AW665" s="3">
        <v>24.879799999999999</v>
      </c>
      <c r="AX665" s="4">
        <v>9.3817199999999996E-3</v>
      </c>
      <c r="AY665" s="3">
        <v>69.765799999999999</v>
      </c>
      <c r="BA665" s="3">
        <v>24.879799999999999</v>
      </c>
      <c r="BB665" s="3">
        <v>1.97453E-2</v>
      </c>
      <c r="BC665" s="3">
        <v>384.08699999999999</v>
      </c>
      <c r="BE665" s="3">
        <v>24.879799999999999</v>
      </c>
      <c r="BF665" s="3">
        <v>3.2791599999999997E-2</v>
      </c>
      <c r="BG665" s="3">
        <v>768.173</v>
      </c>
      <c r="BI665" s="3">
        <v>24.8796</v>
      </c>
      <c r="BJ665" s="3">
        <v>0.107032</v>
      </c>
      <c r="BK665" s="3">
        <v>3841.09</v>
      </c>
      <c r="BM665" s="3">
        <v>24.8797</v>
      </c>
      <c r="BN665" s="3">
        <v>0.183422</v>
      </c>
      <c r="BO665" s="3">
        <v>7682.03</v>
      </c>
    </row>
    <row r="666" spans="1:67" x14ac:dyDescent="0.3">
      <c r="A666" s="3">
        <v>25.1081</v>
      </c>
      <c r="B666" s="3">
        <v>1.8521300000000001E-2</v>
      </c>
      <c r="C666" s="3">
        <v>-48.473199999999999</v>
      </c>
      <c r="E666" s="3">
        <v>25.1082</v>
      </c>
      <c r="F666" s="3">
        <v>2.81129E-2</v>
      </c>
      <c r="G666" s="3">
        <v>-100.119</v>
      </c>
      <c r="I666" s="3">
        <v>25.108000000000001</v>
      </c>
      <c r="J666" s="3">
        <v>8.64288E-2</v>
      </c>
      <c r="K666" s="3">
        <v>-500.59100000000001</v>
      </c>
      <c r="M666" s="3">
        <v>25.108000000000001</v>
      </c>
      <c r="N666" s="3">
        <v>0.13397300000000001</v>
      </c>
      <c r="O666" s="3">
        <v>-1001.16</v>
      </c>
      <c r="Q666" s="3">
        <v>25.107900000000001</v>
      </c>
      <c r="R666" s="3">
        <v>0.42613000000000001</v>
      </c>
      <c r="S666" s="3">
        <v>-5005.9399999999996</v>
      </c>
      <c r="U666" s="3">
        <v>25.1082</v>
      </c>
      <c r="V666" s="3">
        <v>0.74844100000000002</v>
      </c>
      <c r="W666" s="3">
        <v>-10011.700000000001</v>
      </c>
      <c r="Y666" s="3">
        <v>26.036200000000001</v>
      </c>
      <c r="Z666" s="3">
        <v>8.3010200000000006E-2</v>
      </c>
      <c r="AA666" s="3">
        <v>14.0388</v>
      </c>
      <c r="AC666" s="3">
        <v>26.036000000000001</v>
      </c>
      <c r="AD666" s="3">
        <v>8.5532399999999995E-2</v>
      </c>
      <c r="AE666" s="3">
        <v>-98.720399999999998</v>
      </c>
      <c r="AG666" s="3">
        <v>26.036000000000001</v>
      </c>
      <c r="AH666" s="3">
        <v>0.297962</v>
      </c>
      <c r="AI666" s="3">
        <v>-492.55200000000002</v>
      </c>
      <c r="AK666" s="3">
        <v>26.035900000000002</v>
      </c>
      <c r="AL666" s="3">
        <v>0.488039</v>
      </c>
      <c r="AM666" s="3">
        <v>-987.35400000000004</v>
      </c>
      <c r="AO666" s="3">
        <v>26.036200000000001</v>
      </c>
      <c r="AP666" s="3">
        <v>1.88829</v>
      </c>
      <c r="AQ666" s="3">
        <v>-4925.57</v>
      </c>
      <c r="AS666" s="3">
        <v>26.036200000000001</v>
      </c>
      <c r="AT666" s="3">
        <v>3.5398100000000001</v>
      </c>
      <c r="AU666" s="3">
        <v>-9872</v>
      </c>
      <c r="AW666" s="3">
        <v>24.917300000000001</v>
      </c>
      <c r="AX666" s="3">
        <v>1.3779400000000001E-2</v>
      </c>
      <c r="AY666" s="3">
        <v>68.409499999999994</v>
      </c>
      <c r="BA666" s="3">
        <v>24.9175</v>
      </c>
      <c r="BB666" s="3">
        <v>2.45504E-2</v>
      </c>
      <c r="BC666" s="3">
        <v>378.01600000000002</v>
      </c>
      <c r="BE666" s="3">
        <v>24.9175</v>
      </c>
      <c r="BF666" s="3">
        <v>3.9232099999999999E-2</v>
      </c>
      <c r="BG666" s="3">
        <v>756.02700000000004</v>
      </c>
      <c r="BI666" s="3">
        <v>24.917400000000001</v>
      </c>
      <c r="BJ666" s="3">
        <v>0.107126</v>
      </c>
      <c r="BK666" s="3">
        <v>3780.31</v>
      </c>
      <c r="BM666" s="3">
        <v>24.917300000000001</v>
      </c>
      <c r="BN666" s="3">
        <v>0.17183200000000001</v>
      </c>
      <c r="BO666" s="3">
        <v>7560.58</v>
      </c>
    </row>
    <row r="667" spans="1:67" x14ac:dyDescent="0.3">
      <c r="A667" s="3">
        <v>25.145900000000001</v>
      </c>
      <c r="B667" s="3">
        <v>2.2498400000000002E-2</v>
      </c>
      <c r="C667" s="3">
        <v>-47.958100000000002</v>
      </c>
      <c r="E667" s="3">
        <v>25.146000000000001</v>
      </c>
      <c r="F667" s="3">
        <v>2.5287500000000001E-2</v>
      </c>
      <c r="G667" s="3">
        <v>-99.878299999999996</v>
      </c>
      <c r="I667" s="3">
        <v>25.145800000000001</v>
      </c>
      <c r="J667" s="3">
        <v>8.6668800000000004E-2</v>
      </c>
      <c r="K667" s="3">
        <v>-499.37299999999999</v>
      </c>
      <c r="M667" s="3">
        <v>25.145800000000001</v>
      </c>
      <c r="N667" s="3">
        <v>0.13619100000000001</v>
      </c>
      <c r="O667" s="3">
        <v>-998.78099999999995</v>
      </c>
      <c r="Q667" s="3">
        <v>25.145800000000001</v>
      </c>
      <c r="R667" s="3">
        <v>0.433778</v>
      </c>
      <c r="S667" s="3">
        <v>-4993.91</v>
      </c>
      <c r="U667" s="3">
        <v>25.146000000000001</v>
      </c>
      <c r="V667" s="3">
        <v>0.77344299999999999</v>
      </c>
      <c r="W667" s="3">
        <v>-9987.86</v>
      </c>
      <c r="Y667" s="3">
        <v>26.075500000000002</v>
      </c>
      <c r="Z667" s="3">
        <v>7.9836099999999993E-2</v>
      </c>
      <c r="AA667" s="3">
        <v>23.0777</v>
      </c>
      <c r="AC667" s="3">
        <v>26.075299999999999</v>
      </c>
      <c r="AD667" s="3">
        <v>9.7386E-2</v>
      </c>
      <c r="AE667" s="3">
        <v>-92.8476</v>
      </c>
      <c r="AG667" s="3">
        <v>26.075299999999999</v>
      </c>
      <c r="AH667" s="3">
        <v>0.325963</v>
      </c>
      <c r="AI667" s="3">
        <v>-462.26400000000001</v>
      </c>
      <c r="AK667" s="3">
        <v>26.075399999999998</v>
      </c>
      <c r="AL667" s="3">
        <v>0.54129899999999997</v>
      </c>
      <c r="AM667" s="3">
        <v>-928.78700000000003</v>
      </c>
      <c r="AO667" s="3">
        <v>26.075500000000002</v>
      </c>
      <c r="AP667" s="3">
        <v>2.1550699999999998</v>
      </c>
      <c r="AQ667" s="3">
        <v>-4622.62</v>
      </c>
      <c r="AS667" s="3">
        <v>26.075500000000002</v>
      </c>
      <c r="AT667" s="3">
        <v>4.0773900000000003</v>
      </c>
      <c r="AU667" s="3">
        <v>-9284.73</v>
      </c>
      <c r="AW667" s="3">
        <v>24.954999999999998</v>
      </c>
      <c r="AX667" s="4">
        <v>5.6544000000000004E-3</v>
      </c>
      <c r="AY667" s="3">
        <v>67.028400000000005</v>
      </c>
      <c r="BA667" s="3">
        <v>24.954999999999998</v>
      </c>
      <c r="BB667" s="3">
        <v>1.6319699999999999E-2</v>
      </c>
      <c r="BC667" s="3">
        <v>371.80200000000002</v>
      </c>
      <c r="BE667" s="3">
        <v>24.954999999999998</v>
      </c>
      <c r="BF667" s="3">
        <v>2.84955E-2</v>
      </c>
      <c r="BG667" s="3">
        <v>743.60599999999999</v>
      </c>
      <c r="BI667" s="3">
        <v>24.954799999999999</v>
      </c>
      <c r="BJ667" s="3">
        <v>0.101433</v>
      </c>
      <c r="BK667" s="3">
        <v>3718.21</v>
      </c>
      <c r="BM667" s="3">
        <v>24.954899999999999</v>
      </c>
      <c r="BN667" s="3">
        <v>0.17333899999999999</v>
      </c>
      <c r="BO667" s="3">
        <v>7436.47</v>
      </c>
    </row>
    <row r="668" spans="1:67" x14ac:dyDescent="0.3">
      <c r="A668" s="3">
        <v>25.183900000000001</v>
      </c>
      <c r="B668" s="3">
        <v>2.3931299999999999E-2</v>
      </c>
      <c r="C668" s="3">
        <v>-47.375100000000003</v>
      </c>
      <c r="E668" s="3">
        <v>25.183900000000001</v>
      </c>
      <c r="F668" s="3">
        <v>2.7097599999999999E-2</v>
      </c>
      <c r="G668" s="3">
        <v>-99.495599999999996</v>
      </c>
      <c r="I668" s="3">
        <v>25.183800000000002</v>
      </c>
      <c r="J668" s="3">
        <v>8.8318599999999997E-2</v>
      </c>
      <c r="K668" s="3">
        <v>-497.47899999999998</v>
      </c>
      <c r="M668" s="3">
        <v>25.183700000000002</v>
      </c>
      <c r="N668" s="3">
        <v>0.14185800000000001</v>
      </c>
      <c r="O668" s="3">
        <v>-994.97299999999996</v>
      </c>
      <c r="Q668" s="3">
        <v>25.183599999999998</v>
      </c>
      <c r="R668" s="3">
        <v>0.45131399999999999</v>
      </c>
      <c r="S668" s="3">
        <v>-4974.74</v>
      </c>
      <c r="U668" s="3">
        <v>25.183900000000001</v>
      </c>
      <c r="V668" s="3">
        <v>0.79594600000000004</v>
      </c>
      <c r="W668" s="3">
        <v>-9949.5</v>
      </c>
      <c r="Y668" s="3">
        <v>26.114699999999999</v>
      </c>
      <c r="Z668" s="3">
        <v>7.7014700000000005E-2</v>
      </c>
      <c r="AA668" s="3">
        <v>31.210899999999999</v>
      </c>
      <c r="AC668" s="3">
        <v>26.1145</v>
      </c>
      <c r="AD668" s="3">
        <v>0.10992499999999999</v>
      </c>
      <c r="AE668" s="3">
        <v>-83.445099999999996</v>
      </c>
      <c r="AG668" s="3">
        <v>26.1145</v>
      </c>
      <c r="AH668" s="3">
        <v>0.352966</v>
      </c>
      <c r="AI668" s="3">
        <v>-414.399</v>
      </c>
      <c r="AK668" s="3">
        <v>26.114699999999999</v>
      </c>
      <c r="AL668" s="3">
        <v>0.58696199999999998</v>
      </c>
      <c r="AM668" s="3">
        <v>-834.88599999999997</v>
      </c>
      <c r="AO668" s="3">
        <v>26.114699999999999</v>
      </c>
      <c r="AP668" s="3">
        <v>2.4061300000000001</v>
      </c>
      <c r="AQ668" s="3">
        <v>-4144</v>
      </c>
      <c r="AS668" s="3">
        <v>26.114699999999999</v>
      </c>
      <c r="AT668" s="3">
        <v>4.5869600000000004</v>
      </c>
      <c r="AU668" s="3">
        <v>-8344.6</v>
      </c>
      <c r="AW668" s="3">
        <v>24.9925</v>
      </c>
      <c r="AX668" s="3">
        <v>1.2833900000000001E-2</v>
      </c>
      <c r="AY668" s="3">
        <v>65.622900000000001</v>
      </c>
      <c r="BA668" s="3">
        <v>24.992599999999999</v>
      </c>
      <c r="BB668" s="3">
        <v>2.2411500000000001E-2</v>
      </c>
      <c r="BC668" s="3">
        <v>365.46300000000002</v>
      </c>
      <c r="BE668" s="3">
        <v>24.992699999999999</v>
      </c>
      <c r="BF668" s="3">
        <v>3.6755400000000001E-2</v>
      </c>
      <c r="BG668" s="3">
        <v>730.92899999999997</v>
      </c>
      <c r="BI668" s="3">
        <v>24.9925</v>
      </c>
      <c r="BJ668" s="3">
        <v>9.9212999999999996E-2</v>
      </c>
      <c r="BK668" s="3">
        <v>3654.85</v>
      </c>
      <c r="BM668" s="3">
        <v>24.9925</v>
      </c>
      <c r="BN668" s="3">
        <v>0.16372800000000001</v>
      </c>
      <c r="BO668" s="3">
        <v>7309.6</v>
      </c>
    </row>
    <row r="669" spans="1:67" x14ac:dyDescent="0.3">
      <c r="A669" s="3">
        <v>25.221699999999998</v>
      </c>
      <c r="B669" s="3">
        <v>1.71732E-2</v>
      </c>
      <c r="C669" s="3">
        <v>-46.723500000000001</v>
      </c>
      <c r="E669" s="3">
        <v>25.221699999999998</v>
      </c>
      <c r="F669" s="3">
        <v>3.1516299999999997E-2</v>
      </c>
      <c r="G669" s="3">
        <v>-98.971000000000004</v>
      </c>
      <c r="I669" s="3">
        <v>25.221599999999999</v>
      </c>
      <c r="J669" s="3">
        <v>8.94596E-2</v>
      </c>
      <c r="K669" s="3">
        <v>-494.851</v>
      </c>
      <c r="M669" s="3">
        <v>25.221499999999999</v>
      </c>
      <c r="N669" s="3">
        <v>0.14013100000000001</v>
      </c>
      <c r="O669" s="3">
        <v>-989.71400000000006</v>
      </c>
      <c r="Q669" s="3">
        <v>25.221499999999999</v>
      </c>
      <c r="R669" s="3">
        <v>0.45819100000000001</v>
      </c>
      <c r="S669" s="3">
        <v>-4948.5200000000004</v>
      </c>
      <c r="U669" s="3">
        <v>25.221699999999998</v>
      </c>
      <c r="V669" s="3">
        <v>0.817245</v>
      </c>
      <c r="W669" s="3">
        <v>-9897.14</v>
      </c>
      <c r="Y669" s="3">
        <v>26.154</v>
      </c>
      <c r="Z669" s="3">
        <v>7.077E-2</v>
      </c>
      <c r="AA669" s="3">
        <v>38.119500000000002</v>
      </c>
      <c r="AC669" s="3">
        <v>26.1538</v>
      </c>
      <c r="AD669" s="3">
        <v>0.119656</v>
      </c>
      <c r="AE669" s="3">
        <v>-70.874600000000001</v>
      </c>
      <c r="AG669" s="3">
        <v>26.1538</v>
      </c>
      <c r="AH669" s="3">
        <v>0.37831100000000001</v>
      </c>
      <c r="AI669" s="3">
        <v>-350.80200000000002</v>
      </c>
      <c r="AK669" s="3">
        <v>26.1539</v>
      </c>
      <c r="AL669" s="3">
        <v>0.63416099999999997</v>
      </c>
      <c r="AM669" s="3">
        <v>-709.29499999999996</v>
      </c>
      <c r="AO669" s="3">
        <v>26.154</v>
      </c>
      <c r="AP669" s="3">
        <v>2.6315300000000001</v>
      </c>
      <c r="AQ669" s="3">
        <v>-3508.03</v>
      </c>
      <c r="AS669" s="3">
        <v>26.154</v>
      </c>
      <c r="AT669" s="3">
        <v>5.0222300000000004</v>
      </c>
      <c r="AU669" s="3">
        <v>-7087.51</v>
      </c>
      <c r="AW669" s="3">
        <v>25.030200000000001</v>
      </c>
      <c r="AX669" s="4">
        <v>8.2237300000000003E-3</v>
      </c>
      <c r="AY669" s="3">
        <v>64.194299999999998</v>
      </c>
      <c r="BA669" s="3">
        <v>25.030200000000001</v>
      </c>
      <c r="BB669" s="3">
        <v>1.9879399999999998E-2</v>
      </c>
      <c r="BC669" s="3">
        <v>358.99799999999999</v>
      </c>
      <c r="BE669" s="3">
        <v>25.030200000000001</v>
      </c>
      <c r="BF669" s="3">
        <v>3.0949399999999998E-2</v>
      </c>
      <c r="BG669" s="3">
        <v>718.00599999999997</v>
      </c>
      <c r="BI669" s="3">
        <v>25.03</v>
      </c>
      <c r="BJ669" s="3">
        <v>9.7086400000000003E-2</v>
      </c>
      <c r="BK669" s="3">
        <v>3590.11</v>
      </c>
      <c r="BM669" s="3">
        <v>25.03</v>
      </c>
      <c r="BN669" s="3">
        <v>0.158577</v>
      </c>
      <c r="BO669" s="3">
        <v>7180.26</v>
      </c>
    </row>
    <row r="670" spans="1:67" x14ac:dyDescent="0.3">
      <c r="A670" s="3">
        <v>25.259499999999999</v>
      </c>
      <c r="B670" s="3">
        <v>2.5736999999999999E-2</v>
      </c>
      <c r="C670" s="3">
        <v>-46.005400000000002</v>
      </c>
      <c r="E670" s="3">
        <v>25.259699999999999</v>
      </c>
      <c r="F670" s="3">
        <v>2.4837100000000001E-2</v>
      </c>
      <c r="G670" s="3">
        <v>-98.3048</v>
      </c>
      <c r="I670" s="3">
        <v>25.259499999999999</v>
      </c>
      <c r="J670" s="3">
        <v>9.4632499999999994E-2</v>
      </c>
      <c r="K670" s="3">
        <v>-491.517</v>
      </c>
      <c r="M670" s="3">
        <v>25.259499999999999</v>
      </c>
      <c r="N670" s="3">
        <v>0.14605099999999999</v>
      </c>
      <c r="O670" s="3">
        <v>-983.04100000000005</v>
      </c>
      <c r="Q670" s="3">
        <v>25.259599999999999</v>
      </c>
      <c r="R670" s="3">
        <v>0.47217100000000001</v>
      </c>
      <c r="S670" s="3">
        <v>-4915.28</v>
      </c>
      <c r="U670" s="3">
        <v>25.259699999999999</v>
      </c>
      <c r="V670" s="3">
        <v>0.84195399999999998</v>
      </c>
      <c r="W670" s="3">
        <v>-9830.43</v>
      </c>
      <c r="Y670" s="3">
        <v>26.193100000000001</v>
      </c>
      <c r="Z670" s="3">
        <v>6.70042E-2</v>
      </c>
      <c r="AA670" s="3">
        <v>43.551900000000003</v>
      </c>
      <c r="AC670" s="3">
        <v>26.193100000000001</v>
      </c>
      <c r="AD670" s="3">
        <v>0.12550500000000001</v>
      </c>
      <c r="AE670" s="3">
        <v>-55.620199999999997</v>
      </c>
      <c r="AG670" s="3">
        <v>26.193100000000001</v>
      </c>
      <c r="AH670" s="3">
        <v>0.39233499999999999</v>
      </c>
      <c r="AI670" s="3">
        <v>-273.91800000000001</v>
      </c>
      <c r="AK670" s="3">
        <v>26.193200000000001</v>
      </c>
      <c r="AL670" s="3">
        <v>0.66724300000000003</v>
      </c>
      <c r="AM670" s="3">
        <v>-556.83699999999999</v>
      </c>
      <c r="AO670" s="3">
        <v>26.193300000000001</v>
      </c>
      <c r="AP670" s="3">
        <v>2.8041700000000001</v>
      </c>
      <c r="AQ670" s="3">
        <v>-2739.17</v>
      </c>
      <c r="AS670" s="3">
        <v>26.193300000000001</v>
      </c>
      <c r="AT670" s="3">
        <v>5.3919699999999997</v>
      </c>
      <c r="AU670" s="3">
        <v>-5561.94</v>
      </c>
      <c r="AW670" s="3">
        <v>25.067699999999999</v>
      </c>
      <c r="AX670" s="4">
        <v>8.2782600000000008E-3</v>
      </c>
      <c r="AY670" s="3">
        <v>62.744599999999998</v>
      </c>
      <c r="BA670" s="3">
        <v>25.067699999999999</v>
      </c>
      <c r="BB670" s="3">
        <v>1.6737100000000001E-2</v>
      </c>
      <c r="BC670" s="3">
        <v>352.39699999999999</v>
      </c>
      <c r="BE670" s="3">
        <v>25.067699999999999</v>
      </c>
      <c r="BF670" s="3">
        <v>3.00938E-2</v>
      </c>
      <c r="BG670" s="3">
        <v>704.803</v>
      </c>
      <c r="BI670" s="3">
        <v>25.067699999999999</v>
      </c>
      <c r="BJ670" s="3">
        <v>9.37389E-2</v>
      </c>
      <c r="BK670" s="3">
        <v>3524.15</v>
      </c>
      <c r="BM670" s="3">
        <v>25.067599999999999</v>
      </c>
      <c r="BN670" s="3">
        <v>0.15585599999999999</v>
      </c>
      <c r="BO670" s="3">
        <v>7048.35</v>
      </c>
    </row>
    <row r="671" spans="1:67" x14ac:dyDescent="0.3">
      <c r="A671" s="3">
        <v>25.2974</v>
      </c>
      <c r="B671" s="3">
        <v>2.2522500000000001E-2</v>
      </c>
      <c r="C671" s="3">
        <v>-45.220799999999997</v>
      </c>
      <c r="E671" s="3">
        <v>25.297499999999999</v>
      </c>
      <c r="F671" s="3">
        <v>3.3468600000000001E-2</v>
      </c>
      <c r="G671" s="3">
        <v>-97.497</v>
      </c>
      <c r="I671" s="3">
        <v>25.2973</v>
      </c>
      <c r="J671" s="3">
        <v>9.1119199999999997E-2</v>
      </c>
      <c r="K671" s="3">
        <v>-487.49099999999999</v>
      </c>
      <c r="M671" s="3">
        <v>25.2973</v>
      </c>
      <c r="N671" s="3">
        <v>0.148117</v>
      </c>
      <c r="O671" s="3">
        <v>-974.971</v>
      </c>
      <c r="Q671" s="3">
        <v>25.2973</v>
      </c>
      <c r="R671" s="3">
        <v>0.484375</v>
      </c>
      <c r="S671" s="3">
        <v>-4874.8500000000004</v>
      </c>
      <c r="U671" s="3">
        <v>25.297499999999999</v>
      </c>
      <c r="V671" s="3">
        <v>0.86037600000000003</v>
      </c>
      <c r="W671" s="3">
        <v>-9749.7900000000009</v>
      </c>
      <c r="Y671" s="3">
        <v>26.232399999999998</v>
      </c>
      <c r="Z671" s="3">
        <v>5.7606400000000002E-2</v>
      </c>
      <c r="AA671" s="3">
        <v>47.284999999999997</v>
      </c>
      <c r="AC671" s="3">
        <v>26.232299999999999</v>
      </c>
      <c r="AD671" s="3">
        <v>0.12740799999999999</v>
      </c>
      <c r="AE671" s="3">
        <v>-38.264200000000002</v>
      </c>
      <c r="AG671" s="3">
        <v>26.232299999999999</v>
      </c>
      <c r="AH671" s="3">
        <v>0.40138299999999999</v>
      </c>
      <c r="AI671" s="3">
        <v>-186.696</v>
      </c>
      <c r="AK671" s="3">
        <v>26.232399999999998</v>
      </c>
      <c r="AL671" s="3">
        <v>0.70272999999999997</v>
      </c>
      <c r="AM671" s="3">
        <v>-383.35500000000002</v>
      </c>
      <c r="AO671" s="3">
        <v>26.232500000000002</v>
      </c>
      <c r="AP671" s="3">
        <v>2.9513099999999999</v>
      </c>
      <c r="AQ671" s="3">
        <v>-1866.99</v>
      </c>
      <c r="AS671" s="3">
        <v>26.232500000000002</v>
      </c>
      <c r="AT671" s="3">
        <v>5.6643699999999999</v>
      </c>
      <c r="AU671" s="3">
        <v>-3826.46</v>
      </c>
      <c r="AW671" s="3">
        <v>25.1053</v>
      </c>
      <c r="AX671" s="4">
        <v>9.4832800000000002E-3</v>
      </c>
      <c r="AY671" s="3">
        <v>61.27</v>
      </c>
      <c r="BA671" s="3">
        <v>25.1053</v>
      </c>
      <c r="BB671" s="3">
        <v>1.9154000000000001E-2</v>
      </c>
      <c r="BC671" s="3">
        <v>345.67899999999997</v>
      </c>
      <c r="BE671" s="3">
        <v>25.1053</v>
      </c>
      <c r="BF671" s="3">
        <v>2.8299499999999998E-2</v>
      </c>
      <c r="BG671" s="3">
        <v>691.36300000000006</v>
      </c>
      <c r="BI671" s="3">
        <v>25.1052</v>
      </c>
      <c r="BJ671" s="3">
        <v>8.9120900000000003E-2</v>
      </c>
      <c r="BK671" s="3">
        <v>3456.94</v>
      </c>
      <c r="BM671" s="3">
        <v>25.1052</v>
      </c>
      <c r="BN671" s="3">
        <v>0.148532</v>
      </c>
      <c r="BO671" s="3">
        <v>6913.86</v>
      </c>
    </row>
    <row r="672" spans="1:67" x14ac:dyDescent="0.3">
      <c r="A672" s="3">
        <v>25.3352</v>
      </c>
      <c r="B672" s="3">
        <v>2.3987000000000001E-2</v>
      </c>
      <c r="C672" s="3">
        <v>-44.372799999999998</v>
      </c>
      <c r="E672" s="3">
        <v>25.3354</v>
      </c>
      <c r="F672" s="3">
        <v>2.8385899999999999E-2</v>
      </c>
      <c r="G672" s="3">
        <v>-96.551599999999993</v>
      </c>
      <c r="I672" s="3">
        <v>25.3354</v>
      </c>
      <c r="J672" s="3">
        <v>9.6756300000000003E-2</v>
      </c>
      <c r="K672" s="3">
        <v>-482.745</v>
      </c>
      <c r="M672" s="3">
        <v>25.3352</v>
      </c>
      <c r="N672" s="3">
        <v>0.14757500000000001</v>
      </c>
      <c r="O672" s="3">
        <v>-965.49800000000005</v>
      </c>
      <c r="Q672" s="3">
        <v>25.335100000000001</v>
      </c>
      <c r="R672" s="3">
        <v>0.49333100000000002</v>
      </c>
      <c r="S672" s="3">
        <v>-4827.59</v>
      </c>
      <c r="U672" s="3">
        <v>25.3354</v>
      </c>
      <c r="V672" s="3">
        <v>0.88727999999999996</v>
      </c>
      <c r="W672" s="3">
        <v>-9655.2199999999993</v>
      </c>
      <c r="Y672" s="3">
        <v>26.271899999999999</v>
      </c>
      <c r="Z672" s="3">
        <v>5.6250799999999997E-2</v>
      </c>
      <c r="AA672" s="3">
        <v>49.186</v>
      </c>
      <c r="AC672" s="3">
        <v>26.271599999999999</v>
      </c>
      <c r="AD672" s="3">
        <v>0.133129</v>
      </c>
      <c r="AE672" s="3">
        <v>-19.478400000000001</v>
      </c>
      <c r="AG672" s="3">
        <v>26.271599999999999</v>
      </c>
      <c r="AH672" s="3">
        <v>0.412026</v>
      </c>
      <c r="AI672" s="3">
        <v>-92.493399999999994</v>
      </c>
      <c r="AK672" s="3">
        <v>26.271699999999999</v>
      </c>
      <c r="AL672" s="3">
        <v>0.71516999999999997</v>
      </c>
      <c r="AM672" s="3">
        <v>-195.53200000000001</v>
      </c>
      <c r="AO672" s="3">
        <v>26.271799999999999</v>
      </c>
      <c r="AP672" s="3">
        <v>3.0364800000000001</v>
      </c>
      <c r="AQ672" s="3">
        <v>-924.94</v>
      </c>
      <c r="AS672" s="3">
        <v>26.271799999999999</v>
      </c>
      <c r="AT672" s="3">
        <v>5.8400999999999996</v>
      </c>
      <c r="AU672" s="3">
        <v>-1947.8</v>
      </c>
      <c r="AW672" s="3">
        <v>25.142800000000001</v>
      </c>
      <c r="AX672" s="4">
        <v>9.4791800000000002E-3</v>
      </c>
      <c r="AY672" s="3">
        <v>59.775399999999998</v>
      </c>
      <c r="BA672" s="3">
        <v>25.142800000000001</v>
      </c>
      <c r="BB672" s="3">
        <v>1.77351E-2</v>
      </c>
      <c r="BC672" s="3">
        <v>338.83300000000003</v>
      </c>
      <c r="BE672" s="3">
        <v>25.142800000000001</v>
      </c>
      <c r="BF672" s="3">
        <v>3.0310699999999999E-2</v>
      </c>
      <c r="BG672" s="3">
        <v>677.67700000000002</v>
      </c>
      <c r="BI672" s="3">
        <v>25.142800000000001</v>
      </c>
      <c r="BJ672" s="3">
        <v>8.7752999999999998E-2</v>
      </c>
      <c r="BK672" s="3">
        <v>3388.39</v>
      </c>
      <c r="BM672" s="3">
        <v>25.142800000000001</v>
      </c>
      <c r="BN672" s="3">
        <v>0.144924</v>
      </c>
      <c r="BO672" s="3">
        <v>6776.9</v>
      </c>
    </row>
    <row r="673" spans="1:67" x14ac:dyDescent="0.3">
      <c r="A673" s="3">
        <v>25.373200000000001</v>
      </c>
      <c r="B673" s="3">
        <v>2.3987700000000001E-2</v>
      </c>
      <c r="C673" s="3">
        <v>-43.460900000000002</v>
      </c>
      <c r="E673" s="3">
        <v>25.373200000000001</v>
      </c>
      <c r="F673" s="3">
        <v>3.3489699999999997E-2</v>
      </c>
      <c r="G673" s="3">
        <v>-95.466300000000004</v>
      </c>
      <c r="I673" s="3">
        <v>25.373100000000001</v>
      </c>
      <c r="J673" s="3">
        <v>9.7893400000000005E-2</v>
      </c>
      <c r="K673" s="3">
        <v>-477.31599999999997</v>
      </c>
      <c r="M673" s="3">
        <v>25.373000000000001</v>
      </c>
      <c r="N673" s="3">
        <v>0.15513099999999999</v>
      </c>
      <c r="O673" s="3">
        <v>-954.65</v>
      </c>
      <c r="Q673" s="3">
        <v>25.373000000000001</v>
      </c>
      <c r="R673" s="3">
        <v>0.50698799999999999</v>
      </c>
      <c r="S673" s="3">
        <v>-4773.3</v>
      </c>
      <c r="U673" s="3">
        <v>25.373200000000001</v>
      </c>
      <c r="V673" s="3">
        <v>0.90521300000000005</v>
      </c>
      <c r="W673" s="3">
        <v>-9546.73</v>
      </c>
      <c r="Y673" s="3">
        <v>26.3109</v>
      </c>
      <c r="Z673" s="3">
        <v>4.7492399999999997E-2</v>
      </c>
      <c r="AA673" s="3">
        <v>49.176699999999997</v>
      </c>
      <c r="AC673" s="3">
        <v>26.311</v>
      </c>
      <c r="AD673" s="3">
        <v>0.13075600000000001</v>
      </c>
      <c r="AE673" s="3">
        <v>1.86155E-2</v>
      </c>
      <c r="AG673" s="3">
        <v>26.311</v>
      </c>
      <c r="AH673" s="3">
        <v>0.40975299999999998</v>
      </c>
      <c r="AI673" s="3">
        <v>5.0718199999999998</v>
      </c>
      <c r="AK673" s="3">
        <v>26.311</v>
      </c>
      <c r="AL673" s="3">
        <v>0.72371300000000005</v>
      </c>
      <c r="AM673" s="3">
        <v>-0.57685200000000003</v>
      </c>
      <c r="AO673" s="3">
        <v>26.311199999999999</v>
      </c>
      <c r="AP673" s="3">
        <v>3.07138</v>
      </c>
      <c r="AQ673" s="3">
        <v>50.713999999999999</v>
      </c>
      <c r="AS673" s="3">
        <v>26.311199999999999</v>
      </c>
      <c r="AT673" s="3">
        <v>5.9199900000000003</v>
      </c>
      <c r="AU673" s="3">
        <v>1.88575</v>
      </c>
      <c r="AW673" s="3">
        <v>25.180499999999999</v>
      </c>
      <c r="AX673" s="4">
        <v>5.35988E-3</v>
      </c>
      <c r="AY673" s="3">
        <v>58.259900000000002</v>
      </c>
      <c r="BA673" s="3">
        <v>25.180499999999999</v>
      </c>
      <c r="BB673" s="3">
        <v>1.8878800000000001E-2</v>
      </c>
      <c r="BC673" s="3">
        <v>331.87099999999998</v>
      </c>
      <c r="BE673" s="3">
        <v>25.180499999999999</v>
      </c>
      <c r="BF673" s="3">
        <v>2.80643E-2</v>
      </c>
      <c r="BG673" s="3">
        <v>663.74900000000002</v>
      </c>
      <c r="BI673" s="3">
        <v>25.180399999999999</v>
      </c>
      <c r="BJ673" s="3">
        <v>8.6224200000000001E-2</v>
      </c>
      <c r="BK673" s="3">
        <v>3318.92</v>
      </c>
      <c r="BM673" s="3">
        <v>25.180299999999999</v>
      </c>
      <c r="BN673" s="3">
        <v>0.13658699999999999</v>
      </c>
      <c r="BO673" s="3">
        <v>6637.93</v>
      </c>
    </row>
    <row r="674" spans="1:67" x14ac:dyDescent="0.3">
      <c r="A674" s="3">
        <v>25.411000000000001</v>
      </c>
      <c r="B674" s="3">
        <v>2.6732700000000002E-2</v>
      </c>
      <c r="C674" s="3">
        <v>-42.486400000000003</v>
      </c>
      <c r="E674" s="3">
        <v>25.411100000000001</v>
      </c>
      <c r="F674" s="3">
        <v>3.0977999999999999E-2</v>
      </c>
      <c r="G674" s="3">
        <v>-94.244699999999995</v>
      </c>
      <c r="I674" s="3">
        <v>25.410900000000002</v>
      </c>
      <c r="J674" s="3">
        <v>9.84154E-2</v>
      </c>
      <c r="K674" s="3">
        <v>-471.21100000000001</v>
      </c>
      <c r="M674" s="3">
        <v>25.410799999999998</v>
      </c>
      <c r="N674" s="3">
        <v>0.15323800000000001</v>
      </c>
      <c r="O674" s="3">
        <v>-942.44399999999996</v>
      </c>
      <c r="Q674" s="3">
        <v>25.410799999999998</v>
      </c>
      <c r="R674" s="3">
        <v>0.51854500000000003</v>
      </c>
      <c r="S674" s="3">
        <v>-4712.2</v>
      </c>
      <c r="U674" s="3">
        <v>25.411100000000001</v>
      </c>
      <c r="V674" s="3">
        <v>0.92856899999999998</v>
      </c>
      <c r="W674" s="3">
        <v>-9424.49</v>
      </c>
      <c r="Y674" s="3">
        <v>26.3504</v>
      </c>
      <c r="Z674" s="3">
        <v>3.9830699999999997E-2</v>
      </c>
      <c r="AA674" s="3">
        <v>47.257800000000003</v>
      </c>
      <c r="AC674" s="3">
        <v>26.350100000000001</v>
      </c>
      <c r="AD674" s="3">
        <v>0.13057199999999999</v>
      </c>
      <c r="AE674" s="3">
        <v>19.4772</v>
      </c>
      <c r="AG674" s="3">
        <v>26.350100000000001</v>
      </c>
      <c r="AH674" s="3">
        <v>0.40349400000000002</v>
      </c>
      <c r="AI674" s="3">
        <v>102.249</v>
      </c>
      <c r="AK674" s="3">
        <v>26.350200000000001</v>
      </c>
      <c r="AL674" s="3">
        <v>0.71794999999999998</v>
      </c>
      <c r="AM674" s="3">
        <v>194.01599999999999</v>
      </c>
      <c r="AO674" s="3">
        <v>26.350300000000001</v>
      </c>
      <c r="AP674" s="3">
        <v>3.0491299999999999</v>
      </c>
      <c r="AQ674" s="3">
        <v>1022.5</v>
      </c>
      <c r="AS674" s="3">
        <v>26.350300000000001</v>
      </c>
      <c r="AT674" s="3">
        <v>5.8860099999999997</v>
      </c>
      <c r="AU674" s="3">
        <v>1947.65</v>
      </c>
      <c r="AW674" s="3">
        <v>25.218</v>
      </c>
      <c r="AX674" s="3">
        <v>1.03482E-2</v>
      </c>
      <c r="AY674" s="3">
        <v>56.721899999999998</v>
      </c>
      <c r="BA674" s="3">
        <v>25.218</v>
      </c>
      <c r="BB674" s="3">
        <v>1.4478E-2</v>
      </c>
      <c r="BC674" s="3">
        <v>324.79199999999997</v>
      </c>
      <c r="BE674" s="3">
        <v>25.218</v>
      </c>
      <c r="BF674" s="3">
        <v>2.7393199999999999E-2</v>
      </c>
      <c r="BG674" s="3">
        <v>649.58399999999995</v>
      </c>
      <c r="BI674" s="3">
        <v>25.218</v>
      </c>
      <c r="BJ674" s="3">
        <v>7.8159099999999995E-2</v>
      </c>
      <c r="BK674" s="3">
        <v>3248.11</v>
      </c>
      <c r="BM674" s="3">
        <v>25.218</v>
      </c>
      <c r="BN674" s="3">
        <v>0.13589399999999999</v>
      </c>
      <c r="BO674" s="3">
        <v>6496.24</v>
      </c>
    </row>
    <row r="675" spans="1:67" x14ac:dyDescent="0.3">
      <c r="A675" s="3">
        <v>25.448899999999998</v>
      </c>
      <c r="B675" s="3">
        <v>2.2813099999999999E-2</v>
      </c>
      <c r="C675" s="3">
        <v>-41.451000000000001</v>
      </c>
      <c r="E675" s="3">
        <v>25.449000000000002</v>
      </c>
      <c r="F675" s="3">
        <v>3.3888799999999997E-2</v>
      </c>
      <c r="G675" s="3">
        <v>-92.888300000000001</v>
      </c>
      <c r="I675" s="3">
        <v>25.448799999999999</v>
      </c>
      <c r="J675" s="3">
        <v>0.102563</v>
      </c>
      <c r="K675" s="3">
        <v>-464.428</v>
      </c>
      <c r="M675" s="3">
        <v>25.448799999999999</v>
      </c>
      <c r="N675" s="3">
        <v>0.15689800000000001</v>
      </c>
      <c r="O675" s="3">
        <v>-928.86500000000001</v>
      </c>
      <c r="Q675" s="3">
        <v>25.448899999999998</v>
      </c>
      <c r="R675" s="3">
        <v>0.52588999999999997</v>
      </c>
      <c r="S675" s="3">
        <v>-4644.4799999999996</v>
      </c>
      <c r="U675" s="3">
        <v>25.449000000000002</v>
      </c>
      <c r="V675" s="3">
        <v>0.94838999999999996</v>
      </c>
      <c r="W675" s="3">
        <v>-9288.8799999999992</v>
      </c>
      <c r="Y675" s="3">
        <v>26.389600000000002</v>
      </c>
      <c r="Z675" s="3">
        <v>3.38467E-2</v>
      </c>
      <c r="AA675" s="3">
        <v>43.502600000000001</v>
      </c>
      <c r="AC675" s="3">
        <v>26.389500000000002</v>
      </c>
      <c r="AD675" s="3">
        <v>0.12546299999999999</v>
      </c>
      <c r="AE675" s="3">
        <v>38.149500000000003</v>
      </c>
      <c r="AG675" s="3">
        <v>26.389500000000002</v>
      </c>
      <c r="AH675" s="3">
        <v>0.39572400000000002</v>
      </c>
      <c r="AI675" s="3">
        <v>195.30500000000001</v>
      </c>
      <c r="AK675" s="3">
        <v>26.389500000000002</v>
      </c>
      <c r="AL675" s="3">
        <v>0.70092200000000005</v>
      </c>
      <c r="AM675" s="3">
        <v>380.76799999999997</v>
      </c>
      <c r="AO675" s="3">
        <v>26.389700000000001</v>
      </c>
      <c r="AP675" s="3">
        <v>2.9779800000000001</v>
      </c>
      <c r="AQ675" s="3">
        <v>1953.06</v>
      </c>
      <c r="AS675" s="3">
        <v>26.389700000000001</v>
      </c>
      <c r="AT675" s="3">
        <v>5.7447100000000004</v>
      </c>
      <c r="AU675" s="3">
        <v>3814.73</v>
      </c>
      <c r="AW675" s="3">
        <v>25.255700000000001</v>
      </c>
      <c r="AX675" s="4">
        <v>6.0601700000000001E-3</v>
      </c>
      <c r="AY675" s="3">
        <v>55.165199999999999</v>
      </c>
      <c r="BA675" s="3">
        <v>25.255600000000001</v>
      </c>
      <c r="BB675" s="3">
        <v>1.6870400000000001E-2</v>
      </c>
      <c r="BC675" s="3">
        <v>317.608</v>
      </c>
      <c r="BE675" s="3">
        <v>25.255700000000001</v>
      </c>
      <c r="BF675" s="3">
        <v>2.50878E-2</v>
      </c>
      <c r="BG675" s="3">
        <v>635.22</v>
      </c>
      <c r="BI675" s="3">
        <v>25.255500000000001</v>
      </c>
      <c r="BJ675" s="3">
        <v>8.24294E-2</v>
      </c>
      <c r="BK675" s="3">
        <v>3176.16</v>
      </c>
      <c r="BM675" s="3">
        <v>25.255500000000001</v>
      </c>
      <c r="BN675" s="3">
        <v>0.12540799999999999</v>
      </c>
      <c r="BO675" s="3">
        <v>6352.37</v>
      </c>
    </row>
    <row r="676" spans="1:67" x14ac:dyDescent="0.3">
      <c r="A676" s="3">
        <v>25.486699999999999</v>
      </c>
      <c r="B676" s="3">
        <v>2.56546E-2</v>
      </c>
      <c r="C676" s="3">
        <v>-40.357500000000002</v>
      </c>
      <c r="E676" s="3">
        <v>25.486899999999999</v>
      </c>
      <c r="F676" s="3">
        <v>3.2484600000000002E-2</v>
      </c>
      <c r="G676" s="3">
        <v>-91.399299999999997</v>
      </c>
      <c r="I676" s="3">
        <v>25.486599999999999</v>
      </c>
      <c r="J676" s="3">
        <v>9.91316E-2</v>
      </c>
      <c r="K676" s="3">
        <v>-456.97800000000001</v>
      </c>
      <c r="M676" s="3">
        <v>25.486599999999999</v>
      </c>
      <c r="N676" s="3">
        <v>0.16114300000000001</v>
      </c>
      <c r="O676" s="3">
        <v>-913.97299999999996</v>
      </c>
      <c r="Q676" s="3">
        <v>25.486599999999999</v>
      </c>
      <c r="R676" s="3">
        <v>0.54104600000000003</v>
      </c>
      <c r="S676" s="3">
        <v>-4569.97</v>
      </c>
      <c r="U676" s="3">
        <v>25.486899999999999</v>
      </c>
      <c r="V676" s="3">
        <v>0.97055999999999998</v>
      </c>
      <c r="W676" s="3">
        <v>-9139.9500000000007</v>
      </c>
      <c r="Y676" s="3">
        <v>26.428899999999999</v>
      </c>
      <c r="Z676" s="3">
        <v>2.9175099999999999E-2</v>
      </c>
      <c r="AA676" s="3">
        <v>38.058799999999998</v>
      </c>
      <c r="AC676" s="3">
        <v>26.428699999999999</v>
      </c>
      <c r="AD676" s="3">
        <v>0.121002</v>
      </c>
      <c r="AE676" s="3">
        <v>55.311900000000001</v>
      </c>
      <c r="AG676" s="3">
        <v>26.428699999999999</v>
      </c>
      <c r="AH676" s="3">
        <v>0.37526199999999998</v>
      </c>
      <c r="AI676" s="3">
        <v>280.66500000000002</v>
      </c>
      <c r="AK676" s="3">
        <v>26.428599999999999</v>
      </c>
      <c r="AL676" s="3">
        <v>0.667624</v>
      </c>
      <c r="AM676" s="3">
        <v>552.50599999999997</v>
      </c>
      <c r="AO676" s="3">
        <v>26.428899999999999</v>
      </c>
      <c r="AP676" s="3">
        <v>2.8439399999999999</v>
      </c>
      <c r="AQ676" s="3">
        <v>2806.66</v>
      </c>
      <c r="AS676" s="3">
        <v>26.428899999999999</v>
      </c>
      <c r="AT676" s="3">
        <v>5.4908400000000004</v>
      </c>
      <c r="AU676" s="3">
        <v>5531.4</v>
      </c>
      <c r="AW676" s="3">
        <v>25.293199999999999</v>
      </c>
      <c r="AX676" s="4">
        <v>9.0091500000000005E-3</v>
      </c>
      <c r="AY676" s="3">
        <v>53.5899</v>
      </c>
      <c r="BA676" s="3">
        <v>25.293199999999999</v>
      </c>
      <c r="BB676" s="3">
        <v>1.25559E-2</v>
      </c>
      <c r="BC676" s="3">
        <v>310.29399999999998</v>
      </c>
      <c r="BE676" s="3">
        <v>25.293199999999999</v>
      </c>
      <c r="BF676" s="3">
        <v>2.4357E-2</v>
      </c>
      <c r="BG676" s="3">
        <v>620.58299999999997</v>
      </c>
      <c r="BI676" s="3">
        <v>25.293199999999999</v>
      </c>
      <c r="BJ676" s="3">
        <v>7.2411799999999998E-2</v>
      </c>
      <c r="BK676" s="3">
        <v>3103.11</v>
      </c>
      <c r="BM676" s="3">
        <v>25.293199999999999</v>
      </c>
      <c r="BN676" s="3">
        <v>0.12759699999999999</v>
      </c>
      <c r="BO676" s="3">
        <v>6206.22</v>
      </c>
    </row>
    <row r="677" spans="1:67" x14ac:dyDescent="0.3">
      <c r="A677" s="3">
        <v>25.524699999999999</v>
      </c>
      <c r="B677" s="3">
        <v>2.3861400000000001E-2</v>
      </c>
      <c r="C677" s="3">
        <v>-39.205399999999997</v>
      </c>
      <c r="E677" s="3">
        <v>25.524699999999999</v>
      </c>
      <c r="F677" s="3">
        <v>3.75734E-2</v>
      </c>
      <c r="G677" s="3">
        <v>-89.778700000000001</v>
      </c>
      <c r="I677" s="3">
        <v>25.524699999999999</v>
      </c>
      <c r="J677" s="3">
        <v>0.104061</v>
      </c>
      <c r="K677" s="3">
        <v>-448.87799999999999</v>
      </c>
      <c r="M677" s="3">
        <v>25.5245</v>
      </c>
      <c r="N677" s="3">
        <v>0.160357</v>
      </c>
      <c r="O677" s="3">
        <v>-897.78099999999995</v>
      </c>
      <c r="Q677" s="3">
        <v>25.5245</v>
      </c>
      <c r="R677" s="3">
        <v>0.54947800000000002</v>
      </c>
      <c r="S677" s="3">
        <v>-4489</v>
      </c>
      <c r="U677" s="3">
        <v>25.524699999999999</v>
      </c>
      <c r="V677" s="3">
        <v>0.98877000000000004</v>
      </c>
      <c r="W677" s="3">
        <v>-8978.1</v>
      </c>
      <c r="Y677" s="3">
        <v>26.4682</v>
      </c>
      <c r="Z677" s="3">
        <v>2.1072299999999999E-2</v>
      </c>
      <c r="AA677" s="3">
        <v>31.1311</v>
      </c>
      <c r="AC677" s="3">
        <v>26.468</v>
      </c>
      <c r="AD677" s="3">
        <v>0.111359</v>
      </c>
      <c r="AE677" s="3">
        <v>70.317099999999996</v>
      </c>
      <c r="AG677" s="3">
        <v>26.468</v>
      </c>
      <c r="AH677" s="3">
        <v>0.35431600000000002</v>
      </c>
      <c r="AI677" s="3">
        <v>355.04700000000003</v>
      </c>
      <c r="AK677" s="3">
        <v>26.468</v>
      </c>
      <c r="AL677" s="3">
        <v>0.63465899999999997</v>
      </c>
      <c r="AM677" s="3">
        <v>702.61699999999996</v>
      </c>
      <c r="AO677" s="3">
        <v>26.4682</v>
      </c>
      <c r="AP677" s="3">
        <v>2.6750600000000002</v>
      </c>
      <c r="AQ677" s="3">
        <v>3550.44</v>
      </c>
      <c r="AS677" s="3">
        <v>26.4682</v>
      </c>
      <c r="AT677" s="3">
        <v>5.1558200000000003</v>
      </c>
      <c r="AU677" s="3">
        <v>7031.54</v>
      </c>
      <c r="AW677" s="3">
        <v>25.3309</v>
      </c>
      <c r="AX677" s="4">
        <v>9.1964000000000004E-3</v>
      </c>
      <c r="AY677" s="3">
        <v>51.994799999999998</v>
      </c>
      <c r="BA677" s="3">
        <v>25.3308</v>
      </c>
      <c r="BB677" s="3">
        <v>1.97868E-2</v>
      </c>
      <c r="BC677" s="3">
        <v>302.87400000000002</v>
      </c>
      <c r="BE677" s="3">
        <v>25.3309</v>
      </c>
      <c r="BF677" s="3">
        <v>2.63199E-2</v>
      </c>
      <c r="BG677" s="3">
        <v>605.74099999999999</v>
      </c>
      <c r="BI677" s="3">
        <v>25.3307</v>
      </c>
      <c r="BJ677" s="3">
        <v>7.5175000000000006E-2</v>
      </c>
      <c r="BK677" s="3">
        <v>3028.91</v>
      </c>
      <c r="BM677" s="3">
        <v>25.3306</v>
      </c>
      <c r="BN677" s="3">
        <v>0.115742</v>
      </c>
      <c r="BO677" s="3">
        <v>6057.65</v>
      </c>
    </row>
    <row r="678" spans="1:67" x14ac:dyDescent="0.3">
      <c r="A678" s="3">
        <v>25.5625</v>
      </c>
      <c r="B678" s="3">
        <v>2.7951199999999999E-2</v>
      </c>
      <c r="C678" s="3">
        <v>-37.996499999999997</v>
      </c>
      <c r="E678" s="3">
        <v>25.5625</v>
      </c>
      <c r="F678" s="3">
        <v>3.01008E-2</v>
      </c>
      <c r="G678" s="3">
        <v>-88.031000000000006</v>
      </c>
      <c r="I678" s="3">
        <v>25.5626</v>
      </c>
      <c r="J678" s="3">
        <v>0.10589700000000001</v>
      </c>
      <c r="K678" s="3">
        <v>-440.13</v>
      </c>
      <c r="M678" s="3">
        <v>25.5623</v>
      </c>
      <c r="N678" s="3">
        <v>0.164414</v>
      </c>
      <c r="O678" s="3">
        <v>-880.30700000000002</v>
      </c>
      <c r="Q678" s="3">
        <v>25.5623</v>
      </c>
      <c r="R678" s="3">
        <v>0.55866199999999999</v>
      </c>
      <c r="S678" s="3">
        <v>-4401.5600000000004</v>
      </c>
      <c r="U678" s="3">
        <v>25.5625</v>
      </c>
      <c r="V678" s="3">
        <v>1.0123200000000001</v>
      </c>
      <c r="W678" s="3">
        <v>-8803.17</v>
      </c>
      <c r="Y678" s="3">
        <v>26.507400000000001</v>
      </c>
      <c r="Z678" s="3">
        <v>1.9430200000000002E-2</v>
      </c>
      <c r="AA678" s="3">
        <v>22.988700000000001</v>
      </c>
      <c r="AC678" s="3">
        <v>26.507300000000001</v>
      </c>
      <c r="AD678" s="3">
        <v>0.10706300000000001</v>
      </c>
      <c r="AE678" s="3">
        <v>82.578199999999995</v>
      </c>
      <c r="AG678" s="3">
        <v>26.507300000000001</v>
      </c>
      <c r="AH678" s="3">
        <v>0.328073</v>
      </c>
      <c r="AI678" s="3">
        <v>415.59</v>
      </c>
      <c r="AK678" s="3">
        <v>26.507400000000001</v>
      </c>
      <c r="AL678" s="3">
        <v>0.58360800000000002</v>
      </c>
      <c r="AM678" s="3">
        <v>825.35799999999995</v>
      </c>
      <c r="AO678" s="3">
        <v>26.5075</v>
      </c>
      <c r="AP678" s="3">
        <v>2.4539800000000001</v>
      </c>
      <c r="AQ678" s="3">
        <v>4155.8999999999996</v>
      </c>
      <c r="AS678" s="3">
        <v>26.5075</v>
      </c>
      <c r="AT678" s="3">
        <v>4.7301200000000003</v>
      </c>
      <c r="AU678" s="3">
        <v>8257.7099999999991</v>
      </c>
      <c r="AW678" s="3">
        <v>25.368300000000001</v>
      </c>
      <c r="AX678" s="4">
        <v>4.3615199999999998E-3</v>
      </c>
      <c r="AY678" s="3">
        <v>50.381100000000004</v>
      </c>
      <c r="BA678" s="3">
        <v>25.368300000000001</v>
      </c>
      <c r="BB678" s="3">
        <v>1.1162E-2</v>
      </c>
      <c r="BC678" s="3">
        <v>295.35300000000001</v>
      </c>
      <c r="BE678" s="3">
        <v>25.368300000000001</v>
      </c>
      <c r="BF678" s="3">
        <v>2.3217100000000001E-2</v>
      </c>
      <c r="BG678" s="3">
        <v>590.70399999999995</v>
      </c>
      <c r="BI678" s="3">
        <v>25.368300000000001</v>
      </c>
      <c r="BJ678" s="3">
        <v>6.8570999999999993E-2</v>
      </c>
      <c r="BK678" s="3">
        <v>2953.78</v>
      </c>
      <c r="BM678" s="3">
        <v>25.368300000000001</v>
      </c>
      <c r="BN678" s="3">
        <v>0.11510099999999999</v>
      </c>
      <c r="BO678" s="3">
        <v>5907.38</v>
      </c>
    </row>
    <row r="679" spans="1:67" x14ac:dyDescent="0.3">
      <c r="A679" s="3">
        <v>25.6004</v>
      </c>
      <c r="B679" s="3">
        <v>2.81E-2</v>
      </c>
      <c r="C679" s="3">
        <v>-36.734299999999998</v>
      </c>
      <c r="E679" s="3">
        <v>25.6005</v>
      </c>
      <c r="F679" s="3">
        <v>3.9059999999999997E-2</v>
      </c>
      <c r="G679" s="3">
        <v>-86.156499999999994</v>
      </c>
      <c r="I679" s="3">
        <v>25.600300000000001</v>
      </c>
      <c r="J679" s="3">
        <v>0.10417800000000001</v>
      </c>
      <c r="K679" s="3">
        <v>-430.76100000000002</v>
      </c>
      <c r="M679" s="3">
        <v>25.600300000000001</v>
      </c>
      <c r="N679" s="3">
        <v>0.16758500000000001</v>
      </c>
      <c r="O679" s="3">
        <v>-861.57299999999998</v>
      </c>
      <c r="Q679" s="3">
        <v>25.6004</v>
      </c>
      <c r="R679" s="3">
        <v>0.57266300000000003</v>
      </c>
      <c r="S679" s="3">
        <v>-4307.83</v>
      </c>
      <c r="U679" s="3">
        <v>25.6005</v>
      </c>
      <c r="V679" s="3">
        <v>1.02823</v>
      </c>
      <c r="W679" s="3">
        <v>-8615.84</v>
      </c>
      <c r="Y679" s="3">
        <v>26.546700000000001</v>
      </c>
      <c r="Z679" s="3">
        <v>1.1812700000000001E-2</v>
      </c>
      <c r="AA679" s="3">
        <v>13.9437</v>
      </c>
      <c r="AC679" s="3">
        <v>26.546500000000002</v>
      </c>
      <c r="AD679" s="3">
        <v>9.5788399999999996E-2</v>
      </c>
      <c r="AE679" s="3">
        <v>91.627300000000005</v>
      </c>
      <c r="AG679" s="3">
        <v>26.546500000000002</v>
      </c>
      <c r="AH679" s="3">
        <v>0.29792800000000003</v>
      </c>
      <c r="AI679" s="3">
        <v>459.97300000000001</v>
      </c>
      <c r="AK679" s="3">
        <v>26.546399999999998</v>
      </c>
      <c r="AL679" s="3">
        <v>0.52468700000000001</v>
      </c>
      <c r="AM679" s="3">
        <v>915.98099999999999</v>
      </c>
      <c r="AO679" s="3">
        <v>26.546700000000001</v>
      </c>
      <c r="AP679" s="3">
        <v>2.20506</v>
      </c>
      <c r="AQ679" s="3">
        <v>4599.6899999999996</v>
      </c>
      <c r="AS679" s="3">
        <v>26.546700000000001</v>
      </c>
      <c r="AT679" s="3">
        <v>4.25413</v>
      </c>
      <c r="AU679" s="3">
        <v>9162.69</v>
      </c>
      <c r="AW679" s="3">
        <v>25.405999999999999</v>
      </c>
      <c r="AX679" s="4">
        <v>8.1447399999999993E-3</v>
      </c>
      <c r="AY679" s="3">
        <v>48.749499999999998</v>
      </c>
      <c r="BA679" s="3">
        <v>25.405999999999999</v>
      </c>
      <c r="BB679" s="3">
        <v>1.63085E-2</v>
      </c>
      <c r="BC679" s="3">
        <v>287.721</v>
      </c>
      <c r="BE679" s="3">
        <v>25.405999999999999</v>
      </c>
      <c r="BF679" s="3">
        <v>2.5473099999999999E-2</v>
      </c>
      <c r="BG679" s="3">
        <v>575.44500000000005</v>
      </c>
      <c r="BI679" s="3">
        <v>25.405799999999999</v>
      </c>
      <c r="BJ679" s="3">
        <v>6.5582100000000004E-2</v>
      </c>
      <c r="BK679" s="3">
        <v>2877.4</v>
      </c>
      <c r="BM679" s="3">
        <v>25.405799999999999</v>
      </c>
      <c r="BN679" s="3">
        <v>0.109725</v>
      </c>
      <c r="BO679" s="3">
        <v>5754.84</v>
      </c>
    </row>
    <row r="680" spans="1:67" x14ac:dyDescent="0.3">
      <c r="A680" s="3">
        <v>25.638200000000001</v>
      </c>
      <c r="B680" s="3">
        <v>2.3388200000000001E-2</v>
      </c>
      <c r="C680" s="3">
        <v>-35.418900000000001</v>
      </c>
      <c r="E680" s="3">
        <v>25.638400000000001</v>
      </c>
      <c r="F680" s="3">
        <v>3.6904699999999999E-2</v>
      </c>
      <c r="G680" s="3">
        <v>-84.159199999999998</v>
      </c>
      <c r="I680" s="3">
        <v>25.638100000000001</v>
      </c>
      <c r="J680" s="3">
        <v>0.104896</v>
      </c>
      <c r="K680" s="3">
        <v>-420.75599999999997</v>
      </c>
      <c r="M680" s="3">
        <v>25.638100000000001</v>
      </c>
      <c r="N680" s="3">
        <v>0.16813600000000001</v>
      </c>
      <c r="O680" s="3">
        <v>-841.58199999999999</v>
      </c>
      <c r="Q680" s="3">
        <v>25.638200000000001</v>
      </c>
      <c r="R680" s="3">
        <v>0.57702600000000004</v>
      </c>
      <c r="S680" s="3">
        <v>-4208</v>
      </c>
      <c r="U680" s="3">
        <v>25.638400000000001</v>
      </c>
      <c r="V680" s="3">
        <v>1.0514600000000001</v>
      </c>
      <c r="W680" s="3">
        <v>-8415.9</v>
      </c>
      <c r="Y680" s="3">
        <v>26.585999999999999</v>
      </c>
      <c r="Z680" s="3">
        <v>1.0348E-2</v>
      </c>
      <c r="AA680" s="3">
        <v>4.34361</v>
      </c>
      <c r="AC680" s="3">
        <v>26.585799999999999</v>
      </c>
      <c r="AD680" s="3">
        <v>8.2259799999999994E-2</v>
      </c>
      <c r="AE680" s="3">
        <v>97.116200000000006</v>
      </c>
      <c r="AG680" s="3">
        <v>26.585799999999999</v>
      </c>
      <c r="AH680" s="3">
        <v>0.25999699999999998</v>
      </c>
      <c r="AI680" s="3">
        <v>486.48200000000003</v>
      </c>
      <c r="AK680" s="3">
        <v>26.585899999999999</v>
      </c>
      <c r="AL680" s="3">
        <v>0.47070800000000002</v>
      </c>
      <c r="AM680" s="3">
        <v>971.04700000000003</v>
      </c>
      <c r="AO680" s="3">
        <v>26.585999999999999</v>
      </c>
      <c r="AP680" s="3">
        <v>1.9342999999999999</v>
      </c>
      <c r="AQ680" s="3">
        <v>4864.82</v>
      </c>
      <c r="AS680" s="3">
        <v>26.585999999999999</v>
      </c>
      <c r="AT680" s="3">
        <v>3.72105</v>
      </c>
      <c r="AU680" s="3">
        <v>9711.74</v>
      </c>
      <c r="AW680" s="3">
        <v>25.4435</v>
      </c>
      <c r="AX680" s="4">
        <v>6.7734400000000004E-3</v>
      </c>
      <c r="AY680" s="3">
        <v>47.100900000000003</v>
      </c>
      <c r="BA680" s="3">
        <v>25.4435</v>
      </c>
      <c r="BB680" s="3">
        <v>1.0583199999999999E-2</v>
      </c>
      <c r="BC680" s="3">
        <v>279.99400000000003</v>
      </c>
      <c r="BE680" s="3">
        <v>25.4435</v>
      </c>
      <c r="BF680" s="3">
        <v>1.8786600000000001E-2</v>
      </c>
      <c r="BG680" s="3">
        <v>559.98299999999995</v>
      </c>
      <c r="BI680" s="3">
        <v>25.4435</v>
      </c>
      <c r="BJ680" s="3">
        <v>6.4329700000000004E-2</v>
      </c>
      <c r="BK680" s="3">
        <v>2800.11</v>
      </c>
      <c r="BM680" s="3">
        <v>25.4435</v>
      </c>
      <c r="BN680" s="3">
        <v>0.104434</v>
      </c>
      <c r="BO680" s="3">
        <v>5600.21</v>
      </c>
    </row>
    <row r="681" spans="1:67" x14ac:dyDescent="0.3">
      <c r="A681" s="3">
        <v>25.675999999999998</v>
      </c>
      <c r="B681" s="3">
        <v>3.0425399999999998E-2</v>
      </c>
      <c r="C681" s="3">
        <v>-34.0535</v>
      </c>
      <c r="E681" s="3">
        <v>25.676200000000001</v>
      </c>
      <c r="F681" s="3">
        <v>3.2011100000000001E-2</v>
      </c>
      <c r="G681" s="3">
        <v>-82.042000000000002</v>
      </c>
      <c r="I681" s="3">
        <v>25.676200000000001</v>
      </c>
      <c r="J681" s="3">
        <v>0.112236</v>
      </c>
      <c r="K681" s="3">
        <v>-410.18099999999998</v>
      </c>
      <c r="M681" s="3">
        <v>25.675999999999998</v>
      </c>
      <c r="N681" s="3">
        <v>0.172712</v>
      </c>
      <c r="O681" s="3">
        <v>-820.42100000000005</v>
      </c>
      <c r="Q681" s="3">
        <v>25.675899999999999</v>
      </c>
      <c r="R681" s="3">
        <v>0.59132899999999999</v>
      </c>
      <c r="S681" s="3">
        <v>-4102.07</v>
      </c>
      <c r="U681" s="3">
        <v>25.676200000000001</v>
      </c>
      <c r="V681" s="3">
        <v>1.06812</v>
      </c>
      <c r="W681" s="3">
        <v>-8204.33</v>
      </c>
      <c r="Y681" s="3">
        <v>26.6251</v>
      </c>
      <c r="Z681" s="3">
        <v>1.0834399999999999E-2</v>
      </c>
      <c r="AA681" s="3">
        <v>-5.4426600000000001</v>
      </c>
      <c r="AC681" s="3">
        <v>26.6251</v>
      </c>
      <c r="AD681" s="3">
        <v>7.5579800000000003E-2</v>
      </c>
      <c r="AE681" s="3">
        <v>98.837000000000003</v>
      </c>
      <c r="AG681" s="3">
        <v>26.625</v>
      </c>
      <c r="AH681" s="3">
        <v>0.22986300000000001</v>
      </c>
      <c r="AI681" s="3">
        <v>494.108</v>
      </c>
      <c r="AK681" s="3">
        <v>26.6252</v>
      </c>
      <c r="AL681" s="3">
        <v>0.40017999999999998</v>
      </c>
      <c r="AM681" s="3">
        <v>988.38699999999994</v>
      </c>
      <c r="AO681" s="3">
        <v>26.6252</v>
      </c>
      <c r="AP681" s="3">
        <v>1.6452800000000001</v>
      </c>
      <c r="AQ681" s="3">
        <v>4941.08</v>
      </c>
      <c r="AS681" s="3">
        <v>26.625299999999999</v>
      </c>
      <c r="AT681" s="3">
        <v>3.16615</v>
      </c>
      <c r="AU681" s="3">
        <v>9883.7199999999993</v>
      </c>
      <c r="AW681" s="3">
        <v>25.481200000000001</v>
      </c>
      <c r="AX681" s="4">
        <v>8.0217699999999992E-3</v>
      </c>
      <c r="AY681" s="3">
        <v>45.435600000000001</v>
      </c>
      <c r="BA681" s="3">
        <v>25.481200000000001</v>
      </c>
      <c r="BB681" s="3">
        <v>1.28191E-2</v>
      </c>
      <c r="BC681" s="3">
        <v>272.15800000000002</v>
      </c>
      <c r="BE681" s="3">
        <v>25.481200000000001</v>
      </c>
      <c r="BF681" s="3">
        <v>2.1432900000000001E-2</v>
      </c>
      <c r="BG681" s="3">
        <v>544.31899999999996</v>
      </c>
      <c r="BI681" s="3">
        <v>25.481000000000002</v>
      </c>
      <c r="BJ681" s="3">
        <v>6.1538599999999999E-2</v>
      </c>
      <c r="BK681" s="3">
        <v>2721.81</v>
      </c>
      <c r="BM681" s="3">
        <v>25.481000000000002</v>
      </c>
      <c r="BN681" s="3">
        <v>9.97416E-2</v>
      </c>
      <c r="BO681" s="3">
        <v>5443.61</v>
      </c>
    </row>
    <row r="682" spans="1:67" x14ac:dyDescent="0.3">
      <c r="A682" s="3">
        <v>25.713999999999999</v>
      </c>
      <c r="B682" s="3">
        <v>2.8726100000000001E-2</v>
      </c>
      <c r="C682" s="3">
        <v>-32.639000000000003</v>
      </c>
      <c r="E682" s="3">
        <v>25.713999999999999</v>
      </c>
      <c r="F682" s="3">
        <v>4.39161E-2</v>
      </c>
      <c r="G682" s="3">
        <v>-79.804699999999997</v>
      </c>
      <c r="I682" s="3">
        <v>25.713999999999999</v>
      </c>
      <c r="J682" s="3">
        <v>0.104545</v>
      </c>
      <c r="K682" s="3">
        <v>-399</v>
      </c>
      <c r="M682" s="3">
        <v>25.713799999999999</v>
      </c>
      <c r="N682" s="3">
        <v>0.17363600000000001</v>
      </c>
      <c r="O682" s="3">
        <v>-798.06200000000001</v>
      </c>
      <c r="Q682" s="3">
        <v>25.713799999999999</v>
      </c>
      <c r="R682" s="3">
        <v>0.59974000000000005</v>
      </c>
      <c r="S682" s="3">
        <v>-3990.33</v>
      </c>
      <c r="U682" s="3">
        <v>25.713999999999999</v>
      </c>
      <c r="V682" s="3">
        <v>1.0850200000000001</v>
      </c>
      <c r="W682" s="3">
        <v>-7980.64</v>
      </c>
      <c r="Y682" s="3">
        <v>26.6645</v>
      </c>
      <c r="Z682" s="3">
        <v>1.09862E-2</v>
      </c>
      <c r="AA682" s="3">
        <v>-15.039</v>
      </c>
      <c r="AC682" s="3">
        <v>26.664300000000001</v>
      </c>
      <c r="AD682" s="3">
        <v>6.2662599999999999E-2</v>
      </c>
      <c r="AE682" s="3">
        <v>96.722700000000003</v>
      </c>
      <c r="AG682" s="3">
        <v>26.664300000000001</v>
      </c>
      <c r="AH682" s="3">
        <v>0.18579300000000001</v>
      </c>
      <c r="AI682" s="3">
        <v>482.55599999999998</v>
      </c>
      <c r="AK682" s="3">
        <v>26.664400000000001</v>
      </c>
      <c r="AL682" s="3">
        <v>0.33427800000000002</v>
      </c>
      <c r="AM682" s="3">
        <v>967.36</v>
      </c>
      <c r="AO682" s="3">
        <v>26.6645</v>
      </c>
      <c r="AP682" s="3">
        <v>1.3546100000000001</v>
      </c>
      <c r="AQ682" s="3">
        <v>4825.55</v>
      </c>
      <c r="AS682" s="3">
        <v>26.6645</v>
      </c>
      <c r="AT682" s="3">
        <v>2.5979399999999999</v>
      </c>
      <c r="AU682" s="3">
        <v>9671.92</v>
      </c>
      <c r="AW682" s="3">
        <v>25.518699999999999</v>
      </c>
      <c r="AX682" s="4">
        <v>5.1168899999999998E-3</v>
      </c>
      <c r="AY682" s="3">
        <v>43.753999999999998</v>
      </c>
      <c r="BA682" s="3">
        <v>25.518599999999999</v>
      </c>
      <c r="BB682" s="3">
        <v>1.17132E-2</v>
      </c>
      <c r="BC682" s="3">
        <v>264.24400000000003</v>
      </c>
      <c r="BE682" s="3">
        <v>25.518699999999999</v>
      </c>
      <c r="BF682" s="3">
        <v>2.09839E-2</v>
      </c>
      <c r="BG682" s="3">
        <v>528.476</v>
      </c>
      <c r="BI682" s="3">
        <v>25.518699999999999</v>
      </c>
      <c r="BJ682" s="3">
        <v>5.7941899999999998E-2</v>
      </c>
      <c r="BK682" s="3">
        <v>2642.56</v>
      </c>
      <c r="BM682" s="3">
        <v>25.518599999999999</v>
      </c>
      <c r="BN682" s="3">
        <v>9.6194399999999999E-2</v>
      </c>
      <c r="BO682" s="3">
        <v>5285.16</v>
      </c>
    </row>
    <row r="683" spans="1:67" x14ac:dyDescent="0.3">
      <c r="A683" s="3">
        <v>25.751799999999999</v>
      </c>
      <c r="B683" s="3">
        <v>2.57218E-2</v>
      </c>
      <c r="C683" s="3">
        <v>-31.1784</v>
      </c>
      <c r="E683" s="3">
        <v>25.751899999999999</v>
      </c>
      <c r="F683" s="3">
        <v>3.2716099999999998E-2</v>
      </c>
      <c r="G683" s="3">
        <v>-77.457599999999999</v>
      </c>
      <c r="I683" s="3">
        <v>25.751899999999999</v>
      </c>
      <c r="J683" s="3">
        <v>0.111637</v>
      </c>
      <c r="K683" s="3">
        <v>-387.25700000000001</v>
      </c>
      <c r="M683" s="3">
        <v>25.7517</v>
      </c>
      <c r="N683" s="3">
        <v>0.176454</v>
      </c>
      <c r="O683" s="3">
        <v>-774.56799999999998</v>
      </c>
      <c r="Q683" s="3">
        <v>25.7516</v>
      </c>
      <c r="R683" s="3">
        <v>0.60594599999999998</v>
      </c>
      <c r="S683" s="3">
        <v>-3872.83</v>
      </c>
      <c r="U683" s="3">
        <v>25.751899999999999</v>
      </c>
      <c r="V683" s="3">
        <v>1.1079000000000001</v>
      </c>
      <c r="W683" s="3">
        <v>-7745.87</v>
      </c>
      <c r="Y683" s="3">
        <v>26.703600000000002</v>
      </c>
      <c r="Z683" s="4">
        <v>9.2145899999999999E-3</v>
      </c>
      <c r="AA683" s="3">
        <v>-24.076799999999999</v>
      </c>
      <c r="AC683" s="3">
        <v>26.703600000000002</v>
      </c>
      <c r="AD683" s="3">
        <v>5.0541500000000003E-2</v>
      </c>
      <c r="AE683" s="3">
        <v>90.847099999999998</v>
      </c>
      <c r="AG683" s="3">
        <v>26.703600000000002</v>
      </c>
      <c r="AH683" s="3">
        <v>0.15466199999999999</v>
      </c>
      <c r="AI683" s="3">
        <v>452.26600000000002</v>
      </c>
      <c r="AK683" s="3">
        <v>26.703700000000001</v>
      </c>
      <c r="AL683" s="3">
        <v>0.26911299999999999</v>
      </c>
      <c r="AM683" s="3">
        <v>908.77200000000005</v>
      </c>
      <c r="AO683" s="3">
        <v>26.703800000000001</v>
      </c>
      <c r="AP683" s="3">
        <v>1.0669299999999999</v>
      </c>
      <c r="AQ683" s="3">
        <v>4522.62</v>
      </c>
      <c r="AS683" s="3">
        <v>26.703800000000001</v>
      </c>
      <c r="AT683" s="3">
        <v>2.04813</v>
      </c>
      <c r="AU683" s="3">
        <v>9084.73</v>
      </c>
      <c r="AW683" s="3">
        <v>25.5563</v>
      </c>
      <c r="AX683" s="4">
        <v>8.5518199999999999E-3</v>
      </c>
      <c r="AY683" s="3">
        <v>42.056699999999999</v>
      </c>
      <c r="BA683" s="3">
        <v>25.5564</v>
      </c>
      <c r="BB683" s="3">
        <v>1.25842E-2</v>
      </c>
      <c r="BC683" s="3">
        <v>256.21600000000001</v>
      </c>
      <c r="BE683" s="3">
        <v>25.5563</v>
      </c>
      <c r="BF683" s="3">
        <v>2.0885500000000001E-2</v>
      </c>
      <c r="BG683" s="3">
        <v>512.44299999999998</v>
      </c>
      <c r="BI683" s="3">
        <v>25.5562</v>
      </c>
      <c r="BJ683" s="3">
        <v>5.6745799999999999E-2</v>
      </c>
      <c r="BK683" s="3">
        <v>2562.3000000000002</v>
      </c>
      <c r="BM683" s="3">
        <v>25.5562</v>
      </c>
      <c r="BN683" s="3">
        <v>8.9899599999999996E-2</v>
      </c>
      <c r="BO683" s="3">
        <v>5124.67</v>
      </c>
    </row>
    <row r="684" spans="1:67" x14ac:dyDescent="0.3">
      <c r="A684" s="3">
        <v>25.7897</v>
      </c>
      <c r="B684" s="3">
        <v>2.8800800000000001E-2</v>
      </c>
      <c r="C684" s="3">
        <v>-29.672000000000001</v>
      </c>
      <c r="E684" s="3">
        <v>25.7898</v>
      </c>
      <c r="F684" s="3">
        <v>4.1071999999999997E-2</v>
      </c>
      <c r="G684" s="3">
        <v>-74.996600000000001</v>
      </c>
      <c r="I684" s="3">
        <v>25.7896</v>
      </c>
      <c r="J684" s="3">
        <v>0.11114300000000001</v>
      </c>
      <c r="K684" s="3">
        <v>-374.95</v>
      </c>
      <c r="M684" s="3">
        <v>25.7896</v>
      </c>
      <c r="N684" s="3">
        <v>0.17896400000000001</v>
      </c>
      <c r="O684" s="3">
        <v>-749.96900000000005</v>
      </c>
      <c r="Q684" s="3">
        <v>25.7897</v>
      </c>
      <c r="R684" s="3">
        <v>0.61837699999999995</v>
      </c>
      <c r="S684" s="3">
        <v>-3749.86</v>
      </c>
      <c r="U684" s="3">
        <v>25.7898</v>
      </c>
      <c r="V684" s="3">
        <v>1.11852</v>
      </c>
      <c r="W684" s="3">
        <v>-7499.67</v>
      </c>
      <c r="Y684" s="3">
        <v>26.742899999999999</v>
      </c>
      <c r="Z684" s="3">
        <v>1.6826600000000001E-2</v>
      </c>
      <c r="AA684" s="3">
        <v>-32.208100000000002</v>
      </c>
      <c r="AC684" s="3">
        <v>26.742799999999999</v>
      </c>
      <c r="AD684" s="3">
        <v>4.2547500000000002E-2</v>
      </c>
      <c r="AE684" s="3">
        <v>81.445899999999995</v>
      </c>
      <c r="AG684" s="3">
        <v>26.742799999999999</v>
      </c>
      <c r="AH684" s="3">
        <v>0.115716</v>
      </c>
      <c r="AI684" s="3">
        <v>404.39800000000002</v>
      </c>
      <c r="AK684" s="3">
        <v>26.742899999999999</v>
      </c>
      <c r="AL684" s="3">
        <v>0.204654</v>
      </c>
      <c r="AM684" s="3">
        <v>814.88099999999997</v>
      </c>
      <c r="AO684" s="3">
        <v>26.742999999999999</v>
      </c>
      <c r="AP684" s="3">
        <v>0.80135699999999999</v>
      </c>
      <c r="AQ684" s="3">
        <v>4044</v>
      </c>
      <c r="AS684" s="3">
        <v>26.742999999999999</v>
      </c>
      <c r="AT684" s="3">
        <v>1.52617</v>
      </c>
      <c r="AU684" s="3">
        <v>8144.56</v>
      </c>
      <c r="AW684" s="3">
        <v>25.593900000000001</v>
      </c>
      <c r="AX684" s="4">
        <v>5.0331500000000001E-3</v>
      </c>
      <c r="AY684" s="3">
        <v>40.345700000000001</v>
      </c>
      <c r="BA684" s="3">
        <v>25.593800000000002</v>
      </c>
      <c r="BB684" s="3">
        <v>1.0440899999999999E-2</v>
      </c>
      <c r="BC684" s="3">
        <v>248.108</v>
      </c>
      <c r="BE684" s="3">
        <v>25.593900000000001</v>
      </c>
      <c r="BF684" s="3">
        <v>1.8377500000000001E-2</v>
      </c>
      <c r="BG684" s="3">
        <v>496.214</v>
      </c>
      <c r="BI684" s="3">
        <v>25.593800000000002</v>
      </c>
      <c r="BJ684" s="3">
        <v>5.1995100000000002E-2</v>
      </c>
      <c r="BK684" s="3">
        <v>2481.33</v>
      </c>
      <c r="BM684" s="3">
        <v>25.593800000000002</v>
      </c>
      <c r="BN684" s="3">
        <v>8.6816699999999997E-2</v>
      </c>
      <c r="BO684" s="3">
        <v>4962.7299999999996</v>
      </c>
    </row>
    <row r="685" spans="1:67" x14ac:dyDescent="0.3">
      <c r="A685" s="3">
        <v>25.827500000000001</v>
      </c>
      <c r="B685" s="3">
        <v>3.0048600000000002E-2</v>
      </c>
      <c r="C685" s="3">
        <v>-28.124400000000001</v>
      </c>
      <c r="E685" s="3">
        <v>25.8277</v>
      </c>
      <c r="F685" s="3">
        <v>3.9769899999999997E-2</v>
      </c>
      <c r="G685" s="3">
        <v>-72.428299999999993</v>
      </c>
      <c r="I685" s="3">
        <v>25.827500000000001</v>
      </c>
      <c r="J685" s="3">
        <v>0.11002099999999999</v>
      </c>
      <c r="K685" s="3">
        <v>-362.113</v>
      </c>
      <c r="M685" s="3">
        <v>25.827500000000001</v>
      </c>
      <c r="N685" s="3">
        <v>0.177342</v>
      </c>
      <c r="O685" s="3">
        <v>-724.29</v>
      </c>
      <c r="Q685" s="3">
        <v>25.8276</v>
      </c>
      <c r="R685" s="3">
        <v>0.62545799999999996</v>
      </c>
      <c r="S685" s="3">
        <v>-3621.43</v>
      </c>
      <c r="U685" s="3">
        <v>25.8277</v>
      </c>
      <c r="V685" s="3">
        <v>1.14151</v>
      </c>
      <c r="W685" s="3">
        <v>-7243.07</v>
      </c>
      <c r="Y685" s="3">
        <v>26.782399999999999</v>
      </c>
      <c r="Z685" s="3">
        <v>1.80384E-2</v>
      </c>
      <c r="AA685" s="3">
        <v>-39.120699999999999</v>
      </c>
      <c r="AC685" s="3">
        <v>26.7821</v>
      </c>
      <c r="AD685" s="3">
        <v>3.0529500000000001E-2</v>
      </c>
      <c r="AE685" s="3">
        <v>68.874899999999997</v>
      </c>
      <c r="AG685" s="3">
        <v>26.7821</v>
      </c>
      <c r="AH685" s="3">
        <v>8.5671999999999998E-2</v>
      </c>
      <c r="AI685" s="3">
        <v>340.80200000000002</v>
      </c>
      <c r="AK685" s="3">
        <v>26.7822</v>
      </c>
      <c r="AL685" s="3">
        <v>0.14444799999999999</v>
      </c>
      <c r="AM685" s="3">
        <v>689.29499999999996</v>
      </c>
      <c r="AO685" s="3">
        <v>26.782299999999999</v>
      </c>
      <c r="AP685" s="3">
        <v>0.55456899999999998</v>
      </c>
      <c r="AQ685" s="3">
        <v>3407.99</v>
      </c>
      <c r="AS685" s="3">
        <v>26.782299999999999</v>
      </c>
      <c r="AT685" s="3">
        <v>1.0585800000000001</v>
      </c>
      <c r="AU685" s="3">
        <v>6887.5</v>
      </c>
      <c r="AW685" s="3">
        <v>25.631499999999999</v>
      </c>
      <c r="AX685" s="4">
        <v>7.12373E-3</v>
      </c>
      <c r="AY685" s="3">
        <v>38.619599999999998</v>
      </c>
      <c r="BA685" s="3">
        <v>25.631499999999999</v>
      </c>
      <c r="BB685" s="3">
        <v>1.07524E-2</v>
      </c>
      <c r="BC685" s="3">
        <v>239.90899999999999</v>
      </c>
      <c r="BE685" s="3">
        <v>25.631499999999999</v>
      </c>
      <c r="BF685" s="3">
        <v>1.5949100000000001E-2</v>
      </c>
      <c r="BG685" s="3">
        <v>479.82</v>
      </c>
      <c r="BI685" s="3">
        <v>25.6313</v>
      </c>
      <c r="BJ685" s="3">
        <v>5.0270299999999997E-2</v>
      </c>
      <c r="BK685" s="3">
        <v>2399.3200000000002</v>
      </c>
      <c r="BM685" s="3">
        <v>25.6313</v>
      </c>
      <c r="BN685" s="3">
        <v>8.4114400000000006E-2</v>
      </c>
      <c r="BO685" s="3">
        <v>4798.6400000000003</v>
      </c>
    </row>
    <row r="686" spans="1:67" x14ac:dyDescent="0.3">
      <c r="A686" s="3">
        <v>25.865500000000001</v>
      </c>
      <c r="B686" s="3">
        <v>2.64186E-2</v>
      </c>
      <c r="C686" s="3">
        <v>-26.536100000000001</v>
      </c>
      <c r="E686" s="3">
        <v>25.865500000000001</v>
      </c>
      <c r="F686" s="3">
        <v>3.8291899999999997E-2</v>
      </c>
      <c r="G686" s="3">
        <v>-69.758300000000006</v>
      </c>
      <c r="I686" s="3">
        <v>25.865500000000001</v>
      </c>
      <c r="J686" s="3">
        <v>0.112627</v>
      </c>
      <c r="K686" s="3">
        <v>-348.74900000000002</v>
      </c>
      <c r="M686" s="3">
        <v>25.865300000000001</v>
      </c>
      <c r="N686" s="3">
        <v>0.18543599999999999</v>
      </c>
      <c r="O686" s="3">
        <v>-697.57500000000005</v>
      </c>
      <c r="Q686" s="3">
        <v>25.865400000000001</v>
      </c>
      <c r="R686" s="3">
        <v>0.630687</v>
      </c>
      <c r="S686" s="3">
        <v>-3487.94</v>
      </c>
      <c r="U686" s="3">
        <v>25.865500000000001</v>
      </c>
      <c r="V686" s="3">
        <v>1.1543699999999999</v>
      </c>
      <c r="W686" s="3">
        <v>-6975.74</v>
      </c>
      <c r="Y686" s="3">
        <v>26.8216</v>
      </c>
      <c r="Z686" s="3">
        <v>2.83512E-2</v>
      </c>
      <c r="AA686" s="3">
        <v>-44.5501</v>
      </c>
      <c r="AC686" s="3">
        <v>26.8215</v>
      </c>
      <c r="AD686" s="3">
        <v>2.0887099999999999E-2</v>
      </c>
      <c r="AE686" s="3">
        <v>53.62</v>
      </c>
      <c r="AG686" s="3">
        <v>26.8215</v>
      </c>
      <c r="AH686" s="3">
        <v>5.3380900000000002E-2</v>
      </c>
      <c r="AI686" s="3">
        <v>263.916</v>
      </c>
      <c r="AK686" s="3">
        <v>26.8215</v>
      </c>
      <c r="AL686" s="3">
        <v>9.9529599999999996E-2</v>
      </c>
      <c r="AM686" s="3">
        <v>536.83500000000004</v>
      </c>
      <c r="AO686" s="3">
        <v>26.8217</v>
      </c>
      <c r="AP686" s="3">
        <v>0.34892299999999998</v>
      </c>
      <c r="AQ686" s="3">
        <v>2639.16</v>
      </c>
      <c r="AS686" s="3">
        <v>26.8217</v>
      </c>
      <c r="AT686" s="3">
        <v>0.65637999999999996</v>
      </c>
      <c r="AU686" s="3">
        <v>5361.85</v>
      </c>
      <c r="AW686" s="3">
        <v>25.669</v>
      </c>
      <c r="AX686" s="4">
        <v>8.6799800000000003E-3</v>
      </c>
      <c r="AY686" s="3">
        <v>36.879899999999999</v>
      </c>
      <c r="BA686" s="3">
        <v>25.669</v>
      </c>
      <c r="BB686" s="3">
        <v>1.0581E-2</v>
      </c>
      <c r="BC686" s="3">
        <v>231.62799999999999</v>
      </c>
      <c r="BE686" s="3">
        <v>25.669</v>
      </c>
      <c r="BF686" s="3">
        <v>1.96559E-2</v>
      </c>
      <c r="BG686" s="3">
        <v>463.25799999999998</v>
      </c>
      <c r="BI686" s="3">
        <v>25.669</v>
      </c>
      <c r="BJ686" s="3">
        <v>5.0372599999999997E-2</v>
      </c>
      <c r="BK686" s="3">
        <v>2316.4899999999998</v>
      </c>
      <c r="BM686" s="3">
        <v>25.669</v>
      </c>
      <c r="BN686" s="3">
        <v>7.4346200000000001E-2</v>
      </c>
      <c r="BO686" s="3">
        <v>4632.97</v>
      </c>
    </row>
    <row r="687" spans="1:67" x14ac:dyDescent="0.3">
      <c r="A687" s="3">
        <v>25.903300000000002</v>
      </c>
      <c r="B687" s="3">
        <v>3.2386900000000003E-2</v>
      </c>
      <c r="C687" s="3">
        <v>-24.909600000000001</v>
      </c>
      <c r="E687" s="3">
        <v>25.903400000000001</v>
      </c>
      <c r="F687" s="3">
        <v>3.97676E-2</v>
      </c>
      <c r="G687" s="3">
        <v>-66.986000000000004</v>
      </c>
      <c r="I687" s="3">
        <v>25.903400000000001</v>
      </c>
      <c r="J687" s="3">
        <v>0.114618</v>
      </c>
      <c r="K687" s="3">
        <v>-334.89800000000002</v>
      </c>
      <c r="M687" s="3">
        <v>25.903099999999998</v>
      </c>
      <c r="N687" s="3">
        <v>0.182176</v>
      </c>
      <c r="O687" s="3">
        <v>-669.88199999999995</v>
      </c>
      <c r="Q687" s="3">
        <v>25.903099999999998</v>
      </c>
      <c r="R687" s="3">
        <v>0.64543600000000001</v>
      </c>
      <c r="S687" s="3">
        <v>-3349.37</v>
      </c>
      <c r="U687" s="3">
        <v>25.903400000000001</v>
      </c>
      <c r="V687" s="3">
        <v>1.1703399999999999</v>
      </c>
      <c r="W687" s="3">
        <v>-6698.76</v>
      </c>
      <c r="Y687" s="3">
        <v>26.860900000000001</v>
      </c>
      <c r="Z687" s="3">
        <v>3.07909E-2</v>
      </c>
      <c r="AA687" s="3">
        <v>-48.284799999999997</v>
      </c>
      <c r="AC687" s="3">
        <v>26.860600000000002</v>
      </c>
      <c r="AD687" s="3">
        <v>1.9879999999999998E-2</v>
      </c>
      <c r="AE687" s="3">
        <v>36.264400000000002</v>
      </c>
      <c r="AG687" s="3">
        <v>26.860600000000002</v>
      </c>
      <c r="AH687" s="3">
        <v>3.4105700000000003E-2</v>
      </c>
      <c r="AI687" s="3">
        <v>176.69499999999999</v>
      </c>
      <c r="AK687" s="3">
        <v>26.860700000000001</v>
      </c>
      <c r="AL687" s="3">
        <v>5.0061399999999999E-2</v>
      </c>
      <c r="AM687" s="3">
        <v>363.35300000000001</v>
      </c>
      <c r="AO687" s="3">
        <v>26.860800000000001</v>
      </c>
      <c r="AP687" s="3">
        <v>0.17724500000000001</v>
      </c>
      <c r="AQ687" s="3">
        <v>1766.94</v>
      </c>
      <c r="AS687" s="3">
        <v>26.860800000000001</v>
      </c>
      <c r="AT687" s="3">
        <v>0.33905800000000003</v>
      </c>
      <c r="AU687" s="3">
        <v>3626.47</v>
      </c>
      <c r="AW687" s="3">
        <v>25.706600000000002</v>
      </c>
      <c r="AX687" s="4">
        <v>4.9577900000000001E-3</v>
      </c>
      <c r="AY687" s="3">
        <v>35.127400000000002</v>
      </c>
      <c r="BA687" s="3">
        <v>25.706700000000001</v>
      </c>
      <c r="BB687" s="4">
        <v>7.9375899999999996E-3</v>
      </c>
      <c r="BC687" s="3">
        <v>223.261</v>
      </c>
      <c r="BE687" s="3">
        <v>25.706600000000002</v>
      </c>
      <c r="BF687" s="3">
        <v>1.5106700000000001E-2</v>
      </c>
      <c r="BG687" s="3">
        <v>446.52800000000002</v>
      </c>
      <c r="BI687" s="3">
        <v>25.706499999999998</v>
      </c>
      <c r="BJ687" s="3">
        <v>4.3406800000000002E-2</v>
      </c>
      <c r="BK687" s="3">
        <v>2232.86</v>
      </c>
      <c r="BM687" s="3">
        <v>25.706499999999998</v>
      </c>
      <c r="BN687" s="3">
        <v>7.7934299999999998E-2</v>
      </c>
      <c r="BO687" s="3">
        <v>4465.7</v>
      </c>
    </row>
    <row r="688" spans="1:67" x14ac:dyDescent="0.3">
      <c r="A688" s="3">
        <v>25.941199999999998</v>
      </c>
      <c r="B688" s="3">
        <v>2.8091499999999998E-2</v>
      </c>
      <c r="C688" s="3">
        <v>-23.248699999999999</v>
      </c>
      <c r="E688" s="3">
        <v>25.941299999999998</v>
      </c>
      <c r="F688" s="3">
        <v>4.3233599999999997E-2</v>
      </c>
      <c r="G688" s="3">
        <v>-64.120699999999999</v>
      </c>
      <c r="I688" s="3">
        <v>25.941199999999998</v>
      </c>
      <c r="J688" s="3">
        <v>0.113619</v>
      </c>
      <c r="K688" s="3">
        <v>-320.565</v>
      </c>
      <c r="M688" s="3">
        <v>25.941099999999999</v>
      </c>
      <c r="N688" s="3">
        <v>0.18598600000000001</v>
      </c>
      <c r="O688" s="3">
        <v>-641.21199999999999</v>
      </c>
      <c r="Q688" s="3">
        <v>25.941199999999998</v>
      </c>
      <c r="R688" s="3">
        <v>0.64536400000000005</v>
      </c>
      <c r="S688" s="3">
        <v>-3206.01</v>
      </c>
      <c r="U688" s="3">
        <v>25.941299999999998</v>
      </c>
      <c r="V688" s="3">
        <v>1.18445</v>
      </c>
      <c r="W688" s="3">
        <v>-6412.14</v>
      </c>
      <c r="Y688" s="3">
        <v>26.900200000000002</v>
      </c>
      <c r="Z688" s="3">
        <v>3.9130199999999997E-2</v>
      </c>
      <c r="AA688" s="3">
        <v>-50.185299999999998</v>
      </c>
      <c r="AC688" s="3">
        <v>26.9</v>
      </c>
      <c r="AD688" s="3">
        <v>1.05532E-2</v>
      </c>
      <c r="AE688" s="3">
        <v>17.477799999999998</v>
      </c>
      <c r="AG688" s="3">
        <v>26.9</v>
      </c>
      <c r="AH688" s="3">
        <v>1.3983300000000001E-2</v>
      </c>
      <c r="AI688" s="3">
        <v>82.492000000000004</v>
      </c>
      <c r="AK688" s="3">
        <v>26.9</v>
      </c>
      <c r="AL688" s="3">
        <v>2.54367E-2</v>
      </c>
      <c r="AM688" s="3">
        <v>175.52699999999999</v>
      </c>
      <c r="AO688" s="3">
        <v>26.900200000000002</v>
      </c>
      <c r="AP688" s="3">
        <v>6.6340200000000002E-2</v>
      </c>
      <c r="AQ688" s="3">
        <v>824.92700000000002</v>
      </c>
      <c r="AS688" s="3">
        <v>26.900200000000002</v>
      </c>
      <c r="AT688" s="3">
        <v>0.120007</v>
      </c>
      <c r="AU688" s="3">
        <v>1747.78</v>
      </c>
      <c r="AW688" s="3">
        <v>25.744199999999999</v>
      </c>
      <c r="AX688" s="4">
        <v>6.5907700000000001E-3</v>
      </c>
      <c r="AY688" s="3">
        <v>33.361899999999999</v>
      </c>
      <c r="BA688" s="3">
        <v>25.744199999999999</v>
      </c>
      <c r="BB688" s="3">
        <v>1.0238199999999999E-2</v>
      </c>
      <c r="BC688" s="3">
        <v>214.822</v>
      </c>
      <c r="BE688" s="3">
        <v>25.744199999999999</v>
      </c>
      <c r="BF688" s="3">
        <v>1.6719600000000001E-2</v>
      </c>
      <c r="BG688" s="3">
        <v>429.642</v>
      </c>
      <c r="BI688" s="3">
        <v>25.7441</v>
      </c>
      <c r="BJ688" s="3">
        <v>4.4860299999999999E-2</v>
      </c>
      <c r="BK688" s="3">
        <v>2148.42</v>
      </c>
      <c r="BM688" s="3">
        <v>25.744199999999999</v>
      </c>
      <c r="BN688" s="3">
        <v>6.6051799999999994E-2</v>
      </c>
      <c r="BO688" s="3">
        <v>4296.82</v>
      </c>
    </row>
    <row r="689" spans="1:67" x14ac:dyDescent="0.3">
      <c r="A689" s="3">
        <v>25.978999999999999</v>
      </c>
      <c r="B689" s="3">
        <v>2.8210200000000001E-2</v>
      </c>
      <c r="C689" s="3">
        <v>-21.553999999999998</v>
      </c>
      <c r="E689" s="3">
        <v>25.979199999999999</v>
      </c>
      <c r="F689" s="3">
        <v>3.4166700000000001E-2</v>
      </c>
      <c r="G689" s="3">
        <v>-61.162100000000002</v>
      </c>
      <c r="I689" s="3">
        <v>25.978899999999999</v>
      </c>
      <c r="J689" s="3">
        <v>0.113486</v>
      </c>
      <c r="K689" s="3">
        <v>-305.774</v>
      </c>
      <c r="M689" s="3">
        <v>25.978999999999999</v>
      </c>
      <c r="N689" s="3">
        <v>0.190222</v>
      </c>
      <c r="O689" s="3">
        <v>-611.60599999999999</v>
      </c>
      <c r="Q689" s="3">
        <v>25.978999999999999</v>
      </c>
      <c r="R689" s="3">
        <v>0.65699399999999997</v>
      </c>
      <c r="S689" s="3">
        <v>-3058.11</v>
      </c>
      <c r="U689" s="3">
        <v>25.979199999999999</v>
      </c>
      <c r="V689" s="3">
        <v>1.20268</v>
      </c>
      <c r="W689" s="3">
        <v>-6116.25</v>
      </c>
      <c r="Y689" s="3">
        <v>26.939399999999999</v>
      </c>
      <c r="Z689" s="3">
        <v>4.8333599999999997E-2</v>
      </c>
      <c r="AA689" s="3">
        <v>-50.1753</v>
      </c>
      <c r="AC689" s="3">
        <v>26.9392</v>
      </c>
      <c r="AD689" s="4">
        <v>7.0185200000000003E-3</v>
      </c>
      <c r="AE689" s="3">
        <v>-2.0190000000000001</v>
      </c>
      <c r="AG689" s="3">
        <v>26.9392</v>
      </c>
      <c r="AH689" s="4">
        <v>7.9172600000000006E-3</v>
      </c>
      <c r="AI689" s="3">
        <v>-15.0725</v>
      </c>
      <c r="AK689" s="3">
        <v>26.939399999999999</v>
      </c>
      <c r="AL689" s="3">
        <v>1.0703000000000001E-2</v>
      </c>
      <c r="AM689" s="3">
        <v>-19.4252</v>
      </c>
      <c r="AO689" s="3">
        <v>26.939399999999999</v>
      </c>
      <c r="AP689" s="3">
        <v>1.35128E-2</v>
      </c>
      <c r="AQ689" s="3">
        <v>-150.726</v>
      </c>
      <c r="AS689" s="3">
        <v>26.939399999999999</v>
      </c>
      <c r="AT689" s="3">
        <v>2.1234599999999999E-2</v>
      </c>
      <c r="AU689" s="3">
        <v>-201.91200000000001</v>
      </c>
      <c r="AW689" s="3">
        <v>25.7818</v>
      </c>
      <c r="AX689" s="4">
        <v>5.9046599999999999E-3</v>
      </c>
      <c r="AY689" s="3">
        <v>31.585100000000001</v>
      </c>
      <c r="BA689" s="3">
        <v>25.7818</v>
      </c>
      <c r="BB689" s="4">
        <v>5.5274199999999999E-3</v>
      </c>
      <c r="BC689" s="3">
        <v>206.30099999999999</v>
      </c>
      <c r="BE689" s="3">
        <v>25.7818</v>
      </c>
      <c r="BF689" s="3">
        <v>1.36627E-2</v>
      </c>
      <c r="BG689" s="3">
        <v>412.608</v>
      </c>
      <c r="BI689" s="3">
        <v>25.781700000000001</v>
      </c>
      <c r="BJ689" s="3">
        <v>4.0991199999999998E-2</v>
      </c>
      <c r="BK689" s="3">
        <v>2063.21</v>
      </c>
      <c r="BM689" s="3">
        <v>25.781600000000001</v>
      </c>
      <c r="BN689" s="3">
        <v>6.5735399999999999E-2</v>
      </c>
      <c r="BO689" s="3">
        <v>4126.49</v>
      </c>
    </row>
    <row r="690" spans="1:67" x14ac:dyDescent="0.3">
      <c r="A690" s="3">
        <v>26.0169</v>
      </c>
      <c r="B690" s="3">
        <v>3.0238000000000001E-2</v>
      </c>
      <c r="C690" s="3">
        <v>-19.827200000000001</v>
      </c>
      <c r="E690" s="3">
        <v>26.016999999999999</v>
      </c>
      <c r="F690" s="3">
        <v>4.7439299999999997E-2</v>
      </c>
      <c r="G690" s="3">
        <v>-58.116</v>
      </c>
      <c r="I690" s="3">
        <v>26.016999999999999</v>
      </c>
      <c r="J690" s="3">
        <v>0.116803</v>
      </c>
      <c r="K690" s="3">
        <v>-290.54500000000002</v>
      </c>
      <c r="M690" s="3">
        <v>26.0168</v>
      </c>
      <c r="N690" s="3">
        <v>0.18749299999999999</v>
      </c>
      <c r="O690" s="3">
        <v>-581.16499999999996</v>
      </c>
      <c r="Q690" s="3">
        <v>26.0169</v>
      </c>
      <c r="R690" s="3">
        <v>0.66380799999999995</v>
      </c>
      <c r="S690" s="3">
        <v>-2905.85</v>
      </c>
      <c r="U690" s="3">
        <v>26.016999999999999</v>
      </c>
      <c r="V690" s="3">
        <v>1.2104999999999999</v>
      </c>
      <c r="W690" s="3">
        <v>-5811.66</v>
      </c>
      <c r="Y690" s="3">
        <v>26.9787</v>
      </c>
      <c r="Z690" s="3">
        <v>5.4649900000000001E-2</v>
      </c>
      <c r="AA690" s="3">
        <v>-48.257399999999997</v>
      </c>
      <c r="AC690" s="3">
        <v>26.9785</v>
      </c>
      <c r="AD690" s="4">
        <v>7.9346899999999995E-3</v>
      </c>
      <c r="AE690" s="3">
        <v>-21.476700000000001</v>
      </c>
      <c r="AG690" s="3">
        <v>26.9785</v>
      </c>
      <c r="AH690" s="3">
        <v>1.0529999999999999E-2</v>
      </c>
      <c r="AI690" s="3">
        <v>-112.25</v>
      </c>
      <c r="AK690" s="3">
        <v>26.978400000000001</v>
      </c>
      <c r="AL690" s="3">
        <v>1.34273E-2</v>
      </c>
      <c r="AM690" s="3">
        <v>-214.02</v>
      </c>
      <c r="AO690" s="3">
        <v>26.9787</v>
      </c>
      <c r="AP690" s="3">
        <v>5.0382200000000002E-2</v>
      </c>
      <c r="AQ690" s="3">
        <v>-1122.5</v>
      </c>
      <c r="AS690" s="3">
        <v>26.9787</v>
      </c>
      <c r="AT690" s="3">
        <v>8.1521999999999997E-2</v>
      </c>
      <c r="AU690" s="3">
        <v>-2147.69</v>
      </c>
      <c r="AW690" s="3">
        <v>25.819299999999998</v>
      </c>
      <c r="AX690" s="4">
        <v>6.1980200000000003E-3</v>
      </c>
      <c r="AY690" s="3">
        <v>29.796700000000001</v>
      </c>
      <c r="BA690" s="3">
        <v>25.819400000000002</v>
      </c>
      <c r="BB690" s="3">
        <v>1.08667E-2</v>
      </c>
      <c r="BC690" s="3">
        <v>197.708</v>
      </c>
      <c r="BE690" s="3">
        <v>25.819299999999998</v>
      </c>
      <c r="BF690" s="3">
        <v>1.13011E-2</v>
      </c>
      <c r="BG690" s="3">
        <v>395.41500000000002</v>
      </c>
      <c r="BI690" s="3">
        <v>25.819299999999998</v>
      </c>
      <c r="BJ690" s="3">
        <v>3.8792399999999998E-2</v>
      </c>
      <c r="BK690" s="3">
        <v>1977.33</v>
      </c>
      <c r="BM690" s="3">
        <v>25.819400000000002</v>
      </c>
      <c r="BN690" s="3">
        <v>6.4559500000000006E-2</v>
      </c>
      <c r="BO690" s="3">
        <v>3954.68</v>
      </c>
    </row>
    <row r="691" spans="1:67" x14ac:dyDescent="0.3">
      <c r="A691" s="3">
        <v>26.0548</v>
      </c>
      <c r="B691" s="3">
        <v>3.0053300000000002E-2</v>
      </c>
      <c r="C691" s="3">
        <v>-18.074300000000001</v>
      </c>
      <c r="E691" s="3">
        <v>26.0549</v>
      </c>
      <c r="F691" s="3">
        <v>3.67969E-2</v>
      </c>
      <c r="G691" s="3">
        <v>-54.987499999999997</v>
      </c>
      <c r="I691" s="3">
        <v>26.0549</v>
      </c>
      <c r="J691" s="3">
        <v>0.114358</v>
      </c>
      <c r="K691" s="3">
        <v>-274.89499999999998</v>
      </c>
      <c r="M691" s="3">
        <v>26.054600000000001</v>
      </c>
      <c r="N691" s="3">
        <v>0.19226299999999999</v>
      </c>
      <c r="O691" s="3">
        <v>-549.89099999999996</v>
      </c>
      <c r="Q691" s="3">
        <v>26.0547</v>
      </c>
      <c r="R691" s="3">
        <v>0.668049</v>
      </c>
      <c r="S691" s="3">
        <v>-2749.37</v>
      </c>
      <c r="U691" s="3">
        <v>26.0549</v>
      </c>
      <c r="V691" s="3">
        <v>1.22872</v>
      </c>
      <c r="W691" s="3">
        <v>-5498.72</v>
      </c>
      <c r="Y691" s="3">
        <v>27.017800000000001</v>
      </c>
      <c r="Z691" s="3">
        <v>6.1205099999999998E-2</v>
      </c>
      <c r="AA691" s="3">
        <v>-44.5045</v>
      </c>
      <c r="AC691" s="3">
        <v>27.017800000000001</v>
      </c>
      <c r="AD691" s="3">
        <v>1.07618E-2</v>
      </c>
      <c r="AE691" s="3">
        <v>-40.147799999999997</v>
      </c>
      <c r="AG691" s="3">
        <v>27.017800000000001</v>
      </c>
      <c r="AH691" s="3">
        <v>2.2529299999999999E-2</v>
      </c>
      <c r="AI691" s="3">
        <v>-205.30799999999999</v>
      </c>
      <c r="AK691" s="3">
        <v>27.017900000000001</v>
      </c>
      <c r="AL691" s="3">
        <v>4.10605E-2</v>
      </c>
      <c r="AM691" s="3">
        <v>-400.77100000000002</v>
      </c>
      <c r="AO691" s="3">
        <v>27.018000000000001</v>
      </c>
      <c r="AP691" s="3">
        <v>0.17163999999999999</v>
      </c>
      <c r="AQ691" s="3">
        <v>-2053.0500000000002</v>
      </c>
      <c r="AS691" s="3">
        <v>27.018000000000001</v>
      </c>
      <c r="AT691" s="3">
        <v>0.30009000000000002</v>
      </c>
      <c r="AU691" s="3">
        <v>-4014.76</v>
      </c>
      <c r="AW691" s="3">
        <v>25.856999999999999</v>
      </c>
      <c r="AX691" s="4">
        <v>6.8881300000000001E-3</v>
      </c>
      <c r="AY691" s="3">
        <v>27.998000000000001</v>
      </c>
      <c r="BA691" s="3">
        <v>25.856999999999999</v>
      </c>
      <c r="BB691" s="4">
        <v>3.8897200000000002E-3</v>
      </c>
      <c r="BC691" s="3">
        <v>189.04499999999999</v>
      </c>
      <c r="BE691" s="3">
        <v>25.856999999999999</v>
      </c>
      <c r="BF691" s="3">
        <v>1.36814E-2</v>
      </c>
      <c r="BG691" s="3">
        <v>378.09300000000002</v>
      </c>
      <c r="BI691" s="3">
        <v>25.8568</v>
      </c>
      <c r="BJ691" s="3">
        <v>3.7347600000000002E-2</v>
      </c>
      <c r="BK691" s="3">
        <v>1890.72</v>
      </c>
      <c r="BM691" s="3">
        <v>25.8568</v>
      </c>
      <c r="BN691" s="3">
        <v>5.5314299999999997E-2</v>
      </c>
      <c r="BO691" s="3">
        <v>3781.42</v>
      </c>
    </row>
    <row r="692" spans="1:67" x14ac:dyDescent="0.3">
      <c r="A692" s="3">
        <v>26.092700000000001</v>
      </c>
      <c r="B692" s="3">
        <v>3.1867899999999998E-2</v>
      </c>
      <c r="C692" s="3">
        <v>-16.294599999999999</v>
      </c>
      <c r="E692" s="3">
        <v>26.092700000000001</v>
      </c>
      <c r="F692" s="3">
        <v>4.3244400000000002E-2</v>
      </c>
      <c r="G692" s="3">
        <v>-51.780900000000003</v>
      </c>
      <c r="I692" s="3">
        <v>26.092700000000001</v>
      </c>
      <c r="J692" s="3">
        <v>0.12105</v>
      </c>
      <c r="K692" s="3">
        <v>-258.86099999999999</v>
      </c>
      <c r="M692" s="3">
        <v>26.092500000000001</v>
      </c>
      <c r="N692" s="3">
        <v>0.193659</v>
      </c>
      <c r="O692" s="3">
        <v>-517.798</v>
      </c>
      <c r="Q692" s="3">
        <v>26.092400000000001</v>
      </c>
      <c r="R692" s="3">
        <v>0.67461599999999999</v>
      </c>
      <c r="S692" s="3">
        <v>-2589.0500000000002</v>
      </c>
      <c r="U692" s="3">
        <v>26.092700000000001</v>
      </c>
      <c r="V692" s="3">
        <v>1.23848</v>
      </c>
      <c r="W692" s="3">
        <v>-5178.05</v>
      </c>
      <c r="Y692" s="3">
        <v>27.057200000000002</v>
      </c>
      <c r="Z692" s="3">
        <v>7.24466E-2</v>
      </c>
      <c r="AA692" s="3">
        <v>-39.055399999999999</v>
      </c>
      <c r="AC692" s="3">
        <v>27.056999999999999</v>
      </c>
      <c r="AD692" s="3">
        <v>1.56677E-2</v>
      </c>
      <c r="AE692" s="3">
        <v>-57.313899999999997</v>
      </c>
      <c r="AG692" s="3">
        <v>27.056999999999999</v>
      </c>
      <c r="AH692" s="3">
        <v>5.0343899999999997E-2</v>
      </c>
      <c r="AI692" s="3">
        <v>-290.66899999999998</v>
      </c>
      <c r="AK692" s="3">
        <v>27.056899999999999</v>
      </c>
      <c r="AL692" s="3">
        <v>8.9340799999999998E-2</v>
      </c>
      <c r="AM692" s="3">
        <v>-572.51400000000001</v>
      </c>
      <c r="AO692" s="3">
        <v>27.057200000000002</v>
      </c>
      <c r="AP692" s="3">
        <v>0.362819</v>
      </c>
      <c r="AQ692" s="3">
        <v>-2906.64</v>
      </c>
      <c r="AS692" s="3">
        <v>27.057200000000002</v>
      </c>
      <c r="AT692" s="3">
        <v>0.62151100000000004</v>
      </c>
      <c r="AU692" s="3">
        <v>-5731.39</v>
      </c>
      <c r="AW692" s="3">
        <v>25.894500000000001</v>
      </c>
      <c r="AX692" s="4">
        <v>5.9893200000000002E-3</v>
      </c>
      <c r="AY692" s="3">
        <v>26.189299999999999</v>
      </c>
      <c r="BA692" s="3">
        <v>25.894500000000001</v>
      </c>
      <c r="BB692" s="3">
        <v>1.0406E-2</v>
      </c>
      <c r="BC692" s="3">
        <v>180.31700000000001</v>
      </c>
      <c r="BE692" s="3">
        <v>25.894500000000001</v>
      </c>
      <c r="BF692" s="3">
        <v>1.3160699999999999E-2</v>
      </c>
      <c r="BG692" s="3">
        <v>360.63400000000001</v>
      </c>
      <c r="BI692" s="3">
        <v>25.894500000000001</v>
      </c>
      <c r="BJ692" s="3">
        <v>3.1107300000000001E-2</v>
      </c>
      <c r="BK692" s="3">
        <v>1803.38</v>
      </c>
      <c r="BM692" s="3">
        <v>25.894500000000001</v>
      </c>
      <c r="BN692" s="3">
        <v>5.34035E-2</v>
      </c>
      <c r="BO692" s="3">
        <v>3606.78</v>
      </c>
    </row>
    <row r="693" spans="1:67" x14ac:dyDescent="0.3">
      <c r="A693" s="3">
        <v>26.130500000000001</v>
      </c>
      <c r="B693" s="3">
        <v>2.9191499999999999E-2</v>
      </c>
      <c r="C693" s="3">
        <v>-14.491</v>
      </c>
      <c r="E693" s="3">
        <v>26.130700000000001</v>
      </c>
      <c r="F693" s="3">
        <v>4.0972599999999998E-2</v>
      </c>
      <c r="G693" s="3">
        <v>-48.497999999999998</v>
      </c>
      <c r="I693" s="3">
        <v>26.130600000000001</v>
      </c>
      <c r="J693" s="3">
        <v>0.11441</v>
      </c>
      <c r="K693" s="3">
        <v>-242.458</v>
      </c>
      <c r="M693" s="3">
        <v>26.130400000000002</v>
      </c>
      <c r="N693" s="3">
        <v>0.19209499999999999</v>
      </c>
      <c r="O693" s="3">
        <v>-484.99099999999999</v>
      </c>
      <c r="Q693" s="3">
        <v>26.130500000000001</v>
      </c>
      <c r="R693" s="3">
        <v>0.68390300000000004</v>
      </c>
      <c r="S693" s="3">
        <v>-2424.9499999999998</v>
      </c>
      <c r="U693" s="3">
        <v>26.130700000000001</v>
      </c>
      <c r="V693" s="3">
        <v>1.2498100000000001</v>
      </c>
      <c r="W693" s="3">
        <v>-4849.95</v>
      </c>
      <c r="Y693" s="3">
        <v>27.096499999999999</v>
      </c>
      <c r="Z693" s="3">
        <v>7.1956900000000004E-2</v>
      </c>
      <c r="AA693" s="3">
        <v>-32.130499999999998</v>
      </c>
      <c r="AC693" s="3">
        <v>27.096299999999999</v>
      </c>
      <c r="AD693" s="3">
        <v>2.56692E-2</v>
      </c>
      <c r="AE693" s="3">
        <v>-72.315899999999999</v>
      </c>
      <c r="AG693" s="3">
        <v>27.096299999999999</v>
      </c>
      <c r="AH693" s="3">
        <v>8.4984699999999996E-2</v>
      </c>
      <c r="AI693" s="3">
        <v>-365.04199999999997</v>
      </c>
      <c r="AK693" s="3">
        <v>27.096399999999999</v>
      </c>
      <c r="AL693" s="3">
        <v>0.15027299999999999</v>
      </c>
      <c r="AM693" s="3">
        <v>-722.625</v>
      </c>
      <c r="AO693" s="3">
        <v>27.096499999999999</v>
      </c>
      <c r="AP693" s="3">
        <v>0.57609299999999997</v>
      </c>
      <c r="AQ693" s="3">
        <v>-3650.48</v>
      </c>
      <c r="AS693" s="3">
        <v>27.096499999999999</v>
      </c>
      <c r="AT693" s="3">
        <v>0.99119299999999999</v>
      </c>
      <c r="AU693" s="3">
        <v>-7231.65</v>
      </c>
      <c r="AW693" s="3">
        <v>25.932200000000002</v>
      </c>
      <c r="AX693" s="4">
        <v>3.08588E-3</v>
      </c>
      <c r="AY693" s="3">
        <v>24.371400000000001</v>
      </c>
      <c r="BA693" s="3">
        <v>25.932200000000002</v>
      </c>
      <c r="BB693" s="4">
        <v>2.8793999999999998E-3</v>
      </c>
      <c r="BC693" s="3">
        <v>171.52199999999999</v>
      </c>
      <c r="BE693" s="3">
        <v>25.932200000000002</v>
      </c>
      <c r="BF693" s="3">
        <v>1.0563100000000001E-2</v>
      </c>
      <c r="BG693" s="3">
        <v>343.04399999999998</v>
      </c>
      <c r="BI693" s="3">
        <v>25.931999999999999</v>
      </c>
      <c r="BJ693" s="3">
        <v>3.3341299999999997E-2</v>
      </c>
      <c r="BK693" s="3">
        <v>1715.46</v>
      </c>
      <c r="BM693" s="3">
        <v>25.931999999999999</v>
      </c>
      <c r="BN693" s="3">
        <v>5.2712700000000001E-2</v>
      </c>
      <c r="BO693" s="3">
        <v>3430.92</v>
      </c>
    </row>
    <row r="694" spans="1:67" x14ac:dyDescent="0.3">
      <c r="A694" s="3">
        <v>26.168399999999998</v>
      </c>
      <c r="B694" s="3">
        <v>2.99653E-2</v>
      </c>
      <c r="C694" s="3">
        <v>-12.667899999999999</v>
      </c>
      <c r="E694" s="3">
        <v>26.168500000000002</v>
      </c>
      <c r="F694" s="3">
        <v>4.2811500000000002E-2</v>
      </c>
      <c r="G694" s="3">
        <v>-45.147399999999998</v>
      </c>
      <c r="I694" s="3">
        <v>26.168299999999999</v>
      </c>
      <c r="J694" s="3">
        <v>0.120102</v>
      </c>
      <c r="K694" s="3">
        <v>-225.70099999999999</v>
      </c>
      <c r="M694" s="3">
        <v>26.168299999999999</v>
      </c>
      <c r="N694" s="3">
        <v>0.19609399999999999</v>
      </c>
      <c r="O694" s="3">
        <v>-451.47699999999998</v>
      </c>
      <c r="Q694" s="3">
        <v>26.168399999999998</v>
      </c>
      <c r="R694" s="3">
        <v>0.68131399999999998</v>
      </c>
      <c r="S694" s="3">
        <v>-2257.42</v>
      </c>
      <c r="U694" s="3">
        <v>26.168500000000002</v>
      </c>
      <c r="V694" s="3">
        <v>1.2628999999999999</v>
      </c>
      <c r="W694" s="3">
        <v>-4514.8999999999996</v>
      </c>
      <c r="Y694" s="3">
        <v>27.1356</v>
      </c>
      <c r="Z694" s="3">
        <v>8.0370999999999998E-2</v>
      </c>
      <c r="AA694" s="3">
        <v>-23.989699999999999</v>
      </c>
      <c r="AC694" s="3">
        <v>27.1356</v>
      </c>
      <c r="AD694" s="3">
        <v>3.3170400000000003E-2</v>
      </c>
      <c r="AE694" s="3">
        <v>-84.576599999999999</v>
      </c>
      <c r="AG694" s="3">
        <v>27.1356</v>
      </c>
      <c r="AH694" s="3">
        <v>0.12805900000000001</v>
      </c>
      <c r="AI694" s="3">
        <v>-425.58800000000002</v>
      </c>
      <c r="AK694" s="3">
        <v>27.1357</v>
      </c>
      <c r="AL694" s="3">
        <v>0.22578599999999999</v>
      </c>
      <c r="AM694" s="3">
        <v>-845.35599999999999</v>
      </c>
      <c r="AO694" s="3">
        <v>27.1358</v>
      </c>
      <c r="AP694" s="3">
        <v>0.80976999999999999</v>
      </c>
      <c r="AQ694" s="3">
        <v>-4255.91</v>
      </c>
      <c r="AS694" s="3">
        <v>27.1358</v>
      </c>
      <c r="AT694" s="3">
        <v>1.41415</v>
      </c>
      <c r="AU694" s="3">
        <v>-8457.7800000000007</v>
      </c>
      <c r="AW694" s="3">
        <v>25.9696</v>
      </c>
      <c r="AX694" s="4">
        <v>7.99477E-3</v>
      </c>
      <c r="AY694" s="3">
        <v>22.544899999999998</v>
      </c>
      <c r="BA694" s="3">
        <v>25.9697</v>
      </c>
      <c r="BB694" s="3">
        <v>1.07157E-2</v>
      </c>
      <c r="BC694" s="3">
        <v>162.66900000000001</v>
      </c>
      <c r="BE694" s="3">
        <v>25.9696</v>
      </c>
      <c r="BF694" s="3">
        <v>1.34763E-2</v>
      </c>
      <c r="BG694" s="3">
        <v>325.339</v>
      </c>
      <c r="BI694" s="3">
        <v>25.9697</v>
      </c>
      <c r="BJ694" s="3">
        <v>2.7703800000000001E-2</v>
      </c>
      <c r="BK694" s="3">
        <v>1626.93</v>
      </c>
      <c r="BM694" s="3">
        <v>25.9697</v>
      </c>
      <c r="BN694" s="3">
        <v>4.4005500000000003E-2</v>
      </c>
      <c r="BO694" s="3">
        <v>3253.84</v>
      </c>
    </row>
    <row r="695" spans="1:67" x14ac:dyDescent="0.3">
      <c r="A695" s="3">
        <v>26.206299999999999</v>
      </c>
      <c r="B695" s="3">
        <v>3.0493599999999999E-2</v>
      </c>
      <c r="C695" s="3">
        <v>-10.825699999999999</v>
      </c>
      <c r="E695" s="3">
        <v>26.206299999999999</v>
      </c>
      <c r="F695" s="3">
        <v>4.0938700000000001E-2</v>
      </c>
      <c r="G695" s="3">
        <v>-41.734099999999998</v>
      </c>
      <c r="I695" s="3">
        <v>26.206399999999999</v>
      </c>
      <c r="J695" s="3">
        <v>0.119141</v>
      </c>
      <c r="K695" s="3">
        <v>-208.62799999999999</v>
      </c>
      <c r="M695" s="3">
        <v>26.206099999999999</v>
      </c>
      <c r="N695" s="3">
        <v>0.197711</v>
      </c>
      <c r="O695" s="3">
        <v>-417.33300000000003</v>
      </c>
      <c r="Q695" s="3">
        <v>26.206199999999999</v>
      </c>
      <c r="R695" s="3">
        <v>0.69662299999999999</v>
      </c>
      <c r="S695" s="3">
        <v>-2086.69</v>
      </c>
      <c r="U695" s="3">
        <v>26.206299999999999</v>
      </c>
      <c r="V695" s="3">
        <v>1.2685500000000001</v>
      </c>
      <c r="W695" s="3">
        <v>-4173.33</v>
      </c>
      <c r="Y695" s="3">
        <v>27.175000000000001</v>
      </c>
      <c r="Z695" s="3">
        <v>8.1828100000000001E-2</v>
      </c>
      <c r="AA695" s="3">
        <v>-14.943899999999999</v>
      </c>
      <c r="AC695" s="3">
        <v>27.174800000000001</v>
      </c>
      <c r="AD695" s="3">
        <v>4.45628E-2</v>
      </c>
      <c r="AE695" s="3">
        <v>-93.627600000000001</v>
      </c>
      <c r="AG695" s="3">
        <v>27.174800000000001</v>
      </c>
      <c r="AH695" s="3">
        <v>0.17256099999999999</v>
      </c>
      <c r="AI695" s="3">
        <v>-469.97399999999999</v>
      </c>
      <c r="AK695" s="3">
        <v>27.174900000000001</v>
      </c>
      <c r="AL695" s="3">
        <v>0.29504999999999998</v>
      </c>
      <c r="AM695" s="3">
        <v>-935.99300000000005</v>
      </c>
      <c r="AO695" s="3">
        <v>27.175000000000001</v>
      </c>
      <c r="AP695" s="3">
        <v>1.0527500000000001</v>
      </c>
      <c r="AQ695" s="3">
        <v>-4699.7</v>
      </c>
      <c r="AS695" s="3">
        <v>27.175000000000001</v>
      </c>
      <c r="AT695" s="3">
        <v>1.8931500000000001</v>
      </c>
      <c r="AU695" s="3">
        <v>-9362.73</v>
      </c>
      <c r="AW695" s="3">
        <v>26.007300000000001</v>
      </c>
      <c r="AX695" s="4">
        <v>3.6202399999999998E-3</v>
      </c>
      <c r="AY695" s="3">
        <v>20.710100000000001</v>
      </c>
      <c r="BA695" s="3">
        <v>26.007300000000001</v>
      </c>
      <c r="BB695" s="4">
        <v>3.1234499999999998E-3</v>
      </c>
      <c r="BC695" s="3">
        <v>153.75800000000001</v>
      </c>
      <c r="BE695" s="3">
        <v>26.007300000000001</v>
      </c>
      <c r="BF695" s="4">
        <v>9.1436599999999996E-3</v>
      </c>
      <c r="BG695" s="3">
        <v>307.51600000000002</v>
      </c>
      <c r="BI695" s="3">
        <v>26.007100000000001</v>
      </c>
      <c r="BJ695" s="3">
        <v>2.6620499999999998E-2</v>
      </c>
      <c r="BK695" s="3">
        <v>1537.82</v>
      </c>
      <c r="BM695" s="3">
        <v>26.007200000000001</v>
      </c>
      <c r="BN695" s="3">
        <v>4.4728799999999999E-2</v>
      </c>
      <c r="BO695" s="3">
        <v>3075.63</v>
      </c>
    </row>
    <row r="696" spans="1:67" x14ac:dyDescent="0.3">
      <c r="A696" s="3">
        <v>26.244199999999999</v>
      </c>
      <c r="B696" s="3">
        <v>3.1830600000000001E-2</v>
      </c>
      <c r="C696" s="3">
        <v>-8.9688099999999995</v>
      </c>
      <c r="E696" s="3">
        <v>26.244199999999999</v>
      </c>
      <c r="F696" s="3">
        <v>4.3841600000000001E-2</v>
      </c>
      <c r="G696" s="3">
        <v>-38.258200000000002</v>
      </c>
      <c r="I696" s="3">
        <v>26.244199999999999</v>
      </c>
      <c r="J696" s="3">
        <v>0.119369</v>
      </c>
      <c r="K696" s="3">
        <v>-191.25</v>
      </c>
      <c r="M696" s="3">
        <v>26.244</v>
      </c>
      <c r="N696" s="3">
        <v>0.19586400000000001</v>
      </c>
      <c r="O696" s="3">
        <v>-382.58600000000001</v>
      </c>
      <c r="Q696" s="3">
        <v>26.2441</v>
      </c>
      <c r="R696" s="3">
        <v>0.693523</v>
      </c>
      <c r="S696" s="3">
        <v>-1912.94</v>
      </c>
      <c r="U696" s="3">
        <v>26.244199999999999</v>
      </c>
      <c r="V696" s="3">
        <v>1.28182</v>
      </c>
      <c r="W696" s="3">
        <v>-3825.91</v>
      </c>
      <c r="Y696" s="3">
        <v>27.214400000000001</v>
      </c>
      <c r="Z696" s="3">
        <v>8.1323999999999994E-2</v>
      </c>
      <c r="AA696" s="3">
        <v>-5.3430999999999997</v>
      </c>
      <c r="AC696" s="3">
        <v>27.214099999999998</v>
      </c>
      <c r="AD696" s="3">
        <v>6.2889700000000007E-2</v>
      </c>
      <c r="AE696" s="3">
        <v>-99.117500000000007</v>
      </c>
      <c r="AG696" s="3">
        <v>27.214099999999998</v>
      </c>
      <c r="AH696" s="3">
        <v>0.21747900000000001</v>
      </c>
      <c r="AI696" s="3">
        <v>-496.483</v>
      </c>
      <c r="AK696" s="3">
        <v>27.214200000000002</v>
      </c>
      <c r="AL696" s="3">
        <v>0.36527900000000002</v>
      </c>
      <c r="AM696" s="3">
        <v>-991.03399999999999</v>
      </c>
      <c r="AO696" s="3">
        <v>27.214300000000001</v>
      </c>
      <c r="AP696" s="3">
        <v>1.31558</v>
      </c>
      <c r="AQ696" s="3">
        <v>-4964.8500000000004</v>
      </c>
      <c r="AS696" s="3">
        <v>27.214300000000001</v>
      </c>
      <c r="AT696" s="3">
        <v>2.4309799999999999</v>
      </c>
      <c r="AU696" s="3">
        <v>-9911.75</v>
      </c>
      <c r="AW696" s="3">
        <v>26.044799999999999</v>
      </c>
      <c r="AX696" s="4">
        <v>4.53426E-3</v>
      </c>
      <c r="AY696" s="3">
        <v>18.868200000000002</v>
      </c>
      <c r="BA696" s="3">
        <v>26.044799999999999</v>
      </c>
      <c r="BB696" s="4">
        <v>6.9537399999999999E-3</v>
      </c>
      <c r="BC696" s="3">
        <v>144.791</v>
      </c>
      <c r="BE696" s="3">
        <v>26.044799999999999</v>
      </c>
      <c r="BF696" s="4">
        <v>8.3199999999999993E-3</v>
      </c>
      <c r="BG696" s="3">
        <v>289.58699999999999</v>
      </c>
      <c r="BI696" s="3">
        <v>26.044899999999998</v>
      </c>
      <c r="BJ696" s="3">
        <v>2.5114600000000001E-2</v>
      </c>
      <c r="BK696" s="3">
        <v>1448.14</v>
      </c>
      <c r="BM696" s="3">
        <v>26.044799999999999</v>
      </c>
      <c r="BN696" s="3">
        <v>3.93581E-2</v>
      </c>
      <c r="BO696" s="3">
        <v>2896.28</v>
      </c>
    </row>
    <row r="697" spans="1:67" x14ac:dyDescent="0.3">
      <c r="A697" s="3">
        <v>26.282</v>
      </c>
      <c r="B697" s="3">
        <v>3.03574E-2</v>
      </c>
      <c r="C697" s="3">
        <v>-7.09971</v>
      </c>
      <c r="E697" s="3">
        <v>26.2822</v>
      </c>
      <c r="F697" s="3">
        <v>4.2701700000000002E-2</v>
      </c>
      <c r="G697" s="3">
        <v>-34.728999999999999</v>
      </c>
      <c r="I697" s="3">
        <v>26.282</v>
      </c>
      <c r="J697" s="3">
        <v>0.11923400000000001</v>
      </c>
      <c r="K697" s="3">
        <v>-173.60300000000001</v>
      </c>
      <c r="M697" s="3">
        <v>26.2821</v>
      </c>
      <c r="N697" s="3">
        <v>0.20222100000000001</v>
      </c>
      <c r="O697" s="3">
        <v>-347.3</v>
      </c>
      <c r="Q697" s="3">
        <v>26.282</v>
      </c>
      <c r="R697" s="3">
        <v>0.70000899999999999</v>
      </c>
      <c r="S697" s="3">
        <v>-1736.43</v>
      </c>
      <c r="U697" s="3">
        <v>26.2822</v>
      </c>
      <c r="V697" s="3">
        <v>1.2866899999999999</v>
      </c>
      <c r="W697" s="3">
        <v>-3473.01</v>
      </c>
      <c r="Y697" s="3">
        <v>27.253399999999999</v>
      </c>
      <c r="Z697" s="3">
        <v>8.54491E-2</v>
      </c>
      <c r="AA697" s="3">
        <v>4.4435500000000001</v>
      </c>
      <c r="AC697" s="3">
        <v>27.253299999999999</v>
      </c>
      <c r="AD697" s="3">
        <v>7.0065699999999995E-2</v>
      </c>
      <c r="AE697" s="3">
        <v>-100.837</v>
      </c>
      <c r="AG697" s="3">
        <v>27.253299999999999</v>
      </c>
      <c r="AH697" s="3">
        <v>0.25734200000000002</v>
      </c>
      <c r="AI697" s="3">
        <v>-504.11099999999999</v>
      </c>
      <c r="AK697" s="3">
        <v>27.253399999999999</v>
      </c>
      <c r="AL697" s="3">
        <v>0.43007499999999999</v>
      </c>
      <c r="AM697" s="3">
        <v>-1008.38</v>
      </c>
      <c r="AO697" s="3">
        <v>27.253499999999999</v>
      </c>
      <c r="AP697" s="3">
        <v>1.60229</v>
      </c>
      <c r="AQ697" s="3">
        <v>-5041.08</v>
      </c>
      <c r="AS697" s="3">
        <v>27.253499999999999</v>
      </c>
      <c r="AT697" s="3">
        <v>2.9820899999999999</v>
      </c>
      <c r="AU697" s="3">
        <v>-10083.700000000001</v>
      </c>
      <c r="AW697" s="3">
        <v>26.0825</v>
      </c>
      <c r="AX697" s="4">
        <v>6.7303199999999997E-3</v>
      </c>
      <c r="AY697" s="3">
        <v>17.0198</v>
      </c>
      <c r="BA697" s="3">
        <v>26.0825</v>
      </c>
      <c r="BB697" s="4">
        <v>5.6636799999999999E-3</v>
      </c>
      <c r="BC697" s="3">
        <v>135.77500000000001</v>
      </c>
      <c r="BE697" s="3">
        <v>26.0825</v>
      </c>
      <c r="BF697" s="3">
        <v>1.07776E-2</v>
      </c>
      <c r="BG697" s="3">
        <v>271.55599999999998</v>
      </c>
      <c r="BI697" s="3">
        <v>26.0823</v>
      </c>
      <c r="BJ697" s="3">
        <v>2.3760300000000002E-2</v>
      </c>
      <c r="BK697" s="3">
        <v>1357.98</v>
      </c>
      <c r="BM697" s="3">
        <v>26.0824</v>
      </c>
      <c r="BN697" s="3">
        <v>3.5177100000000003E-2</v>
      </c>
      <c r="BO697" s="3">
        <v>2715.95</v>
      </c>
    </row>
    <row r="698" spans="1:67" x14ac:dyDescent="0.3">
      <c r="A698" s="3">
        <v>26.319800000000001</v>
      </c>
      <c r="B698" s="3">
        <v>3.2109499999999999E-2</v>
      </c>
      <c r="C698" s="3">
        <v>-5.2191799999999997</v>
      </c>
      <c r="E698" s="3">
        <v>26.32</v>
      </c>
      <c r="F698" s="3">
        <v>4.5141000000000001E-2</v>
      </c>
      <c r="G698" s="3">
        <v>-31.1511</v>
      </c>
      <c r="I698" s="3">
        <v>26.319900000000001</v>
      </c>
      <c r="J698" s="3">
        <v>0.121091</v>
      </c>
      <c r="K698" s="3">
        <v>-155.71199999999999</v>
      </c>
      <c r="M698" s="3">
        <v>26.319800000000001</v>
      </c>
      <c r="N698" s="3">
        <v>0.195854</v>
      </c>
      <c r="O698" s="3">
        <v>-311.517</v>
      </c>
      <c r="Q698" s="3">
        <v>26.319900000000001</v>
      </c>
      <c r="R698" s="3">
        <v>0.704071</v>
      </c>
      <c r="S698" s="3">
        <v>-1557.57</v>
      </c>
      <c r="U698" s="3">
        <v>26.32</v>
      </c>
      <c r="V698" s="3">
        <v>1.29782</v>
      </c>
      <c r="W698" s="3">
        <v>-3115.12</v>
      </c>
      <c r="Y698" s="3">
        <v>27.292899999999999</v>
      </c>
      <c r="Z698" s="3">
        <v>8.2152500000000003E-2</v>
      </c>
      <c r="AA698" s="3">
        <v>14.0403</v>
      </c>
      <c r="AC698" s="3">
        <v>27.2926</v>
      </c>
      <c r="AD698" s="3">
        <v>8.8700799999999996E-2</v>
      </c>
      <c r="AE698" s="3">
        <v>-98.718400000000003</v>
      </c>
      <c r="AG698" s="3">
        <v>27.2926</v>
      </c>
      <c r="AH698" s="3">
        <v>0.29578300000000002</v>
      </c>
      <c r="AI698" s="3">
        <v>-492.553</v>
      </c>
      <c r="AK698" s="3">
        <v>27.2927</v>
      </c>
      <c r="AL698" s="3">
        <v>0.48856899999999998</v>
      </c>
      <c r="AM698" s="3">
        <v>-987.35400000000004</v>
      </c>
      <c r="AO698" s="3">
        <v>27.2928</v>
      </c>
      <c r="AP698" s="3">
        <v>1.88487</v>
      </c>
      <c r="AQ698" s="3">
        <v>-4925.55</v>
      </c>
      <c r="AS698" s="3">
        <v>27.2928</v>
      </c>
      <c r="AT698" s="3">
        <v>3.5397400000000001</v>
      </c>
      <c r="AU698" s="3">
        <v>-9872.07</v>
      </c>
      <c r="AW698" s="3">
        <v>26.12</v>
      </c>
      <c r="AX698" s="4">
        <v>6.1264700000000002E-4</v>
      </c>
      <c r="AY698" s="3">
        <v>15.1653</v>
      </c>
      <c r="BA698" s="3">
        <v>26.12</v>
      </c>
      <c r="BB698" s="4">
        <v>4.3587699999999997E-3</v>
      </c>
      <c r="BC698" s="3">
        <v>126.711</v>
      </c>
      <c r="BE698" s="3">
        <v>26.12</v>
      </c>
      <c r="BF698" s="4">
        <v>5.5060999999999999E-3</v>
      </c>
      <c r="BG698" s="3">
        <v>253.41800000000001</v>
      </c>
      <c r="BI698" s="3">
        <v>26.12</v>
      </c>
      <c r="BJ698" s="3">
        <v>1.8499499999999999E-2</v>
      </c>
      <c r="BK698" s="3">
        <v>1267.33</v>
      </c>
      <c r="BM698" s="3">
        <v>26.12</v>
      </c>
      <c r="BN698" s="3">
        <v>3.6918699999999999E-2</v>
      </c>
      <c r="BO698" s="3">
        <v>2534.64</v>
      </c>
    </row>
    <row r="699" spans="1:67" x14ac:dyDescent="0.3">
      <c r="A699" s="3">
        <v>26.357700000000001</v>
      </c>
      <c r="B699" s="3">
        <v>2.8758800000000001E-2</v>
      </c>
      <c r="C699" s="3">
        <v>-3.3326500000000001</v>
      </c>
      <c r="E699" s="3">
        <v>26.357800000000001</v>
      </c>
      <c r="F699" s="3">
        <v>4.0230200000000001E-2</v>
      </c>
      <c r="G699" s="3">
        <v>-27.528500000000001</v>
      </c>
      <c r="I699" s="3">
        <v>26.357800000000001</v>
      </c>
      <c r="J699" s="3">
        <v>0.118182</v>
      </c>
      <c r="K699" s="3">
        <v>-137.595</v>
      </c>
      <c r="M699" s="3">
        <v>26.357600000000001</v>
      </c>
      <c r="N699" s="3">
        <v>0.20052600000000001</v>
      </c>
      <c r="O699" s="3">
        <v>-275.28399999999999</v>
      </c>
      <c r="Q699" s="3">
        <v>26.357700000000001</v>
      </c>
      <c r="R699" s="3">
        <v>0.70877599999999996</v>
      </c>
      <c r="S699" s="3">
        <v>-1376.43</v>
      </c>
      <c r="U699" s="3">
        <v>26.357800000000001</v>
      </c>
      <c r="V699" s="3">
        <v>1.30019</v>
      </c>
      <c r="W699" s="3">
        <v>-2752.81</v>
      </c>
      <c r="Y699" s="3">
        <v>27.332100000000001</v>
      </c>
      <c r="Z699" s="3">
        <v>7.6904100000000003E-2</v>
      </c>
      <c r="AA699" s="3">
        <v>23.077999999999999</v>
      </c>
      <c r="AC699" s="3">
        <v>27.332000000000001</v>
      </c>
      <c r="AD699" s="3">
        <v>9.9362800000000001E-2</v>
      </c>
      <c r="AE699" s="3">
        <v>-92.849699999999999</v>
      </c>
      <c r="AG699" s="3">
        <v>27.332000000000001</v>
      </c>
      <c r="AH699" s="3">
        <v>0.32564599999999999</v>
      </c>
      <c r="AI699" s="3">
        <v>-462.267</v>
      </c>
      <c r="AK699" s="3">
        <v>27.332000000000001</v>
      </c>
      <c r="AL699" s="3">
        <v>0.53936200000000001</v>
      </c>
      <c r="AM699" s="3">
        <v>-928.77800000000002</v>
      </c>
      <c r="AO699" s="3">
        <v>27.3322</v>
      </c>
      <c r="AP699" s="3">
        <v>2.1556799999999998</v>
      </c>
      <c r="AQ699" s="3">
        <v>-4622.57</v>
      </c>
      <c r="AS699" s="3">
        <v>27.3322</v>
      </c>
      <c r="AT699" s="3">
        <v>4.0781999999999998</v>
      </c>
      <c r="AU699" s="3">
        <v>-9284.7999999999993</v>
      </c>
      <c r="AW699" s="3">
        <v>26.157599999999999</v>
      </c>
      <c r="AX699" s="4">
        <v>7.7270999999999998E-3</v>
      </c>
      <c r="AY699" s="3">
        <v>13.305</v>
      </c>
      <c r="BA699" s="3">
        <v>26.157699999999998</v>
      </c>
      <c r="BB699" s="4">
        <v>5.37362E-3</v>
      </c>
      <c r="BC699" s="3">
        <v>117.598</v>
      </c>
      <c r="BE699" s="3">
        <v>26.157699999999998</v>
      </c>
      <c r="BF699" s="3">
        <v>1.0316799999999999E-2</v>
      </c>
      <c r="BG699" s="3">
        <v>235.19900000000001</v>
      </c>
      <c r="BI699" s="3">
        <v>26.157499999999999</v>
      </c>
      <c r="BJ699" s="3">
        <v>2.2320300000000001E-2</v>
      </c>
      <c r="BK699" s="3">
        <v>1176.22</v>
      </c>
      <c r="BM699" s="3">
        <v>26.157499999999999</v>
      </c>
      <c r="BN699" s="3">
        <v>2.6976099999999999E-2</v>
      </c>
      <c r="BO699" s="3">
        <v>2352.44</v>
      </c>
    </row>
    <row r="700" spans="1:67" x14ac:dyDescent="0.3">
      <c r="A700" s="3">
        <v>26.395600000000002</v>
      </c>
      <c r="B700" s="3">
        <v>3.1111400000000001E-2</v>
      </c>
      <c r="C700" s="3">
        <v>-1.4410099999999999</v>
      </c>
      <c r="E700" s="3">
        <v>26.395700000000001</v>
      </c>
      <c r="F700" s="3">
        <v>4.4466100000000001E-2</v>
      </c>
      <c r="G700" s="3">
        <v>-23.864999999999998</v>
      </c>
      <c r="I700" s="3">
        <v>26.395700000000001</v>
      </c>
      <c r="J700" s="3">
        <v>0.121084</v>
      </c>
      <c r="K700" s="3">
        <v>-119.285</v>
      </c>
      <c r="M700" s="3">
        <v>26.395499999999998</v>
      </c>
      <c r="N700" s="3">
        <v>0.202573</v>
      </c>
      <c r="O700" s="3">
        <v>-238.661</v>
      </c>
      <c r="Q700" s="3">
        <v>26.395499999999998</v>
      </c>
      <c r="R700" s="3">
        <v>0.70762199999999997</v>
      </c>
      <c r="S700" s="3">
        <v>-1193.32</v>
      </c>
      <c r="U700" s="3">
        <v>26.395700000000001</v>
      </c>
      <c r="V700" s="3">
        <v>1.30945</v>
      </c>
      <c r="W700" s="3">
        <v>-2386.61</v>
      </c>
      <c r="Y700" s="3">
        <v>27.371400000000001</v>
      </c>
      <c r="Z700" s="3">
        <v>7.8538499999999997E-2</v>
      </c>
      <c r="AA700" s="3">
        <v>31.206700000000001</v>
      </c>
      <c r="AC700" s="3">
        <v>27.371200000000002</v>
      </c>
      <c r="AD700" s="3">
        <v>0.109224</v>
      </c>
      <c r="AE700" s="3">
        <v>-83.444299999999998</v>
      </c>
      <c r="AG700" s="3">
        <v>27.371200000000002</v>
      </c>
      <c r="AH700" s="3">
        <v>0.355798</v>
      </c>
      <c r="AI700" s="3">
        <v>-414.40199999999999</v>
      </c>
      <c r="AK700" s="3">
        <v>27.371200000000002</v>
      </c>
      <c r="AL700" s="3">
        <v>0.59054099999999998</v>
      </c>
      <c r="AM700" s="3">
        <v>-834.89</v>
      </c>
      <c r="AO700" s="3">
        <v>27.371400000000001</v>
      </c>
      <c r="AP700" s="3">
        <v>2.4123399999999999</v>
      </c>
      <c r="AQ700" s="3">
        <v>-4143.9799999999996</v>
      </c>
      <c r="AS700" s="3">
        <v>27.371400000000001</v>
      </c>
      <c r="AT700" s="3">
        <v>4.5855499999999996</v>
      </c>
      <c r="AU700" s="3">
        <v>-8344.59</v>
      </c>
      <c r="AW700" s="3">
        <v>26.1952</v>
      </c>
      <c r="AX700" s="4">
        <v>2.87922E-3</v>
      </c>
      <c r="AY700" s="3">
        <v>11.44</v>
      </c>
      <c r="BA700" s="3">
        <v>26.1952</v>
      </c>
      <c r="BB700" s="4">
        <v>3.8111400000000002E-3</v>
      </c>
      <c r="BC700" s="3">
        <v>108.44499999999999</v>
      </c>
      <c r="BE700" s="3">
        <v>26.1952</v>
      </c>
      <c r="BF700" s="4">
        <v>4.5797499999999996E-3</v>
      </c>
      <c r="BG700" s="3">
        <v>216.89</v>
      </c>
      <c r="BI700" s="3">
        <v>26.1952</v>
      </c>
      <c r="BJ700" s="3">
        <v>1.23813E-2</v>
      </c>
      <c r="BK700" s="3">
        <v>1084.69</v>
      </c>
      <c r="BM700" s="3">
        <v>26.1952</v>
      </c>
      <c r="BN700" s="3">
        <v>2.7019399999999999E-2</v>
      </c>
      <c r="BO700" s="3">
        <v>2169.38</v>
      </c>
    </row>
    <row r="701" spans="1:67" x14ac:dyDescent="0.3">
      <c r="A701" s="3">
        <v>26.433499999999999</v>
      </c>
      <c r="B701" s="3">
        <v>3.2870900000000002E-2</v>
      </c>
      <c r="C701" s="3">
        <v>0.45331300000000002</v>
      </c>
      <c r="E701" s="3">
        <v>26.433499999999999</v>
      </c>
      <c r="F701" s="3">
        <v>4.7368E-2</v>
      </c>
      <c r="G701" s="3">
        <v>-20.168900000000001</v>
      </c>
      <c r="I701" s="3">
        <v>26.433499999999999</v>
      </c>
      <c r="J701" s="3">
        <v>0.12206400000000001</v>
      </c>
      <c r="K701" s="3">
        <v>-100.801</v>
      </c>
      <c r="M701" s="3">
        <v>26.433299999999999</v>
      </c>
      <c r="N701" s="3">
        <v>0.199271</v>
      </c>
      <c r="O701" s="3">
        <v>-201.7</v>
      </c>
      <c r="Q701" s="3">
        <v>26.433399999999999</v>
      </c>
      <c r="R701" s="3">
        <v>0.71496599999999999</v>
      </c>
      <c r="S701" s="3">
        <v>-1008.49</v>
      </c>
      <c r="U701" s="3">
        <v>26.433499999999999</v>
      </c>
      <c r="V701" s="3">
        <v>1.31071</v>
      </c>
      <c r="W701" s="3">
        <v>-2016.99</v>
      </c>
      <c r="Y701" s="3">
        <v>27.410699999999999</v>
      </c>
      <c r="Z701" s="3">
        <v>7.1535899999999999E-2</v>
      </c>
      <c r="AA701" s="3">
        <v>38.122</v>
      </c>
      <c r="AC701" s="3">
        <v>27.410499999999999</v>
      </c>
      <c r="AD701" s="3">
        <v>0.11774800000000001</v>
      </c>
      <c r="AE701" s="3">
        <v>-70.875</v>
      </c>
      <c r="AG701" s="3">
        <v>27.410499999999999</v>
      </c>
      <c r="AH701" s="3">
        <v>0.375085</v>
      </c>
      <c r="AI701" s="3">
        <v>-350.803</v>
      </c>
      <c r="AK701" s="3">
        <v>27.410499999999999</v>
      </c>
      <c r="AL701" s="3">
        <v>0.63114499999999996</v>
      </c>
      <c r="AM701" s="3">
        <v>-709.29700000000003</v>
      </c>
      <c r="AO701" s="3">
        <v>27.410699999999999</v>
      </c>
      <c r="AP701" s="3">
        <v>2.6268400000000001</v>
      </c>
      <c r="AQ701" s="3">
        <v>-3508.02</v>
      </c>
      <c r="AS701" s="3">
        <v>27.410699999999999</v>
      </c>
      <c r="AT701" s="3">
        <v>5.0235300000000001</v>
      </c>
      <c r="AU701" s="3">
        <v>-7087.48</v>
      </c>
      <c r="AW701" s="3">
        <v>26.232800000000001</v>
      </c>
      <c r="AX701" s="4">
        <v>4.5127300000000004E-3</v>
      </c>
      <c r="AY701" s="3">
        <v>9.5710999999999995</v>
      </c>
      <c r="BA701" s="3">
        <v>26.232800000000001</v>
      </c>
      <c r="BB701" s="4">
        <v>5.4553900000000001E-3</v>
      </c>
      <c r="BC701" s="3">
        <v>99.256200000000007</v>
      </c>
      <c r="BE701" s="3">
        <v>26.232800000000001</v>
      </c>
      <c r="BF701" s="4">
        <v>6.6734999999999997E-3</v>
      </c>
      <c r="BG701" s="3">
        <v>198.511</v>
      </c>
      <c r="BI701" s="3">
        <v>26.232700000000001</v>
      </c>
      <c r="BJ701" s="3">
        <v>1.61321E-2</v>
      </c>
      <c r="BK701" s="3">
        <v>992.78300000000002</v>
      </c>
      <c r="BM701" s="3">
        <v>26.232700000000001</v>
      </c>
      <c r="BN701" s="3">
        <v>2.64747E-2</v>
      </c>
      <c r="BO701" s="3">
        <v>1985.5</v>
      </c>
    </row>
    <row r="702" spans="1:67" x14ac:dyDescent="0.3">
      <c r="A702" s="3">
        <v>26.471299999999999</v>
      </c>
      <c r="B702" s="3">
        <v>2.90675E-2</v>
      </c>
      <c r="C702" s="3">
        <v>2.34544</v>
      </c>
      <c r="E702" s="3">
        <v>26.471499999999999</v>
      </c>
      <c r="F702" s="3">
        <v>3.7377800000000003E-2</v>
      </c>
      <c r="G702" s="3">
        <v>-16.446100000000001</v>
      </c>
      <c r="I702" s="3">
        <v>26.471399999999999</v>
      </c>
      <c r="J702" s="3">
        <v>0.119091</v>
      </c>
      <c r="K702" s="3">
        <v>-82.177700000000002</v>
      </c>
      <c r="M702" s="3">
        <v>26.471399999999999</v>
      </c>
      <c r="N702" s="3">
        <v>0.20275699999999999</v>
      </c>
      <c r="O702" s="3">
        <v>-164.45</v>
      </c>
      <c r="Q702" s="3">
        <v>26.471299999999999</v>
      </c>
      <c r="R702" s="3">
        <v>0.71175299999999997</v>
      </c>
      <c r="S702" s="3">
        <v>-822.255</v>
      </c>
      <c r="U702" s="3">
        <v>26.471499999999999</v>
      </c>
      <c r="V702" s="3">
        <v>1.31847</v>
      </c>
      <c r="W702" s="3">
        <v>-1644.54</v>
      </c>
      <c r="Y702" s="3">
        <v>27.4499</v>
      </c>
      <c r="Z702" s="3">
        <v>6.4413899999999996E-2</v>
      </c>
      <c r="AA702" s="3">
        <v>43.550600000000003</v>
      </c>
      <c r="AC702" s="3">
        <v>27.4498</v>
      </c>
      <c r="AD702" s="3">
        <v>0.12744900000000001</v>
      </c>
      <c r="AE702" s="3">
        <v>-55.620100000000001</v>
      </c>
      <c r="AG702" s="3">
        <v>27.4497</v>
      </c>
      <c r="AH702" s="3">
        <v>0.39286199999999999</v>
      </c>
      <c r="AI702" s="3">
        <v>-273.916</v>
      </c>
      <c r="AK702" s="3">
        <v>27.4499</v>
      </c>
      <c r="AL702" s="3">
        <v>0.66953399999999996</v>
      </c>
      <c r="AM702" s="3">
        <v>-556.83000000000004</v>
      </c>
      <c r="AO702" s="3">
        <v>27.4499</v>
      </c>
      <c r="AP702" s="3">
        <v>2.8137300000000001</v>
      </c>
      <c r="AQ702" s="3">
        <v>-2739.18</v>
      </c>
      <c r="AS702" s="3">
        <v>27.45</v>
      </c>
      <c r="AT702" s="3">
        <v>5.3914499999999999</v>
      </c>
      <c r="AU702" s="3">
        <v>-5561.94</v>
      </c>
      <c r="AW702" s="3">
        <v>26.270299999999999</v>
      </c>
      <c r="AX702" s="4">
        <v>3.8295899999999999E-3</v>
      </c>
      <c r="AY702" s="3">
        <v>7.6990800000000004</v>
      </c>
      <c r="BA702" s="3">
        <v>26.270299999999999</v>
      </c>
      <c r="BB702" s="4">
        <v>1.3490500000000001E-3</v>
      </c>
      <c r="BC702" s="3">
        <v>90.029899999999998</v>
      </c>
      <c r="BE702" s="3">
        <v>26.270299999999999</v>
      </c>
      <c r="BF702" s="4">
        <v>6.9923199999999998E-3</v>
      </c>
      <c r="BG702" s="3">
        <v>180.06</v>
      </c>
      <c r="BI702" s="3">
        <v>26.270299999999999</v>
      </c>
      <c r="BJ702" s="3">
        <v>1.8519899999999999E-2</v>
      </c>
      <c r="BK702" s="3">
        <v>900.572</v>
      </c>
      <c r="BM702" s="3">
        <v>26.270299999999999</v>
      </c>
      <c r="BN702" s="3">
        <v>1.7824599999999999E-2</v>
      </c>
      <c r="BO702" s="3">
        <v>1801.12</v>
      </c>
    </row>
    <row r="703" spans="1:67" x14ac:dyDescent="0.3">
      <c r="A703" s="3">
        <v>26.5092</v>
      </c>
      <c r="B703" s="3">
        <v>3.3227300000000001E-2</v>
      </c>
      <c r="C703" s="3">
        <v>4.2350099999999999</v>
      </c>
      <c r="E703" s="3">
        <v>26.5093</v>
      </c>
      <c r="F703" s="3">
        <v>4.7218000000000003E-2</v>
      </c>
      <c r="G703" s="3">
        <v>-12.6972</v>
      </c>
      <c r="I703" s="3">
        <v>26.5092</v>
      </c>
      <c r="J703" s="3">
        <v>0.12540699999999999</v>
      </c>
      <c r="K703" s="3">
        <v>-63.439799999999998</v>
      </c>
      <c r="M703" s="3">
        <v>26.5092</v>
      </c>
      <c r="N703" s="3">
        <v>0.20197100000000001</v>
      </c>
      <c r="O703" s="3">
        <v>-126.96899999999999</v>
      </c>
      <c r="Q703" s="3">
        <v>26.5092</v>
      </c>
      <c r="R703" s="3">
        <v>0.71962800000000005</v>
      </c>
      <c r="S703" s="3">
        <v>-634.85699999999997</v>
      </c>
      <c r="U703" s="3">
        <v>26.5093</v>
      </c>
      <c r="V703" s="3">
        <v>1.3190299999999999</v>
      </c>
      <c r="W703" s="3">
        <v>-1269.7</v>
      </c>
      <c r="Y703" s="3">
        <v>27.4892</v>
      </c>
      <c r="Z703" s="3">
        <v>6.2352900000000003E-2</v>
      </c>
      <c r="AA703" s="3">
        <v>47.287100000000002</v>
      </c>
      <c r="AC703" s="3">
        <v>27.489000000000001</v>
      </c>
      <c r="AD703" s="3">
        <v>0.12607599999999999</v>
      </c>
      <c r="AE703" s="3">
        <v>-38.263500000000001</v>
      </c>
      <c r="AG703" s="3">
        <v>27.489000000000001</v>
      </c>
      <c r="AH703" s="3">
        <v>0.40220800000000001</v>
      </c>
      <c r="AI703" s="3">
        <v>-186.696</v>
      </c>
      <c r="AK703" s="3">
        <v>27.488900000000001</v>
      </c>
      <c r="AL703" s="3">
        <v>0.702457</v>
      </c>
      <c r="AM703" s="3">
        <v>-383.35599999999999</v>
      </c>
      <c r="AO703" s="3">
        <v>27.4892</v>
      </c>
      <c r="AP703" s="3">
        <v>2.9544800000000002</v>
      </c>
      <c r="AQ703" s="3">
        <v>-1866.97</v>
      </c>
      <c r="AS703" s="3">
        <v>27.4892</v>
      </c>
      <c r="AT703" s="3">
        <v>5.6634799999999998</v>
      </c>
      <c r="AU703" s="3">
        <v>-3826.46</v>
      </c>
      <c r="AW703" s="3">
        <v>26.308</v>
      </c>
      <c r="AX703" s="4">
        <v>5.09407E-3</v>
      </c>
      <c r="AY703" s="3">
        <v>5.8240699999999999</v>
      </c>
      <c r="BA703" s="3">
        <v>26.308</v>
      </c>
      <c r="BB703" s="4">
        <v>6.23458E-3</v>
      </c>
      <c r="BC703" s="3">
        <v>80.772999999999996</v>
      </c>
      <c r="BE703" s="3">
        <v>26.308</v>
      </c>
      <c r="BF703" s="4">
        <v>5.4183599999999997E-3</v>
      </c>
      <c r="BG703" s="3">
        <v>161.54499999999999</v>
      </c>
      <c r="BI703" s="3">
        <v>26.3079</v>
      </c>
      <c r="BJ703" s="3">
        <v>1.0556899999999999E-2</v>
      </c>
      <c r="BK703" s="3">
        <v>807.95299999999997</v>
      </c>
      <c r="BM703" s="3">
        <v>26.3078</v>
      </c>
      <c r="BN703" s="3">
        <v>2.1946199999999999E-2</v>
      </c>
      <c r="BO703" s="3">
        <v>1615.92</v>
      </c>
    </row>
    <row r="704" spans="1:67" x14ac:dyDescent="0.3">
      <c r="A704" s="3">
        <v>26.5471</v>
      </c>
      <c r="B704" s="3">
        <v>2.9595300000000001E-2</v>
      </c>
      <c r="C704" s="3">
        <v>6.1184399999999997</v>
      </c>
      <c r="E704" s="3">
        <v>26.5472</v>
      </c>
      <c r="F704" s="3">
        <v>4.3603999999999997E-2</v>
      </c>
      <c r="G704" s="3">
        <v>-8.9298099999999998</v>
      </c>
      <c r="I704" s="3">
        <v>26.5472</v>
      </c>
      <c r="J704" s="3">
        <v>0.117632</v>
      </c>
      <c r="K704" s="3">
        <v>-44.607900000000001</v>
      </c>
      <c r="M704" s="3">
        <v>26.546900000000001</v>
      </c>
      <c r="N704" s="3">
        <v>0.20200000000000001</v>
      </c>
      <c r="O704" s="3">
        <v>-89.309799999999996</v>
      </c>
      <c r="Q704" s="3">
        <v>26.547000000000001</v>
      </c>
      <c r="R704" s="3">
        <v>0.71566799999999997</v>
      </c>
      <c r="S704" s="3">
        <v>-446.55599999999998</v>
      </c>
      <c r="U704" s="3">
        <v>26.5472</v>
      </c>
      <c r="V704" s="3">
        <v>1.3212600000000001</v>
      </c>
      <c r="W704" s="3">
        <v>-893.09799999999996</v>
      </c>
      <c r="Y704" s="3">
        <v>27.528300000000002</v>
      </c>
      <c r="Z704" s="3">
        <v>5.4283699999999997E-2</v>
      </c>
      <c r="AA704" s="3">
        <v>49.185699999999997</v>
      </c>
      <c r="AC704" s="3">
        <v>27.528300000000002</v>
      </c>
      <c r="AD704" s="3">
        <v>0.13305500000000001</v>
      </c>
      <c r="AE704" s="3">
        <v>-19.476700000000001</v>
      </c>
      <c r="AG704" s="3">
        <v>27.528300000000002</v>
      </c>
      <c r="AH704" s="3">
        <v>0.41081400000000001</v>
      </c>
      <c r="AI704" s="3">
        <v>-92.493499999999997</v>
      </c>
      <c r="AK704" s="3">
        <v>27.528400000000001</v>
      </c>
      <c r="AL704" s="3">
        <v>0.71348400000000001</v>
      </c>
      <c r="AM704" s="3">
        <v>-195.53100000000001</v>
      </c>
      <c r="AO704" s="3">
        <v>27.528500000000001</v>
      </c>
      <c r="AP704" s="3">
        <v>3.0368499999999998</v>
      </c>
      <c r="AQ704" s="3">
        <v>-924.93600000000004</v>
      </c>
      <c r="AS704" s="3">
        <v>27.528500000000001</v>
      </c>
      <c r="AT704" s="3">
        <v>5.8427199999999999</v>
      </c>
      <c r="AU704" s="3">
        <v>-1947.78</v>
      </c>
      <c r="AW704" s="3">
        <v>26.345500000000001</v>
      </c>
      <c r="AX704" s="4">
        <v>1.96028E-3</v>
      </c>
      <c r="AY704" s="3">
        <v>3.9467599999999998</v>
      </c>
      <c r="BA704" s="3">
        <v>26.345500000000001</v>
      </c>
      <c r="BB704" s="4">
        <v>7.4786099999999995E-4</v>
      </c>
      <c r="BC704" s="3">
        <v>71.485799999999998</v>
      </c>
      <c r="BE704" s="3">
        <v>26.345500000000001</v>
      </c>
      <c r="BF704" s="4">
        <v>4.5408599999999999E-3</v>
      </c>
      <c r="BG704" s="3">
        <v>142.971</v>
      </c>
      <c r="BI704" s="3">
        <v>26.345500000000001</v>
      </c>
      <c r="BJ704" s="3">
        <v>1.2354800000000001E-2</v>
      </c>
      <c r="BK704" s="3">
        <v>715.09400000000005</v>
      </c>
      <c r="BM704" s="3">
        <v>26.345500000000001</v>
      </c>
      <c r="BN704" s="3">
        <v>1.61507E-2</v>
      </c>
      <c r="BO704" s="3">
        <v>1430.19</v>
      </c>
    </row>
    <row r="705" spans="1:67" x14ac:dyDescent="0.3">
      <c r="A705" s="3">
        <v>26.585000000000001</v>
      </c>
      <c r="B705" s="3">
        <v>2.97913E-2</v>
      </c>
      <c r="C705" s="3">
        <v>7.9920200000000001</v>
      </c>
      <c r="E705" s="3">
        <v>26.585000000000001</v>
      </c>
      <c r="F705" s="3">
        <v>4.2593300000000001E-2</v>
      </c>
      <c r="G705" s="3">
        <v>-5.15212</v>
      </c>
      <c r="I705" s="3">
        <v>26.585000000000001</v>
      </c>
      <c r="J705" s="3">
        <v>0.123741</v>
      </c>
      <c r="K705" s="3">
        <v>-25.7136</v>
      </c>
      <c r="M705" s="3">
        <v>26.584800000000001</v>
      </c>
      <c r="N705" s="3">
        <v>0.20311100000000001</v>
      </c>
      <c r="O705" s="3">
        <v>-51.525599999999997</v>
      </c>
      <c r="Q705" s="3">
        <v>26.584900000000001</v>
      </c>
      <c r="R705" s="3">
        <v>0.71960800000000003</v>
      </c>
      <c r="S705" s="3">
        <v>-257.63499999999999</v>
      </c>
      <c r="U705" s="3">
        <v>26.585000000000001</v>
      </c>
      <c r="V705" s="3">
        <v>1.3248</v>
      </c>
      <c r="W705" s="3">
        <v>-515.26700000000005</v>
      </c>
      <c r="Y705" s="3">
        <v>27.567699999999999</v>
      </c>
      <c r="Z705" s="3">
        <v>4.4897399999999997E-2</v>
      </c>
      <c r="AA705" s="3">
        <v>49.175800000000002</v>
      </c>
      <c r="AC705" s="3">
        <v>27.567499999999999</v>
      </c>
      <c r="AD705" s="3">
        <v>0.132104</v>
      </c>
      <c r="AE705" s="3">
        <v>1.9230400000000002E-2</v>
      </c>
      <c r="AG705" s="3">
        <v>27.567499999999999</v>
      </c>
      <c r="AH705" s="3">
        <v>0.407306</v>
      </c>
      <c r="AI705" s="3">
        <v>5.07186</v>
      </c>
      <c r="AK705" s="3">
        <v>27.567399999999999</v>
      </c>
      <c r="AL705" s="3">
        <v>0.72538899999999995</v>
      </c>
      <c r="AM705" s="3">
        <v>-0.57728500000000005</v>
      </c>
      <c r="AO705" s="3">
        <v>27.567699999999999</v>
      </c>
      <c r="AP705" s="3">
        <v>3.0702699999999998</v>
      </c>
      <c r="AQ705" s="3">
        <v>50.715800000000002</v>
      </c>
      <c r="AS705" s="3">
        <v>27.567699999999999</v>
      </c>
      <c r="AT705" s="3">
        <v>5.9172099999999999</v>
      </c>
      <c r="AU705" s="3">
        <v>1.8903099999999999</v>
      </c>
      <c r="AW705" s="3">
        <v>26.383199999999999</v>
      </c>
      <c r="AX705" s="4">
        <v>6.7786799999999996E-3</v>
      </c>
      <c r="AY705" s="3">
        <v>2.0681699999999998</v>
      </c>
      <c r="BA705" s="3">
        <v>26.383099999999999</v>
      </c>
      <c r="BB705" s="4">
        <v>4.95737E-3</v>
      </c>
      <c r="BC705" s="3">
        <v>62.173400000000001</v>
      </c>
      <c r="BE705" s="3">
        <v>26.383199999999999</v>
      </c>
      <c r="BF705" s="4">
        <v>4.9822E-3</v>
      </c>
      <c r="BG705" s="3">
        <v>124.348</v>
      </c>
      <c r="BI705" s="3">
        <v>26.382999999999999</v>
      </c>
      <c r="BJ705" s="4">
        <v>9.4200399999999993E-3</v>
      </c>
      <c r="BK705" s="3">
        <v>621.97900000000004</v>
      </c>
      <c r="BM705" s="3">
        <v>26.382999999999999</v>
      </c>
      <c r="BN705" s="3">
        <v>1.37795E-2</v>
      </c>
      <c r="BO705" s="3">
        <v>1243.95</v>
      </c>
    </row>
    <row r="706" spans="1:67" x14ac:dyDescent="0.3">
      <c r="A706" s="3">
        <v>26.622800000000002</v>
      </c>
      <c r="B706" s="3">
        <v>3.3207500000000001E-2</v>
      </c>
      <c r="C706" s="3">
        <v>9.8553200000000007</v>
      </c>
      <c r="E706" s="3">
        <v>26.623000000000001</v>
      </c>
      <c r="F706" s="3">
        <v>4.2736499999999997E-2</v>
      </c>
      <c r="G706" s="3">
        <v>-1.3676900000000001</v>
      </c>
      <c r="I706" s="3">
        <v>26.622900000000001</v>
      </c>
      <c r="J706" s="3">
        <v>0.12116300000000001</v>
      </c>
      <c r="K706" s="3">
        <v>-6.7874299999999996</v>
      </c>
      <c r="M706" s="3">
        <v>26.622900000000001</v>
      </c>
      <c r="N706" s="3">
        <v>0.20331099999999999</v>
      </c>
      <c r="O706" s="3">
        <v>-13.671900000000001</v>
      </c>
      <c r="Q706" s="3">
        <v>26.622800000000002</v>
      </c>
      <c r="R706" s="3">
        <v>0.71914800000000001</v>
      </c>
      <c r="S706" s="3">
        <v>-68.349599999999995</v>
      </c>
      <c r="U706" s="3">
        <v>26.623000000000001</v>
      </c>
      <c r="V706" s="3">
        <v>1.3233900000000001</v>
      </c>
      <c r="W706" s="3">
        <v>-136.70400000000001</v>
      </c>
      <c r="Y706" s="3">
        <v>27.606999999999999</v>
      </c>
      <c r="Z706" s="3">
        <v>4.2758999999999998E-2</v>
      </c>
      <c r="AA706" s="3">
        <v>47.256300000000003</v>
      </c>
      <c r="AC706" s="3">
        <v>27.6068</v>
      </c>
      <c r="AD706" s="3">
        <v>0.12720000000000001</v>
      </c>
      <c r="AE706" s="3">
        <v>19.4758</v>
      </c>
      <c r="AG706" s="3">
        <v>27.6068</v>
      </c>
      <c r="AH706" s="3">
        <v>0.40651799999999999</v>
      </c>
      <c r="AI706" s="3">
        <v>102.25</v>
      </c>
      <c r="AK706" s="3">
        <v>27.6069</v>
      </c>
      <c r="AL706" s="3">
        <v>0.71945899999999996</v>
      </c>
      <c r="AM706" s="3">
        <v>194.01499999999999</v>
      </c>
      <c r="AO706" s="3">
        <v>27.606999999999999</v>
      </c>
      <c r="AP706" s="3">
        <v>3.0485600000000002</v>
      </c>
      <c r="AQ706" s="3">
        <v>1022.49</v>
      </c>
      <c r="AS706" s="3">
        <v>27.606999999999999</v>
      </c>
      <c r="AT706" s="3">
        <v>5.8882500000000002</v>
      </c>
      <c r="AU706" s="3">
        <v>1947.65</v>
      </c>
      <c r="AW706" s="3">
        <v>26.4206</v>
      </c>
      <c r="AX706" s="4">
        <v>2.1591800000000001E-3</v>
      </c>
      <c r="AY706" s="3">
        <v>0.18890399999999999</v>
      </c>
      <c r="BA706" s="3">
        <v>26.4207</v>
      </c>
      <c r="BB706" s="4">
        <v>3.88045E-4</v>
      </c>
      <c r="BC706" s="3">
        <v>52.839700000000001</v>
      </c>
      <c r="BE706" s="3">
        <v>26.4206</v>
      </c>
      <c r="BF706" s="4">
        <v>4.4475399999999998E-3</v>
      </c>
      <c r="BG706" s="3">
        <v>105.679</v>
      </c>
      <c r="BI706" s="3">
        <v>26.4207</v>
      </c>
      <c r="BJ706" s="4">
        <v>7.2585000000000002E-3</v>
      </c>
      <c r="BK706" s="3">
        <v>528.63800000000003</v>
      </c>
      <c r="BM706" s="3">
        <v>26.4207</v>
      </c>
      <c r="BN706" s="3">
        <v>1.28475E-2</v>
      </c>
      <c r="BO706" s="3">
        <v>1057.26</v>
      </c>
    </row>
    <row r="707" spans="1:67" x14ac:dyDescent="0.3">
      <c r="A707" s="3">
        <v>26.660699999999999</v>
      </c>
      <c r="B707" s="3">
        <v>2.97165E-2</v>
      </c>
      <c r="C707" s="3">
        <v>11.7034</v>
      </c>
      <c r="E707" s="3">
        <v>26.660799999999998</v>
      </c>
      <c r="F707" s="3">
        <v>4.54245E-2</v>
      </c>
      <c r="G707" s="3">
        <v>2.42042</v>
      </c>
      <c r="I707" s="3">
        <v>26.660699999999999</v>
      </c>
      <c r="J707" s="3">
        <v>0.121976</v>
      </c>
      <c r="K707" s="3">
        <v>12.149100000000001</v>
      </c>
      <c r="M707" s="3">
        <v>26.660699999999999</v>
      </c>
      <c r="N707" s="3">
        <v>0.20039799999999999</v>
      </c>
      <c r="O707" s="3">
        <v>24.203700000000001</v>
      </c>
      <c r="Q707" s="3">
        <v>26.660699999999999</v>
      </c>
      <c r="R707" s="3">
        <v>0.71764499999999998</v>
      </c>
      <c r="S707" s="3">
        <v>121.014</v>
      </c>
      <c r="U707" s="3">
        <v>26.660799999999998</v>
      </c>
      <c r="V707" s="3">
        <v>1.3255999999999999</v>
      </c>
      <c r="W707" s="3">
        <v>242.029</v>
      </c>
      <c r="Y707" s="3">
        <v>27.646100000000001</v>
      </c>
      <c r="Z707" s="3">
        <v>3.2364499999999997E-2</v>
      </c>
      <c r="AA707" s="3">
        <v>43.503300000000003</v>
      </c>
      <c r="AC707" s="3">
        <v>27.646100000000001</v>
      </c>
      <c r="AD707" s="3">
        <v>0.129686</v>
      </c>
      <c r="AE707" s="3">
        <v>38.146099999999997</v>
      </c>
      <c r="AG707" s="3">
        <v>27.646100000000001</v>
      </c>
      <c r="AH707" s="3">
        <v>0.392038</v>
      </c>
      <c r="AI707" s="3">
        <v>195.30699999999999</v>
      </c>
      <c r="AK707" s="3">
        <v>27.6462</v>
      </c>
      <c r="AL707" s="3">
        <v>0.70194800000000002</v>
      </c>
      <c r="AM707" s="3">
        <v>380.767</v>
      </c>
      <c r="AO707" s="3">
        <v>27.6463</v>
      </c>
      <c r="AP707" s="3">
        <v>2.9714299999999998</v>
      </c>
      <c r="AQ707" s="3">
        <v>1953.05</v>
      </c>
      <c r="AS707" s="3">
        <v>27.6463</v>
      </c>
      <c r="AT707" s="3">
        <v>5.7433300000000003</v>
      </c>
      <c r="AU707" s="3">
        <v>3814.76</v>
      </c>
      <c r="AW707" s="3">
        <v>26.458400000000001</v>
      </c>
      <c r="AX707" s="4">
        <v>4.4057799999999998E-3</v>
      </c>
      <c r="AY707" s="3">
        <v>-1.69058</v>
      </c>
      <c r="BA707" s="3">
        <v>26.458300000000001</v>
      </c>
      <c r="BB707" s="4">
        <v>4.6733699999999996E-3</v>
      </c>
      <c r="BC707" s="3">
        <v>43.487200000000001</v>
      </c>
      <c r="BE707" s="3">
        <v>26.458400000000001</v>
      </c>
      <c r="BF707" s="4">
        <v>5.2037400000000001E-3</v>
      </c>
      <c r="BG707" s="3">
        <v>86.974599999999995</v>
      </c>
      <c r="BI707" s="3">
        <v>26.458200000000001</v>
      </c>
      <c r="BJ707" s="4">
        <v>8.8641299999999996E-3</v>
      </c>
      <c r="BK707" s="3">
        <v>435.11799999999999</v>
      </c>
      <c r="BM707" s="3">
        <v>26.458200000000001</v>
      </c>
      <c r="BN707" s="4">
        <v>9.7555699999999999E-3</v>
      </c>
      <c r="BO707" s="3">
        <v>870.20899999999995</v>
      </c>
    </row>
    <row r="708" spans="1:67" x14ac:dyDescent="0.3">
      <c r="A708" s="3">
        <v>26.698499999999999</v>
      </c>
      <c r="B708" s="3">
        <v>2.8938999999999999E-2</v>
      </c>
      <c r="C708" s="3">
        <v>13.534599999999999</v>
      </c>
      <c r="E708" s="3">
        <v>26.698699999999999</v>
      </c>
      <c r="F708" s="3">
        <v>3.9402600000000003E-2</v>
      </c>
      <c r="G708" s="3">
        <v>6.2052399999999999</v>
      </c>
      <c r="I708" s="3">
        <v>26.698699999999999</v>
      </c>
      <c r="J708" s="3">
        <v>0.12167</v>
      </c>
      <c r="K708" s="3">
        <v>31.069299999999998</v>
      </c>
      <c r="M708" s="3">
        <v>26.698599999999999</v>
      </c>
      <c r="N708" s="3">
        <v>0.20438100000000001</v>
      </c>
      <c r="O708" s="3">
        <v>62.039499999999997</v>
      </c>
      <c r="Q708" s="3">
        <v>26.698499999999999</v>
      </c>
      <c r="R708" s="3">
        <v>0.71872000000000003</v>
      </c>
      <c r="S708" s="3">
        <v>310.19200000000001</v>
      </c>
      <c r="U708" s="3">
        <v>26.698699999999999</v>
      </c>
      <c r="V708" s="3">
        <v>1.32283</v>
      </c>
      <c r="W708" s="3">
        <v>620.37</v>
      </c>
      <c r="Y708" s="3">
        <v>27.685500000000001</v>
      </c>
      <c r="Z708" s="3">
        <v>2.5923100000000001E-2</v>
      </c>
      <c r="AA708" s="3">
        <v>38.057699999999997</v>
      </c>
      <c r="AC708" s="3">
        <v>27.685300000000002</v>
      </c>
      <c r="AD708" s="3">
        <v>0.117962</v>
      </c>
      <c r="AE708" s="3">
        <v>55.314900000000002</v>
      </c>
      <c r="AG708" s="3">
        <v>27.685300000000002</v>
      </c>
      <c r="AH708" s="3">
        <v>0.37817899999999999</v>
      </c>
      <c r="AI708" s="3">
        <v>280.666</v>
      </c>
      <c r="AK708" s="3">
        <v>27.685400000000001</v>
      </c>
      <c r="AL708" s="3">
        <v>0.66907799999999995</v>
      </c>
      <c r="AM708" s="3">
        <v>552.5</v>
      </c>
      <c r="AO708" s="3">
        <v>27.685500000000001</v>
      </c>
      <c r="AP708" s="3">
        <v>2.8410899999999999</v>
      </c>
      <c r="AQ708" s="3">
        <v>2806.62</v>
      </c>
      <c r="AS708" s="3">
        <v>27.685500000000001</v>
      </c>
      <c r="AT708" s="3">
        <v>5.4925199999999998</v>
      </c>
      <c r="AU708" s="3">
        <v>5531.42</v>
      </c>
      <c r="AW708" s="3">
        <v>26.495799999999999</v>
      </c>
      <c r="AX708" s="4">
        <v>5.0635100000000002E-3</v>
      </c>
      <c r="AY708" s="3">
        <v>-3.56955</v>
      </c>
      <c r="BA708" s="3">
        <v>26.495799999999999</v>
      </c>
      <c r="BB708" s="4">
        <v>-3.2472600000000001E-4</v>
      </c>
      <c r="BC708" s="3">
        <v>34.119100000000003</v>
      </c>
      <c r="BE708" s="3">
        <v>26.495799999999999</v>
      </c>
      <c r="BF708" s="4">
        <v>1.67333E-3</v>
      </c>
      <c r="BG708" s="3">
        <v>68.237899999999996</v>
      </c>
      <c r="BI708" s="3">
        <v>26.495899999999999</v>
      </c>
      <c r="BJ708" s="4">
        <v>8.3380399999999997E-3</v>
      </c>
      <c r="BK708" s="3">
        <v>341.42500000000001</v>
      </c>
      <c r="BM708" s="3">
        <v>26.495799999999999</v>
      </c>
      <c r="BN708" s="4">
        <v>8.0607600000000001E-3</v>
      </c>
      <c r="BO708" s="3">
        <v>682.84900000000005</v>
      </c>
    </row>
    <row r="709" spans="1:67" x14ac:dyDescent="0.3">
      <c r="A709" s="3">
        <v>26.736499999999999</v>
      </c>
      <c r="B709" s="3">
        <v>3.4532599999999997E-2</v>
      </c>
      <c r="C709" s="3">
        <v>15.3469</v>
      </c>
      <c r="E709" s="3">
        <v>26.736499999999999</v>
      </c>
      <c r="F709" s="3">
        <v>4.8205199999999997E-2</v>
      </c>
      <c r="G709" s="3">
        <v>9.9784199999999998</v>
      </c>
      <c r="I709" s="3">
        <v>26.736499999999999</v>
      </c>
      <c r="J709" s="3">
        <v>0.12168900000000001</v>
      </c>
      <c r="K709" s="3">
        <v>49.938099999999999</v>
      </c>
      <c r="M709" s="3">
        <v>26.7363</v>
      </c>
      <c r="N709" s="3">
        <v>0.200077</v>
      </c>
      <c r="O709" s="3">
        <v>99.780500000000004</v>
      </c>
      <c r="Q709" s="3">
        <v>26.7364</v>
      </c>
      <c r="R709" s="3">
        <v>0.71879000000000004</v>
      </c>
      <c r="S709" s="3">
        <v>498.91500000000002</v>
      </c>
      <c r="U709" s="3">
        <v>26.736499999999999</v>
      </c>
      <c r="V709" s="3">
        <v>1.32263</v>
      </c>
      <c r="W709" s="3">
        <v>997.80399999999997</v>
      </c>
      <c r="Y709" s="3">
        <v>27.724900000000002</v>
      </c>
      <c r="Z709" s="3">
        <v>2.6263399999999999E-2</v>
      </c>
      <c r="AA709" s="3">
        <v>31.131399999999999</v>
      </c>
      <c r="AC709" s="3">
        <v>27.724599999999999</v>
      </c>
      <c r="AD709" s="3">
        <v>0.11161699999999999</v>
      </c>
      <c r="AE709" s="3">
        <v>70.3172</v>
      </c>
      <c r="AG709" s="3">
        <v>27.724599999999999</v>
      </c>
      <c r="AH709" s="3">
        <v>0.35254099999999999</v>
      </c>
      <c r="AI709" s="3">
        <v>355.04500000000002</v>
      </c>
      <c r="AK709" s="3">
        <v>27.724699999999999</v>
      </c>
      <c r="AL709" s="3">
        <v>0.63572700000000004</v>
      </c>
      <c r="AM709" s="3">
        <v>702.62199999999996</v>
      </c>
      <c r="AO709" s="3">
        <v>27.724799999999998</v>
      </c>
      <c r="AP709" s="3">
        <v>2.6728499999999999</v>
      </c>
      <c r="AQ709" s="3">
        <v>3550.41</v>
      </c>
      <c r="AS709" s="3">
        <v>27.724799999999998</v>
      </c>
      <c r="AT709" s="3">
        <v>5.1543099999999997</v>
      </c>
      <c r="AU709" s="3">
        <v>7031.6</v>
      </c>
      <c r="AW709" s="3">
        <v>26.5335</v>
      </c>
      <c r="AX709" s="4">
        <v>1.37619E-3</v>
      </c>
      <c r="AY709" s="3">
        <v>-5.44712</v>
      </c>
      <c r="BA709" s="3">
        <v>26.5335</v>
      </c>
      <c r="BB709" s="4">
        <v>5.5585799999999996E-3</v>
      </c>
      <c r="BC709" s="3">
        <v>24.738099999999999</v>
      </c>
      <c r="BE709" s="3">
        <v>26.5335</v>
      </c>
      <c r="BF709" s="4">
        <v>6.4330799999999999E-3</v>
      </c>
      <c r="BG709" s="3">
        <v>49.476500000000001</v>
      </c>
      <c r="BI709" s="3">
        <v>26.533300000000001</v>
      </c>
      <c r="BJ709" s="4">
        <v>3.75012E-3</v>
      </c>
      <c r="BK709" s="3">
        <v>247.62200000000001</v>
      </c>
      <c r="BM709" s="3">
        <v>26.533300000000001</v>
      </c>
      <c r="BN709" s="4">
        <v>9.8923799999999992E-3</v>
      </c>
      <c r="BO709" s="3">
        <v>495.23700000000002</v>
      </c>
    </row>
    <row r="710" spans="1:67" x14ac:dyDescent="0.3">
      <c r="A710" s="3">
        <v>26.7743</v>
      </c>
      <c r="B710" s="3">
        <v>2.78885E-2</v>
      </c>
      <c r="C710" s="3">
        <v>17.136099999999999</v>
      </c>
      <c r="E710" s="3">
        <v>26.7743</v>
      </c>
      <c r="F710" s="3">
        <v>3.8109900000000002E-2</v>
      </c>
      <c r="G710" s="3">
        <v>13.7369</v>
      </c>
      <c r="I710" s="3">
        <v>26.7744</v>
      </c>
      <c r="J710" s="3">
        <v>0.121318</v>
      </c>
      <c r="K710" s="3">
        <v>68.735799999999998</v>
      </c>
      <c r="M710" s="3">
        <v>26.774100000000001</v>
      </c>
      <c r="N710" s="3">
        <v>0.20368900000000001</v>
      </c>
      <c r="O710" s="3">
        <v>137.38</v>
      </c>
      <c r="Q710" s="3">
        <v>26.7742</v>
      </c>
      <c r="R710" s="3">
        <v>0.71481799999999995</v>
      </c>
      <c r="S710" s="3">
        <v>686.89099999999996</v>
      </c>
      <c r="U710" s="3">
        <v>26.7743</v>
      </c>
      <c r="V710" s="3">
        <v>1.31785</v>
      </c>
      <c r="W710" s="3">
        <v>1373.8</v>
      </c>
      <c r="Y710" s="3">
        <v>27.7639</v>
      </c>
      <c r="Z710" s="3">
        <v>1.5086E-2</v>
      </c>
      <c r="AA710" s="3">
        <v>22.988800000000001</v>
      </c>
      <c r="AC710" s="3">
        <v>27.7638</v>
      </c>
      <c r="AD710" s="3">
        <v>0.105924</v>
      </c>
      <c r="AE710" s="3">
        <v>82.576899999999995</v>
      </c>
      <c r="AG710" s="3">
        <v>27.7638</v>
      </c>
      <c r="AH710" s="3">
        <v>0.33182099999999998</v>
      </c>
      <c r="AI710" s="3">
        <v>415.59</v>
      </c>
      <c r="AK710" s="3">
        <v>27.763999999999999</v>
      </c>
      <c r="AL710" s="3">
        <v>0.58052800000000004</v>
      </c>
      <c r="AM710" s="3">
        <v>825.35199999999998</v>
      </c>
      <c r="AO710" s="3">
        <v>27.763999999999999</v>
      </c>
      <c r="AP710" s="3">
        <v>2.4528799999999999</v>
      </c>
      <c r="AQ710" s="3">
        <v>4155.8599999999997</v>
      </c>
      <c r="AS710" s="3">
        <v>27.763999999999999</v>
      </c>
      <c r="AT710" s="3">
        <v>4.7316200000000004</v>
      </c>
      <c r="AU710" s="3">
        <v>8257.74</v>
      </c>
      <c r="AW710" s="3">
        <v>26.571000000000002</v>
      </c>
      <c r="AX710" s="4">
        <v>7.3117099999999999E-3</v>
      </c>
      <c r="AY710" s="3">
        <v>-7.3231200000000003</v>
      </c>
      <c r="BA710" s="3">
        <v>26.571000000000002</v>
      </c>
      <c r="BB710" s="4">
        <v>4.9864099999999997E-4</v>
      </c>
      <c r="BC710" s="3">
        <v>15.348800000000001</v>
      </c>
      <c r="BE710" s="3">
        <v>26.571000000000002</v>
      </c>
      <c r="BF710" s="4">
        <v>3.38426E-3</v>
      </c>
      <c r="BG710" s="3">
        <v>30.696999999999999</v>
      </c>
      <c r="BI710" s="3">
        <v>26.571000000000002</v>
      </c>
      <c r="BJ710" s="4">
        <v>5.8736099999999996E-3</v>
      </c>
      <c r="BK710" s="3">
        <v>153.72499999999999</v>
      </c>
      <c r="BM710" s="3">
        <v>26.571000000000002</v>
      </c>
      <c r="BN710" s="4">
        <v>4.7463699999999998E-3</v>
      </c>
      <c r="BO710" s="3">
        <v>307.44799999999998</v>
      </c>
    </row>
    <row r="711" spans="1:67" x14ac:dyDescent="0.3">
      <c r="A711" s="3">
        <v>26.812200000000001</v>
      </c>
      <c r="B711" s="3">
        <v>2.9206800000000002E-2</v>
      </c>
      <c r="C711" s="3">
        <v>18.9008</v>
      </c>
      <c r="E711" s="3">
        <v>26.8123</v>
      </c>
      <c r="F711" s="3">
        <v>4.4149599999999997E-2</v>
      </c>
      <c r="G711" s="3">
        <v>17.4786</v>
      </c>
      <c r="I711" s="3">
        <v>26.812200000000001</v>
      </c>
      <c r="J711" s="3">
        <v>0.121111</v>
      </c>
      <c r="K711" s="3">
        <v>87.435599999999994</v>
      </c>
      <c r="M711" s="3">
        <v>26.812200000000001</v>
      </c>
      <c r="N711" s="3">
        <v>0.198021</v>
      </c>
      <c r="O711" s="3">
        <v>174.77600000000001</v>
      </c>
      <c r="Q711" s="3">
        <v>26.812200000000001</v>
      </c>
      <c r="R711" s="3">
        <v>0.71354799999999996</v>
      </c>
      <c r="S711" s="3">
        <v>873.88900000000001</v>
      </c>
      <c r="U711" s="3">
        <v>26.8123</v>
      </c>
      <c r="V711" s="3">
        <v>1.31813</v>
      </c>
      <c r="W711" s="3">
        <v>1747.75</v>
      </c>
      <c r="Y711" s="3">
        <v>27.8034</v>
      </c>
      <c r="Z711" s="3">
        <v>1.43839E-2</v>
      </c>
      <c r="AA711" s="3">
        <v>13.9437</v>
      </c>
      <c r="AC711" s="3">
        <v>27.803100000000001</v>
      </c>
      <c r="AD711" s="3">
        <v>9.5983600000000002E-2</v>
      </c>
      <c r="AE711" s="3">
        <v>91.626400000000004</v>
      </c>
      <c r="AG711" s="3">
        <v>27.803100000000001</v>
      </c>
      <c r="AH711" s="3">
        <v>0.29417199999999999</v>
      </c>
      <c r="AI711" s="3">
        <v>459.97</v>
      </c>
      <c r="AK711" s="3">
        <v>27.8032</v>
      </c>
      <c r="AL711" s="3">
        <v>0.53180400000000005</v>
      </c>
      <c r="AM711" s="3">
        <v>915.98599999999999</v>
      </c>
      <c r="AO711" s="3">
        <v>27.8033</v>
      </c>
      <c r="AP711" s="3">
        <v>2.2056300000000002</v>
      </c>
      <c r="AQ711" s="3">
        <v>4599.72</v>
      </c>
      <c r="AS711" s="3">
        <v>27.8033</v>
      </c>
      <c r="AT711" s="3">
        <v>4.2528199999999998</v>
      </c>
      <c r="AU711" s="3">
        <v>9162.76</v>
      </c>
      <c r="AW711" s="3">
        <v>26.608699999999999</v>
      </c>
      <c r="AX711" s="4">
        <v>3.74049E-4</v>
      </c>
      <c r="AY711" s="3">
        <v>-9.1960999999999995</v>
      </c>
      <c r="BA711" s="3">
        <v>26.608699999999999</v>
      </c>
      <c r="BB711" s="4">
        <v>1.93082E-3</v>
      </c>
      <c r="BC711" s="3">
        <v>5.9537500000000003</v>
      </c>
      <c r="BE711" s="3">
        <v>26.608699999999999</v>
      </c>
      <c r="BF711" s="4">
        <v>6.8745600000000003E-4</v>
      </c>
      <c r="BG711" s="3">
        <v>11.907299999999999</v>
      </c>
      <c r="BI711" s="3">
        <v>26.608499999999999</v>
      </c>
      <c r="BJ711" s="4">
        <v>4.3660900000000004E-3</v>
      </c>
      <c r="BK711" s="3">
        <v>59.775100000000002</v>
      </c>
      <c r="BM711" s="3">
        <v>26.608499999999999</v>
      </c>
      <c r="BN711" s="4">
        <v>6.7620900000000001E-3</v>
      </c>
      <c r="BO711" s="3">
        <v>119.55</v>
      </c>
    </row>
    <row r="712" spans="1:67" x14ac:dyDescent="0.3">
      <c r="A712" s="3">
        <v>26.85</v>
      </c>
      <c r="B712" s="3">
        <v>3.2908300000000001E-2</v>
      </c>
      <c r="C712" s="3">
        <v>20.639299999999999</v>
      </c>
      <c r="E712" s="3">
        <v>26.850100000000001</v>
      </c>
      <c r="F712" s="3">
        <v>4.3362999999999999E-2</v>
      </c>
      <c r="G712" s="3">
        <v>21.193300000000001</v>
      </c>
      <c r="I712" s="3">
        <v>26.85</v>
      </c>
      <c r="J712" s="3">
        <v>0.12010700000000001</v>
      </c>
      <c r="K712" s="3">
        <v>106.00700000000001</v>
      </c>
      <c r="M712" s="3">
        <v>26.85</v>
      </c>
      <c r="N712" s="3">
        <v>0.200016</v>
      </c>
      <c r="O712" s="3">
        <v>211.923</v>
      </c>
      <c r="Q712" s="3">
        <v>26.85</v>
      </c>
      <c r="R712" s="3">
        <v>0.71279800000000004</v>
      </c>
      <c r="S712" s="3">
        <v>1059.5999999999999</v>
      </c>
      <c r="U712" s="3">
        <v>26.850100000000001</v>
      </c>
      <c r="V712" s="3">
        <v>1.3099000000000001</v>
      </c>
      <c r="W712" s="3">
        <v>2119.19</v>
      </c>
      <c r="Y712" s="3">
        <v>27.842600000000001</v>
      </c>
      <c r="Z712" s="3">
        <v>1.1472899999999999E-2</v>
      </c>
      <c r="AA712" s="3">
        <v>4.3435699999999997</v>
      </c>
      <c r="AC712" s="3">
        <v>27.842500000000001</v>
      </c>
      <c r="AD712" s="3">
        <v>8.1144400000000005E-2</v>
      </c>
      <c r="AE712" s="3">
        <v>97.119699999999995</v>
      </c>
      <c r="AG712" s="3">
        <v>27.842500000000001</v>
      </c>
      <c r="AH712" s="3">
        <v>0.26330199999999998</v>
      </c>
      <c r="AI712" s="3">
        <v>486.483</v>
      </c>
      <c r="AK712" s="3">
        <v>27.842500000000001</v>
      </c>
      <c r="AL712" s="3">
        <v>0.46554600000000002</v>
      </c>
      <c r="AM712" s="3">
        <v>971.03200000000004</v>
      </c>
      <c r="AO712" s="3">
        <v>27.842700000000001</v>
      </c>
      <c r="AP712" s="3">
        <v>1.9308399999999999</v>
      </c>
      <c r="AQ712" s="3">
        <v>4864.79</v>
      </c>
      <c r="AS712" s="3">
        <v>27.842700000000001</v>
      </c>
      <c r="AT712" s="3">
        <v>3.72139</v>
      </c>
      <c r="AU712" s="3">
        <v>9711.7099999999991</v>
      </c>
      <c r="AW712" s="3">
        <v>26.6462</v>
      </c>
      <c r="AX712" s="4">
        <v>5.9036799999999997E-3</v>
      </c>
      <c r="AY712" s="3">
        <v>-11.0661</v>
      </c>
      <c r="BA712" s="3">
        <v>26.646100000000001</v>
      </c>
      <c r="BB712" s="4">
        <v>2.98825E-3</v>
      </c>
      <c r="BC712" s="3">
        <v>-3.44373</v>
      </c>
      <c r="BE712" s="3">
        <v>26.6462</v>
      </c>
      <c r="BF712" s="4">
        <v>7.1394900000000001E-3</v>
      </c>
      <c r="BG712" s="3">
        <v>-6.8874899999999997</v>
      </c>
      <c r="BI712" s="3">
        <v>26.6462</v>
      </c>
      <c r="BJ712" s="4">
        <v>6.0350899999999999E-3</v>
      </c>
      <c r="BK712" s="3">
        <v>-34.199199999999998</v>
      </c>
      <c r="BM712" s="3">
        <v>26.646100000000001</v>
      </c>
      <c r="BN712" s="4">
        <v>8.2156399999999997E-3</v>
      </c>
      <c r="BO712" s="3">
        <v>-68.399199999999993</v>
      </c>
    </row>
    <row r="713" spans="1:67" x14ac:dyDescent="0.3">
      <c r="A713" s="3">
        <v>26.888000000000002</v>
      </c>
      <c r="B713" s="3">
        <v>2.5798700000000001E-2</v>
      </c>
      <c r="C713" s="3">
        <v>22.347000000000001</v>
      </c>
      <c r="E713" s="3">
        <v>26.888000000000002</v>
      </c>
      <c r="F713" s="3">
        <v>4.2844300000000002E-2</v>
      </c>
      <c r="G713" s="3">
        <v>24.875399999999999</v>
      </c>
      <c r="I713" s="3">
        <v>26.888000000000002</v>
      </c>
      <c r="J713" s="3">
        <v>0.120632</v>
      </c>
      <c r="K713" s="3">
        <v>124.423</v>
      </c>
      <c r="M713" s="3">
        <v>26.887899999999998</v>
      </c>
      <c r="N713" s="3">
        <v>0.20177</v>
      </c>
      <c r="O713" s="3">
        <v>248.75899999999999</v>
      </c>
      <c r="Q713" s="3">
        <v>26.887899999999998</v>
      </c>
      <c r="R713" s="3">
        <v>0.70711800000000002</v>
      </c>
      <c r="S713" s="3">
        <v>1243.78</v>
      </c>
      <c r="U713" s="3">
        <v>26.888000000000002</v>
      </c>
      <c r="V713" s="3">
        <v>1.3093600000000001</v>
      </c>
      <c r="W713" s="3">
        <v>2487.56</v>
      </c>
      <c r="Y713" s="3">
        <v>27.881900000000002</v>
      </c>
      <c r="Z713" s="3">
        <v>1.01225E-2</v>
      </c>
      <c r="AA713" s="3">
        <v>-5.4427199999999996</v>
      </c>
      <c r="AC713" s="3">
        <v>27.881699999999999</v>
      </c>
      <c r="AD713" s="3">
        <v>7.7821199999999993E-2</v>
      </c>
      <c r="AE713" s="3">
        <v>98.836399999999998</v>
      </c>
      <c r="AG713" s="3">
        <v>27.881699999999999</v>
      </c>
      <c r="AH713" s="3">
        <v>0.226881</v>
      </c>
      <c r="AI713" s="3">
        <v>494.10899999999998</v>
      </c>
      <c r="AK713" s="3">
        <v>27.881599999999999</v>
      </c>
      <c r="AL713" s="3">
        <v>0.402613</v>
      </c>
      <c r="AM713" s="3">
        <v>988.37300000000005</v>
      </c>
      <c r="AO713" s="3">
        <v>27.881900000000002</v>
      </c>
      <c r="AP713" s="3">
        <v>1.6488499999999999</v>
      </c>
      <c r="AQ713" s="3">
        <v>4941.1400000000003</v>
      </c>
      <c r="AS713" s="3">
        <v>27.881900000000002</v>
      </c>
      <c r="AT713" s="3">
        <v>3.16703</v>
      </c>
      <c r="AU713" s="3">
        <v>9883.76</v>
      </c>
      <c r="AW713" s="3">
        <v>26.683599999999998</v>
      </c>
      <c r="AX713" s="4">
        <v>2.6608600000000001E-3</v>
      </c>
      <c r="AY713" s="3">
        <v>-12.9322</v>
      </c>
      <c r="BA713" s="3">
        <v>26.683900000000001</v>
      </c>
      <c r="BB713" s="4">
        <v>-4.8464800000000001E-4</v>
      </c>
      <c r="BC713" s="3">
        <v>-12.8399</v>
      </c>
      <c r="BE713" s="3">
        <v>26.683800000000002</v>
      </c>
      <c r="BF713" s="4">
        <v>-1.5933700000000001E-4</v>
      </c>
      <c r="BG713" s="3">
        <v>-25.6798</v>
      </c>
      <c r="BI713" s="3">
        <v>26.683700000000002</v>
      </c>
      <c r="BJ713" s="4">
        <v>3.56844E-3</v>
      </c>
      <c r="BK713" s="3">
        <v>-128.16200000000001</v>
      </c>
      <c r="BM713" s="3">
        <v>26.683700000000002</v>
      </c>
      <c r="BN713" s="4">
        <v>-1.66627E-4</v>
      </c>
      <c r="BO713" s="3">
        <v>-256.32600000000002</v>
      </c>
    </row>
    <row r="714" spans="1:67" x14ac:dyDescent="0.3">
      <c r="A714" s="3">
        <v>26.925799999999999</v>
      </c>
      <c r="B714" s="3">
        <v>3.0521199999999998E-2</v>
      </c>
      <c r="C714" s="3">
        <v>24.0227</v>
      </c>
      <c r="E714" s="3">
        <v>26.925799999999999</v>
      </c>
      <c r="F714" s="3">
        <v>4.0442499999999999E-2</v>
      </c>
      <c r="G714" s="3">
        <v>28.523800000000001</v>
      </c>
      <c r="I714" s="3">
        <v>26.925799999999999</v>
      </c>
      <c r="J714" s="3">
        <v>0.11883000000000001</v>
      </c>
      <c r="K714" s="3">
        <v>142.666</v>
      </c>
      <c r="M714" s="3">
        <v>26.925599999999999</v>
      </c>
      <c r="N714" s="3">
        <v>0.196294</v>
      </c>
      <c r="O714" s="3">
        <v>285.23</v>
      </c>
      <c r="Q714" s="3">
        <v>26.925699999999999</v>
      </c>
      <c r="R714" s="3">
        <v>0.70892100000000002</v>
      </c>
      <c r="S714" s="3">
        <v>1426.17</v>
      </c>
      <c r="U714" s="3">
        <v>26.925799999999999</v>
      </c>
      <c r="V714" s="3">
        <v>1.2996799999999999</v>
      </c>
      <c r="W714" s="3">
        <v>2852.35</v>
      </c>
      <c r="Y714" s="3">
        <v>27.921199999999999</v>
      </c>
      <c r="Z714" s="4">
        <v>8.1123600000000008E-3</v>
      </c>
      <c r="AA714" s="3">
        <v>-15.0389</v>
      </c>
      <c r="AC714" s="3">
        <v>27.920999999999999</v>
      </c>
      <c r="AD714" s="3">
        <v>5.9963099999999998E-2</v>
      </c>
      <c r="AE714" s="3">
        <v>96.718800000000002</v>
      </c>
      <c r="AG714" s="3">
        <v>27.920999999999999</v>
      </c>
      <c r="AH714" s="3">
        <v>0.18994900000000001</v>
      </c>
      <c r="AI714" s="3">
        <v>482.55799999999999</v>
      </c>
      <c r="AK714" s="3">
        <v>27.920999999999999</v>
      </c>
      <c r="AL714" s="3">
        <v>0.33338499999999999</v>
      </c>
      <c r="AM714" s="3">
        <v>967.35699999999997</v>
      </c>
      <c r="AO714" s="3">
        <v>27.921199999999999</v>
      </c>
      <c r="AP714" s="3">
        <v>1.35459</v>
      </c>
      <c r="AQ714" s="3">
        <v>4825.51</v>
      </c>
      <c r="AS714" s="3">
        <v>27.921199999999999</v>
      </c>
      <c r="AT714" s="3">
        <v>2.5962700000000001</v>
      </c>
      <c r="AU714" s="3">
        <v>9672.0400000000009</v>
      </c>
      <c r="AW714" s="3">
        <v>26.721399999999999</v>
      </c>
      <c r="AX714" s="4">
        <v>4.7038999999999996E-3</v>
      </c>
      <c r="AY714" s="3">
        <v>-14.794</v>
      </c>
      <c r="BA714" s="3">
        <v>26.721299999999999</v>
      </c>
      <c r="BB714" s="4">
        <v>4.3134200000000001E-3</v>
      </c>
      <c r="BC714" s="3">
        <v>-22.2319</v>
      </c>
      <c r="BE714" s="3">
        <v>26.721399999999999</v>
      </c>
      <c r="BF714" s="4">
        <v>3.9235199999999998E-3</v>
      </c>
      <c r="BG714" s="3">
        <v>-44.463799999999999</v>
      </c>
      <c r="BI714" s="3">
        <v>26.721299999999999</v>
      </c>
      <c r="BJ714" s="4">
        <v>3.95868E-3</v>
      </c>
      <c r="BK714" s="3">
        <v>-222.08199999999999</v>
      </c>
      <c r="BM714" s="3">
        <v>26.721299999999999</v>
      </c>
      <c r="BN714" s="3">
        <v>1.0305E-2</v>
      </c>
      <c r="BO714" s="3">
        <v>-444.16</v>
      </c>
    </row>
    <row r="715" spans="1:67" x14ac:dyDescent="0.3">
      <c r="A715" s="3">
        <v>26.9636</v>
      </c>
      <c r="B715" s="3">
        <v>3.1711499999999997E-2</v>
      </c>
      <c r="C715" s="3">
        <v>25.664300000000001</v>
      </c>
      <c r="E715" s="3">
        <v>26.963799999999999</v>
      </c>
      <c r="F715" s="3">
        <v>4.5115299999999997E-2</v>
      </c>
      <c r="G715" s="3">
        <v>32.131399999999999</v>
      </c>
      <c r="I715" s="3">
        <v>26.963699999999999</v>
      </c>
      <c r="J715" s="3">
        <v>0.117119</v>
      </c>
      <c r="K715" s="3">
        <v>160.696</v>
      </c>
      <c r="M715" s="3">
        <v>26.963699999999999</v>
      </c>
      <c r="N715" s="3">
        <v>0.197937</v>
      </c>
      <c r="O715" s="3">
        <v>321.3</v>
      </c>
      <c r="Q715" s="3">
        <v>26.963699999999999</v>
      </c>
      <c r="R715" s="3">
        <v>0.69894800000000001</v>
      </c>
      <c r="S715" s="3">
        <v>1606.52</v>
      </c>
      <c r="U715" s="3">
        <v>26.963799999999999</v>
      </c>
      <c r="V715" s="3">
        <v>1.2943899999999999</v>
      </c>
      <c r="W715" s="3">
        <v>3213.02</v>
      </c>
      <c r="Y715" s="3">
        <v>27.9604</v>
      </c>
      <c r="Z715" s="3">
        <v>1.5464800000000001E-2</v>
      </c>
      <c r="AA715" s="3">
        <v>-24.076599999999999</v>
      </c>
      <c r="AC715" s="3">
        <v>27.9603</v>
      </c>
      <c r="AD715" s="3">
        <v>5.0744499999999998E-2</v>
      </c>
      <c r="AE715" s="3">
        <v>90.846199999999996</v>
      </c>
      <c r="AG715" s="3">
        <v>27.9603</v>
      </c>
      <c r="AH715" s="3">
        <v>0.150839</v>
      </c>
      <c r="AI715" s="3">
        <v>452.262</v>
      </c>
      <c r="AK715" s="3">
        <v>27.9604</v>
      </c>
      <c r="AL715" s="3">
        <v>0.27216200000000002</v>
      </c>
      <c r="AM715" s="3">
        <v>908.774</v>
      </c>
      <c r="AO715" s="3">
        <v>27.9605</v>
      </c>
      <c r="AP715" s="3">
        <v>1.07152</v>
      </c>
      <c r="AQ715" s="3">
        <v>4522.68</v>
      </c>
      <c r="AS715" s="3">
        <v>27.9605</v>
      </c>
      <c r="AT715" s="3">
        <v>2.05172</v>
      </c>
      <c r="AU715" s="3">
        <v>9084.7800000000007</v>
      </c>
      <c r="AW715" s="3">
        <v>26.758800000000001</v>
      </c>
      <c r="AX715" s="4">
        <v>3.7890900000000002E-3</v>
      </c>
      <c r="AY715" s="3">
        <v>-16.650200000000002</v>
      </c>
      <c r="BA715" s="3">
        <v>26.759</v>
      </c>
      <c r="BB715" s="4">
        <v>-2.1572599999999999E-4</v>
      </c>
      <c r="BC715" s="3">
        <v>-31.6158</v>
      </c>
      <c r="BE715" s="3">
        <v>26.759</v>
      </c>
      <c r="BF715" s="4">
        <v>2.3855700000000001E-3</v>
      </c>
      <c r="BG715" s="3">
        <v>-63.232300000000002</v>
      </c>
      <c r="BI715" s="3">
        <v>26.758900000000001</v>
      </c>
      <c r="BJ715" s="4">
        <v>5.1179900000000002E-3</v>
      </c>
      <c r="BK715" s="3">
        <v>-315.92500000000001</v>
      </c>
      <c r="BM715" s="3">
        <v>26.758800000000001</v>
      </c>
      <c r="BN715" s="4">
        <v>2.0396799999999999E-3</v>
      </c>
      <c r="BO715" s="3">
        <v>-631.85199999999998</v>
      </c>
    </row>
    <row r="716" spans="1:67" x14ac:dyDescent="0.3">
      <c r="A716" s="3">
        <v>27.0015</v>
      </c>
      <c r="B716" s="3">
        <v>2.61704E-2</v>
      </c>
      <c r="C716" s="3">
        <v>27.267900000000001</v>
      </c>
      <c r="E716" s="3">
        <v>27.0016</v>
      </c>
      <c r="F716" s="3">
        <v>3.9309999999999998E-2</v>
      </c>
      <c r="G716" s="3">
        <v>35.691400000000002</v>
      </c>
      <c r="I716" s="3">
        <v>27.0015</v>
      </c>
      <c r="J716" s="3">
        <v>0.120952</v>
      </c>
      <c r="K716" s="3">
        <v>178.49600000000001</v>
      </c>
      <c r="M716" s="3">
        <v>27.0015</v>
      </c>
      <c r="N716" s="3">
        <v>0.19794800000000001</v>
      </c>
      <c r="O716" s="3">
        <v>356.904</v>
      </c>
      <c r="Q716" s="3">
        <v>27.0015</v>
      </c>
      <c r="R716" s="3">
        <v>0.70045900000000005</v>
      </c>
      <c r="S716" s="3">
        <v>1784.54</v>
      </c>
      <c r="U716" s="3">
        <v>27.0016</v>
      </c>
      <c r="V716" s="3">
        <v>1.28853</v>
      </c>
      <c r="W716" s="3">
        <v>3569.06</v>
      </c>
      <c r="Y716" s="3">
        <v>27.999700000000001</v>
      </c>
      <c r="Z716" s="4">
        <v>9.8852200000000001E-3</v>
      </c>
      <c r="AA716" s="3">
        <v>-32.207999999999998</v>
      </c>
      <c r="AC716" s="3">
        <v>27.999500000000001</v>
      </c>
      <c r="AD716" s="3">
        <v>4.4376800000000001E-2</v>
      </c>
      <c r="AE716" s="3">
        <v>81.446200000000005</v>
      </c>
      <c r="AG716" s="3">
        <v>27.999500000000001</v>
      </c>
      <c r="AH716" s="3">
        <v>0.118335</v>
      </c>
      <c r="AI716" s="3">
        <v>404.4</v>
      </c>
      <c r="AK716" s="3">
        <v>27.999400000000001</v>
      </c>
      <c r="AL716" s="3">
        <v>0.20386000000000001</v>
      </c>
      <c r="AM716" s="3">
        <v>814.88599999999997</v>
      </c>
      <c r="AO716" s="3">
        <v>27.999700000000001</v>
      </c>
      <c r="AP716" s="3">
        <v>0.79804799999999998</v>
      </c>
      <c r="AQ716" s="3">
        <v>4043.98</v>
      </c>
      <c r="AS716" s="3">
        <v>27.999700000000001</v>
      </c>
      <c r="AT716" s="3">
        <v>1.5234700000000001</v>
      </c>
      <c r="AU716" s="3">
        <v>8144.54</v>
      </c>
      <c r="AW716" s="3">
        <v>26.796500000000002</v>
      </c>
      <c r="AX716" s="4">
        <v>4.5669999999999999E-3</v>
      </c>
      <c r="AY716" s="3">
        <v>-18.500699999999998</v>
      </c>
      <c r="BA716" s="3">
        <v>26.796500000000002</v>
      </c>
      <c r="BB716" s="4">
        <v>2.4361600000000001E-3</v>
      </c>
      <c r="BC716" s="3">
        <v>-40.989400000000003</v>
      </c>
      <c r="BE716" s="3">
        <v>26.796500000000002</v>
      </c>
      <c r="BF716" s="4">
        <v>3.1156199999999999E-3</v>
      </c>
      <c r="BG716" s="3">
        <v>-81.978800000000007</v>
      </c>
      <c r="BI716" s="3">
        <v>26.796500000000002</v>
      </c>
      <c r="BJ716" s="4">
        <v>1.29203E-3</v>
      </c>
      <c r="BK716" s="3">
        <v>-409.65600000000001</v>
      </c>
      <c r="BM716" s="3">
        <v>26.796500000000002</v>
      </c>
      <c r="BN716" s="4">
        <v>7.1258199999999997E-3</v>
      </c>
      <c r="BO716" s="3">
        <v>-819.31600000000003</v>
      </c>
    </row>
    <row r="717" spans="1:67" x14ac:dyDescent="0.3">
      <c r="A717" s="3">
        <v>27.039300000000001</v>
      </c>
      <c r="B717" s="3">
        <v>2.83155E-2</v>
      </c>
      <c r="C717" s="3">
        <v>28.832899999999999</v>
      </c>
      <c r="E717" s="3">
        <v>27.0395</v>
      </c>
      <c r="F717" s="3">
        <v>4.2852500000000002E-2</v>
      </c>
      <c r="G717" s="3">
        <v>39.198500000000003</v>
      </c>
      <c r="I717" s="3">
        <v>27.0395</v>
      </c>
      <c r="J717" s="3">
        <v>0.11357299999999999</v>
      </c>
      <c r="K717" s="3">
        <v>196.04</v>
      </c>
      <c r="M717" s="3">
        <v>27.039400000000001</v>
      </c>
      <c r="N717" s="3">
        <v>0.19266900000000001</v>
      </c>
      <c r="O717" s="3">
        <v>391.99099999999999</v>
      </c>
      <c r="Q717" s="3">
        <v>27.039300000000001</v>
      </c>
      <c r="R717" s="3">
        <v>0.69181700000000002</v>
      </c>
      <c r="S717" s="3">
        <v>1959.97</v>
      </c>
      <c r="U717" s="3">
        <v>27.0395</v>
      </c>
      <c r="V717" s="3">
        <v>1.27824</v>
      </c>
      <c r="W717" s="3">
        <v>3919.95</v>
      </c>
      <c r="Y717" s="3">
        <v>28.039000000000001</v>
      </c>
      <c r="Z717" s="3">
        <v>2.1995600000000001E-2</v>
      </c>
      <c r="AA717" s="3">
        <v>-39.121400000000001</v>
      </c>
      <c r="AC717" s="3">
        <v>28.038799999999998</v>
      </c>
      <c r="AD717" s="3">
        <v>2.89541E-2</v>
      </c>
      <c r="AE717" s="3">
        <v>68.876199999999997</v>
      </c>
      <c r="AG717" s="3">
        <v>28.038799999999998</v>
      </c>
      <c r="AH717" s="3">
        <v>8.4392200000000001E-2</v>
      </c>
      <c r="AI717" s="3">
        <v>340.80200000000002</v>
      </c>
      <c r="AK717" s="3">
        <v>28.038900000000002</v>
      </c>
      <c r="AL717" s="3">
        <v>0.14612900000000001</v>
      </c>
      <c r="AM717" s="3">
        <v>689.28800000000001</v>
      </c>
      <c r="AO717" s="3">
        <v>28.039000000000001</v>
      </c>
      <c r="AP717" s="3">
        <v>0.55864100000000005</v>
      </c>
      <c r="AQ717" s="3">
        <v>3408</v>
      </c>
      <c r="AS717" s="3">
        <v>28.039000000000001</v>
      </c>
      <c r="AT717" s="3">
        <v>1.0595699999999999</v>
      </c>
      <c r="AU717" s="3">
        <v>6887.44</v>
      </c>
      <c r="AW717" s="3">
        <v>26.834</v>
      </c>
      <c r="AX717" s="4">
        <v>1.0216299999999999E-3</v>
      </c>
      <c r="AY717" s="3">
        <v>-20.344799999999999</v>
      </c>
      <c r="BA717" s="3">
        <v>26.834199999999999</v>
      </c>
      <c r="BB717" s="4">
        <v>6.2801999999999997E-4</v>
      </c>
      <c r="BC717" s="3">
        <v>-50.347499999999997</v>
      </c>
      <c r="BE717" s="3">
        <v>26.834099999999999</v>
      </c>
      <c r="BF717" s="4">
        <v>3.1753100000000002E-3</v>
      </c>
      <c r="BG717" s="3">
        <v>-100.69799999999999</v>
      </c>
      <c r="BI717" s="3">
        <v>26.834</v>
      </c>
      <c r="BJ717" s="4">
        <v>9.8646600000000008E-3</v>
      </c>
      <c r="BK717" s="3">
        <v>-503.25799999999998</v>
      </c>
      <c r="BM717" s="3">
        <v>26.834</v>
      </c>
      <c r="BN717" s="4">
        <v>8.8995199999999993E-3</v>
      </c>
      <c r="BO717" s="3">
        <v>-1006.5</v>
      </c>
    </row>
    <row r="718" spans="1:67" x14ac:dyDescent="0.3">
      <c r="A718" s="3">
        <v>27.077300000000001</v>
      </c>
      <c r="B718" s="3">
        <v>3.0578999999999999E-2</v>
      </c>
      <c r="C718" s="3">
        <v>30.357299999999999</v>
      </c>
      <c r="E718" s="3">
        <v>27.077300000000001</v>
      </c>
      <c r="F718" s="3">
        <v>4.0385499999999998E-2</v>
      </c>
      <c r="G718" s="3">
        <v>42.651899999999998</v>
      </c>
      <c r="I718" s="3">
        <v>27.077300000000001</v>
      </c>
      <c r="J718" s="3">
        <v>0.119126</v>
      </c>
      <c r="K718" s="3">
        <v>213.303</v>
      </c>
      <c r="M718" s="3">
        <v>27.077200000000001</v>
      </c>
      <c r="N718" s="3">
        <v>0.193857</v>
      </c>
      <c r="O718" s="3">
        <v>426.51100000000002</v>
      </c>
      <c r="Q718" s="3">
        <v>27.077200000000001</v>
      </c>
      <c r="R718" s="3">
        <v>0.69082100000000002</v>
      </c>
      <c r="S718" s="3">
        <v>2132.58</v>
      </c>
      <c r="U718" s="3">
        <v>27.077300000000001</v>
      </c>
      <c r="V718" s="3">
        <v>1.27067</v>
      </c>
      <c r="W718" s="3">
        <v>4265.1000000000004</v>
      </c>
      <c r="Y718" s="3">
        <v>28.078199999999999</v>
      </c>
      <c r="Z718" s="3">
        <v>2.4989299999999999E-2</v>
      </c>
      <c r="AA718" s="3">
        <v>-44.549300000000002</v>
      </c>
      <c r="AC718" s="3">
        <v>28.077999999999999</v>
      </c>
      <c r="AD718" s="3">
        <v>2.3548800000000002E-2</v>
      </c>
      <c r="AE718" s="3">
        <v>53.618699999999997</v>
      </c>
      <c r="AG718" s="3">
        <v>28.077999999999999</v>
      </c>
      <c r="AH718" s="3">
        <v>5.3368699999999998E-2</v>
      </c>
      <c r="AI718" s="3">
        <v>263.91699999999997</v>
      </c>
      <c r="AK718" s="3">
        <v>28.078099999999999</v>
      </c>
      <c r="AL718" s="3">
        <v>9.6970200000000006E-2</v>
      </c>
      <c r="AM718" s="3">
        <v>536.827</v>
      </c>
      <c r="AO718" s="3">
        <v>28.078199999999999</v>
      </c>
      <c r="AP718" s="3">
        <v>0.34796199999999999</v>
      </c>
      <c r="AQ718" s="3">
        <v>2639.16</v>
      </c>
      <c r="AS718" s="3">
        <v>28.078199999999999</v>
      </c>
      <c r="AT718" s="3">
        <v>0.65824899999999997</v>
      </c>
      <c r="AU718" s="3">
        <v>5361.87</v>
      </c>
      <c r="AW718" s="3">
        <v>26.871700000000001</v>
      </c>
      <c r="AX718" s="4">
        <v>7.0136499999999997E-3</v>
      </c>
      <c r="AY718" s="3">
        <v>-22.181799999999999</v>
      </c>
      <c r="BA718" s="3">
        <v>26.871700000000001</v>
      </c>
      <c r="BB718" s="4">
        <v>3.64153E-3</v>
      </c>
      <c r="BC718" s="3">
        <v>-59.691000000000003</v>
      </c>
      <c r="BE718" s="3">
        <v>26.871700000000001</v>
      </c>
      <c r="BF718" s="4">
        <v>4.66703E-3</v>
      </c>
      <c r="BG718" s="3">
        <v>-119.381</v>
      </c>
      <c r="BI718" s="3">
        <v>26.871600000000001</v>
      </c>
      <c r="BJ718" s="4">
        <v>1.6743800000000001E-3</v>
      </c>
      <c r="BK718" s="3">
        <v>-596.66800000000001</v>
      </c>
      <c r="BM718" s="3">
        <v>26.871700000000001</v>
      </c>
      <c r="BN718" s="4">
        <v>8.5020400000000006E-3</v>
      </c>
      <c r="BO718" s="3">
        <v>-1193.33</v>
      </c>
    </row>
    <row r="719" spans="1:67" x14ac:dyDescent="0.3">
      <c r="A719" s="3">
        <v>27.115100000000002</v>
      </c>
      <c r="B719" s="3">
        <v>2.5340100000000001E-2</v>
      </c>
      <c r="C719" s="3">
        <v>31.836600000000001</v>
      </c>
      <c r="E719" s="3">
        <v>27.115200000000002</v>
      </c>
      <c r="F719" s="3">
        <v>4.1969399999999997E-2</v>
      </c>
      <c r="G719" s="3">
        <v>46.044400000000003</v>
      </c>
      <c r="I719" s="3">
        <v>27.115200000000002</v>
      </c>
      <c r="J719" s="3">
        <v>0.116758</v>
      </c>
      <c r="K719" s="3">
        <v>230.256</v>
      </c>
      <c r="M719" s="3">
        <v>27.114899999999999</v>
      </c>
      <c r="N719" s="3">
        <v>0.195101</v>
      </c>
      <c r="O719" s="3">
        <v>460.41399999999999</v>
      </c>
      <c r="Q719" s="3">
        <v>27.114999999999998</v>
      </c>
      <c r="R719" s="3">
        <v>0.68113100000000004</v>
      </c>
      <c r="S719" s="3">
        <v>2302.13</v>
      </c>
      <c r="U719" s="3">
        <v>27.115200000000002</v>
      </c>
      <c r="V719" s="3">
        <v>1.25935</v>
      </c>
      <c r="W719" s="3">
        <v>4604.25</v>
      </c>
      <c r="Y719" s="3">
        <v>28.1175</v>
      </c>
      <c r="Z719" s="3">
        <v>3.1102899999999999E-2</v>
      </c>
      <c r="AA719" s="3">
        <v>-48.286299999999997</v>
      </c>
      <c r="AC719" s="3">
        <v>28.1173</v>
      </c>
      <c r="AD719" s="3">
        <v>1.5840699999999999E-2</v>
      </c>
      <c r="AE719" s="3">
        <v>36.264499999999998</v>
      </c>
      <c r="AG719" s="3">
        <v>28.1173</v>
      </c>
      <c r="AH719" s="3">
        <v>3.3671600000000003E-2</v>
      </c>
      <c r="AI719" s="3">
        <v>176.69499999999999</v>
      </c>
      <c r="AK719" s="3">
        <v>28.1174</v>
      </c>
      <c r="AL719" s="3">
        <v>5.2221400000000001E-2</v>
      </c>
      <c r="AM719" s="3">
        <v>363.35</v>
      </c>
      <c r="AO719" s="3">
        <v>28.1175</v>
      </c>
      <c r="AP719" s="3">
        <v>0.177451</v>
      </c>
      <c r="AQ719" s="3">
        <v>1766.95</v>
      </c>
      <c r="AS719" s="3">
        <v>28.1175</v>
      </c>
      <c r="AT719" s="3">
        <v>0.336146</v>
      </c>
      <c r="AU719" s="3">
        <v>3626.44</v>
      </c>
      <c r="AW719" s="3">
        <v>26.909199999999998</v>
      </c>
      <c r="AX719" s="4">
        <v>2.0942999999999999E-3</v>
      </c>
      <c r="AY719" s="3">
        <v>-24.011199999999999</v>
      </c>
      <c r="BA719" s="3">
        <v>26.909300000000002</v>
      </c>
      <c r="BB719" s="4">
        <v>2.3421499999999999E-4</v>
      </c>
      <c r="BC719" s="3">
        <v>-69.009799999999998</v>
      </c>
      <c r="BE719" s="3">
        <v>26.909300000000002</v>
      </c>
      <c r="BF719" s="4">
        <v>-2.01647E-4</v>
      </c>
      <c r="BG719" s="3">
        <v>-138.02099999999999</v>
      </c>
      <c r="BI719" s="3">
        <v>26.909199999999998</v>
      </c>
      <c r="BJ719" s="4">
        <v>8.2329199999999995E-3</v>
      </c>
      <c r="BK719" s="3">
        <v>-689.86599999999999</v>
      </c>
      <c r="BM719" s="3">
        <v>26.909099999999999</v>
      </c>
      <c r="BN719" s="3">
        <v>1.18691E-2</v>
      </c>
      <c r="BO719" s="3">
        <v>-1379.73</v>
      </c>
    </row>
    <row r="720" spans="1:67" x14ac:dyDescent="0.3">
      <c r="A720" s="3">
        <v>27.152999999999999</v>
      </c>
      <c r="B720" s="3">
        <v>3.1277600000000003E-2</v>
      </c>
      <c r="C720" s="3">
        <v>33.270499999999998</v>
      </c>
      <c r="E720" s="3">
        <v>27.153099999999998</v>
      </c>
      <c r="F720" s="3">
        <v>3.9525499999999998E-2</v>
      </c>
      <c r="G720" s="3">
        <v>49.366500000000002</v>
      </c>
      <c r="I720" s="3">
        <v>27.152999999999999</v>
      </c>
      <c r="J720" s="3">
        <v>0.113182</v>
      </c>
      <c r="K720" s="3">
        <v>246.87700000000001</v>
      </c>
      <c r="M720" s="3">
        <v>27.152999999999999</v>
      </c>
      <c r="N720" s="3">
        <v>0.186362</v>
      </c>
      <c r="O720" s="3">
        <v>493.67899999999997</v>
      </c>
      <c r="Q720" s="3">
        <v>27.152999999999999</v>
      </c>
      <c r="R720" s="3">
        <v>0.68111600000000005</v>
      </c>
      <c r="S720" s="3">
        <v>2468.35</v>
      </c>
      <c r="U720" s="3">
        <v>27.153099999999998</v>
      </c>
      <c r="V720" s="3">
        <v>1.2504500000000001</v>
      </c>
      <c r="W720" s="3">
        <v>4936.66</v>
      </c>
      <c r="Y720" s="3">
        <v>28.156600000000001</v>
      </c>
      <c r="Z720" s="3">
        <v>3.9868500000000001E-2</v>
      </c>
      <c r="AA720" s="3">
        <v>-50.1858</v>
      </c>
      <c r="AC720" s="3">
        <v>28.156600000000001</v>
      </c>
      <c r="AD720" s="4">
        <v>9.9493700000000008E-3</v>
      </c>
      <c r="AE720" s="3">
        <v>17.477900000000002</v>
      </c>
      <c r="AG720" s="3">
        <v>28.156600000000001</v>
      </c>
      <c r="AH720" s="3">
        <v>1.50584E-2</v>
      </c>
      <c r="AI720" s="3">
        <v>82.4923</v>
      </c>
      <c r="AK720" s="3">
        <v>28.156700000000001</v>
      </c>
      <c r="AL720" s="3">
        <v>2.4119100000000001E-2</v>
      </c>
      <c r="AM720" s="3">
        <v>175.53100000000001</v>
      </c>
      <c r="AO720" s="3">
        <v>28.1568</v>
      </c>
      <c r="AP720" s="3">
        <v>6.4938399999999993E-2</v>
      </c>
      <c r="AQ720" s="3">
        <v>824.93</v>
      </c>
      <c r="AS720" s="3">
        <v>28.1568</v>
      </c>
      <c r="AT720" s="3">
        <v>0.12062299999999999</v>
      </c>
      <c r="AU720" s="3">
        <v>1747.77</v>
      </c>
      <c r="AW720" s="3">
        <v>26.9468</v>
      </c>
      <c r="AX720" s="4">
        <v>3.2822099999999998E-3</v>
      </c>
      <c r="AY720" s="3">
        <v>-25.831499999999998</v>
      </c>
      <c r="BA720" s="3">
        <v>26.946899999999999</v>
      </c>
      <c r="BB720" s="4">
        <v>3.21054E-3</v>
      </c>
      <c r="BC720" s="3">
        <v>-78.3065</v>
      </c>
      <c r="BE720" s="3">
        <v>26.9468</v>
      </c>
      <c r="BF720" s="4">
        <v>5.4928800000000003E-3</v>
      </c>
      <c r="BG720" s="3">
        <v>-156.614</v>
      </c>
      <c r="BI720" s="3">
        <v>26.9468</v>
      </c>
      <c r="BJ720" s="4">
        <v>7.7957199999999999E-3</v>
      </c>
      <c r="BK720" s="3">
        <v>-782.83100000000002</v>
      </c>
      <c r="BM720" s="3">
        <v>26.946899999999999</v>
      </c>
      <c r="BN720" s="3">
        <v>1.37915E-2</v>
      </c>
      <c r="BO720" s="3">
        <v>-1565.66</v>
      </c>
    </row>
    <row r="721" spans="1:67" x14ac:dyDescent="0.3">
      <c r="A721" s="3">
        <v>27.190799999999999</v>
      </c>
      <c r="B721" s="3">
        <v>2.7441400000000001E-2</v>
      </c>
      <c r="C721" s="3">
        <v>34.656999999999996</v>
      </c>
      <c r="E721" s="3">
        <v>27.190999999999999</v>
      </c>
      <c r="F721" s="3">
        <v>3.9328099999999998E-2</v>
      </c>
      <c r="G721" s="3">
        <v>52.619700000000002</v>
      </c>
      <c r="I721" s="3">
        <v>27.190899999999999</v>
      </c>
      <c r="J721" s="3">
        <v>0.115963</v>
      </c>
      <c r="K721" s="3">
        <v>263.14</v>
      </c>
      <c r="M721" s="3">
        <v>27.190899999999999</v>
      </c>
      <c r="N721" s="3">
        <v>0.19201499999999999</v>
      </c>
      <c r="O721" s="3">
        <v>526.21199999999999</v>
      </c>
      <c r="Q721" s="3">
        <v>27.190799999999999</v>
      </c>
      <c r="R721" s="3">
        <v>0.66770099999999999</v>
      </c>
      <c r="S721" s="3">
        <v>2630.99</v>
      </c>
      <c r="U721" s="3">
        <v>27.190999999999999</v>
      </c>
      <c r="V721" s="3">
        <v>1.2374499999999999</v>
      </c>
      <c r="W721" s="3">
        <v>5262.02</v>
      </c>
      <c r="Y721" s="3">
        <v>28.195900000000002</v>
      </c>
      <c r="Z721" s="3">
        <v>4.7033800000000001E-2</v>
      </c>
      <c r="AA721" s="3">
        <v>-50.176099999999998</v>
      </c>
      <c r="AC721" s="3">
        <v>28.195799999999998</v>
      </c>
      <c r="AD721" s="4">
        <v>8.3781199999999993E-3</v>
      </c>
      <c r="AE721" s="3">
        <v>-2.0189400000000002</v>
      </c>
      <c r="AG721" s="3">
        <v>28.195799999999998</v>
      </c>
      <c r="AH721" s="4">
        <v>8.93182E-3</v>
      </c>
      <c r="AI721" s="3">
        <v>-15.0726</v>
      </c>
      <c r="AK721" s="3">
        <v>28.195900000000002</v>
      </c>
      <c r="AL721" s="3">
        <v>1.1473499999999999E-2</v>
      </c>
      <c r="AM721" s="3">
        <v>-19.425599999999999</v>
      </c>
      <c r="AO721" s="3">
        <v>28.196000000000002</v>
      </c>
      <c r="AP721" s="3">
        <v>1.6551199999999999E-2</v>
      </c>
      <c r="AQ721" s="3">
        <v>-150.72800000000001</v>
      </c>
      <c r="AS721" s="3">
        <v>28.196000000000002</v>
      </c>
      <c r="AT721" s="3">
        <v>2.3420099999999999E-2</v>
      </c>
      <c r="AU721" s="3">
        <v>-201.91399999999999</v>
      </c>
      <c r="AW721" s="3">
        <v>26.984400000000001</v>
      </c>
      <c r="AX721" s="4">
        <v>5.8986200000000003E-3</v>
      </c>
      <c r="AY721" s="3">
        <v>-27.643599999999999</v>
      </c>
      <c r="BA721" s="3">
        <v>26.984500000000001</v>
      </c>
      <c r="BB721" s="4">
        <v>3.3694999999999998E-4</v>
      </c>
      <c r="BC721" s="3">
        <v>-87.5762</v>
      </c>
      <c r="BE721" s="3">
        <v>26.984500000000001</v>
      </c>
      <c r="BF721" s="4">
        <v>1.9421900000000001E-3</v>
      </c>
      <c r="BG721" s="3">
        <v>-175.15</v>
      </c>
      <c r="BI721" s="3">
        <v>26.984300000000001</v>
      </c>
      <c r="BJ721" s="3">
        <v>1.0244100000000001E-2</v>
      </c>
      <c r="BK721" s="3">
        <v>-875.53300000000002</v>
      </c>
      <c r="BM721" s="3">
        <v>26.984300000000001</v>
      </c>
      <c r="BN721" s="3">
        <v>1.3567900000000001E-2</v>
      </c>
      <c r="BO721" s="3">
        <v>-1751.05</v>
      </c>
    </row>
    <row r="722" spans="1:67" x14ac:dyDescent="0.3">
      <c r="A722" s="3">
        <v>27.2287</v>
      </c>
      <c r="B722" s="3">
        <v>2.6189899999999999E-2</v>
      </c>
      <c r="C722" s="3">
        <v>35.993200000000002</v>
      </c>
      <c r="E722" s="3">
        <v>27.2288</v>
      </c>
      <c r="F722" s="3">
        <v>4.05948E-2</v>
      </c>
      <c r="G722" s="3">
        <v>55.800199999999997</v>
      </c>
      <c r="I722" s="3">
        <v>27.2288</v>
      </c>
      <c r="J722" s="3">
        <v>0.113259</v>
      </c>
      <c r="K722" s="3">
        <v>279.03100000000001</v>
      </c>
      <c r="M722" s="3">
        <v>27.2287</v>
      </c>
      <c r="N722" s="3">
        <v>0.18562799999999999</v>
      </c>
      <c r="O722" s="3">
        <v>557.97299999999996</v>
      </c>
      <c r="Q722" s="3">
        <v>27.2287</v>
      </c>
      <c r="R722" s="3">
        <v>0.66861800000000005</v>
      </c>
      <c r="S722" s="3">
        <v>2789.9</v>
      </c>
      <c r="U722" s="3">
        <v>27.2288</v>
      </c>
      <c r="V722" s="3">
        <v>1.2256899999999999</v>
      </c>
      <c r="W722" s="3">
        <v>5579.83</v>
      </c>
      <c r="Y722" s="3">
        <v>28.235399999999998</v>
      </c>
      <c r="Z722" s="3">
        <v>5.6044099999999999E-2</v>
      </c>
      <c r="AA722" s="3">
        <v>-48.255099999999999</v>
      </c>
      <c r="AC722" s="3">
        <v>28.235099999999999</v>
      </c>
      <c r="AD722" s="3">
        <v>1.1988199999999999E-2</v>
      </c>
      <c r="AE722" s="3">
        <v>-21.476600000000001</v>
      </c>
      <c r="AG722" s="3">
        <v>28.235099999999999</v>
      </c>
      <c r="AH722" s="3">
        <v>1.06657E-2</v>
      </c>
      <c r="AI722" s="3">
        <v>-112.251</v>
      </c>
      <c r="AK722" s="3">
        <v>28.235199999999999</v>
      </c>
      <c r="AL722" s="3">
        <v>1.46163E-2</v>
      </c>
      <c r="AM722" s="3">
        <v>-214.018</v>
      </c>
      <c r="AO722" s="3">
        <v>28.235299999999999</v>
      </c>
      <c r="AP722" s="3">
        <v>4.76064E-2</v>
      </c>
      <c r="AQ722" s="3">
        <v>-1122.51</v>
      </c>
      <c r="AS722" s="3">
        <v>28.235299999999999</v>
      </c>
      <c r="AT722" s="3">
        <v>8.0138100000000004E-2</v>
      </c>
      <c r="AU722" s="3">
        <v>-2147.69</v>
      </c>
      <c r="AW722" s="3">
        <v>27.021999999999998</v>
      </c>
      <c r="AX722" s="4">
        <v>-4.7812899999999999E-4</v>
      </c>
      <c r="AY722" s="3">
        <v>-29.444900000000001</v>
      </c>
      <c r="BA722" s="3">
        <v>27.021999999999998</v>
      </c>
      <c r="BB722" s="4">
        <v>3.1519600000000001E-3</v>
      </c>
      <c r="BC722" s="3">
        <v>-96.813699999999997</v>
      </c>
      <c r="BE722" s="3">
        <v>27.021999999999998</v>
      </c>
      <c r="BF722" s="4">
        <v>4.6410399999999999E-3</v>
      </c>
      <c r="BG722" s="3">
        <v>-193.62700000000001</v>
      </c>
      <c r="BI722" s="3">
        <v>27.021999999999998</v>
      </c>
      <c r="BJ722" s="3">
        <v>1.04253E-2</v>
      </c>
      <c r="BK722" s="3">
        <v>-967.91200000000003</v>
      </c>
      <c r="BM722" s="3">
        <v>27.021999999999998</v>
      </c>
      <c r="BN722" s="3">
        <v>1.88644E-2</v>
      </c>
      <c r="BO722" s="3">
        <v>-1935.84</v>
      </c>
    </row>
    <row r="723" spans="1:67" x14ac:dyDescent="0.3">
      <c r="A723" s="3">
        <v>27.2666</v>
      </c>
      <c r="B723" s="3">
        <v>2.6493099999999999E-2</v>
      </c>
      <c r="C723" s="3">
        <v>37.277799999999999</v>
      </c>
      <c r="E723" s="3">
        <v>27.2666</v>
      </c>
      <c r="F723" s="3">
        <v>4.0037299999999998E-2</v>
      </c>
      <c r="G723" s="3">
        <v>58.895200000000003</v>
      </c>
      <c r="I723" s="3">
        <v>27.2667</v>
      </c>
      <c r="J723" s="3">
        <v>0.110226</v>
      </c>
      <c r="K723" s="3">
        <v>294.51299999999998</v>
      </c>
      <c r="M723" s="3">
        <v>27.2666</v>
      </c>
      <c r="N723" s="3">
        <v>0.18615999999999999</v>
      </c>
      <c r="O723" s="3">
        <v>588.96199999999999</v>
      </c>
      <c r="Q723" s="3">
        <v>27.266500000000001</v>
      </c>
      <c r="R723" s="3">
        <v>0.65678099999999995</v>
      </c>
      <c r="S723" s="3">
        <v>2944.76</v>
      </c>
      <c r="U723" s="3">
        <v>27.2666</v>
      </c>
      <c r="V723" s="3">
        <v>1.2132499999999999</v>
      </c>
      <c r="W723" s="3">
        <v>5889.5</v>
      </c>
      <c r="Y723" s="3">
        <v>28.2744</v>
      </c>
      <c r="Z723" s="3">
        <v>6.4902899999999999E-2</v>
      </c>
      <c r="AA723" s="3">
        <v>-44.503999999999998</v>
      </c>
      <c r="AC723" s="3">
        <v>28.2745</v>
      </c>
      <c r="AD723" s="4">
        <v>4.9124700000000004E-3</v>
      </c>
      <c r="AE723" s="3">
        <v>-40.147300000000001</v>
      </c>
      <c r="AG723" s="3">
        <v>28.2743</v>
      </c>
      <c r="AH723" s="3">
        <v>2.5863400000000002E-2</v>
      </c>
      <c r="AI723" s="3">
        <v>-205.30600000000001</v>
      </c>
      <c r="AK723" s="3">
        <v>28.2745</v>
      </c>
      <c r="AL723" s="3">
        <v>3.9754499999999998E-2</v>
      </c>
      <c r="AM723" s="3">
        <v>-400.76799999999997</v>
      </c>
      <c r="AO723" s="3">
        <v>28.2745</v>
      </c>
      <c r="AP723" s="3">
        <v>0.17489199999999999</v>
      </c>
      <c r="AQ723" s="3">
        <v>-2053.08</v>
      </c>
      <c r="AS723" s="3">
        <v>28.274699999999999</v>
      </c>
      <c r="AT723" s="3">
        <v>0.29896800000000001</v>
      </c>
      <c r="AU723" s="3">
        <v>-4014.75</v>
      </c>
      <c r="AW723" s="3">
        <v>27.0595</v>
      </c>
      <c r="AX723" s="4">
        <v>8.0176399999999995E-3</v>
      </c>
      <c r="AY723" s="3">
        <v>-31.236499999999999</v>
      </c>
      <c r="BA723" s="3">
        <v>27.059699999999999</v>
      </c>
      <c r="BB723" s="4">
        <v>1.65782E-3</v>
      </c>
      <c r="BC723" s="3">
        <v>-106.018</v>
      </c>
      <c r="BE723" s="3">
        <v>27.059699999999999</v>
      </c>
      <c r="BF723" s="4">
        <v>4.0261100000000003E-3</v>
      </c>
      <c r="BG723" s="3">
        <v>-212.03700000000001</v>
      </c>
      <c r="BI723" s="3">
        <v>27.0595</v>
      </c>
      <c r="BJ723" s="3">
        <v>1.31585E-2</v>
      </c>
      <c r="BK723" s="3">
        <v>-1059.96</v>
      </c>
      <c r="BM723" s="3">
        <v>27.0595</v>
      </c>
      <c r="BN723" s="3">
        <v>2.36689E-2</v>
      </c>
      <c r="BO723" s="3">
        <v>-2120</v>
      </c>
    </row>
    <row r="724" spans="1:67" x14ac:dyDescent="0.3">
      <c r="A724" s="3">
        <v>27.304500000000001</v>
      </c>
      <c r="B724" s="3">
        <v>2.9278800000000001E-2</v>
      </c>
      <c r="C724" s="3">
        <v>38.509300000000003</v>
      </c>
      <c r="E724" s="3">
        <v>27.304500000000001</v>
      </c>
      <c r="F724" s="3">
        <v>3.7277900000000003E-2</v>
      </c>
      <c r="G724" s="3">
        <v>61.907899999999998</v>
      </c>
      <c r="I724" s="3">
        <v>27.304500000000001</v>
      </c>
      <c r="J724" s="3">
        <v>0.113105</v>
      </c>
      <c r="K724" s="3">
        <v>309.58100000000002</v>
      </c>
      <c r="M724" s="3">
        <v>27.304400000000001</v>
      </c>
      <c r="N724" s="3">
        <v>0.18437999999999999</v>
      </c>
      <c r="O724" s="3">
        <v>619.08600000000001</v>
      </c>
      <c r="Q724" s="3">
        <v>27.304400000000001</v>
      </c>
      <c r="R724" s="3">
        <v>0.65367600000000003</v>
      </c>
      <c r="S724" s="3">
        <v>3095.4</v>
      </c>
      <c r="U724" s="3">
        <v>27.304500000000001</v>
      </c>
      <c r="V724" s="3">
        <v>1.20028</v>
      </c>
      <c r="W724" s="3">
        <v>6190.85</v>
      </c>
      <c r="Y724" s="3">
        <v>28.3139</v>
      </c>
      <c r="Z724" s="3">
        <v>6.5899600000000003E-2</v>
      </c>
      <c r="AA724" s="3">
        <v>-39.057200000000002</v>
      </c>
      <c r="AC724" s="3">
        <v>28.313600000000001</v>
      </c>
      <c r="AD724" s="3">
        <v>1.99651E-2</v>
      </c>
      <c r="AE724" s="3">
        <v>-57.313600000000001</v>
      </c>
      <c r="AG724" s="3">
        <v>28.313600000000001</v>
      </c>
      <c r="AH724" s="3">
        <v>4.7257199999999999E-2</v>
      </c>
      <c r="AI724" s="3">
        <v>-290.66699999999997</v>
      </c>
      <c r="AK724" s="3">
        <v>28.313700000000001</v>
      </c>
      <c r="AL724" s="3">
        <v>8.8260000000000005E-2</v>
      </c>
      <c r="AM724" s="3">
        <v>-572.50699999999995</v>
      </c>
      <c r="AO724" s="3">
        <v>28.313800000000001</v>
      </c>
      <c r="AP724" s="3">
        <v>0.36110300000000001</v>
      </c>
      <c r="AQ724" s="3">
        <v>-2906.66</v>
      </c>
      <c r="AS724" s="3">
        <v>28.313800000000001</v>
      </c>
      <c r="AT724" s="3">
        <v>0.62493799999999999</v>
      </c>
      <c r="AU724" s="3">
        <v>-5731.41</v>
      </c>
      <c r="AW724" s="3">
        <v>27.097200000000001</v>
      </c>
      <c r="AX724" s="4">
        <v>1.4236699999999999E-3</v>
      </c>
      <c r="AY724" s="3">
        <v>-33.017200000000003</v>
      </c>
      <c r="BA724" s="3">
        <v>27.097200000000001</v>
      </c>
      <c r="BB724" s="4">
        <v>1.7684300000000001E-3</v>
      </c>
      <c r="BC724" s="3">
        <v>-115.18600000000001</v>
      </c>
      <c r="BE724" s="3">
        <v>27.097200000000001</v>
      </c>
      <c r="BF724" s="4">
        <v>4.2655999999999996E-3</v>
      </c>
      <c r="BG724" s="3">
        <v>-230.37100000000001</v>
      </c>
      <c r="BI724" s="3">
        <v>27.097200000000001</v>
      </c>
      <c r="BJ724" s="3">
        <v>1.0427499999999999E-2</v>
      </c>
      <c r="BK724" s="3">
        <v>-1151.6199999999999</v>
      </c>
      <c r="BM724" s="3">
        <v>27.097200000000001</v>
      </c>
      <c r="BN724" s="3">
        <v>2.1067300000000001E-2</v>
      </c>
      <c r="BO724" s="3">
        <v>-2303.23</v>
      </c>
    </row>
    <row r="725" spans="1:67" x14ac:dyDescent="0.3">
      <c r="A725" s="3">
        <v>27.342300000000002</v>
      </c>
      <c r="B725" s="3">
        <v>2.6656200000000001E-2</v>
      </c>
      <c r="C725" s="3">
        <v>39.684600000000003</v>
      </c>
      <c r="E725" s="3">
        <v>27.342500000000001</v>
      </c>
      <c r="F725" s="3">
        <v>3.9720900000000003E-2</v>
      </c>
      <c r="G725" s="3">
        <v>64.832499999999996</v>
      </c>
      <c r="I725" s="3">
        <v>27.342300000000002</v>
      </c>
      <c r="J725" s="3">
        <v>0.10897900000000001</v>
      </c>
      <c r="K725" s="3">
        <v>324.19600000000003</v>
      </c>
      <c r="M725" s="3">
        <v>27.342400000000001</v>
      </c>
      <c r="N725" s="3">
        <v>0.18118699999999999</v>
      </c>
      <c r="O725" s="3">
        <v>648.30100000000004</v>
      </c>
      <c r="Q725" s="3">
        <v>27.342300000000002</v>
      </c>
      <c r="R725" s="3">
        <v>0.64249699999999998</v>
      </c>
      <c r="S725" s="3">
        <v>3241.57</v>
      </c>
      <c r="U725" s="3">
        <v>27.342500000000001</v>
      </c>
      <c r="V725" s="3">
        <v>1.1820900000000001</v>
      </c>
      <c r="W725" s="3">
        <v>6483.26</v>
      </c>
      <c r="Y725" s="3">
        <v>28.353100000000001</v>
      </c>
      <c r="Z725" s="3">
        <v>7.5547400000000001E-2</v>
      </c>
      <c r="AA725" s="3">
        <v>-32.1325</v>
      </c>
      <c r="AC725" s="3">
        <v>28.353000000000002</v>
      </c>
      <c r="AD725" s="3">
        <v>2.3626399999999999E-2</v>
      </c>
      <c r="AE725" s="3">
        <v>-72.316400000000002</v>
      </c>
      <c r="AG725" s="3">
        <v>28.353000000000002</v>
      </c>
      <c r="AH725" s="3">
        <v>8.7392800000000007E-2</v>
      </c>
      <c r="AI725" s="3">
        <v>-365.048</v>
      </c>
      <c r="AK725" s="3">
        <v>28.353000000000002</v>
      </c>
      <c r="AL725" s="3">
        <v>0.15400900000000001</v>
      </c>
      <c r="AM725" s="3">
        <v>-722.62</v>
      </c>
      <c r="AO725" s="3">
        <v>28.353200000000001</v>
      </c>
      <c r="AP725" s="3">
        <v>0.57815099999999997</v>
      </c>
      <c r="AQ725" s="3">
        <v>-3650.48</v>
      </c>
      <c r="AS725" s="3">
        <v>28.353200000000001</v>
      </c>
      <c r="AT725" s="3">
        <v>0.98819000000000001</v>
      </c>
      <c r="AU725" s="3">
        <v>-7231.72</v>
      </c>
      <c r="AW725" s="3">
        <v>27.134699999999999</v>
      </c>
      <c r="AX725" s="4">
        <v>4.5861299999999999E-3</v>
      </c>
      <c r="AY725" s="3">
        <v>-34.786299999999997</v>
      </c>
      <c r="BA725" s="3">
        <v>27.134799999999998</v>
      </c>
      <c r="BB725" s="4">
        <v>2.7291300000000002E-3</v>
      </c>
      <c r="BC725" s="3">
        <v>-124.31100000000001</v>
      </c>
      <c r="BE725" s="3">
        <v>27.134799999999998</v>
      </c>
      <c r="BF725" s="4">
        <v>6.5225099999999996E-3</v>
      </c>
      <c r="BG725" s="3">
        <v>-248.62299999999999</v>
      </c>
      <c r="BI725" s="3">
        <v>27.134599999999999</v>
      </c>
      <c r="BJ725" s="3">
        <v>1.7589899999999999E-2</v>
      </c>
      <c r="BK725" s="3">
        <v>-1242.8800000000001</v>
      </c>
      <c r="BM725" s="3">
        <v>27.134699999999999</v>
      </c>
      <c r="BN725" s="3">
        <v>3.4734800000000003E-2</v>
      </c>
      <c r="BO725" s="3">
        <v>-2485.7600000000002</v>
      </c>
    </row>
    <row r="726" spans="1:67" x14ac:dyDescent="0.3">
      <c r="A726" s="3">
        <v>27.380099999999999</v>
      </c>
      <c r="B726" s="3">
        <v>2.5596600000000001E-2</v>
      </c>
      <c r="C726" s="3">
        <v>40.802999999999997</v>
      </c>
      <c r="E726" s="3">
        <v>27.380299999999998</v>
      </c>
      <c r="F726" s="3">
        <v>3.8450999999999999E-2</v>
      </c>
      <c r="G726" s="3">
        <v>67.661199999999994</v>
      </c>
      <c r="I726" s="3">
        <v>27.380299999999998</v>
      </c>
      <c r="J726" s="3">
        <v>0.107055</v>
      </c>
      <c r="K726" s="3">
        <v>338.34</v>
      </c>
      <c r="M726" s="3">
        <v>27.380199999999999</v>
      </c>
      <c r="N726" s="3">
        <v>0.17819499999999999</v>
      </c>
      <c r="O726" s="3">
        <v>676.61099999999999</v>
      </c>
      <c r="Q726" s="3">
        <v>27.380199999999999</v>
      </c>
      <c r="R726" s="3">
        <v>0.63629199999999997</v>
      </c>
      <c r="S726" s="3">
        <v>3383.07</v>
      </c>
      <c r="U726" s="3">
        <v>27.380299999999998</v>
      </c>
      <c r="V726" s="3">
        <v>1.17218</v>
      </c>
      <c r="W726" s="3">
        <v>6766.2</v>
      </c>
      <c r="Y726" s="3">
        <v>28.392399999999999</v>
      </c>
      <c r="Z726" s="3">
        <v>7.9931199999999994E-2</v>
      </c>
      <c r="AA726" s="3">
        <v>-23.987400000000001</v>
      </c>
      <c r="AC726" s="3">
        <v>28.392199999999999</v>
      </c>
      <c r="AD726" s="3">
        <v>3.1307500000000002E-2</v>
      </c>
      <c r="AE726" s="3">
        <v>-84.578299999999999</v>
      </c>
      <c r="AG726" s="3">
        <v>28.392199999999999</v>
      </c>
      <c r="AH726" s="3">
        <v>0.12660399999999999</v>
      </c>
      <c r="AI726" s="3">
        <v>-425.59</v>
      </c>
      <c r="AK726" s="3">
        <v>28.392099999999999</v>
      </c>
      <c r="AL726" s="3">
        <v>0.22309300000000001</v>
      </c>
      <c r="AM726" s="3">
        <v>-845.36</v>
      </c>
      <c r="AO726" s="3">
        <v>28.392399999999999</v>
      </c>
      <c r="AP726" s="3">
        <v>0.81049099999999996</v>
      </c>
      <c r="AQ726" s="3">
        <v>-4255.92</v>
      </c>
      <c r="AS726" s="3">
        <v>28.392399999999999</v>
      </c>
      <c r="AT726" s="3">
        <v>1.41395</v>
      </c>
      <c r="AU726" s="3">
        <v>-8457.7800000000007</v>
      </c>
      <c r="AW726" s="3">
        <v>27.1723</v>
      </c>
      <c r="AX726" s="4">
        <v>4.8167000000000001E-3</v>
      </c>
      <c r="AY726" s="3">
        <v>-36.542499999999997</v>
      </c>
      <c r="BA726" s="3">
        <v>27.1723</v>
      </c>
      <c r="BB726" s="4">
        <v>-1.35344E-4</v>
      </c>
      <c r="BC726" s="3">
        <v>-133.393</v>
      </c>
      <c r="BE726" s="3">
        <v>27.1723</v>
      </c>
      <c r="BF726" s="4">
        <v>5.24845E-3</v>
      </c>
      <c r="BG726" s="3">
        <v>-266.786</v>
      </c>
      <c r="BI726" s="3">
        <v>27.1723</v>
      </c>
      <c r="BJ726" s="3">
        <v>2.0916000000000001E-2</v>
      </c>
      <c r="BK726" s="3">
        <v>-1333.71</v>
      </c>
      <c r="BM726" s="3">
        <v>27.1723</v>
      </c>
      <c r="BN726" s="3">
        <v>2.9909000000000002E-2</v>
      </c>
      <c r="BO726" s="3">
        <v>-2667.42</v>
      </c>
    </row>
    <row r="727" spans="1:67" x14ac:dyDescent="0.3">
      <c r="A727" s="3">
        <v>27.418099999999999</v>
      </c>
      <c r="B727" s="3">
        <v>2.6946100000000001E-2</v>
      </c>
      <c r="C727" s="3">
        <v>41.863199999999999</v>
      </c>
      <c r="E727" s="3">
        <v>27.418099999999999</v>
      </c>
      <c r="F727" s="3">
        <v>3.7419599999999997E-2</v>
      </c>
      <c r="G727" s="3">
        <v>70.395799999999994</v>
      </c>
      <c r="I727" s="3">
        <v>27.418199999999999</v>
      </c>
      <c r="J727" s="3">
        <v>0.111055</v>
      </c>
      <c r="K727" s="3">
        <v>352.00799999999998</v>
      </c>
      <c r="M727" s="3">
        <v>27.417999999999999</v>
      </c>
      <c r="N727" s="3">
        <v>0.18005099999999999</v>
      </c>
      <c r="O727" s="3">
        <v>703.94600000000003</v>
      </c>
      <c r="Q727" s="3">
        <v>27.417999999999999</v>
      </c>
      <c r="R727" s="3">
        <v>0.62771600000000005</v>
      </c>
      <c r="S727" s="3">
        <v>3519.74</v>
      </c>
      <c r="U727" s="3">
        <v>27.418099999999999</v>
      </c>
      <c r="V727" s="3">
        <v>1.1538900000000001</v>
      </c>
      <c r="W727" s="3">
        <v>7039.51</v>
      </c>
      <c r="Y727" s="3">
        <v>28.431699999999999</v>
      </c>
      <c r="Z727" s="3">
        <v>8.1204100000000001E-2</v>
      </c>
      <c r="AA727" s="3">
        <v>-14.9421</v>
      </c>
      <c r="AC727" s="3">
        <v>28.4315</v>
      </c>
      <c r="AD727" s="3">
        <v>4.8381E-2</v>
      </c>
      <c r="AE727" s="3">
        <v>-93.626800000000003</v>
      </c>
      <c r="AG727" s="3">
        <v>28.4315</v>
      </c>
      <c r="AH727" s="3">
        <v>0.17251</v>
      </c>
      <c r="AI727" s="3">
        <v>-469.97399999999999</v>
      </c>
      <c r="AK727" s="3">
        <v>28.4315</v>
      </c>
      <c r="AL727" s="3">
        <v>0.297037</v>
      </c>
      <c r="AM727" s="3">
        <v>-935.99400000000003</v>
      </c>
      <c r="AO727" s="3">
        <v>28.431699999999999</v>
      </c>
      <c r="AP727" s="3">
        <v>1.05504</v>
      </c>
      <c r="AQ727" s="3">
        <v>-4699.74</v>
      </c>
      <c r="AS727" s="3">
        <v>28.431699999999999</v>
      </c>
      <c r="AT727" s="3">
        <v>1.8946099999999999</v>
      </c>
      <c r="AU727" s="3">
        <v>-9362.73</v>
      </c>
      <c r="AW727" s="3">
        <v>27.209800000000001</v>
      </c>
      <c r="AX727" s="4">
        <v>3.8103500000000001E-3</v>
      </c>
      <c r="AY727" s="3">
        <v>-38.286700000000003</v>
      </c>
      <c r="BA727" s="3">
        <v>27.21</v>
      </c>
      <c r="BB727" s="4">
        <v>4.47337E-3</v>
      </c>
      <c r="BC727" s="3">
        <v>-142.429</v>
      </c>
      <c r="BE727" s="3">
        <v>27.21</v>
      </c>
      <c r="BF727" s="4">
        <v>7.0244299999999999E-3</v>
      </c>
      <c r="BG727" s="3">
        <v>-284.863</v>
      </c>
      <c r="BI727" s="3">
        <v>27.209800000000001</v>
      </c>
      <c r="BJ727" s="3">
        <v>1.8687499999999999E-2</v>
      </c>
      <c r="BK727" s="3">
        <v>-1424.06</v>
      </c>
      <c r="BM727" s="3">
        <v>27.209900000000001</v>
      </c>
      <c r="BN727" s="3">
        <v>4.0455400000000002E-2</v>
      </c>
      <c r="BO727" s="3">
        <v>-2848.12</v>
      </c>
    </row>
    <row r="728" spans="1:67" x14ac:dyDescent="0.3">
      <c r="A728" s="3">
        <v>27.456</v>
      </c>
      <c r="B728" s="3">
        <v>2.7139099999999999E-2</v>
      </c>
      <c r="C728" s="3">
        <v>42.862499999999997</v>
      </c>
      <c r="E728" s="3">
        <v>27.456</v>
      </c>
      <c r="F728" s="3">
        <v>3.7435799999999998E-2</v>
      </c>
      <c r="G728" s="3">
        <v>73.027299999999997</v>
      </c>
      <c r="I728" s="3">
        <v>27.456</v>
      </c>
      <c r="J728" s="3">
        <v>0.102243</v>
      </c>
      <c r="K728" s="3">
        <v>365.16500000000002</v>
      </c>
      <c r="M728" s="3">
        <v>27.4559</v>
      </c>
      <c r="N728" s="3">
        <v>0.17507600000000001</v>
      </c>
      <c r="O728" s="3">
        <v>730.25400000000002</v>
      </c>
      <c r="Q728" s="3">
        <v>27.4558</v>
      </c>
      <c r="R728" s="3">
        <v>0.61912800000000001</v>
      </c>
      <c r="S728" s="3">
        <v>3651.32</v>
      </c>
      <c r="U728" s="3">
        <v>27.456</v>
      </c>
      <c r="V728" s="3">
        <v>1.13602</v>
      </c>
      <c r="W728" s="3">
        <v>7302.63</v>
      </c>
      <c r="Y728" s="3">
        <v>28.4709</v>
      </c>
      <c r="Z728" s="3">
        <v>8.3094399999999999E-2</v>
      </c>
      <c r="AA728" s="3">
        <v>-5.3423999999999996</v>
      </c>
      <c r="AC728" s="3">
        <v>28.470800000000001</v>
      </c>
      <c r="AD728" s="3">
        <v>5.9733300000000003E-2</v>
      </c>
      <c r="AE728" s="3">
        <v>-99.115799999999993</v>
      </c>
      <c r="AG728" s="3">
        <v>28.470800000000001</v>
      </c>
      <c r="AH728" s="3">
        <v>0.21630099999999999</v>
      </c>
      <c r="AI728" s="3">
        <v>-496.488</v>
      </c>
      <c r="AK728" s="3">
        <v>28.4709</v>
      </c>
      <c r="AL728" s="3">
        <v>0.36822500000000002</v>
      </c>
      <c r="AM728" s="3">
        <v>-991.03599999999994</v>
      </c>
      <c r="AO728" s="3">
        <v>28.471</v>
      </c>
      <c r="AP728" s="3">
        <v>1.31456</v>
      </c>
      <c r="AQ728" s="3">
        <v>-4964.8599999999997</v>
      </c>
      <c r="AS728" s="3">
        <v>28.471</v>
      </c>
      <c r="AT728" s="3">
        <v>2.4308700000000001</v>
      </c>
      <c r="AU728" s="3">
        <v>-9911.7099999999991</v>
      </c>
      <c r="AW728" s="3">
        <v>27.247499999999999</v>
      </c>
      <c r="AX728" s="4">
        <v>2.4070599999999999E-3</v>
      </c>
      <c r="AY728" s="3">
        <v>-40.017299999999999</v>
      </c>
      <c r="BA728" s="3">
        <v>27.247499999999999</v>
      </c>
      <c r="BB728" s="4">
        <v>1.97999E-3</v>
      </c>
      <c r="BC728" s="3">
        <v>-151.41800000000001</v>
      </c>
      <c r="BE728" s="3">
        <v>27.247499999999999</v>
      </c>
      <c r="BF728" s="4">
        <v>6.02645E-3</v>
      </c>
      <c r="BG728" s="3">
        <v>-302.84300000000002</v>
      </c>
      <c r="BI728" s="3">
        <v>27.247499999999999</v>
      </c>
      <c r="BJ728" s="3">
        <v>2.5785099999999998E-2</v>
      </c>
      <c r="BK728" s="3">
        <v>-1513.92</v>
      </c>
      <c r="BM728" s="3">
        <v>27.247499999999999</v>
      </c>
      <c r="BN728" s="3">
        <v>4.3051800000000001E-2</v>
      </c>
      <c r="BO728" s="3">
        <v>-3027.83</v>
      </c>
    </row>
    <row r="729" spans="1:67" x14ac:dyDescent="0.3">
      <c r="A729" s="3">
        <v>27.4938</v>
      </c>
      <c r="B729" s="3">
        <v>2.2509999999999999E-2</v>
      </c>
      <c r="C729" s="3">
        <v>43.800699999999999</v>
      </c>
      <c r="E729" s="3">
        <v>27.4939</v>
      </c>
      <c r="F729" s="3">
        <v>3.73456E-2</v>
      </c>
      <c r="G729" s="3">
        <v>75.552599999999998</v>
      </c>
      <c r="I729" s="3">
        <v>27.4938</v>
      </c>
      <c r="J729" s="3">
        <v>0.106391</v>
      </c>
      <c r="K729" s="3">
        <v>377.79399999999998</v>
      </c>
      <c r="M729" s="3">
        <v>27.4938</v>
      </c>
      <c r="N729" s="3">
        <v>0.173623</v>
      </c>
      <c r="O729" s="3">
        <v>755.53300000000002</v>
      </c>
      <c r="Q729" s="3">
        <v>27.4938</v>
      </c>
      <c r="R729" s="3">
        <v>0.61020300000000005</v>
      </c>
      <c r="S729" s="3">
        <v>3777.66</v>
      </c>
      <c r="U729" s="3">
        <v>27.4939</v>
      </c>
      <c r="V729" s="3">
        <v>1.1230899999999999</v>
      </c>
      <c r="W729" s="3">
        <v>7555.64</v>
      </c>
      <c r="Y729" s="3">
        <v>28.510200000000001</v>
      </c>
      <c r="Z729" s="3">
        <v>8.6514400000000005E-2</v>
      </c>
      <c r="AA729" s="3">
        <v>4.4434800000000001</v>
      </c>
      <c r="AC729" s="3">
        <v>28.51</v>
      </c>
      <c r="AD729" s="3">
        <v>7.2189199999999995E-2</v>
      </c>
      <c r="AE729" s="3">
        <v>-100.836</v>
      </c>
      <c r="AG729" s="3">
        <v>28.51</v>
      </c>
      <c r="AH729" s="3">
        <v>0.26077299999999998</v>
      </c>
      <c r="AI729" s="3">
        <v>-504.11099999999999</v>
      </c>
      <c r="AK729" s="3">
        <v>28.509899999999998</v>
      </c>
      <c r="AL729" s="3">
        <v>0.42902099999999999</v>
      </c>
      <c r="AM729" s="3">
        <v>-1008.38</v>
      </c>
      <c r="AO729" s="3">
        <v>28.510200000000001</v>
      </c>
      <c r="AP729" s="3">
        <v>1.6067899999999999</v>
      </c>
      <c r="AQ729" s="3">
        <v>-5041.09</v>
      </c>
      <c r="AS729" s="3">
        <v>28.510200000000001</v>
      </c>
      <c r="AT729" s="3">
        <v>2.98197</v>
      </c>
      <c r="AU729" s="3">
        <v>-10083.700000000001</v>
      </c>
      <c r="AW729" s="3">
        <v>27.285</v>
      </c>
      <c r="AX729" s="4">
        <v>6.8227100000000001E-3</v>
      </c>
      <c r="AY729" s="3">
        <v>-41.732799999999997</v>
      </c>
      <c r="BA729" s="3">
        <v>27.2852</v>
      </c>
      <c r="BB729" s="4">
        <v>2.5326300000000001E-3</v>
      </c>
      <c r="BC729" s="3">
        <v>-160.34800000000001</v>
      </c>
      <c r="BE729" s="3">
        <v>27.2851</v>
      </c>
      <c r="BF729" s="4">
        <v>7.6622799999999996E-3</v>
      </c>
      <c r="BG729" s="3">
        <v>-320.69099999999997</v>
      </c>
      <c r="BI729" s="3">
        <v>27.285</v>
      </c>
      <c r="BJ729" s="3">
        <v>2.3480299999999999E-2</v>
      </c>
      <c r="BK729" s="3">
        <v>-1603.26</v>
      </c>
      <c r="BM729" s="3">
        <v>27.285</v>
      </c>
      <c r="BN729" s="3">
        <v>5.0128300000000001E-2</v>
      </c>
      <c r="BO729" s="3">
        <v>-3206.51</v>
      </c>
    </row>
    <row r="730" spans="1:67" x14ac:dyDescent="0.3">
      <c r="A730" s="3">
        <v>27.531600000000001</v>
      </c>
      <c r="B730" s="3">
        <v>2.58217E-2</v>
      </c>
      <c r="C730" s="3">
        <v>44.676499999999997</v>
      </c>
      <c r="E730" s="3">
        <v>27.5318</v>
      </c>
      <c r="F730" s="3">
        <v>3.5155400000000003E-2</v>
      </c>
      <c r="G730" s="3">
        <v>77.971699999999998</v>
      </c>
      <c r="I730" s="3">
        <v>27.531700000000001</v>
      </c>
      <c r="J730" s="3">
        <v>0.104239</v>
      </c>
      <c r="K730" s="3">
        <v>389.88600000000002</v>
      </c>
      <c r="M730" s="3">
        <v>27.531700000000001</v>
      </c>
      <c r="N730" s="3">
        <v>0.17100799999999999</v>
      </c>
      <c r="O730" s="3">
        <v>779.71600000000001</v>
      </c>
      <c r="Q730" s="3">
        <v>27.531700000000001</v>
      </c>
      <c r="R730" s="3">
        <v>0.60201199999999999</v>
      </c>
      <c r="S730" s="3">
        <v>3898.57</v>
      </c>
      <c r="U730" s="3">
        <v>27.5318</v>
      </c>
      <c r="V730" s="3">
        <v>1.1011899999999999</v>
      </c>
      <c r="W730" s="3">
        <v>7797.11</v>
      </c>
      <c r="Y730" s="3">
        <v>28.549499999999998</v>
      </c>
      <c r="Z730" s="3">
        <v>7.6943200000000003E-2</v>
      </c>
      <c r="AA730" s="3">
        <v>14.039400000000001</v>
      </c>
      <c r="AC730" s="3">
        <v>28.549299999999999</v>
      </c>
      <c r="AD730" s="3">
        <v>8.7118200000000007E-2</v>
      </c>
      <c r="AE730" s="3">
        <v>-98.721800000000002</v>
      </c>
      <c r="AG730" s="3">
        <v>28.549299999999999</v>
      </c>
      <c r="AH730" s="3">
        <v>0.29339500000000002</v>
      </c>
      <c r="AI730" s="3">
        <v>-492.54899999999998</v>
      </c>
      <c r="AK730" s="3">
        <v>28.549399999999999</v>
      </c>
      <c r="AL730" s="3">
        <v>0.48949300000000001</v>
      </c>
      <c r="AM730" s="3">
        <v>-987.34699999999998</v>
      </c>
      <c r="AO730" s="3">
        <v>28.549499999999998</v>
      </c>
      <c r="AP730" s="3">
        <v>1.88659</v>
      </c>
      <c r="AQ730" s="3">
        <v>-4925.6099999999997</v>
      </c>
      <c r="AS730" s="3">
        <v>28.549499999999998</v>
      </c>
      <c r="AT730" s="3">
        <v>3.54047</v>
      </c>
      <c r="AU730" s="3">
        <v>-9871.99</v>
      </c>
      <c r="AW730" s="3">
        <v>27.322700000000001</v>
      </c>
      <c r="AX730" s="4">
        <v>2.9832499999999998E-3</v>
      </c>
      <c r="AY730" s="3">
        <v>-43.434899999999999</v>
      </c>
      <c r="BA730" s="3">
        <v>27.322700000000001</v>
      </c>
      <c r="BB730" s="4">
        <v>3.4438099999999998E-3</v>
      </c>
      <c r="BC730" s="3">
        <v>-169.22200000000001</v>
      </c>
      <c r="BE730" s="3">
        <v>27.322700000000001</v>
      </c>
      <c r="BF730" s="4">
        <v>5.2112800000000004E-3</v>
      </c>
      <c r="BG730" s="3">
        <v>-338.44900000000001</v>
      </c>
      <c r="BI730" s="3">
        <v>27.322700000000001</v>
      </c>
      <c r="BJ730" s="3">
        <v>3.39695E-2</v>
      </c>
      <c r="BK730" s="3">
        <v>-1691.98</v>
      </c>
      <c r="BM730" s="3">
        <v>27.322700000000001</v>
      </c>
      <c r="BN730" s="3">
        <v>5.4173100000000002E-2</v>
      </c>
      <c r="BO730" s="3">
        <v>-3383.94</v>
      </c>
    </row>
    <row r="731" spans="1:67" x14ac:dyDescent="0.3">
      <c r="A731" s="3">
        <v>27.569500000000001</v>
      </c>
      <c r="B731" s="3">
        <v>2.5168699999999999E-2</v>
      </c>
      <c r="C731" s="3">
        <v>45.487900000000003</v>
      </c>
      <c r="E731" s="3">
        <v>27.569600000000001</v>
      </c>
      <c r="F731" s="3">
        <v>3.48749E-2</v>
      </c>
      <c r="G731" s="3">
        <v>80.277900000000002</v>
      </c>
      <c r="I731" s="3">
        <v>27.569600000000001</v>
      </c>
      <c r="J731" s="3">
        <v>9.87238E-2</v>
      </c>
      <c r="K731" s="3">
        <v>401.41699999999997</v>
      </c>
      <c r="M731" s="3">
        <v>27.569500000000001</v>
      </c>
      <c r="N731" s="3">
        <v>0.16683700000000001</v>
      </c>
      <c r="O731" s="3">
        <v>802.76099999999997</v>
      </c>
      <c r="Q731" s="3">
        <v>27.569500000000001</v>
      </c>
      <c r="R731" s="3">
        <v>0.59118499999999996</v>
      </c>
      <c r="S731" s="3">
        <v>4013.88</v>
      </c>
      <c r="U731" s="3">
        <v>27.569600000000001</v>
      </c>
      <c r="V731" s="3">
        <v>1.08457</v>
      </c>
      <c r="W731" s="3">
        <v>8027.85</v>
      </c>
      <c r="Y731" s="3">
        <v>28.5886</v>
      </c>
      <c r="Z731" s="3">
        <v>8.3379700000000001E-2</v>
      </c>
      <c r="AA731" s="3">
        <v>23.075600000000001</v>
      </c>
      <c r="AC731" s="3">
        <v>28.5885</v>
      </c>
      <c r="AD731" s="3">
        <v>0.10058300000000001</v>
      </c>
      <c r="AE731" s="3">
        <v>-92.845100000000002</v>
      </c>
      <c r="AG731" s="3">
        <v>28.5885</v>
      </c>
      <c r="AH731" s="3">
        <v>0.32870700000000003</v>
      </c>
      <c r="AI731" s="3">
        <v>-462.262</v>
      </c>
      <c r="AK731" s="3">
        <v>28.588699999999999</v>
      </c>
      <c r="AL731" s="3">
        <v>0.54133600000000004</v>
      </c>
      <c r="AM731" s="3">
        <v>-928.77599999999995</v>
      </c>
      <c r="AO731" s="3">
        <v>28.588699999999999</v>
      </c>
      <c r="AP731" s="3">
        <v>2.1554099999999998</v>
      </c>
      <c r="AQ731" s="3">
        <v>-4622.6499999999996</v>
      </c>
      <c r="AS731" s="3">
        <v>28.588699999999999</v>
      </c>
      <c r="AT731" s="3">
        <v>4.0781400000000003</v>
      </c>
      <c r="AU731" s="3">
        <v>-9284.73</v>
      </c>
      <c r="AW731" s="3">
        <v>27.360199999999999</v>
      </c>
      <c r="AX731" s="4">
        <v>3.05091E-3</v>
      </c>
      <c r="AY731" s="3">
        <v>-45.120899999999999</v>
      </c>
      <c r="BA731" s="3">
        <v>27.360299999999999</v>
      </c>
      <c r="BB731" s="4">
        <v>5.3772899999999998E-3</v>
      </c>
      <c r="BC731" s="3">
        <v>-178.041</v>
      </c>
      <c r="BE731" s="3">
        <v>27.360299999999999</v>
      </c>
      <c r="BF731" s="3">
        <v>1.14822E-2</v>
      </c>
      <c r="BG731" s="3">
        <v>-356.07900000000001</v>
      </c>
      <c r="BI731" s="3">
        <v>27.360199999999999</v>
      </c>
      <c r="BJ731" s="3">
        <v>2.8058199999999998E-2</v>
      </c>
      <c r="BK731" s="3">
        <v>-1780.16</v>
      </c>
      <c r="BM731" s="3">
        <v>27.360199999999999</v>
      </c>
      <c r="BN731" s="3">
        <v>5.8488199999999997E-2</v>
      </c>
      <c r="BO731" s="3">
        <v>-3560.32</v>
      </c>
    </row>
    <row r="732" spans="1:67" x14ac:dyDescent="0.3">
      <c r="A732" s="3">
        <v>27.607399999999998</v>
      </c>
      <c r="B732" s="3">
        <v>2.2868900000000001E-2</v>
      </c>
      <c r="C732" s="3">
        <v>46.2333</v>
      </c>
      <c r="E732" s="3">
        <v>27.607500000000002</v>
      </c>
      <c r="F732" s="3">
        <v>3.6680400000000002E-2</v>
      </c>
      <c r="G732" s="3">
        <v>82.467200000000005</v>
      </c>
      <c r="I732" s="3">
        <v>27.607500000000002</v>
      </c>
      <c r="J732" s="3">
        <v>0.103548</v>
      </c>
      <c r="K732" s="3">
        <v>412.36700000000002</v>
      </c>
      <c r="M732" s="3">
        <v>27.607399999999998</v>
      </c>
      <c r="N732" s="3">
        <v>0.16841</v>
      </c>
      <c r="O732" s="3">
        <v>824.68399999999997</v>
      </c>
      <c r="Q732" s="3">
        <v>27.607299999999999</v>
      </c>
      <c r="R732" s="3">
        <v>0.57970100000000002</v>
      </c>
      <c r="S732" s="3">
        <v>4123.3999999999996</v>
      </c>
      <c r="U732" s="3">
        <v>27.607500000000002</v>
      </c>
      <c r="V732" s="3">
        <v>1.06745</v>
      </c>
      <c r="W732" s="3">
        <v>8246.8799999999992</v>
      </c>
      <c r="Y732" s="3">
        <v>28.628</v>
      </c>
      <c r="Z732" s="3">
        <v>7.5325299999999998E-2</v>
      </c>
      <c r="AA732" s="3">
        <v>31.2074</v>
      </c>
      <c r="AC732" s="3">
        <v>28.627800000000001</v>
      </c>
      <c r="AD732" s="3">
        <v>0.105055</v>
      </c>
      <c r="AE732" s="3">
        <v>-83.446200000000005</v>
      </c>
      <c r="AG732" s="3">
        <v>28.627800000000001</v>
      </c>
      <c r="AH732" s="3">
        <v>0.35363</v>
      </c>
      <c r="AI732" s="3">
        <v>-414.4</v>
      </c>
      <c r="AK732" s="3">
        <v>28.6279</v>
      </c>
      <c r="AL732" s="3">
        <v>0.58959799999999996</v>
      </c>
      <c r="AM732" s="3">
        <v>-834.88900000000001</v>
      </c>
      <c r="AO732" s="3">
        <v>28.628</v>
      </c>
      <c r="AP732" s="3">
        <v>2.4082499999999998</v>
      </c>
      <c r="AQ732" s="3">
        <v>-4143.9799999999996</v>
      </c>
      <c r="AS732" s="3">
        <v>28.628</v>
      </c>
      <c r="AT732" s="3">
        <v>4.5827400000000003</v>
      </c>
      <c r="AU732" s="3">
        <v>-8344.66</v>
      </c>
      <c r="AW732" s="3">
        <v>27.3978</v>
      </c>
      <c r="AX732" s="4">
        <v>6.98265E-3</v>
      </c>
      <c r="AY732" s="3">
        <v>-46.7913</v>
      </c>
      <c r="BA732" s="3">
        <v>27.3979</v>
      </c>
      <c r="BB732" s="4">
        <v>9.39919E-4</v>
      </c>
      <c r="BC732" s="3">
        <v>-186.79300000000001</v>
      </c>
      <c r="BE732" s="3">
        <v>27.3978</v>
      </c>
      <c r="BF732" s="4">
        <v>4.1613400000000004E-3</v>
      </c>
      <c r="BG732" s="3">
        <v>-373.584</v>
      </c>
      <c r="BI732" s="3">
        <v>27.3978</v>
      </c>
      <c r="BJ732" s="3">
        <v>4.1335799999999999E-2</v>
      </c>
      <c r="BK732" s="3">
        <v>-1867.69</v>
      </c>
      <c r="BM732" s="3">
        <v>27.3978</v>
      </c>
      <c r="BN732" s="3">
        <v>6.7653000000000005E-2</v>
      </c>
      <c r="BO732" s="3">
        <v>-3735.38</v>
      </c>
    </row>
    <row r="733" spans="1:67" x14ac:dyDescent="0.3">
      <c r="A733" s="3">
        <v>27.645299999999999</v>
      </c>
      <c r="B733" s="3">
        <v>2.5792099999999998E-2</v>
      </c>
      <c r="C733" s="3">
        <v>46.912399999999998</v>
      </c>
      <c r="E733" s="3">
        <v>27.645299999999999</v>
      </c>
      <c r="F733" s="3">
        <v>3.2505300000000001E-2</v>
      </c>
      <c r="G733" s="3">
        <v>84.542100000000005</v>
      </c>
      <c r="I733" s="3">
        <v>27.645299999999999</v>
      </c>
      <c r="J733" s="3">
        <v>9.7422400000000006E-2</v>
      </c>
      <c r="K733" s="3">
        <v>422.73399999999998</v>
      </c>
      <c r="M733" s="3">
        <v>27.645199999999999</v>
      </c>
      <c r="N733" s="3">
        <v>0.162138</v>
      </c>
      <c r="O733" s="3">
        <v>845.38800000000003</v>
      </c>
      <c r="Q733" s="3">
        <v>27.645199999999999</v>
      </c>
      <c r="R733" s="3">
        <v>0.57504200000000005</v>
      </c>
      <c r="S733" s="3">
        <v>4227</v>
      </c>
      <c r="U733" s="3">
        <v>27.645299999999999</v>
      </c>
      <c r="V733" s="3">
        <v>1.04575</v>
      </c>
      <c r="W733" s="3">
        <v>8454.01</v>
      </c>
      <c r="Y733" s="3">
        <v>28.667100000000001</v>
      </c>
      <c r="Z733" s="3">
        <v>7.0419300000000004E-2</v>
      </c>
      <c r="AA733" s="3">
        <v>38.1233</v>
      </c>
      <c r="AC733" s="3">
        <v>28.667100000000001</v>
      </c>
      <c r="AD733" s="3">
        <v>0.12309199999999999</v>
      </c>
      <c r="AE733" s="3">
        <v>-70.876199999999997</v>
      </c>
      <c r="AG733" s="3">
        <v>28.667100000000001</v>
      </c>
      <c r="AH733" s="3">
        <v>0.37746099999999999</v>
      </c>
      <c r="AI733" s="3">
        <v>-350.803</v>
      </c>
      <c r="AK733" s="3">
        <v>28.667200000000001</v>
      </c>
      <c r="AL733" s="3">
        <v>0.63166</v>
      </c>
      <c r="AM733" s="3">
        <v>-709.29399999999998</v>
      </c>
      <c r="AO733" s="3">
        <v>28.667300000000001</v>
      </c>
      <c r="AP733" s="3">
        <v>2.6286700000000001</v>
      </c>
      <c r="AQ733" s="3">
        <v>-3508.02</v>
      </c>
      <c r="AS733" s="3">
        <v>28.667300000000001</v>
      </c>
      <c r="AT733" s="3">
        <v>5.0265199999999997</v>
      </c>
      <c r="AU733" s="3">
        <v>-7087.49</v>
      </c>
      <c r="AW733" s="3">
        <v>27.435300000000002</v>
      </c>
      <c r="AX733" s="4">
        <v>2.9223399999999998E-3</v>
      </c>
      <c r="AY733" s="3">
        <v>-48.445099999999996</v>
      </c>
      <c r="BA733" s="3">
        <v>27.435500000000001</v>
      </c>
      <c r="BB733" s="4">
        <v>6.7455900000000001E-3</v>
      </c>
      <c r="BC733" s="3">
        <v>-195.47900000000001</v>
      </c>
      <c r="BE733" s="3">
        <v>27.435500000000001</v>
      </c>
      <c r="BF733" s="3">
        <v>1.16642E-2</v>
      </c>
      <c r="BG733" s="3">
        <v>-390.96199999999999</v>
      </c>
      <c r="BI733" s="3">
        <v>27.435300000000002</v>
      </c>
      <c r="BJ733" s="3">
        <v>3.6678700000000002E-2</v>
      </c>
      <c r="BK733" s="3">
        <v>-1954.57</v>
      </c>
      <c r="BM733" s="3">
        <v>27.435300000000002</v>
      </c>
      <c r="BN733" s="3">
        <v>6.8515400000000004E-2</v>
      </c>
      <c r="BO733" s="3">
        <v>-3909.05</v>
      </c>
    </row>
    <row r="734" spans="1:67" x14ac:dyDescent="0.3">
      <c r="A734" s="3">
        <v>27.6831</v>
      </c>
      <c r="B734" s="3">
        <v>2.1113E-2</v>
      </c>
      <c r="C734" s="3">
        <v>47.524099999999997</v>
      </c>
      <c r="E734" s="3">
        <v>27.683299999999999</v>
      </c>
      <c r="F734" s="3">
        <v>3.4525399999999998E-2</v>
      </c>
      <c r="G734" s="3">
        <v>86.491200000000006</v>
      </c>
      <c r="I734" s="3">
        <v>27.683199999999999</v>
      </c>
      <c r="J734" s="3">
        <v>9.6836400000000003E-2</v>
      </c>
      <c r="K734" s="3">
        <v>432.47800000000001</v>
      </c>
      <c r="M734" s="3">
        <v>27.683199999999999</v>
      </c>
      <c r="N734" s="3">
        <v>0.162471</v>
      </c>
      <c r="O734" s="3">
        <v>864.91499999999996</v>
      </c>
      <c r="Q734" s="3">
        <v>27.6831</v>
      </c>
      <c r="R734" s="3">
        <v>0.55921399999999999</v>
      </c>
      <c r="S734" s="3">
        <v>4324.4799999999996</v>
      </c>
      <c r="U734" s="3">
        <v>27.683299999999999</v>
      </c>
      <c r="V734" s="3">
        <v>1.0263199999999999</v>
      </c>
      <c r="W734" s="3">
        <v>8649.17</v>
      </c>
      <c r="Y734" s="3">
        <v>28.706399999999999</v>
      </c>
      <c r="Z734" s="3">
        <v>6.6321000000000005E-2</v>
      </c>
      <c r="AA734" s="3">
        <v>43.548299999999998</v>
      </c>
      <c r="AC734" s="3">
        <v>28.706299999999999</v>
      </c>
      <c r="AD734" s="3">
        <v>0.121626</v>
      </c>
      <c r="AE734" s="3">
        <v>-55.616999999999997</v>
      </c>
      <c r="AG734" s="3">
        <v>28.706299999999999</v>
      </c>
      <c r="AH734" s="3">
        <v>0.38983499999999999</v>
      </c>
      <c r="AI734" s="3">
        <v>-273.916</v>
      </c>
      <c r="AK734" s="3">
        <v>28.706399999999999</v>
      </c>
      <c r="AL734" s="3">
        <v>0.673817</v>
      </c>
      <c r="AM734" s="3">
        <v>-556.82799999999997</v>
      </c>
      <c r="AO734" s="3">
        <v>28.706499999999998</v>
      </c>
      <c r="AP734" s="3">
        <v>2.8067299999999999</v>
      </c>
      <c r="AQ734" s="3">
        <v>-2739.16</v>
      </c>
      <c r="AS734" s="3">
        <v>28.706499999999998</v>
      </c>
      <c r="AT734" s="3">
        <v>5.38985</v>
      </c>
      <c r="AU734" s="3">
        <v>-5561.91</v>
      </c>
      <c r="AW734" s="3">
        <v>27.472999999999999</v>
      </c>
      <c r="AX734" s="4">
        <v>4.9137699999999996E-3</v>
      </c>
      <c r="AY734" s="3">
        <v>-50.081499999999998</v>
      </c>
      <c r="BA734" s="3">
        <v>27.472999999999999</v>
      </c>
      <c r="BB734" s="4">
        <v>4.5437100000000003E-3</v>
      </c>
      <c r="BC734" s="3">
        <v>-204.102</v>
      </c>
      <c r="BE734" s="3">
        <v>27.472999999999999</v>
      </c>
      <c r="BF734" s="3">
        <v>1.09909E-2</v>
      </c>
      <c r="BG734" s="3">
        <v>-408.19900000000001</v>
      </c>
      <c r="BI734" s="3">
        <v>27.472999999999999</v>
      </c>
      <c r="BJ734" s="3">
        <v>4.2909900000000001E-2</v>
      </c>
      <c r="BK734" s="3">
        <v>-2040.88</v>
      </c>
      <c r="BM734" s="3">
        <v>27.472999999999999</v>
      </c>
      <c r="BN734" s="3">
        <v>7.7552499999999996E-2</v>
      </c>
      <c r="BO734" s="3">
        <v>-4081.51</v>
      </c>
    </row>
    <row r="735" spans="1:67" x14ac:dyDescent="0.3">
      <c r="A735" s="3">
        <v>27.721</v>
      </c>
      <c r="B735" s="3">
        <v>2.5610299999999999E-2</v>
      </c>
      <c r="C735" s="3">
        <v>48.067300000000003</v>
      </c>
      <c r="E735" s="3">
        <v>27.7211</v>
      </c>
      <c r="F735" s="3">
        <v>3.25475E-2</v>
      </c>
      <c r="G735" s="3">
        <v>88.318100000000001</v>
      </c>
      <c r="I735" s="3">
        <v>27.7211</v>
      </c>
      <c r="J735" s="3">
        <v>9.76852E-2</v>
      </c>
      <c r="K735" s="3">
        <v>441.61399999999998</v>
      </c>
      <c r="M735" s="3">
        <v>27.721</v>
      </c>
      <c r="N735" s="3">
        <v>0.15436</v>
      </c>
      <c r="O735" s="3">
        <v>883.17200000000003</v>
      </c>
      <c r="Q735" s="3">
        <v>27.721</v>
      </c>
      <c r="R735" s="3">
        <v>0.55259899999999995</v>
      </c>
      <c r="S735" s="3">
        <v>4415.93</v>
      </c>
      <c r="U735" s="3">
        <v>27.7211</v>
      </c>
      <c r="V735" s="3">
        <v>1.0085999999999999</v>
      </c>
      <c r="W735" s="3">
        <v>8831.82</v>
      </c>
      <c r="Y735" s="3">
        <v>28.745899999999999</v>
      </c>
      <c r="Z735" s="3">
        <v>6.2006499999999999E-2</v>
      </c>
      <c r="AA735" s="3">
        <v>47.2864</v>
      </c>
      <c r="AC735" s="3">
        <v>28.7456</v>
      </c>
      <c r="AD735" s="3">
        <v>0.130634</v>
      </c>
      <c r="AE735" s="3">
        <v>-38.265900000000002</v>
      </c>
      <c r="AG735" s="3">
        <v>28.7456</v>
      </c>
      <c r="AH735" s="3">
        <v>0.406719</v>
      </c>
      <c r="AI735" s="3">
        <v>-186.69499999999999</v>
      </c>
      <c r="AK735" s="3">
        <v>28.745699999999999</v>
      </c>
      <c r="AL735" s="3">
        <v>0.696434</v>
      </c>
      <c r="AM735" s="3">
        <v>-383.35700000000003</v>
      </c>
      <c r="AO735" s="3">
        <v>28.745799999999999</v>
      </c>
      <c r="AP735" s="3">
        <v>2.9510399999999999</v>
      </c>
      <c r="AQ735" s="3">
        <v>-1866.98</v>
      </c>
      <c r="AS735" s="3">
        <v>28.745799999999999</v>
      </c>
      <c r="AT735" s="3">
        <v>5.66561</v>
      </c>
      <c r="AU735" s="3">
        <v>-3826.45</v>
      </c>
      <c r="AW735" s="3">
        <v>27.5105</v>
      </c>
      <c r="AX735" s="4">
        <v>5.5015000000000003E-3</v>
      </c>
      <c r="AY735" s="3">
        <v>-51.700400000000002</v>
      </c>
      <c r="BA735" s="3">
        <v>27.5106</v>
      </c>
      <c r="BB735" s="4">
        <v>5.0464999999999998E-3</v>
      </c>
      <c r="BC735" s="3">
        <v>-212.64400000000001</v>
      </c>
      <c r="BE735" s="3">
        <v>27.5107</v>
      </c>
      <c r="BF735" s="3">
        <v>1.28857E-2</v>
      </c>
      <c r="BG735" s="3">
        <v>-425.28699999999998</v>
      </c>
      <c r="BI735" s="3">
        <v>27.5105</v>
      </c>
      <c r="BJ735" s="3">
        <v>4.7128299999999998E-2</v>
      </c>
      <c r="BK735" s="3">
        <v>-2126.25</v>
      </c>
      <c r="BM735" s="3">
        <v>27.5105</v>
      </c>
      <c r="BN735" s="3">
        <v>8.1282900000000005E-2</v>
      </c>
      <c r="BO735" s="3">
        <v>-4252.51</v>
      </c>
    </row>
    <row r="736" spans="1:67" x14ac:dyDescent="0.3">
      <c r="A736" s="3">
        <v>27.7591</v>
      </c>
      <c r="B736" s="3">
        <v>2.2040299999999999E-2</v>
      </c>
      <c r="C736" s="3">
        <v>48.541800000000002</v>
      </c>
      <c r="E736" s="3">
        <v>27.759</v>
      </c>
      <c r="F736" s="3">
        <v>3.2626200000000001E-2</v>
      </c>
      <c r="G736" s="3">
        <v>90.015699999999995</v>
      </c>
      <c r="I736" s="3">
        <v>27.759</v>
      </c>
      <c r="J736" s="3">
        <v>9.2509999999999995E-2</v>
      </c>
      <c r="K736" s="3">
        <v>450.10899999999998</v>
      </c>
      <c r="M736" s="3">
        <v>27.758900000000001</v>
      </c>
      <c r="N736" s="3">
        <v>0.157997</v>
      </c>
      <c r="O736" s="3">
        <v>900.18399999999997</v>
      </c>
      <c r="Q736" s="3">
        <v>27.758800000000001</v>
      </c>
      <c r="R736" s="3">
        <v>0.538192</v>
      </c>
      <c r="S736" s="3">
        <v>4500.84</v>
      </c>
      <c r="U736" s="3">
        <v>27.759</v>
      </c>
      <c r="V736" s="3">
        <v>0.98384099999999997</v>
      </c>
      <c r="W736" s="3">
        <v>9001.67</v>
      </c>
      <c r="Y736" s="3">
        <v>28.7851</v>
      </c>
      <c r="Z736" s="3">
        <v>5.0404400000000002E-2</v>
      </c>
      <c r="AA736" s="3">
        <v>49.185899999999997</v>
      </c>
      <c r="AC736" s="3">
        <v>28.785</v>
      </c>
      <c r="AD736" s="3">
        <v>0.13109799999999999</v>
      </c>
      <c r="AE736" s="3">
        <v>-19.4785</v>
      </c>
      <c r="AG736" s="3">
        <v>28.785</v>
      </c>
      <c r="AH736" s="3">
        <v>0.40740100000000001</v>
      </c>
      <c r="AI736" s="3">
        <v>-92.492900000000006</v>
      </c>
      <c r="AK736" s="3">
        <v>28.785</v>
      </c>
      <c r="AL736" s="3">
        <v>0.72162999999999999</v>
      </c>
      <c r="AM736" s="3">
        <v>-195.53200000000001</v>
      </c>
      <c r="AO736" s="3">
        <v>28.7852</v>
      </c>
      <c r="AP736" s="3">
        <v>3.0375100000000002</v>
      </c>
      <c r="AQ736" s="3">
        <v>-924.93399999999997</v>
      </c>
      <c r="AS736" s="3">
        <v>28.7852</v>
      </c>
      <c r="AT736" s="3">
        <v>5.8416699999999997</v>
      </c>
      <c r="AU736" s="3">
        <v>-1947.81</v>
      </c>
      <c r="AW736" s="3">
        <v>27.548100000000002</v>
      </c>
      <c r="AX736" s="4">
        <v>4.0926599999999997E-3</v>
      </c>
      <c r="AY736" s="3">
        <v>-53.302100000000003</v>
      </c>
      <c r="BA736" s="3">
        <v>27.548200000000001</v>
      </c>
      <c r="BB736" s="4">
        <v>8.0964100000000001E-3</v>
      </c>
      <c r="BC736" s="3">
        <v>-221.11799999999999</v>
      </c>
      <c r="BE736" s="3">
        <v>27.548100000000002</v>
      </c>
      <c r="BF736" s="3">
        <v>1.2219600000000001E-2</v>
      </c>
      <c r="BG736" s="3">
        <v>-442.24</v>
      </c>
      <c r="BI736" s="3">
        <v>27.548200000000001</v>
      </c>
      <c r="BJ736" s="3">
        <v>5.2357399999999998E-2</v>
      </c>
      <c r="BK736" s="3">
        <v>-2210.9899999999998</v>
      </c>
      <c r="BM736" s="3">
        <v>27.548200000000001</v>
      </c>
      <c r="BN736" s="3">
        <v>9.0186000000000002E-2</v>
      </c>
      <c r="BO736" s="3">
        <v>-4422</v>
      </c>
    </row>
    <row r="737" spans="1:67" x14ac:dyDescent="0.3">
      <c r="A737" s="3">
        <v>27.796900000000001</v>
      </c>
      <c r="B737" s="3">
        <v>2.1242899999999999E-2</v>
      </c>
      <c r="C737" s="3">
        <v>48.946399999999997</v>
      </c>
      <c r="E737" s="3">
        <v>27.796800000000001</v>
      </c>
      <c r="F737" s="3">
        <v>3.3939900000000002E-2</v>
      </c>
      <c r="G737" s="3">
        <v>91.587999999999994</v>
      </c>
      <c r="I737" s="3">
        <v>27.796800000000001</v>
      </c>
      <c r="J737" s="3">
        <v>9.2558600000000005E-2</v>
      </c>
      <c r="K737" s="3">
        <v>457.95600000000002</v>
      </c>
      <c r="M737" s="3">
        <v>27.796700000000001</v>
      </c>
      <c r="N737" s="3">
        <v>0.15098900000000001</v>
      </c>
      <c r="O737" s="3">
        <v>915.86900000000003</v>
      </c>
      <c r="Q737" s="3">
        <v>27.796700000000001</v>
      </c>
      <c r="R737" s="3">
        <v>0.53161899999999995</v>
      </c>
      <c r="S737" s="3">
        <v>4579.3500000000004</v>
      </c>
      <c r="U737" s="3">
        <v>27.796800000000001</v>
      </c>
      <c r="V737" s="3">
        <v>0.96599699999999999</v>
      </c>
      <c r="W737" s="3">
        <v>9158.65</v>
      </c>
      <c r="Y737" s="3">
        <v>28.824400000000001</v>
      </c>
      <c r="Z737" s="3">
        <v>5.1081599999999998E-2</v>
      </c>
      <c r="AA737" s="3">
        <v>49.175600000000003</v>
      </c>
      <c r="AC737" s="3">
        <v>28.824100000000001</v>
      </c>
      <c r="AD737" s="3">
        <v>0.13281899999999999</v>
      </c>
      <c r="AE737" s="3">
        <v>1.9382400000000001E-2</v>
      </c>
      <c r="AG737" s="3">
        <v>28.824100000000001</v>
      </c>
      <c r="AH737" s="3">
        <v>0.41074699999999997</v>
      </c>
      <c r="AI737" s="3">
        <v>5.0714600000000001</v>
      </c>
      <c r="AK737" s="3">
        <v>28.824200000000001</v>
      </c>
      <c r="AL737" s="3">
        <v>0.72353199999999995</v>
      </c>
      <c r="AM737" s="3">
        <v>-0.57651699999999995</v>
      </c>
      <c r="AO737" s="3">
        <v>28.824300000000001</v>
      </c>
      <c r="AP737" s="3">
        <v>3.0699900000000002</v>
      </c>
      <c r="AQ737" s="3">
        <v>50.714300000000001</v>
      </c>
      <c r="AS737" s="3">
        <v>28.824300000000001</v>
      </c>
      <c r="AT737" s="3">
        <v>5.9175500000000003</v>
      </c>
      <c r="AU737" s="3">
        <v>1.88571</v>
      </c>
      <c r="AW737" s="3">
        <v>27.585699999999999</v>
      </c>
      <c r="AX737" s="4">
        <v>5.0551399999999996E-3</v>
      </c>
      <c r="AY737" s="3">
        <v>-54.883000000000003</v>
      </c>
      <c r="BA737" s="3">
        <v>27.585799999999999</v>
      </c>
      <c r="BB737" s="4">
        <v>5.6533599999999996E-3</v>
      </c>
      <c r="BC737" s="3">
        <v>-229.51300000000001</v>
      </c>
      <c r="BE737" s="3">
        <v>27.585899999999999</v>
      </c>
      <c r="BF737" s="3">
        <v>1.46289E-2</v>
      </c>
      <c r="BG737" s="3">
        <v>-459.02499999999998</v>
      </c>
      <c r="BI737" s="3">
        <v>27.585699999999999</v>
      </c>
      <c r="BJ737" s="3">
        <v>5.1292400000000002E-2</v>
      </c>
      <c r="BK737" s="3">
        <v>-2294.9</v>
      </c>
      <c r="BM737" s="3">
        <v>27.585699999999999</v>
      </c>
      <c r="BN737" s="3">
        <v>8.91874E-2</v>
      </c>
      <c r="BO737" s="3">
        <v>-4589.84</v>
      </c>
    </row>
    <row r="738" spans="1:67" x14ac:dyDescent="0.3">
      <c r="A738" s="3">
        <v>27.834599999999998</v>
      </c>
      <c r="B738" s="3">
        <v>2.1716300000000001E-2</v>
      </c>
      <c r="C738" s="3">
        <v>49.280900000000003</v>
      </c>
      <c r="E738" s="3">
        <v>27.834900000000001</v>
      </c>
      <c r="F738" s="3">
        <v>3.01038E-2</v>
      </c>
      <c r="G738" s="3">
        <v>93.024000000000001</v>
      </c>
      <c r="I738" s="3">
        <v>27.834700000000002</v>
      </c>
      <c r="J738" s="3">
        <v>9.1803399999999993E-2</v>
      </c>
      <c r="K738" s="3">
        <v>465.14499999999998</v>
      </c>
      <c r="M738" s="3">
        <v>27.834700000000002</v>
      </c>
      <c r="N738" s="3">
        <v>0.14982699999999999</v>
      </c>
      <c r="O738" s="3">
        <v>930.25</v>
      </c>
      <c r="Q738" s="3">
        <v>27.834599999999998</v>
      </c>
      <c r="R738" s="3">
        <v>0.51622100000000004</v>
      </c>
      <c r="S738" s="3">
        <v>4651.3</v>
      </c>
      <c r="U738" s="3">
        <v>27.834900000000001</v>
      </c>
      <c r="V738" s="3">
        <v>0.94546600000000003</v>
      </c>
      <c r="W738" s="3">
        <v>9302.4699999999993</v>
      </c>
      <c r="Y738" s="3">
        <v>28.863700000000001</v>
      </c>
      <c r="Z738" s="3">
        <v>3.8767999999999997E-2</v>
      </c>
      <c r="AA738" s="3">
        <v>47.257599999999996</v>
      </c>
      <c r="AC738" s="3">
        <v>28.863499999999998</v>
      </c>
      <c r="AD738" s="3">
        <v>0.12855800000000001</v>
      </c>
      <c r="AE738" s="3">
        <v>19.477699999999999</v>
      </c>
      <c r="AG738" s="3">
        <v>28.863499999999998</v>
      </c>
      <c r="AH738" s="3">
        <v>0.40443699999999999</v>
      </c>
      <c r="AI738" s="3">
        <v>102.25</v>
      </c>
      <c r="AK738" s="3">
        <v>28.863499999999998</v>
      </c>
      <c r="AL738" s="3">
        <v>0.72068399999999999</v>
      </c>
      <c r="AM738" s="3">
        <v>194.01499999999999</v>
      </c>
      <c r="AO738" s="3">
        <v>28.863700000000001</v>
      </c>
      <c r="AP738" s="3">
        <v>3.05002</v>
      </c>
      <c r="AQ738" s="3">
        <v>1022.49</v>
      </c>
      <c r="AS738" s="3">
        <v>28.863700000000001</v>
      </c>
      <c r="AT738" s="3">
        <v>5.8857299999999997</v>
      </c>
      <c r="AU738" s="3">
        <v>1947.65</v>
      </c>
      <c r="AW738" s="3">
        <v>27.6233</v>
      </c>
      <c r="AX738" s="4">
        <v>4.7702400000000002E-3</v>
      </c>
      <c r="AY738" s="3">
        <v>-56.445900000000002</v>
      </c>
      <c r="BA738" s="3">
        <v>27.6233</v>
      </c>
      <c r="BB738" s="4">
        <v>7.9370900000000008E-3</v>
      </c>
      <c r="BC738" s="3">
        <v>-237.827</v>
      </c>
      <c r="BE738" s="3">
        <v>27.6233</v>
      </c>
      <c r="BF738" s="3">
        <v>1.2493499999999999E-2</v>
      </c>
      <c r="BG738" s="3">
        <v>-475.65100000000001</v>
      </c>
      <c r="BI738" s="3">
        <v>27.6234</v>
      </c>
      <c r="BJ738" s="3">
        <v>6.1096499999999998E-2</v>
      </c>
      <c r="BK738" s="3">
        <v>-2378.08</v>
      </c>
      <c r="BM738" s="3">
        <v>27.6233</v>
      </c>
      <c r="BN738" s="3">
        <v>0.102564</v>
      </c>
      <c r="BO738" s="3">
        <v>-4756.13</v>
      </c>
    </row>
    <row r="739" spans="1:67" x14ac:dyDescent="0.3">
      <c r="A739" s="3">
        <v>27.872499999999999</v>
      </c>
      <c r="B739" s="3">
        <v>2.1514200000000001E-2</v>
      </c>
      <c r="C739" s="3">
        <v>49.544499999999999</v>
      </c>
      <c r="E739" s="3">
        <v>27.872599999999998</v>
      </c>
      <c r="F739" s="3">
        <v>3.11344E-2</v>
      </c>
      <c r="G739" s="3">
        <v>94.330399999999997</v>
      </c>
      <c r="I739" s="3">
        <v>27.872499999999999</v>
      </c>
      <c r="J739" s="3">
        <v>8.5195199999999999E-2</v>
      </c>
      <c r="K739" s="3">
        <v>471.66</v>
      </c>
      <c r="M739" s="3">
        <v>27.872499999999999</v>
      </c>
      <c r="N739" s="3">
        <v>0.145397</v>
      </c>
      <c r="O739" s="3">
        <v>943.30700000000002</v>
      </c>
      <c r="Q739" s="3">
        <v>27.872499999999999</v>
      </c>
      <c r="R739" s="3">
        <v>0.50956100000000004</v>
      </c>
      <c r="S739" s="3">
        <v>4716.45</v>
      </c>
      <c r="U739" s="3">
        <v>27.872699999999998</v>
      </c>
      <c r="V739" s="3">
        <v>0.92003000000000001</v>
      </c>
      <c r="W739" s="3">
        <v>9433.01</v>
      </c>
      <c r="Y739" s="3">
        <v>28.902899999999999</v>
      </c>
      <c r="Z739" s="3">
        <v>3.1974599999999999E-2</v>
      </c>
      <c r="AA739" s="3">
        <v>43.503300000000003</v>
      </c>
      <c r="AC739" s="3">
        <v>28.902699999999999</v>
      </c>
      <c r="AD739" s="3">
        <v>0.127502</v>
      </c>
      <c r="AE739" s="3">
        <v>38.146999999999998</v>
      </c>
      <c r="AG739" s="3">
        <v>28.902699999999999</v>
      </c>
      <c r="AH739" s="3">
        <v>0.39444800000000002</v>
      </c>
      <c r="AI739" s="3">
        <v>195.30600000000001</v>
      </c>
      <c r="AK739" s="3">
        <v>28.9026</v>
      </c>
      <c r="AL739" s="3">
        <v>0.69934200000000002</v>
      </c>
      <c r="AM739" s="3">
        <v>380.76499999999999</v>
      </c>
      <c r="AO739" s="3">
        <v>28.902899999999999</v>
      </c>
      <c r="AP739" s="3">
        <v>2.9749599999999998</v>
      </c>
      <c r="AQ739" s="3">
        <v>1953.06</v>
      </c>
      <c r="AS739" s="3">
        <v>28.902899999999999</v>
      </c>
      <c r="AT739" s="3">
        <v>5.7460000000000004</v>
      </c>
      <c r="AU739" s="3">
        <v>3814.72</v>
      </c>
      <c r="AW739" s="3">
        <v>27.660799999999998</v>
      </c>
      <c r="AX739" s="4">
        <v>6.4412000000000002E-3</v>
      </c>
      <c r="AY739" s="3">
        <v>-57.989699999999999</v>
      </c>
      <c r="BA739" s="3">
        <v>27.661000000000001</v>
      </c>
      <c r="BB739" s="4">
        <v>7.4955200000000003E-3</v>
      </c>
      <c r="BC739" s="3">
        <v>-246.05600000000001</v>
      </c>
      <c r="BE739" s="3">
        <v>27.661000000000001</v>
      </c>
      <c r="BF739" s="3">
        <v>1.7354499999999998E-2</v>
      </c>
      <c r="BG739" s="3">
        <v>-492.11700000000002</v>
      </c>
      <c r="BI739" s="3">
        <v>27.660799999999998</v>
      </c>
      <c r="BJ739" s="3">
        <v>6.0473800000000001E-2</v>
      </c>
      <c r="BK739" s="3">
        <v>-2460.37</v>
      </c>
      <c r="BM739" s="3">
        <v>27.660799999999998</v>
      </c>
      <c r="BN739" s="3">
        <v>0.105061</v>
      </c>
      <c r="BO739" s="3">
        <v>-4920.6400000000003</v>
      </c>
    </row>
    <row r="740" spans="1:67" x14ac:dyDescent="0.3">
      <c r="A740" s="3">
        <v>27.910299999999999</v>
      </c>
      <c r="B740" s="3">
        <v>2.1281700000000001E-2</v>
      </c>
      <c r="C740" s="3">
        <v>49.736600000000003</v>
      </c>
      <c r="E740" s="3">
        <v>27.910399999999999</v>
      </c>
      <c r="F740" s="3">
        <v>3.1927200000000003E-2</v>
      </c>
      <c r="G740" s="3">
        <v>95.498900000000006</v>
      </c>
      <c r="I740" s="3">
        <v>27.910499999999999</v>
      </c>
      <c r="J740" s="3">
        <v>8.9806899999999995E-2</v>
      </c>
      <c r="K740" s="3">
        <v>477.50099999999998</v>
      </c>
      <c r="M740" s="3">
        <v>27.910299999999999</v>
      </c>
      <c r="N740" s="3">
        <v>0.14424600000000001</v>
      </c>
      <c r="O740" s="3">
        <v>954.98</v>
      </c>
      <c r="Q740" s="3">
        <v>27.910299999999999</v>
      </c>
      <c r="R740" s="3">
        <v>0.493174</v>
      </c>
      <c r="S740" s="3">
        <v>4774.8900000000003</v>
      </c>
      <c r="U740" s="3">
        <v>27.910399999999999</v>
      </c>
      <c r="V740" s="3">
        <v>0.90146499999999996</v>
      </c>
      <c r="W740" s="3">
        <v>9549.8799999999992</v>
      </c>
      <c r="Y740" s="3">
        <v>28.9422</v>
      </c>
      <c r="Z740" s="3">
        <v>3.0744E-2</v>
      </c>
      <c r="AA740" s="3">
        <v>38.057600000000001</v>
      </c>
      <c r="AC740" s="3">
        <v>28.942</v>
      </c>
      <c r="AD740" s="3">
        <v>0.11888600000000001</v>
      </c>
      <c r="AE740" s="3">
        <v>55.315300000000001</v>
      </c>
      <c r="AG740" s="3">
        <v>28.942</v>
      </c>
      <c r="AH740" s="3">
        <v>0.375276</v>
      </c>
      <c r="AI740" s="3">
        <v>280.66500000000002</v>
      </c>
      <c r="AK740" s="3">
        <v>28.942</v>
      </c>
      <c r="AL740" s="3">
        <v>0.67370399999999997</v>
      </c>
      <c r="AM740" s="3">
        <v>552.50300000000004</v>
      </c>
      <c r="AO740" s="3">
        <v>28.9422</v>
      </c>
      <c r="AP740" s="3">
        <v>2.8495200000000001</v>
      </c>
      <c r="AQ740" s="3">
        <v>2806.66</v>
      </c>
      <c r="AS740" s="3">
        <v>28.9422</v>
      </c>
      <c r="AT740" s="3">
        <v>5.4920400000000003</v>
      </c>
      <c r="AU740" s="3">
        <v>5531.38</v>
      </c>
      <c r="AW740" s="3">
        <v>27.698499999999999</v>
      </c>
      <c r="AX740" s="4">
        <v>4.0212499999999997E-3</v>
      </c>
      <c r="AY740" s="3">
        <v>-59.511699999999998</v>
      </c>
      <c r="BA740" s="3">
        <v>27.698499999999999</v>
      </c>
      <c r="BB740" s="4">
        <v>8.3827799999999994E-3</v>
      </c>
      <c r="BC740" s="3">
        <v>-254.19900000000001</v>
      </c>
      <c r="BE740" s="3">
        <v>27.698499999999999</v>
      </c>
      <c r="BF740" s="3">
        <v>1.8253399999999999E-2</v>
      </c>
      <c r="BG740" s="3">
        <v>-508.399</v>
      </c>
      <c r="BI740" s="3">
        <v>27.698499999999999</v>
      </c>
      <c r="BJ740" s="3">
        <v>6.5490499999999993E-2</v>
      </c>
      <c r="BK740" s="3">
        <v>-2541.8000000000002</v>
      </c>
      <c r="BM740" s="3">
        <v>27.698499999999999</v>
      </c>
      <c r="BN740" s="3">
        <v>0.10989599999999999</v>
      </c>
      <c r="BO740" s="3">
        <v>-5083.58</v>
      </c>
    </row>
    <row r="741" spans="1:67" x14ac:dyDescent="0.3">
      <c r="A741" s="3">
        <v>27.948399999999999</v>
      </c>
      <c r="B741" s="3">
        <v>2.3275199999999999E-2</v>
      </c>
      <c r="C741" s="3">
        <v>49.8598</v>
      </c>
      <c r="E741" s="3">
        <v>27.9483</v>
      </c>
      <c r="F741" s="3">
        <v>2.6808499999999999E-2</v>
      </c>
      <c r="G741" s="3">
        <v>96.531499999999994</v>
      </c>
      <c r="I741" s="3">
        <v>27.9483</v>
      </c>
      <c r="J741" s="3">
        <v>8.4574800000000006E-2</v>
      </c>
      <c r="K741" s="3">
        <v>482.661</v>
      </c>
      <c r="M741" s="3">
        <v>27.9482</v>
      </c>
      <c r="N741" s="3">
        <v>0.13903699999999999</v>
      </c>
      <c r="O741" s="3">
        <v>965.29399999999998</v>
      </c>
      <c r="Q741" s="3">
        <v>27.9482</v>
      </c>
      <c r="R741" s="3">
        <v>0.48581000000000002</v>
      </c>
      <c r="S741" s="3">
        <v>4826.49</v>
      </c>
      <c r="U741" s="3">
        <v>27.9483</v>
      </c>
      <c r="V741" s="3">
        <v>0.87786299999999995</v>
      </c>
      <c r="W741" s="3">
        <v>9653.0499999999993</v>
      </c>
      <c r="Y741" s="3">
        <v>28.981300000000001</v>
      </c>
      <c r="Z741" s="3">
        <v>2.1796599999999999E-2</v>
      </c>
      <c r="AA741" s="3">
        <v>31.130800000000001</v>
      </c>
      <c r="AC741" s="3">
        <v>28.981300000000001</v>
      </c>
      <c r="AD741" s="3">
        <v>0.114283</v>
      </c>
      <c r="AE741" s="3">
        <v>70.315100000000001</v>
      </c>
      <c r="AG741" s="3">
        <v>28.981300000000001</v>
      </c>
      <c r="AH741" s="3">
        <v>0.35619000000000001</v>
      </c>
      <c r="AI741" s="3">
        <v>355.04500000000002</v>
      </c>
      <c r="AK741" s="3">
        <v>28.981400000000001</v>
      </c>
      <c r="AL741" s="3">
        <v>0.63066500000000003</v>
      </c>
      <c r="AM741" s="3">
        <v>702.62099999999998</v>
      </c>
      <c r="AO741" s="3">
        <v>28.9815</v>
      </c>
      <c r="AP741" s="3">
        <v>2.67041</v>
      </c>
      <c r="AQ741" s="3">
        <v>3550.45</v>
      </c>
      <c r="AS741" s="3">
        <v>28.9815</v>
      </c>
      <c r="AT741" s="3">
        <v>5.1538700000000004</v>
      </c>
      <c r="AU741" s="3">
        <v>7031.59</v>
      </c>
      <c r="AW741" s="3">
        <v>27.736000000000001</v>
      </c>
      <c r="AX741" s="4">
        <v>5.2918599999999998E-3</v>
      </c>
      <c r="AY741" s="3">
        <v>-61.012999999999998</v>
      </c>
      <c r="BA741" s="3">
        <v>27.7362</v>
      </c>
      <c r="BB741" s="4">
        <v>6.1629600000000003E-3</v>
      </c>
      <c r="BC741" s="3">
        <v>-262.25200000000001</v>
      </c>
      <c r="BE741" s="3">
        <v>27.7362</v>
      </c>
      <c r="BF741" s="3">
        <v>1.5062000000000001E-2</v>
      </c>
      <c r="BG741" s="3">
        <v>-524.50099999999998</v>
      </c>
      <c r="BI741" s="3">
        <v>27.736000000000001</v>
      </c>
      <c r="BJ741" s="3">
        <v>7.3261000000000007E-2</v>
      </c>
      <c r="BK741" s="3">
        <v>-2622.37</v>
      </c>
      <c r="BM741" s="3">
        <v>27.736000000000001</v>
      </c>
      <c r="BN741" s="3">
        <v>0.11598700000000001</v>
      </c>
      <c r="BO741" s="3">
        <v>-5244.73</v>
      </c>
    </row>
    <row r="742" spans="1:67" x14ac:dyDescent="0.3">
      <c r="A742" s="3">
        <v>27.9862</v>
      </c>
      <c r="B742" s="3">
        <v>1.7386200000000001E-2</v>
      </c>
      <c r="C742" s="3">
        <v>49.9056</v>
      </c>
      <c r="E742" s="3">
        <v>27.9861</v>
      </c>
      <c r="F742" s="3">
        <v>3.17956E-2</v>
      </c>
      <c r="G742" s="3">
        <v>97.424499999999995</v>
      </c>
      <c r="I742" s="3">
        <v>27.9861</v>
      </c>
      <c r="J742" s="3">
        <v>8.0684400000000003E-2</v>
      </c>
      <c r="K742" s="3">
        <v>487.12200000000001</v>
      </c>
      <c r="M742" s="3">
        <v>27.986000000000001</v>
      </c>
      <c r="N742" s="3">
        <v>0.13772300000000001</v>
      </c>
      <c r="O742" s="3">
        <v>974.23400000000004</v>
      </c>
      <c r="Q742" s="3">
        <v>27.986000000000001</v>
      </c>
      <c r="R742" s="3">
        <v>0.46961799999999998</v>
      </c>
      <c r="S742" s="3">
        <v>4871.21</v>
      </c>
      <c r="U742" s="3">
        <v>27.9861</v>
      </c>
      <c r="V742" s="3">
        <v>0.85486899999999999</v>
      </c>
      <c r="W742" s="3">
        <v>9742.42</v>
      </c>
      <c r="Y742" s="3">
        <v>29.020700000000001</v>
      </c>
      <c r="Z742" s="3">
        <v>1.59451E-2</v>
      </c>
      <c r="AA742" s="3">
        <v>22.989000000000001</v>
      </c>
      <c r="AC742" s="3">
        <v>29.020499999999998</v>
      </c>
      <c r="AD742" s="3">
        <v>0.104086</v>
      </c>
      <c r="AE742" s="3">
        <v>82.578100000000006</v>
      </c>
      <c r="AG742" s="3">
        <v>29.020499999999998</v>
      </c>
      <c r="AH742" s="3">
        <v>0.32769399999999999</v>
      </c>
      <c r="AI742" s="3">
        <v>415.59</v>
      </c>
      <c r="AK742" s="3">
        <v>29.020399999999999</v>
      </c>
      <c r="AL742" s="3">
        <v>0.58618000000000003</v>
      </c>
      <c r="AM742" s="3">
        <v>825.35299999999995</v>
      </c>
      <c r="AO742" s="3">
        <v>29.020700000000001</v>
      </c>
      <c r="AP742" s="3">
        <v>2.4556399999999998</v>
      </c>
      <c r="AQ742" s="3">
        <v>4155.9399999999996</v>
      </c>
      <c r="AS742" s="3">
        <v>29.020700000000001</v>
      </c>
      <c r="AT742" s="3">
        <v>4.73163</v>
      </c>
      <c r="AU742" s="3">
        <v>8257.76</v>
      </c>
      <c r="AW742" s="3">
        <v>27.773700000000002</v>
      </c>
      <c r="AX742" s="4">
        <v>5.0973900000000003E-3</v>
      </c>
      <c r="AY742" s="3">
        <v>-62.492699999999999</v>
      </c>
      <c r="BA742" s="3">
        <v>27.773599999999998</v>
      </c>
      <c r="BB742" s="4">
        <v>9.5024600000000008E-3</v>
      </c>
      <c r="BC742" s="3">
        <v>-270.21199999999999</v>
      </c>
      <c r="BE742" s="3">
        <v>27.773700000000002</v>
      </c>
      <c r="BF742" s="3">
        <v>1.8380299999999999E-2</v>
      </c>
      <c r="BG742" s="3">
        <v>-540.42700000000002</v>
      </c>
      <c r="BI742" s="3">
        <v>27.773700000000002</v>
      </c>
      <c r="BJ742" s="3">
        <v>6.6806099999999993E-2</v>
      </c>
      <c r="BK742" s="3">
        <v>-2701.94</v>
      </c>
      <c r="BM742" s="3">
        <v>27.773599999999998</v>
      </c>
      <c r="BN742" s="3">
        <v>0.119335</v>
      </c>
      <c r="BO742" s="3">
        <v>-5403.87</v>
      </c>
    </row>
    <row r="743" spans="1:67" x14ac:dyDescent="0.3">
      <c r="A743" s="3">
        <v>28.023900000000001</v>
      </c>
      <c r="B743" s="3">
        <v>2.08507E-2</v>
      </c>
      <c r="C743" s="3">
        <v>49.883499999999998</v>
      </c>
      <c r="E743" s="3">
        <v>28.0242</v>
      </c>
      <c r="F743" s="3">
        <v>2.6315000000000002E-2</v>
      </c>
      <c r="G743" s="3">
        <v>98.177300000000002</v>
      </c>
      <c r="I743" s="3">
        <v>28.024000000000001</v>
      </c>
      <c r="J743" s="3">
        <v>8.3949399999999993E-2</v>
      </c>
      <c r="K743" s="3">
        <v>490.89299999999997</v>
      </c>
      <c r="M743" s="3">
        <v>28.024000000000001</v>
      </c>
      <c r="N743" s="3">
        <v>0.13539300000000001</v>
      </c>
      <c r="O743" s="3">
        <v>981.77800000000002</v>
      </c>
      <c r="Q743" s="3">
        <v>28.024000000000001</v>
      </c>
      <c r="R743" s="3">
        <v>0.46126800000000001</v>
      </c>
      <c r="S743" s="3">
        <v>4908.88</v>
      </c>
      <c r="U743" s="3">
        <v>28.0242</v>
      </c>
      <c r="V743" s="3">
        <v>0.83317399999999997</v>
      </c>
      <c r="W743" s="3">
        <v>9817.56</v>
      </c>
      <c r="Y743" s="3">
        <v>29.06</v>
      </c>
      <c r="Z743" s="3">
        <v>1.4949E-2</v>
      </c>
      <c r="AA743" s="3">
        <v>13.9437</v>
      </c>
      <c r="AC743" s="3">
        <v>29.059799999999999</v>
      </c>
      <c r="AD743" s="3">
        <v>9.3434900000000001E-2</v>
      </c>
      <c r="AE743" s="3">
        <v>91.629499999999993</v>
      </c>
      <c r="AG743" s="3">
        <v>29.059799999999999</v>
      </c>
      <c r="AH743" s="3">
        <v>0.29491699999999998</v>
      </c>
      <c r="AI743" s="3">
        <v>459.976</v>
      </c>
      <c r="AK743" s="3">
        <v>29.059899999999999</v>
      </c>
      <c r="AL743" s="3">
        <v>0.52517000000000003</v>
      </c>
      <c r="AM743" s="3">
        <v>915.99199999999996</v>
      </c>
      <c r="AO743" s="3">
        <v>29.06</v>
      </c>
      <c r="AP743" s="3">
        <v>2.2063000000000001</v>
      </c>
      <c r="AQ743" s="3">
        <v>4599.7299999999996</v>
      </c>
      <c r="AS743" s="3">
        <v>29.06</v>
      </c>
      <c r="AT743" s="3">
        <v>4.2539699999999998</v>
      </c>
      <c r="AU743" s="3">
        <v>9162.77</v>
      </c>
      <c r="AW743" s="3">
        <v>27.8111</v>
      </c>
      <c r="AX743" s="4">
        <v>6.4824100000000001E-3</v>
      </c>
      <c r="AY743" s="3">
        <v>-63.951000000000001</v>
      </c>
      <c r="BA743" s="3">
        <v>27.811399999999999</v>
      </c>
      <c r="BB743" s="4">
        <v>8.5587800000000002E-3</v>
      </c>
      <c r="BC743" s="3">
        <v>-278.08100000000002</v>
      </c>
      <c r="BE743" s="3">
        <v>27.811299999999999</v>
      </c>
      <c r="BF743" s="3">
        <v>2.3301599999999999E-2</v>
      </c>
      <c r="BG743" s="3">
        <v>-556.16700000000003</v>
      </c>
      <c r="BI743" s="3">
        <v>27.811199999999999</v>
      </c>
      <c r="BJ743" s="3">
        <v>8.1728200000000001E-2</v>
      </c>
      <c r="BK743" s="3">
        <v>-2780.59</v>
      </c>
      <c r="BM743" s="3">
        <v>27.811199999999999</v>
      </c>
      <c r="BN743" s="3">
        <v>0.125058</v>
      </c>
      <c r="BO743" s="3">
        <v>-5561.21</v>
      </c>
    </row>
    <row r="744" spans="1:67" x14ac:dyDescent="0.3">
      <c r="A744" s="3">
        <v>28.061800000000002</v>
      </c>
      <c r="B744" s="3">
        <v>1.90595E-2</v>
      </c>
      <c r="C744" s="3">
        <v>49.79</v>
      </c>
      <c r="E744" s="3">
        <v>28.062100000000001</v>
      </c>
      <c r="F744" s="3">
        <v>2.9248799999999998E-2</v>
      </c>
      <c r="G744" s="3">
        <v>98.789000000000001</v>
      </c>
      <c r="I744" s="3">
        <v>28.061800000000002</v>
      </c>
      <c r="J744" s="3">
        <v>7.5418899999999997E-2</v>
      </c>
      <c r="K744" s="3">
        <v>493.959</v>
      </c>
      <c r="M744" s="3">
        <v>28.061800000000002</v>
      </c>
      <c r="N744" s="3">
        <v>0.12833700000000001</v>
      </c>
      <c r="O744" s="3">
        <v>987.9</v>
      </c>
      <c r="Q744" s="3">
        <v>28.061800000000002</v>
      </c>
      <c r="R744" s="3">
        <v>0.44718000000000002</v>
      </c>
      <c r="S744" s="3">
        <v>4939.45</v>
      </c>
      <c r="U744" s="3">
        <v>28.062100000000001</v>
      </c>
      <c r="V744" s="3">
        <v>0.81042800000000004</v>
      </c>
      <c r="W744" s="3">
        <v>9878.81</v>
      </c>
      <c r="Y744" s="3">
        <v>29.0991</v>
      </c>
      <c r="Z744" s="3">
        <v>1.00301E-2</v>
      </c>
      <c r="AA744" s="3">
        <v>4.3434999999999997</v>
      </c>
      <c r="AC744" s="3">
        <v>29.0991</v>
      </c>
      <c r="AD744" s="3">
        <v>8.6546700000000004E-2</v>
      </c>
      <c r="AE744" s="3">
        <v>97.116600000000005</v>
      </c>
      <c r="AG744" s="3">
        <v>29.099</v>
      </c>
      <c r="AH744" s="3">
        <v>0.26510800000000001</v>
      </c>
      <c r="AI744" s="3">
        <v>486.488</v>
      </c>
      <c r="AK744" s="3">
        <v>29.0992</v>
      </c>
      <c r="AL744" s="3">
        <v>0.46885500000000002</v>
      </c>
      <c r="AM744" s="3">
        <v>971.02300000000002</v>
      </c>
      <c r="AO744" s="3">
        <v>29.0992</v>
      </c>
      <c r="AP744" s="3">
        <v>1.9352400000000001</v>
      </c>
      <c r="AQ744" s="3">
        <v>4864.79</v>
      </c>
      <c r="AS744" s="3">
        <v>29.099299999999999</v>
      </c>
      <c r="AT744" s="3">
        <v>3.72106</v>
      </c>
      <c r="AU744" s="3">
        <v>9711.68</v>
      </c>
      <c r="AW744" s="3">
        <v>27.8489</v>
      </c>
      <c r="AX744" s="4">
        <v>4.4004999999999999E-3</v>
      </c>
      <c r="AY744" s="3">
        <v>-65.387100000000004</v>
      </c>
      <c r="BA744" s="3">
        <v>27.848800000000001</v>
      </c>
      <c r="BB744" s="3">
        <v>1.32289E-2</v>
      </c>
      <c r="BC744" s="3">
        <v>-285.84500000000003</v>
      </c>
      <c r="BE744" s="3">
        <v>27.8489</v>
      </c>
      <c r="BF744" s="3">
        <v>2.2142599999999998E-2</v>
      </c>
      <c r="BG744" s="3">
        <v>-571.68499999999995</v>
      </c>
      <c r="BI744" s="3">
        <v>27.848800000000001</v>
      </c>
      <c r="BJ744" s="3">
        <v>7.9126799999999997E-2</v>
      </c>
      <c r="BK744" s="3">
        <v>-2858.28</v>
      </c>
      <c r="BM744" s="3">
        <v>27.848800000000001</v>
      </c>
      <c r="BN744" s="3">
        <v>0.13134299999999999</v>
      </c>
      <c r="BO744" s="3">
        <v>-5716.54</v>
      </c>
    </row>
    <row r="745" spans="1:67" x14ac:dyDescent="0.3">
      <c r="A745" s="3">
        <v>28.099900000000002</v>
      </c>
      <c r="B745" s="3">
        <v>1.80588E-2</v>
      </c>
      <c r="C745" s="3">
        <v>49.625399999999999</v>
      </c>
      <c r="E745" s="3">
        <v>28.099799999999998</v>
      </c>
      <c r="F745" s="3">
        <v>2.7697200000000002E-2</v>
      </c>
      <c r="G745" s="3">
        <v>99.260499999999993</v>
      </c>
      <c r="I745" s="3">
        <v>28.099799999999998</v>
      </c>
      <c r="J745" s="3">
        <v>7.8637899999999997E-2</v>
      </c>
      <c r="K745" s="3">
        <v>496.29899999999998</v>
      </c>
      <c r="M745" s="3">
        <v>28.099699999999999</v>
      </c>
      <c r="N745" s="3">
        <v>0.12792500000000001</v>
      </c>
      <c r="O745" s="3">
        <v>992.60799999999995</v>
      </c>
      <c r="Q745" s="3">
        <v>28.099599999999999</v>
      </c>
      <c r="R745" s="3">
        <v>0.43434400000000001</v>
      </c>
      <c r="S745" s="3">
        <v>4962.93</v>
      </c>
      <c r="U745" s="3">
        <v>28.099799999999998</v>
      </c>
      <c r="V745" s="3">
        <v>0.78454500000000005</v>
      </c>
      <c r="W745" s="3">
        <v>9925.85</v>
      </c>
      <c r="Y745" s="3">
        <v>29.138500000000001</v>
      </c>
      <c r="Z745" s="3">
        <v>1.04948E-2</v>
      </c>
      <c r="AA745" s="3">
        <v>-5.4426899999999998</v>
      </c>
      <c r="AC745" s="3">
        <v>29.138300000000001</v>
      </c>
      <c r="AD745" s="3">
        <v>7.2663599999999995E-2</v>
      </c>
      <c r="AE745" s="3">
        <v>98.837800000000001</v>
      </c>
      <c r="AG745" s="3">
        <v>29.138300000000001</v>
      </c>
      <c r="AH745" s="3">
        <v>0.225385</v>
      </c>
      <c r="AI745" s="3">
        <v>494.10500000000002</v>
      </c>
      <c r="AK745" s="3">
        <v>29.138400000000001</v>
      </c>
      <c r="AL745" s="3">
        <v>0.40299200000000002</v>
      </c>
      <c r="AM745" s="3">
        <v>988.37</v>
      </c>
      <c r="AO745" s="3">
        <v>29.138500000000001</v>
      </c>
      <c r="AP745" s="3">
        <v>1.6425799999999999</v>
      </c>
      <c r="AQ745" s="3">
        <v>4941.1099999999997</v>
      </c>
      <c r="AS745" s="3">
        <v>29.138500000000001</v>
      </c>
      <c r="AT745" s="3">
        <v>3.1666099999999999</v>
      </c>
      <c r="AU745" s="3">
        <v>9883.7199999999993</v>
      </c>
      <c r="AW745" s="3">
        <v>27.886299999999999</v>
      </c>
      <c r="AX745" s="4">
        <v>7.2052000000000001E-3</v>
      </c>
      <c r="AY745" s="3">
        <v>-66.798299999999998</v>
      </c>
      <c r="BA745" s="3">
        <v>27.886500000000002</v>
      </c>
      <c r="BB745" s="3">
        <v>1.2869200000000001E-2</v>
      </c>
      <c r="BC745" s="3">
        <v>-293.50900000000001</v>
      </c>
      <c r="BE745" s="3">
        <v>27.886500000000002</v>
      </c>
      <c r="BF745" s="3">
        <v>2.0268399999999999E-2</v>
      </c>
      <c r="BG745" s="3">
        <v>-587.029</v>
      </c>
      <c r="BI745" s="3">
        <v>27.886399999999998</v>
      </c>
      <c r="BJ745" s="3">
        <v>8.3131899999999995E-2</v>
      </c>
      <c r="BK745" s="3">
        <v>-2934.95</v>
      </c>
      <c r="BM745" s="3">
        <v>27.886299999999999</v>
      </c>
      <c r="BN745" s="3">
        <v>0.134129</v>
      </c>
      <c r="BO745" s="3">
        <v>-5869.89</v>
      </c>
    </row>
    <row r="746" spans="1:67" x14ac:dyDescent="0.3">
      <c r="A746" s="3">
        <v>28.137699999999999</v>
      </c>
      <c r="B746" s="3">
        <v>2.1575400000000002E-2</v>
      </c>
      <c r="C746" s="3">
        <v>49.387300000000003</v>
      </c>
      <c r="E746" s="3">
        <v>28.137599999999999</v>
      </c>
      <c r="F746" s="3">
        <v>2.6660099999999999E-2</v>
      </c>
      <c r="G746" s="3">
        <v>99.586100000000002</v>
      </c>
      <c r="I746" s="3">
        <v>28.137599999999999</v>
      </c>
      <c r="J746" s="3">
        <v>7.4190900000000004E-2</v>
      </c>
      <c r="K746" s="3">
        <v>497.93900000000002</v>
      </c>
      <c r="M746" s="3">
        <v>28.137499999999999</v>
      </c>
      <c r="N746" s="3">
        <v>0.12350999999999999</v>
      </c>
      <c r="O746" s="3">
        <v>995.86</v>
      </c>
      <c r="Q746" s="3">
        <v>28.137499999999999</v>
      </c>
      <c r="R746" s="3">
        <v>0.42222399999999999</v>
      </c>
      <c r="S746" s="3">
        <v>4979.28</v>
      </c>
      <c r="U746" s="3">
        <v>28.137599999999999</v>
      </c>
      <c r="V746" s="3">
        <v>0.76528799999999997</v>
      </c>
      <c r="W746" s="3">
        <v>9958.81</v>
      </c>
      <c r="Y746" s="3">
        <v>29.177900000000001</v>
      </c>
      <c r="Z746" s="3">
        <v>1.0930799999999999E-2</v>
      </c>
      <c r="AA746" s="3">
        <v>-15.0389</v>
      </c>
      <c r="AC746" s="3">
        <v>29.177600000000002</v>
      </c>
      <c r="AD746" s="3">
        <v>6.18072E-2</v>
      </c>
      <c r="AE746" s="3">
        <v>96.719200000000001</v>
      </c>
      <c r="AG746" s="3">
        <v>29.177600000000002</v>
      </c>
      <c r="AH746" s="3">
        <v>0.18959699999999999</v>
      </c>
      <c r="AI746" s="3">
        <v>482.55200000000002</v>
      </c>
      <c r="AK746" s="3">
        <v>29.177700000000002</v>
      </c>
      <c r="AL746" s="3">
        <v>0.33328999999999998</v>
      </c>
      <c r="AM746" s="3">
        <v>967.34799999999996</v>
      </c>
      <c r="AO746" s="3">
        <v>29.177800000000001</v>
      </c>
      <c r="AP746" s="3">
        <v>1.35741</v>
      </c>
      <c r="AQ746" s="3">
        <v>4825.51</v>
      </c>
      <c r="AS746" s="3">
        <v>29.177800000000001</v>
      </c>
      <c r="AT746" s="3">
        <v>2.5976900000000001</v>
      </c>
      <c r="AU746" s="3">
        <v>9671.94</v>
      </c>
      <c r="AW746" s="3">
        <v>27.923999999999999</v>
      </c>
      <c r="AX746" s="4">
        <v>5.58904E-3</v>
      </c>
      <c r="AY746" s="3">
        <v>-68.187600000000003</v>
      </c>
      <c r="BA746" s="3">
        <v>27.923999999999999</v>
      </c>
      <c r="BB746" s="3">
        <v>1.04569E-2</v>
      </c>
      <c r="BC746" s="3">
        <v>-301.07600000000002</v>
      </c>
      <c r="BE746" s="3">
        <v>27.923999999999999</v>
      </c>
      <c r="BF746" s="3">
        <v>2.9086299999999999E-2</v>
      </c>
      <c r="BG746" s="3">
        <v>-602.15499999999997</v>
      </c>
      <c r="BI746" s="3">
        <v>27.923999999999999</v>
      </c>
      <c r="BJ746" s="3">
        <v>8.8666800000000004E-2</v>
      </c>
      <c r="BK746" s="3">
        <v>-3010.56</v>
      </c>
      <c r="BM746" s="3">
        <v>27.923999999999999</v>
      </c>
      <c r="BN746" s="3">
        <v>0.13706699999999999</v>
      </c>
      <c r="BO746" s="3">
        <v>-6021.13</v>
      </c>
    </row>
    <row r="747" spans="1:67" x14ac:dyDescent="0.3">
      <c r="A747" s="3">
        <v>28.175599999999999</v>
      </c>
      <c r="B747" s="3">
        <v>1.58348E-2</v>
      </c>
      <c r="C747" s="3">
        <v>49.0792</v>
      </c>
      <c r="E747" s="3">
        <v>28.175699999999999</v>
      </c>
      <c r="F747" s="3">
        <v>2.3770199999999998E-2</v>
      </c>
      <c r="G747" s="3">
        <v>99.772599999999997</v>
      </c>
      <c r="I747" s="3">
        <v>28.1755</v>
      </c>
      <c r="J747" s="3">
        <v>7.1869100000000005E-2</v>
      </c>
      <c r="K747" s="3">
        <v>498.88299999999998</v>
      </c>
      <c r="M747" s="3">
        <v>28.1755</v>
      </c>
      <c r="N747" s="3">
        <v>0.122215</v>
      </c>
      <c r="O747" s="3">
        <v>997.71600000000001</v>
      </c>
      <c r="Q747" s="3">
        <v>28.1755</v>
      </c>
      <c r="R747" s="3">
        <v>0.41052</v>
      </c>
      <c r="S747" s="3">
        <v>4988.57</v>
      </c>
      <c r="U747" s="3">
        <v>28.175699999999999</v>
      </c>
      <c r="V747" s="3">
        <v>0.73876200000000003</v>
      </c>
      <c r="W747" s="3">
        <v>9977.0400000000009</v>
      </c>
      <c r="Y747" s="3">
        <v>29.216899999999999</v>
      </c>
      <c r="Z747" s="3">
        <v>1.1339800000000001E-2</v>
      </c>
      <c r="AA747" s="3">
        <v>-24.076499999999999</v>
      </c>
      <c r="AC747" s="3">
        <v>29.216799999999999</v>
      </c>
      <c r="AD747" s="3">
        <v>5.3704099999999998E-2</v>
      </c>
      <c r="AE747" s="3">
        <v>90.849400000000003</v>
      </c>
      <c r="AG747" s="3">
        <v>29.216799999999999</v>
      </c>
      <c r="AH747" s="3">
        <v>0.150731</v>
      </c>
      <c r="AI747" s="3">
        <v>452.26499999999999</v>
      </c>
      <c r="AK747" s="3">
        <v>29.216899999999999</v>
      </c>
      <c r="AL747" s="3">
        <v>0.270007</v>
      </c>
      <c r="AM747" s="3">
        <v>908.76199999999994</v>
      </c>
      <c r="AO747" s="3">
        <v>29.216999999999999</v>
      </c>
      <c r="AP747" s="3">
        <v>1.0687599999999999</v>
      </c>
      <c r="AQ747" s="3">
        <v>4522.6000000000004</v>
      </c>
      <c r="AS747" s="3">
        <v>29.216999999999999</v>
      </c>
      <c r="AT747" s="3">
        <v>2.0484</v>
      </c>
      <c r="AU747" s="3">
        <v>9084.7000000000007</v>
      </c>
      <c r="AW747" s="3">
        <v>27.961500000000001</v>
      </c>
      <c r="AX747" s="4">
        <v>6.3226799999999998E-3</v>
      </c>
      <c r="AY747" s="3">
        <v>-69.551599999999993</v>
      </c>
      <c r="BA747" s="3">
        <v>27.9617</v>
      </c>
      <c r="BB747" s="3">
        <v>1.2711399999999999E-2</v>
      </c>
      <c r="BC747" s="3">
        <v>-308.53500000000003</v>
      </c>
      <c r="BE747" s="3">
        <v>27.9617</v>
      </c>
      <c r="BF747" s="3">
        <v>1.9702600000000001E-2</v>
      </c>
      <c r="BG747" s="3">
        <v>-617.06700000000001</v>
      </c>
      <c r="BI747" s="3">
        <v>27.961500000000001</v>
      </c>
      <c r="BJ747" s="3">
        <v>9.1537099999999996E-2</v>
      </c>
      <c r="BK747" s="3">
        <v>-3085.2</v>
      </c>
      <c r="BM747" s="3">
        <v>27.961500000000001</v>
      </c>
      <c r="BN747" s="3">
        <v>0.14353299999999999</v>
      </c>
      <c r="BO747" s="3">
        <v>-6170.33</v>
      </c>
    </row>
    <row r="748" spans="1:67" x14ac:dyDescent="0.3">
      <c r="A748" s="3">
        <v>28.2133</v>
      </c>
      <c r="B748" s="3">
        <v>1.62343E-2</v>
      </c>
      <c r="C748" s="3">
        <v>48.701099999999997</v>
      </c>
      <c r="E748" s="3">
        <v>28.2135</v>
      </c>
      <c r="F748" s="3">
        <v>2.8401900000000001E-2</v>
      </c>
      <c r="G748" s="3">
        <v>99.813500000000005</v>
      </c>
      <c r="I748" s="3">
        <v>28.2133</v>
      </c>
      <c r="J748" s="3">
        <v>7.1499800000000002E-2</v>
      </c>
      <c r="K748" s="3">
        <v>499.03100000000001</v>
      </c>
      <c r="M748" s="3">
        <v>28.2133</v>
      </c>
      <c r="N748" s="3">
        <v>0.114528</v>
      </c>
      <c r="O748" s="3">
        <v>998.11099999999999</v>
      </c>
      <c r="Q748" s="3">
        <v>28.2133</v>
      </c>
      <c r="R748" s="3">
        <v>0.39919700000000002</v>
      </c>
      <c r="S748" s="3">
        <v>4990.29</v>
      </c>
      <c r="U748" s="3">
        <v>28.2135</v>
      </c>
      <c r="V748" s="3">
        <v>0.71583300000000005</v>
      </c>
      <c r="W748" s="3">
        <v>9980.2199999999993</v>
      </c>
      <c r="Y748" s="3">
        <v>29.256399999999999</v>
      </c>
      <c r="Z748" s="3">
        <v>1.49798E-2</v>
      </c>
      <c r="AA748" s="3">
        <v>-32.207799999999999</v>
      </c>
      <c r="AC748" s="3">
        <v>29.2561</v>
      </c>
      <c r="AD748" s="3">
        <v>4.0340899999999999E-2</v>
      </c>
      <c r="AE748" s="3">
        <v>81.444699999999997</v>
      </c>
      <c r="AG748" s="3">
        <v>29.2561</v>
      </c>
      <c r="AH748" s="3">
        <v>0.11998200000000001</v>
      </c>
      <c r="AI748" s="3">
        <v>404.399</v>
      </c>
      <c r="AK748" s="3">
        <v>29.2562</v>
      </c>
      <c r="AL748" s="3">
        <v>0.20580399999999999</v>
      </c>
      <c r="AM748" s="3">
        <v>814.87900000000002</v>
      </c>
      <c r="AO748" s="3">
        <v>29.2563</v>
      </c>
      <c r="AP748" s="3">
        <v>0.79766400000000004</v>
      </c>
      <c r="AQ748" s="3">
        <v>4043.97</v>
      </c>
      <c r="AS748" s="3">
        <v>29.2563</v>
      </c>
      <c r="AT748" s="3">
        <v>1.5249600000000001</v>
      </c>
      <c r="AU748" s="3">
        <v>8144.49</v>
      </c>
      <c r="AW748" s="3">
        <v>27.999199999999998</v>
      </c>
      <c r="AX748" s="4">
        <v>7.3946400000000001E-3</v>
      </c>
      <c r="AY748" s="3">
        <v>-70.891999999999996</v>
      </c>
      <c r="BA748" s="3">
        <v>27.999199999999998</v>
      </c>
      <c r="BB748" s="3">
        <v>1.45498E-2</v>
      </c>
      <c r="BC748" s="3">
        <v>-315.88299999999998</v>
      </c>
      <c r="BE748" s="3">
        <v>27.999199999999998</v>
      </c>
      <c r="BF748" s="3">
        <v>2.9109599999999999E-2</v>
      </c>
      <c r="BG748" s="3">
        <v>-631.76499999999999</v>
      </c>
      <c r="BI748" s="3">
        <v>27.999099999999999</v>
      </c>
      <c r="BJ748" s="3">
        <v>9.1622400000000007E-2</v>
      </c>
      <c r="BK748" s="3">
        <v>-3158.65</v>
      </c>
      <c r="BM748" s="3">
        <v>27.999199999999998</v>
      </c>
      <c r="BN748" s="3">
        <v>0.144259</v>
      </c>
      <c r="BO748" s="3">
        <v>-6317.25</v>
      </c>
    </row>
    <row r="749" spans="1:67" x14ac:dyDescent="0.3">
      <c r="A749" s="3">
        <v>28.251100000000001</v>
      </c>
      <c r="B749" s="3">
        <v>1.91348E-2</v>
      </c>
      <c r="C749" s="3">
        <v>48.252299999999998</v>
      </c>
      <c r="E749" s="3">
        <v>28.2514</v>
      </c>
      <c r="F749" s="3">
        <v>2.1427700000000001E-2</v>
      </c>
      <c r="G749" s="3">
        <v>99.708500000000001</v>
      </c>
      <c r="I749" s="3">
        <v>28.251300000000001</v>
      </c>
      <c r="J749" s="3">
        <v>6.9868700000000006E-2</v>
      </c>
      <c r="K749" s="3">
        <v>498.56099999999998</v>
      </c>
      <c r="M749" s="3">
        <v>28.251200000000001</v>
      </c>
      <c r="N749" s="3">
        <v>0.11650000000000001</v>
      </c>
      <c r="O749" s="3">
        <v>997.16700000000003</v>
      </c>
      <c r="Q749" s="3">
        <v>28.251100000000001</v>
      </c>
      <c r="R749" s="3">
        <v>0.38395200000000002</v>
      </c>
      <c r="S749" s="3">
        <v>4985.41</v>
      </c>
      <c r="U749" s="3">
        <v>28.2514</v>
      </c>
      <c r="V749" s="3">
        <v>0.69352899999999995</v>
      </c>
      <c r="W749" s="3">
        <v>9971.08</v>
      </c>
      <c r="Y749" s="3">
        <v>29.2956</v>
      </c>
      <c r="Z749" s="3">
        <v>2.0094000000000001E-2</v>
      </c>
      <c r="AA749" s="3">
        <v>-39.121200000000002</v>
      </c>
      <c r="AC749" s="3">
        <v>29.295500000000001</v>
      </c>
      <c r="AD749" s="3">
        <v>2.9417700000000001E-2</v>
      </c>
      <c r="AE749" s="3">
        <v>68.874600000000001</v>
      </c>
      <c r="AG749" s="3">
        <v>29.295500000000001</v>
      </c>
      <c r="AH749" s="3">
        <v>7.9233899999999996E-2</v>
      </c>
      <c r="AI749" s="3">
        <v>340.80200000000002</v>
      </c>
      <c r="AK749" s="3">
        <v>29.295500000000001</v>
      </c>
      <c r="AL749" s="3">
        <v>0.14413699999999999</v>
      </c>
      <c r="AM749" s="3">
        <v>689.29700000000003</v>
      </c>
      <c r="AO749" s="3">
        <v>29.2957</v>
      </c>
      <c r="AP749" s="3">
        <v>0.55916200000000005</v>
      </c>
      <c r="AQ749" s="3">
        <v>3407.97</v>
      </c>
      <c r="AS749" s="3">
        <v>29.2957</v>
      </c>
      <c r="AT749" s="3">
        <v>1.06155</v>
      </c>
      <c r="AU749" s="3">
        <v>6887.46</v>
      </c>
      <c r="AW749" s="3">
        <v>28.0367</v>
      </c>
      <c r="AX749" s="4">
        <v>5.4181100000000003E-3</v>
      </c>
      <c r="AY749" s="3">
        <v>-72.208200000000005</v>
      </c>
      <c r="BA749" s="3">
        <v>28.036799999999999</v>
      </c>
      <c r="BB749" s="3">
        <v>1.51907E-2</v>
      </c>
      <c r="BC749" s="3">
        <v>-323.12200000000001</v>
      </c>
      <c r="BE749" s="3">
        <v>28.036799999999999</v>
      </c>
      <c r="BF749" s="3">
        <v>2.8817499999999999E-2</v>
      </c>
      <c r="BG749" s="3">
        <v>-646.24</v>
      </c>
      <c r="BI749" s="3">
        <v>28.0367</v>
      </c>
      <c r="BJ749" s="3">
        <v>0.101508</v>
      </c>
      <c r="BK749" s="3">
        <v>-3231.02</v>
      </c>
      <c r="BM749" s="3">
        <v>28.0366</v>
      </c>
      <c r="BN749" s="3">
        <v>0.15516199999999999</v>
      </c>
      <c r="BO749" s="3">
        <v>-6462</v>
      </c>
    </row>
    <row r="750" spans="1:67" x14ac:dyDescent="0.3">
      <c r="A750" s="3">
        <v>28.289200000000001</v>
      </c>
      <c r="B750" s="3">
        <v>1.3889E-2</v>
      </c>
      <c r="C750" s="3">
        <v>47.7346</v>
      </c>
      <c r="E750" s="3">
        <v>28.289100000000001</v>
      </c>
      <c r="F750" s="3">
        <v>2.5012699999999999E-2</v>
      </c>
      <c r="G750" s="3">
        <v>99.463399999999993</v>
      </c>
      <c r="I750" s="3">
        <v>28.289100000000001</v>
      </c>
      <c r="J750" s="3">
        <v>6.5111699999999995E-2</v>
      </c>
      <c r="K750" s="3">
        <v>497.31900000000002</v>
      </c>
      <c r="M750" s="3">
        <v>28.289000000000001</v>
      </c>
      <c r="N750" s="3">
        <v>0.108942</v>
      </c>
      <c r="O750" s="3">
        <v>994.67100000000005</v>
      </c>
      <c r="Q750" s="3">
        <v>28.289000000000001</v>
      </c>
      <c r="R750" s="3">
        <v>0.374921</v>
      </c>
      <c r="S750" s="3">
        <v>4973.22</v>
      </c>
      <c r="U750" s="3">
        <v>28.289100000000001</v>
      </c>
      <c r="V750" s="3">
        <v>0.66718900000000003</v>
      </c>
      <c r="W750" s="3">
        <v>9946.3700000000008</v>
      </c>
      <c r="Y750" s="3">
        <v>29.334900000000001</v>
      </c>
      <c r="Z750" s="3">
        <v>2.36344E-2</v>
      </c>
      <c r="AA750" s="3">
        <v>-44.549700000000001</v>
      </c>
      <c r="AC750" s="3">
        <v>29.334599999999998</v>
      </c>
      <c r="AD750" s="3">
        <v>2.5295999999999999E-2</v>
      </c>
      <c r="AE750" s="3">
        <v>53.619500000000002</v>
      </c>
      <c r="AG750" s="3">
        <v>29.334599999999998</v>
      </c>
      <c r="AH750" s="3">
        <v>5.9006799999999998E-2</v>
      </c>
      <c r="AI750" s="3">
        <v>263.91500000000002</v>
      </c>
      <c r="AK750" s="3">
        <v>29.334700000000002</v>
      </c>
      <c r="AL750" s="3">
        <v>9.3595800000000007E-2</v>
      </c>
      <c r="AM750" s="3">
        <v>536.83900000000006</v>
      </c>
      <c r="AO750" s="3">
        <v>29.334800000000001</v>
      </c>
      <c r="AP750" s="3">
        <v>0.34675899999999998</v>
      </c>
      <c r="AQ750" s="3">
        <v>2639.14</v>
      </c>
      <c r="AS750" s="3">
        <v>29.334800000000001</v>
      </c>
      <c r="AT750" s="3">
        <v>0.65618799999999999</v>
      </c>
      <c r="AU750" s="3">
        <v>5361.94</v>
      </c>
      <c r="AW750" s="3">
        <v>28.074300000000001</v>
      </c>
      <c r="AX750" s="4">
        <v>9.4925200000000008E-3</v>
      </c>
      <c r="AY750" s="3">
        <v>-73.495199999999997</v>
      </c>
      <c r="BA750" s="3">
        <v>28.074300000000001</v>
      </c>
      <c r="BB750" s="3">
        <v>1.45723E-2</v>
      </c>
      <c r="BC750" s="3">
        <v>-330.24599999999998</v>
      </c>
      <c r="BE750" s="3">
        <v>28.074300000000001</v>
      </c>
      <c r="BF750" s="3">
        <v>2.82005E-2</v>
      </c>
      <c r="BG750" s="3">
        <v>-660.51700000000005</v>
      </c>
      <c r="BI750" s="3">
        <v>28.074300000000001</v>
      </c>
      <c r="BJ750" s="3">
        <v>9.9055299999999999E-2</v>
      </c>
      <c r="BK750" s="3">
        <v>-3302.24</v>
      </c>
      <c r="BM750" s="3">
        <v>28.074400000000001</v>
      </c>
      <c r="BN750" s="3">
        <v>0.151473</v>
      </c>
      <c r="BO750" s="3">
        <v>-6604.53</v>
      </c>
    </row>
    <row r="751" spans="1:67" x14ac:dyDescent="0.3">
      <c r="A751" s="3">
        <v>28.327000000000002</v>
      </c>
      <c r="B751" s="3">
        <v>1.5960499999999999E-2</v>
      </c>
      <c r="C751" s="3">
        <v>47.148800000000001</v>
      </c>
      <c r="E751" s="3">
        <v>28.327000000000002</v>
      </c>
      <c r="F751" s="3">
        <v>2.3854500000000001E-2</v>
      </c>
      <c r="G751" s="3">
        <v>99.076899999999995</v>
      </c>
      <c r="I751" s="3">
        <v>28.327000000000002</v>
      </c>
      <c r="J751" s="3">
        <v>6.7426299999999995E-2</v>
      </c>
      <c r="K751" s="3">
        <v>495.37700000000001</v>
      </c>
      <c r="M751" s="3">
        <v>28.326899999999998</v>
      </c>
      <c r="N751" s="3">
        <v>0.108181</v>
      </c>
      <c r="O751" s="3">
        <v>990.78</v>
      </c>
      <c r="Q751" s="3">
        <v>28.326799999999999</v>
      </c>
      <c r="R751" s="3">
        <v>0.35799799999999998</v>
      </c>
      <c r="S751" s="3">
        <v>4953.83</v>
      </c>
      <c r="U751" s="3">
        <v>28.326899999999998</v>
      </c>
      <c r="V751" s="3">
        <v>0.64843499999999998</v>
      </c>
      <c r="W751" s="3">
        <v>9907.66</v>
      </c>
      <c r="Y751" s="3">
        <v>29.374199999999998</v>
      </c>
      <c r="Z751" s="3">
        <v>3.2805300000000003E-2</v>
      </c>
      <c r="AA751" s="3">
        <v>-48.2864</v>
      </c>
      <c r="AC751" s="3">
        <v>29.373999999999999</v>
      </c>
      <c r="AD751" s="3">
        <v>1.47958E-2</v>
      </c>
      <c r="AE751" s="3">
        <v>36.264800000000001</v>
      </c>
      <c r="AG751" s="3">
        <v>29.373999999999999</v>
      </c>
      <c r="AH751" s="3">
        <v>3.04923E-2</v>
      </c>
      <c r="AI751" s="3">
        <v>176.69399999999999</v>
      </c>
      <c r="AK751" s="3">
        <v>29.373999999999999</v>
      </c>
      <c r="AL751" s="3">
        <v>5.7342799999999999E-2</v>
      </c>
      <c r="AM751" s="3">
        <v>363.35700000000003</v>
      </c>
      <c r="AO751" s="3">
        <v>29.374199999999998</v>
      </c>
      <c r="AP751" s="3">
        <v>0.176258</v>
      </c>
      <c r="AQ751" s="3">
        <v>1766.94</v>
      </c>
      <c r="AS751" s="3">
        <v>29.374199999999998</v>
      </c>
      <c r="AT751" s="3">
        <v>0.337119</v>
      </c>
      <c r="AU751" s="3">
        <v>3626.4</v>
      </c>
      <c r="AW751" s="3">
        <v>28.111899999999999</v>
      </c>
      <c r="AX751" s="4">
        <v>4.6717299999999998E-3</v>
      </c>
      <c r="AY751" s="3">
        <v>-74.761099999999999</v>
      </c>
      <c r="BA751" s="3">
        <v>28.111999999999998</v>
      </c>
      <c r="BB751" s="3">
        <v>1.7928300000000001E-2</v>
      </c>
      <c r="BC751" s="3">
        <v>-337.24799999999999</v>
      </c>
      <c r="BE751" s="3">
        <v>28.111999999999998</v>
      </c>
      <c r="BF751" s="3">
        <v>3.1919799999999998E-2</v>
      </c>
      <c r="BG751" s="3">
        <v>-674.49800000000005</v>
      </c>
      <c r="BI751" s="3">
        <v>28.111799999999999</v>
      </c>
      <c r="BJ751" s="3">
        <v>0.10520400000000001</v>
      </c>
      <c r="BK751" s="3">
        <v>-3372.35</v>
      </c>
      <c r="BM751" s="3">
        <v>28.111799999999999</v>
      </c>
      <c r="BN751" s="3">
        <v>0.15772600000000001</v>
      </c>
      <c r="BO751" s="3">
        <v>-6744.69</v>
      </c>
    </row>
    <row r="752" spans="1:67" x14ac:dyDescent="0.3">
      <c r="A752" s="3">
        <v>28.364899999999999</v>
      </c>
      <c r="B752" s="3">
        <v>1.9862299999999999E-2</v>
      </c>
      <c r="C752" s="3">
        <v>46.494100000000003</v>
      </c>
      <c r="E752" s="3">
        <v>28.364999999999998</v>
      </c>
      <c r="F752" s="3">
        <v>2.0074700000000001E-2</v>
      </c>
      <c r="G752" s="3">
        <v>98.545100000000005</v>
      </c>
      <c r="I752" s="3">
        <v>28.364799999999999</v>
      </c>
      <c r="J752" s="3">
        <v>6.1262200000000003E-2</v>
      </c>
      <c r="K752" s="3">
        <v>492.714</v>
      </c>
      <c r="M752" s="3">
        <v>28.364799999999999</v>
      </c>
      <c r="N752" s="3">
        <v>0.102738</v>
      </c>
      <c r="O752" s="3">
        <v>985.46799999999996</v>
      </c>
      <c r="Q752" s="3">
        <v>28.364799999999999</v>
      </c>
      <c r="R752" s="3">
        <v>0.34985300000000003</v>
      </c>
      <c r="S752" s="3">
        <v>4927.3</v>
      </c>
      <c r="U752" s="3">
        <v>28.364999999999998</v>
      </c>
      <c r="V752" s="3">
        <v>0.62034900000000004</v>
      </c>
      <c r="W752" s="3">
        <v>9854.44</v>
      </c>
      <c r="Y752" s="3">
        <v>29.413399999999999</v>
      </c>
      <c r="Z752" s="3">
        <v>3.8536000000000001E-2</v>
      </c>
      <c r="AA752" s="3">
        <v>-50.185400000000001</v>
      </c>
      <c r="AC752" s="3">
        <v>29.4132</v>
      </c>
      <c r="AD752" s="3">
        <v>1.30387E-2</v>
      </c>
      <c r="AE752" s="3">
        <v>17.477900000000002</v>
      </c>
      <c r="AG752" s="3">
        <v>29.4132</v>
      </c>
      <c r="AH752" s="3">
        <v>1.6885500000000001E-2</v>
      </c>
      <c r="AI752" s="3">
        <v>82.493099999999998</v>
      </c>
      <c r="AK752" s="3">
        <v>29.413399999999999</v>
      </c>
      <c r="AL752" s="3">
        <v>2.05726E-2</v>
      </c>
      <c r="AM752" s="3">
        <v>175.53</v>
      </c>
      <c r="AO752" s="3">
        <v>29.413399999999999</v>
      </c>
      <c r="AP752" s="3">
        <v>6.7369600000000002E-2</v>
      </c>
      <c r="AQ752" s="3">
        <v>824.92</v>
      </c>
      <c r="AS752" s="3">
        <v>29.413399999999999</v>
      </c>
      <c r="AT752" s="3">
        <v>0.120933</v>
      </c>
      <c r="AU752" s="3">
        <v>1747.76</v>
      </c>
      <c r="AW752" s="3">
        <v>28.1495</v>
      </c>
      <c r="AX752" s="3">
        <v>1.01908E-2</v>
      </c>
      <c r="AY752" s="3">
        <v>-75.998599999999996</v>
      </c>
      <c r="BA752" s="3">
        <v>28.1495</v>
      </c>
      <c r="BB752" s="3">
        <v>1.2414E-2</v>
      </c>
      <c r="BC752" s="3">
        <v>-344.13799999999998</v>
      </c>
      <c r="BE752" s="3">
        <v>28.1495</v>
      </c>
      <c r="BF752" s="3">
        <v>3.09877E-2</v>
      </c>
      <c r="BG752" s="3">
        <v>-688.27300000000002</v>
      </c>
      <c r="BI752" s="3">
        <v>28.1495</v>
      </c>
      <c r="BJ752" s="3">
        <v>0.107588</v>
      </c>
      <c r="BK752" s="3">
        <v>-3441.27</v>
      </c>
      <c r="BM752" s="3">
        <v>28.1495</v>
      </c>
      <c r="BN752" s="3">
        <v>0.16601399999999999</v>
      </c>
      <c r="BO752" s="3">
        <v>-6882.59</v>
      </c>
    </row>
    <row r="753" spans="1:67" x14ac:dyDescent="0.3">
      <c r="A753" s="3">
        <v>28.4026</v>
      </c>
      <c r="B753" s="3">
        <v>1.1593300000000001E-2</v>
      </c>
      <c r="C753" s="3">
        <v>45.773400000000002</v>
      </c>
      <c r="E753" s="3">
        <v>28.402899999999999</v>
      </c>
      <c r="F753" s="3">
        <v>2.30362E-2</v>
      </c>
      <c r="G753" s="3">
        <v>97.872900000000001</v>
      </c>
      <c r="I753" s="3">
        <v>28.4026</v>
      </c>
      <c r="J753" s="3">
        <v>6.0697599999999997E-2</v>
      </c>
      <c r="K753" s="3">
        <v>489.351</v>
      </c>
      <c r="M753" s="3">
        <v>28.402699999999999</v>
      </c>
      <c r="N753" s="3">
        <v>0.100719</v>
      </c>
      <c r="O753" s="3">
        <v>978.73699999999997</v>
      </c>
      <c r="Q753" s="3">
        <v>28.4026</v>
      </c>
      <c r="R753" s="3">
        <v>0.33477699999999999</v>
      </c>
      <c r="S753" s="3">
        <v>4893.6400000000003</v>
      </c>
      <c r="U753" s="3">
        <v>28.402899999999999</v>
      </c>
      <c r="V753" s="3">
        <v>0.59870599999999996</v>
      </c>
      <c r="W753" s="3">
        <v>9787.18</v>
      </c>
      <c r="Y753" s="3">
        <v>29.4527</v>
      </c>
      <c r="Z753" s="3">
        <v>4.7699999999999999E-2</v>
      </c>
      <c r="AA753" s="3">
        <v>-50.175800000000002</v>
      </c>
      <c r="AC753" s="3">
        <v>29.452500000000001</v>
      </c>
      <c r="AD753" s="4">
        <v>7.2265200000000002E-3</v>
      </c>
      <c r="AE753" s="3">
        <v>-2.0188799999999998</v>
      </c>
      <c r="AG753" s="3">
        <v>29.452500000000001</v>
      </c>
      <c r="AH753" s="4">
        <v>7.2653300000000004E-3</v>
      </c>
      <c r="AI753" s="3">
        <v>-15.0723</v>
      </c>
      <c r="AK753" s="3">
        <v>29.452400000000001</v>
      </c>
      <c r="AL753" s="3">
        <v>1.04431E-2</v>
      </c>
      <c r="AM753" s="3">
        <v>-19.425899999999999</v>
      </c>
      <c r="AO753" s="3">
        <v>29.4527</v>
      </c>
      <c r="AP753" s="3">
        <v>1.42454E-2</v>
      </c>
      <c r="AQ753" s="3">
        <v>-150.726</v>
      </c>
      <c r="AS753" s="3">
        <v>29.4527</v>
      </c>
      <c r="AT753" s="3">
        <v>2.38003E-2</v>
      </c>
      <c r="AU753" s="3">
        <v>-201.91499999999999</v>
      </c>
      <c r="AW753" s="3">
        <v>28.187000000000001</v>
      </c>
      <c r="AX753" s="4">
        <v>7.7087500000000003E-3</v>
      </c>
      <c r="AY753" s="3">
        <v>-77.208699999999993</v>
      </c>
      <c r="BA753" s="3">
        <v>28.187200000000001</v>
      </c>
      <c r="BB753" s="3">
        <v>2.17533E-2</v>
      </c>
      <c r="BC753" s="3">
        <v>-350.904</v>
      </c>
      <c r="BE753" s="3">
        <v>28.187200000000001</v>
      </c>
      <c r="BF753" s="3">
        <v>3.3412999999999998E-2</v>
      </c>
      <c r="BG753" s="3">
        <v>-701.80799999999999</v>
      </c>
      <c r="BI753" s="3">
        <v>28.187000000000001</v>
      </c>
      <c r="BJ753" s="3">
        <v>0.10820399999999999</v>
      </c>
      <c r="BK753" s="3">
        <v>-3508.86</v>
      </c>
      <c r="BM753" s="3">
        <v>28.187000000000001</v>
      </c>
      <c r="BN753" s="3">
        <v>0.16194900000000001</v>
      </c>
      <c r="BO753" s="3">
        <v>-7017.72</v>
      </c>
    </row>
    <row r="754" spans="1:67" x14ac:dyDescent="0.3">
      <c r="A754" s="3">
        <v>28.4407</v>
      </c>
      <c r="B754" s="3">
        <v>1.7883E-2</v>
      </c>
      <c r="C754" s="3">
        <v>44.986800000000002</v>
      </c>
      <c r="E754" s="3">
        <v>28.4407</v>
      </c>
      <c r="F754" s="3">
        <v>1.88177E-2</v>
      </c>
      <c r="G754" s="3">
        <v>97.059700000000007</v>
      </c>
      <c r="I754" s="3">
        <v>28.4406</v>
      </c>
      <c r="J754" s="3">
        <v>5.9308600000000003E-2</v>
      </c>
      <c r="K754" s="3">
        <v>485.28300000000002</v>
      </c>
      <c r="M754" s="3">
        <v>28.4405</v>
      </c>
      <c r="N754" s="3">
        <v>9.6396099999999998E-2</v>
      </c>
      <c r="O754" s="3">
        <v>970.6</v>
      </c>
      <c r="Q754" s="3">
        <v>28.4405</v>
      </c>
      <c r="R754" s="3">
        <v>0.32279600000000003</v>
      </c>
      <c r="S754" s="3">
        <v>4853.0200000000004</v>
      </c>
      <c r="U754" s="3">
        <v>28.4407</v>
      </c>
      <c r="V754" s="3">
        <v>0.57352800000000004</v>
      </c>
      <c r="W754" s="3">
        <v>9705.9599999999991</v>
      </c>
      <c r="Y754" s="3">
        <v>29.491800000000001</v>
      </c>
      <c r="Z754" s="3">
        <v>5.7142999999999999E-2</v>
      </c>
      <c r="AA754" s="3">
        <v>-48.258000000000003</v>
      </c>
      <c r="AC754" s="3">
        <v>29.491800000000001</v>
      </c>
      <c r="AD754" s="4">
        <v>9.0871300000000006E-3</v>
      </c>
      <c r="AE754" s="3">
        <v>-21.476600000000001</v>
      </c>
      <c r="AG754" s="3">
        <v>29.491800000000001</v>
      </c>
      <c r="AH754" s="3">
        <v>1.31573E-2</v>
      </c>
      <c r="AI754" s="3">
        <v>-112.25</v>
      </c>
      <c r="AK754" s="3">
        <v>29.491900000000001</v>
      </c>
      <c r="AL754" s="3">
        <v>1.6485400000000001E-2</v>
      </c>
      <c r="AM754" s="3">
        <v>-214.01900000000001</v>
      </c>
      <c r="AO754" s="3">
        <v>29.492000000000001</v>
      </c>
      <c r="AP754" s="3">
        <v>4.8934600000000002E-2</v>
      </c>
      <c r="AQ754" s="3">
        <v>-1122.5</v>
      </c>
      <c r="AS754" s="3">
        <v>29.492000000000001</v>
      </c>
      <c r="AT754" s="3">
        <v>7.8347399999999998E-2</v>
      </c>
      <c r="AU754" s="3">
        <v>-2147.69</v>
      </c>
      <c r="AW754" s="3">
        <v>28.224699999999999</v>
      </c>
      <c r="AX754" s="4">
        <v>9.9438800000000004E-3</v>
      </c>
      <c r="AY754" s="3">
        <v>-78.391499999999994</v>
      </c>
      <c r="BA754" s="3">
        <v>28.224699999999999</v>
      </c>
      <c r="BB754" s="3">
        <v>1.81873E-2</v>
      </c>
      <c r="BC754" s="3">
        <v>-357.54700000000003</v>
      </c>
      <c r="BE754" s="3">
        <v>28.224699999999999</v>
      </c>
      <c r="BF754" s="3">
        <v>3.7098399999999997E-2</v>
      </c>
      <c r="BG754" s="3">
        <v>-715.09199999999998</v>
      </c>
      <c r="BI754" s="3">
        <v>28.224699999999999</v>
      </c>
      <c r="BJ754" s="3">
        <v>0.116368</v>
      </c>
      <c r="BK754" s="3">
        <v>-3575.31</v>
      </c>
      <c r="BM754" s="3">
        <v>28.224699999999999</v>
      </c>
      <c r="BN754" s="3">
        <v>0.17420099999999999</v>
      </c>
      <c r="BO754" s="3">
        <v>-7150.6</v>
      </c>
    </row>
    <row r="755" spans="1:67" x14ac:dyDescent="0.3">
      <c r="A755" s="3">
        <v>28.4785</v>
      </c>
      <c r="B755" s="3">
        <v>1.5140499999999999E-2</v>
      </c>
      <c r="C755" s="3">
        <v>44.134900000000002</v>
      </c>
      <c r="E755" s="3">
        <v>28.478400000000001</v>
      </c>
      <c r="F755" s="3">
        <v>2.2732599999999999E-2</v>
      </c>
      <c r="G755" s="3">
        <v>96.107699999999994</v>
      </c>
      <c r="I755" s="3">
        <v>28.4785</v>
      </c>
      <c r="J755" s="3">
        <v>5.6055899999999999E-2</v>
      </c>
      <c r="K755" s="3">
        <v>480.52300000000002</v>
      </c>
      <c r="M755" s="3">
        <v>28.478300000000001</v>
      </c>
      <c r="N755" s="3">
        <v>9.3402600000000002E-2</v>
      </c>
      <c r="O755" s="3">
        <v>961.077</v>
      </c>
      <c r="Q755" s="3">
        <v>28.478300000000001</v>
      </c>
      <c r="R755" s="3">
        <v>0.309728</v>
      </c>
      <c r="S755" s="3">
        <v>4805.33</v>
      </c>
      <c r="U755" s="3">
        <v>28.478400000000001</v>
      </c>
      <c r="V755" s="3">
        <v>0.55266300000000002</v>
      </c>
      <c r="W755" s="3">
        <v>9610.65</v>
      </c>
      <c r="Y755" s="3">
        <v>29.531199999999998</v>
      </c>
      <c r="Z755" s="3">
        <v>6.1053200000000002E-2</v>
      </c>
      <c r="AA755" s="3">
        <v>-44.499899999999997</v>
      </c>
      <c r="AC755" s="3">
        <v>29.530999999999999</v>
      </c>
      <c r="AD755" s="4">
        <v>8.0867100000000004E-3</v>
      </c>
      <c r="AE755" s="3">
        <v>-40.147500000000001</v>
      </c>
      <c r="AG755" s="3">
        <v>29.530999999999999</v>
      </c>
      <c r="AH755" s="3">
        <v>2.1039499999999999E-2</v>
      </c>
      <c r="AI755" s="3">
        <v>-205.30799999999999</v>
      </c>
      <c r="AK755" s="3">
        <v>29.530899999999999</v>
      </c>
      <c r="AL755" s="3">
        <v>4.2103599999999998E-2</v>
      </c>
      <c r="AM755" s="3">
        <v>-400.77199999999999</v>
      </c>
      <c r="AO755" s="3">
        <v>29.531199999999998</v>
      </c>
      <c r="AP755" s="3">
        <v>0.17238800000000001</v>
      </c>
      <c r="AQ755" s="3">
        <v>-2053.0700000000002</v>
      </c>
      <c r="AS755" s="3">
        <v>29.531199999999998</v>
      </c>
      <c r="AT755" s="3">
        <v>0.300232</v>
      </c>
      <c r="AU755" s="3">
        <v>-4014.74</v>
      </c>
      <c r="AW755" s="3">
        <v>28.2622</v>
      </c>
      <c r="AX755" s="4">
        <v>7.3403299999999999E-3</v>
      </c>
      <c r="AY755" s="3">
        <v>-79.548299999999998</v>
      </c>
      <c r="BA755" s="3">
        <v>28.2624</v>
      </c>
      <c r="BB755" s="3">
        <v>1.83819E-2</v>
      </c>
      <c r="BC755" s="3">
        <v>-364.065</v>
      </c>
      <c r="BE755" s="3">
        <v>28.2623</v>
      </c>
      <c r="BF755" s="3">
        <v>3.7479699999999998E-2</v>
      </c>
      <c r="BG755" s="3">
        <v>-728.12300000000005</v>
      </c>
      <c r="BI755" s="3">
        <v>28.2621</v>
      </c>
      <c r="BJ755" s="3">
        <v>0.112706</v>
      </c>
      <c r="BK755" s="3">
        <v>-3640.45</v>
      </c>
      <c r="BM755" s="3">
        <v>28.2622</v>
      </c>
      <c r="BN755" s="3">
        <v>0.17492199999999999</v>
      </c>
      <c r="BO755" s="3">
        <v>-7280.84</v>
      </c>
    </row>
    <row r="756" spans="1:67" x14ac:dyDescent="0.3">
      <c r="A756" s="3">
        <v>28.516400000000001</v>
      </c>
      <c r="B756" s="3">
        <v>1.10364E-2</v>
      </c>
      <c r="C756" s="3">
        <v>43.22</v>
      </c>
      <c r="E756" s="3">
        <v>28.516500000000001</v>
      </c>
      <c r="F756" s="3">
        <v>1.78017E-2</v>
      </c>
      <c r="G756" s="3">
        <v>95.016400000000004</v>
      </c>
      <c r="I756" s="3">
        <v>28.516300000000001</v>
      </c>
      <c r="J756" s="3">
        <v>5.4015300000000002E-2</v>
      </c>
      <c r="K756" s="3">
        <v>475.06400000000002</v>
      </c>
      <c r="M756" s="3">
        <v>28.516300000000001</v>
      </c>
      <c r="N756" s="3">
        <v>9.1098399999999996E-2</v>
      </c>
      <c r="O756" s="3">
        <v>950.16899999999998</v>
      </c>
      <c r="Q756" s="3">
        <v>28.516400000000001</v>
      </c>
      <c r="R756" s="3">
        <v>0.29962800000000001</v>
      </c>
      <c r="S756" s="3">
        <v>4750.82</v>
      </c>
      <c r="U756" s="3">
        <v>28.516500000000001</v>
      </c>
      <c r="V756" s="3">
        <v>0.52733200000000002</v>
      </c>
      <c r="W756" s="3">
        <v>9501.73</v>
      </c>
      <c r="Y756" s="3">
        <v>29.570499999999999</v>
      </c>
      <c r="Z756" s="3">
        <v>6.9639599999999996E-2</v>
      </c>
      <c r="AA756" s="3">
        <v>-39.060200000000002</v>
      </c>
      <c r="AC756" s="3">
        <v>29.5703</v>
      </c>
      <c r="AD756" s="3">
        <v>1.76014E-2</v>
      </c>
      <c r="AE756" s="3">
        <v>-57.313899999999997</v>
      </c>
      <c r="AG756" s="3">
        <v>29.5703</v>
      </c>
      <c r="AH756" s="3">
        <v>5.0290799999999997E-2</v>
      </c>
      <c r="AI756" s="3">
        <v>-290.66699999999997</v>
      </c>
      <c r="AK756" s="3">
        <v>29.570399999999999</v>
      </c>
      <c r="AL756" s="3">
        <v>8.4823899999999994E-2</v>
      </c>
      <c r="AM756" s="3">
        <v>-572.50599999999997</v>
      </c>
      <c r="AO756" s="3">
        <v>29.570499999999999</v>
      </c>
      <c r="AP756" s="3">
        <v>0.36255799999999999</v>
      </c>
      <c r="AQ756" s="3">
        <v>-2906.65</v>
      </c>
      <c r="AS756" s="3">
        <v>29.570499999999999</v>
      </c>
      <c r="AT756" s="3">
        <v>0.62468500000000005</v>
      </c>
      <c r="AU756" s="3">
        <v>-5731.39</v>
      </c>
      <c r="AW756" s="3">
        <v>28.299800000000001</v>
      </c>
      <c r="AX756" s="4">
        <v>9.3852299999999996E-3</v>
      </c>
      <c r="AY756" s="3">
        <v>-80.676100000000005</v>
      </c>
      <c r="BA756" s="3">
        <v>28.299800000000001</v>
      </c>
      <c r="BB756" s="3">
        <v>2.0395799999999999E-2</v>
      </c>
      <c r="BC756" s="3">
        <v>-370.45400000000001</v>
      </c>
      <c r="BE756" s="3">
        <v>28.299800000000001</v>
      </c>
      <c r="BF756" s="3">
        <v>3.4027200000000001E-2</v>
      </c>
      <c r="BG756" s="3">
        <v>-740.92399999999998</v>
      </c>
      <c r="BI756" s="3">
        <v>28.299800000000001</v>
      </c>
      <c r="BJ756" s="3">
        <v>0.121694</v>
      </c>
      <c r="BK756" s="3">
        <v>-3704.33</v>
      </c>
      <c r="BM756" s="3">
        <v>28.299800000000001</v>
      </c>
      <c r="BN756" s="3">
        <v>0.176812</v>
      </c>
      <c r="BO756" s="3">
        <v>-7408.66</v>
      </c>
    </row>
    <row r="757" spans="1:67" x14ac:dyDescent="0.3">
      <c r="A757" s="3">
        <v>28.554200000000002</v>
      </c>
      <c r="B757" s="3">
        <v>1.68629E-2</v>
      </c>
      <c r="C757" s="3">
        <v>42.243400000000001</v>
      </c>
      <c r="E757" s="3">
        <v>28.554400000000001</v>
      </c>
      <c r="F757" s="3">
        <v>2.0095200000000001E-2</v>
      </c>
      <c r="G757" s="3">
        <v>93.789900000000003</v>
      </c>
      <c r="I757" s="3">
        <v>28.554099999999998</v>
      </c>
      <c r="J757" s="3">
        <v>5.4329000000000002E-2</v>
      </c>
      <c r="K757" s="3">
        <v>468.93200000000002</v>
      </c>
      <c r="M757" s="3">
        <v>28.554099999999998</v>
      </c>
      <c r="N757" s="3">
        <v>8.5266099999999997E-2</v>
      </c>
      <c r="O757" s="3">
        <v>937.89599999999996</v>
      </c>
      <c r="Q757" s="3">
        <v>28.554099999999998</v>
      </c>
      <c r="R757" s="3">
        <v>0.28142299999999998</v>
      </c>
      <c r="S757" s="3">
        <v>4689.47</v>
      </c>
      <c r="U757" s="3">
        <v>28.554400000000001</v>
      </c>
      <c r="V757" s="3">
        <v>0.50568500000000005</v>
      </c>
      <c r="W757" s="3">
        <v>9378.83</v>
      </c>
      <c r="Y757" s="3">
        <v>29.6096</v>
      </c>
      <c r="Z757" s="3">
        <v>7.5757099999999994E-2</v>
      </c>
      <c r="AA757" s="3">
        <v>-32.129199999999997</v>
      </c>
      <c r="AC757" s="3">
        <v>29.6096</v>
      </c>
      <c r="AD757" s="3">
        <v>2.0182599999999998E-2</v>
      </c>
      <c r="AE757" s="3">
        <v>-72.315399999999997</v>
      </c>
      <c r="AG757" s="3">
        <v>29.6096</v>
      </c>
      <c r="AH757" s="3">
        <v>8.6738099999999999E-2</v>
      </c>
      <c r="AI757" s="3">
        <v>-365.04399999999998</v>
      </c>
      <c r="AK757" s="3">
        <v>29.6097</v>
      </c>
      <c r="AL757" s="3">
        <v>0.15573799999999999</v>
      </c>
      <c r="AM757" s="3">
        <v>-722.62</v>
      </c>
      <c r="AO757" s="3">
        <v>29.6098</v>
      </c>
      <c r="AP757" s="3">
        <v>0.57562199999999997</v>
      </c>
      <c r="AQ757" s="3">
        <v>-3650.48</v>
      </c>
      <c r="AS757" s="3">
        <v>29.6098</v>
      </c>
      <c r="AT757" s="3">
        <v>0.98784400000000006</v>
      </c>
      <c r="AU757" s="3">
        <v>-7231.61</v>
      </c>
      <c r="AW757" s="3">
        <v>28.337299999999999</v>
      </c>
      <c r="AX757" s="4">
        <v>8.4553700000000002E-3</v>
      </c>
      <c r="AY757" s="3">
        <v>-81.7727</v>
      </c>
      <c r="BA757" s="3">
        <v>28.337499999999999</v>
      </c>
      <c r="BB757" s="3">
        <v>2.3886500000000001E-2</v>
      </c>
      <c r="BC757" s="3">
        <v>-376.71199999999999</v>
      </c>
      <c r="BE757" s="3">
        <v>28.337499999999999</v>
      </c>
      <c r="BF757" s="3">
        <v>4.3355999999999999E-2</v>
      </c>
      <c r="BG757" s="3">
        <v>-753.41800000000001</v>
      </c>
      <c r="BI757" s="3">
        <v>28.337299999999999</v>
      </c>
      <c r="BJ757" s="3">
        <v>0.118421</v>
      </c>
      <c r="BK757" s="3">
        <v>-3766.92</v>
      </c>
      <c r="BM757" s="3">
        <v>28.337399999999999</v>
      </c>
      <c r="BN757" s="3">
        <v>0.185223</v>
      </c>
      <c r="BO757" s="3">
        <v>-7533.9</v>
      </c>
    </row>
    <row r="758" spans="1:67" x14ac:dyDescent="0.3">
      <c r="A758" s="3">
        <v>28.592099999999999</v>
      </c>
      <c r="B758" s="3">
        <v>1.18219E-2</v>
      </c>
      <c r="C758" s="3">
        <v>41.2057</v>
      </c>
      <c r="E758" s="3">
        <v>28.592199999999998</v>
      </c>
      <c r="F758" s="3">
        <v>1.7532099999999998E-2</v>
      </c>
      <c r="G758" s="3">
        <v>92.428600000000003</v>
      </c>
      <c r="I758" s="3">
        <v>28.592199999999998</v>
      </c>
      <c r="J758" s="3">
        <v>4.9041899999999999E-2</v>
      </c>
      <c r="K758" s="3">
        <v>462.11500000000001</v>
      </c>
      <c r="M758" s="3">
        <v>28.591999999999999</v>
      </c>
      <c r="N758" s="3">
        <v>8.4780099999999997E-2</v>
      </c>
      <c r="O758" s="3">
        <v>924.26300000000003</v>
      </c>
      <c r="Q758" s="3">
        <v>28.591999999999999</v>
      </c>
      <c r="R758" s="3">
        <v>0.27726699999999999</v>
      </c>
      <c r="S758" s="3">
        <v>4621.3999999999996</v>
      </c>
      <c r="U758" s="3">
        <v>28.592199999999998</v>
      </c>
      <c r="V758" s="3">
        <v>0.48186499999999999</v>
      </c>
      <c r="W758" s="3">
        <v>9242.7999999999993</v>
      </c>
      <c r="Y758" s="3">
        <v>29.649000000000001</v>
      </c>
      <c r="Z758" s="3">
        <v>7.86858E-2</v>
      </c>
      <c r="AA758" s="3">
        <v>-23.9878</v>
      </c>
      <c r="AC758" s="3">
        <v>29.648800000000001</v>
      </c>
      <c r="AD758" s="3">
        <v>3.5646700000000003E-2</v>
      </c>
      <c r="AE758" s="3">
        <v>-84.578599999999994</v>
      </c>
      <c r="AG758" s="3">
        <v>29.648800000000001</v>
      </c>
      <c r="AH758" s="3">
        <v>0.12606700000000001</v>
      </c>
      <c r="AI758" s="3">
        <v>-425.589</v>
      </c>
      <c r="AK758" s="3">
        <v>29.648900000000001</v>
      </c>
      <c r="AL758" s="3">
        <v>0.22200500000000001</v>
      </c>
      <c r="AM758" s="3">
        <v>-845.36500000000001</v>
      </c>
      <c r="AO758" s="3">
        <v>29.649000000000001</v>
      </c>
      <c r="AP758" s="3">
        <v>0.81266700000000003</v>
      </c>
      <c r="AQ758" s="3">
        <v>-4255.96</v>
      </c>
      <c r="AS758" s="3">
        <v>29.649000000000001</v>
      </c>
      <c r="AT758" s="3">
        <v>1.4157599999999999</v>
      </c>
      <c r="AU758" s="3">
        <v>-8457.7199999999993</v>
      </c>
      <c r="AW758" s="3">
        <v>28.375</v>
      </c>
      <c r="AX758" s="4">
        <v>8.9989200000000005E-3</v>
      </c>
      <c r="AY758" s="3">
        <v>-82.845600000000005</v>
      </c>
      <c r="BA758" s="3">
        <v>28.375</v>
      </c>
      <c r="BB758" s="3">
        <v>2.1433899999999999E-2</v>
      </c>
      <c r="BC758" s="3">
        <v>-382.83600000000001</v>
      </c>
      <c r="BE758" s="3">
        <v>28.375</v>
      </c>
      <c r="BF758" s="3">
        <v>4.01269E-2</v>
      </c>
      <c r="BG758" s="3">
        <v>-765.67100000000005</v>
      </c>
      <c r="BI758" s="3">
        <v>28.3748</v>
      </c>
      <c r="BJ758" s="3">
        <v>0.124468</v>
      </c>
      <c r="BK758" s="3">
        <v>-3828.18</v>
      </c>
      <c r="BM758" s="3">
        <v>28.3748</v>
      </c>
      <c r="BN758" s="3">
        <v>0.189333</v>
      </c>
      <c r="BO758" s="3">
        <v>-7656.31</v>
      </c>
    </row>
    <row r="759" spans="1:67" x14ac:dyDescent="0.3">
      <c r="A759" s="3">
        <v>28.63</v>
      </c>
      <c r="B759" s="3">
        <v>1.1781099999999999E-2</v>
      </c>
      <c r="C759" s="3">
        <v>40.109000000000002</v>
      </c>
      <c r="E759" s="3">
        <v>28.630099999999999</v>
      </c>
      <c r="F759" s="3">
        <v>2.1166999999999998E-2</v>
      </c>
      <c r="G759" s="3">
        <v>90.933099999999996</v>
      </c>
      <c r="I759" s="3">
        <v>28.629899999999999</v>
      </c>
      <c r="J759" s="3">
        <v>4.7008599999999998E-2</v>
      </c>
      <c r="K759" s="3">
        <v>454.64100000000002</v>
      </c>
      <c r="M759" s="3">
        <v>28.629799999999999</v>
      </c>
      <c r="N759" s="3">
        <v>7.79778E-2</v>
      </c>
      <c r="O759" s="3">
        <v>909.31899999999996</v>
      </c>
      <c r="Q759" s="3">
        <v>28.629799999999999</v>
      </c>
      <c r="R759" s="3">
        <v>0.258322</v>
      </c>
      <c r="S759" s="3">
        <v>4546.6400000000003</v>
      </c>
      <c r="U759" s="3">
        <v>28.630099999999999</v>
      </c>
      <c r="V759" s="3">
        <v>0.45998</v>
      </c>
      <c r="W759" s="3">
        <v>9093.25</v>
      </c>
      <c r="Y759" s="3">
        <v>29.688400000000001</v>
      </c>
      <c r="Z759" s="3">
        <v>7.9906599999999994E-2</v>
      </c>
      <c r="AA759" s="3">
        <v>-14.9437</v>
      </c>
      <c r="AC759" s="3">
        <v>29.688099999999999</v>
      </c>
      <c r="AD759" s="3">
        <v>4.5609299999999998E-2</v>
      </c>
      <c r="AE759" s="3">
        <v>-93.626400000000004</v>
      </c>
      <c r="AG759" s="3">
        <v>29.688099999999999</v>
      </c>
      <c r="AH759" s="3">
        <v>0.17424400000000001</v>
      </c>
      <c r="AI759" s="3">
        <v>-469.97399999999999</v>
      </c>
      <c r="AK759" s="3">
        <v>29.688199999999998</v>
      </c>
      <c r="AL759" s="3">
        <v>0.296989</v>
      </c>
      <c r="AM759" s="3">
        <v>-935.97500000000002</v>
      </c>
      <c r="AO759" s="3">
        <v>29.688300000000002</v>
      </c>
      <c r="AP759" s="3">
        <v>1.0487200000000001</v>
      </c>
      <c r="AQ759" s="3">
        <v>-4699.7299999999996</v>
      </c>
      <c r="AS759" s="3">
        <v>29.688300000000002</v>
      </c>
      <c r="AT759" s="3">
        <v>1.8918600000000001</v>
      </c>
      <c r="AU759" s="3">
        <v>-9362.7099999999991</v>
      </c>
      <c r="AW759" s="3">
        <v>28.412500000000001</v>
      </c>
      <c r="AX759" s="3">
        <v>1.08697E-2</v>
      </c>
      <c r="AY759" s="3">
        <v>-83.886499999999998</v>
      </c>
      <c r="BA759" s="3">
        <v>28.412700000000001</v>
      </c>
      <c r="BB759" s="3">
        <v>2.1763000000000001E-2</v>
      </c>
      <c r="BC759" s="3">
        <v>-388.82600000000002</v>
      </c>
      <c r="BE759" s="3">
        <v>28.412600000000001</v>
      </c>
      <c r="BF759" s="3">
        <v>4.2257700000000002E-2</v>
      </c>
      <c r="BG759" s="3">
        <v>-777.65099999999995</v>
      </c>
      <c r="BI759" s="3">
        <v>28.412500000000001</v>
      </c>
      <c r="BJ759" s="3">
        <v>0.125449</v>
      </c>
      <c r="BK759" s="3">
        <v>-3888.07</v>
      </c>
      <c r="BM759" s="3">
        <v>28.412500000000001</v>
      </c>
      <c r="BN759" s="3">
        <v>0.19114200000000001</v>
      </c>
      <c r="BO759" s="3">
        <v>-7776.21</v>
      </c>
    </row>
    <row r="760" spans="1:67" x14ac:dyDescent="0.3">
      <c r="A760" s="3">
        <v>28.667899999999999</v>
      </c>
      <c r="B760" s="3">
        <v>1.3997600000000001E-2</v>
      </c>
      <c r="C760" s="3">
        <v>38.954500000000003</v>
      </c>
      <c r="E760" s="3">
        <v>28.6678</v>
      </c>
      <c r="F760" s="3">
        <v>1.2817500000000001E-2</v>
      </c>
      <c r="G760" s="3">
        <v>89.307299999999998</v>
      </c>
      <c r="I760" s="3">
        <v>28.6678</v>
      </c>
      <c r="J760" s="3">
        <v>4.8293799999999998E-2</v>
      </c>
      <c r="K760" s="3">
        <v>446.51100000000002</v>
      </c>
      <c r="M760" s="3">
        <v>28.6677</v>
      </c>
      <c r="N760" s="3">
        <v>7.8555799999999995E-2</v>
      </c>
      <c r="O760" s="3">
        <v>893.05600000000004</v>
      </c>
      <c r="Q760" s="3">
        <v>28.6676</v>
      </c>
      <c r="R760" s="3">
        <v>0.24840400000000001</v>
      </c>
      <c r="S760" s="3">
        <v>4465.38</v>
      </c>
      <c r="U760" s="3">
        <v>28.667899999999999</v>
      </c>
      <c r="V760" s="3">
        <v>0.43636200000000003</v>
      </c>
      <c r="W760" s="3">
        <v>8930.61</v>
      </c>
      <c r="Y760" s="3">
        <v>29.727399999999999</v>
      </c>
      <c r="Z760" s="3">
        <v>8.7771199999999994E-2</v>
      </c>
      <c r="AA760" s="3">
        <v>-5.3437099999999997</v>
      </c>
      <c r="AC760" s="3">
        <v>29.7273</v>
      </c>
      <c r="AD760" s="3">
        <v>5.8184399999999997E-2</v>
      </c>
      <c r="AE760" s="3">
        <v>-99.1203</v>
      </c>
      <c r="AG760" s="3">
        <v>29.7273</v>
      </c>
      <c r="AH760" s="3">
        <v>0.217861</v>
      </c>
      <c r="AI760" s="3">
        <v>-496.488</v>
      </c>
      <c r="AK760" s="3">
        <v>29.727499999999999</v>
      </c>
      <c r="AL760" s="3">
        <v>0.36697099999999999</v>
      </c>
      <c r="AM760" s="3">
        <v>-991.02599999999995</v>
      </c>
      <c r="AO760" s="3">
        <v>29.727499999999999</v>
      </c>
      <c r="AP760" s="3">
        <v>1.31812</v>
      </c>
      <c r="AQ760" s="3">
        <v>-4964.82</v>
      </c>
      <c r="AS760" s="3">
        <v>29.727499999999999</v>
      </c>
      <c r="AT760" s="3">
        <v>2.4310800000000001</v>
      </c>
      <c r="AU760" s="3">
        <v>-9911.74</v>
      </c>
      <c r="AW760" s="3">
        <v>28.450199999999999</v>
      </c>
      <c r="AX760" s="4">
        <v>7.0596399999999998E-3</v>
      </c>
      <c r="AY760" s="3">
        <v>-84.897900000000007</v>
      </c>
      <c r="BA760" s="3">
        <v>28.450199999999999</v>
      </c>
      <c r="BB760" s="3">
        <v>2.4126000000000002E-2</v>
      </c>
      <c r="BC760" s="3">
        <v>-394.67500000000001</v>
      </c>
      <c r="BE760" s="3">
        <v>28.450199999999999</v>
      </c>
      <c r="BF760" s="3">
        <v>4.1915800000000003E-2</v>
      </c>
      <c r="BG760" s="3">
        <v>-789.35500000000002</v>
      </c>
      <c r="BI760" s="3">
        <v>28.450099999999999</v>
      </c>
      <c r="BJ760" s="3">
        <v>0.129547</v>
      </c>
      <c r="BK760" s="3">
        <v>-3946.61</v>
      </c>
      <c r="BM760" s="3">
        <v>28.450199999999999</v>
      </c>
      <c r="BN760" s="3">
        <v>0.200131</v>
      </c>
      <c r="BO760" s="3">
        <v>-7893.12</v>
      </c>
    </row>
    <row r="761" spans="1:67" x14ac:dyDescent="0.3">
      <c r="A761" s="3">
        <v>28.7057</v>
      </c>
      <c r="B761" s="3">
        <v>1.10889E-2</v>
      </c>
      <c r="C761" s="3">
        <v>37.743699999999997</v>
      </c>
      <c r="E761" s="3">
        <v>28.7059</v>
      </c>
      <c r="F761" s="3">
        <v>1.7721299999999999E-2</v>
      </c>
      <c r="G761" s="3">
        <v>87.553399999999996</v>
      </c>
      <c r="I761" s="3">
        <v>28.7056</v>
      </c>
      <c r="J761" s="3">
        <v>4.1809300000000001E-2</v>
      </c>
      <c r="K761" s="3">
        <v>437.755</v>
      </c>
      <c r="M761" s="3">
        <v>28.7056</v>
      </c>
      <c r="N761" s="3">
        <v>7.0385400000000001E-2</v>
      </c>
      <c r="O761" s="3">
        <v>875.53599999999994</v>
      </c>
      <c r="Q761" s="3">
        <v>28.7057</v>
      </c>
      <c r="R761" s="3">
        <v>0.23827699999999999</v>
      </c>
      <c r="S761" s="3">
        <v>4377.6099999999997</v>
      </c>
      <c r="U761" s="3">
        <v>28.7059</v>
      </c>
      <c r="V761" s="3">
        <v>0.41646499999999997</v>
      </c>
      <c r="W761" s="3">
        <v>8755.3799999999992</v>
      </c>
      <c r="Y761" s="3">
        <v>29.7669</v>
      </c>
      <c r="Z761" s="3">
        <v>7.8508999999999995E-2</v>
      </c>
      <c r="AA761" s="3">
        <v>4.4425600000000003</v>
      </c>
      <c r="AC761" s="3">
        <v>29.7666</v>
      </c>
      <c r="AD761" s="3">
        <v>7.2119000000000003E-2</v>
      </c>
      <c r="AE761" s="3">
        <v>-100.837</v>
      </c>
      <c r="AG761" s="3">
        <v>29.7666</v>
      </c>
      <c r="AH761" s="3">
        <v>0.25760300000000003</v>
      </c>
      <c r="AI761" s="3">
        <v>-504.11399999999998</v>
      </c>
      <c r="AK761" s="3">
        <v>29.7667</v>
      </c>
      <c r="AL761" s="3">
        <v>0.432614</v>
      </c>
      <c r="AM761" s="3">
        <v>-1008.39</v>
      </c>
      <c r="AO761" s="3">
        <v>29.7668</v>
      </c>
      <c r="AP761" s="3">
        <v>1.6028500000000001</v>
      </c>
      <c r="AQ761" s="3">
        <v>-5041.07</v>
      </c>
      <c r="AS761" s="3">
        <v>29.7668</v>
      </c>
      <c r="AT761" s="3">
        <v>2.9822500000000001</v>
      </c>
      <c r="AU761" s="3">
        <v>-10083.700000000001</v>
      </c>
      <c r="AW761" s="3">
        <v>28.4877</v>
      </c>
      <c r="AX761" s="3">
        <v>1.1339699999999999E-2</v>
      </c>
      <c r="AY761" s="3">
        <v>-85.879900000000006</v>
      </c>
      <c r="BA761" s="3">
        <v>28.4878</v>
      </c>
      <c r="BB761" s="3">
        <v>2.3825200000000001E-2</v>
      </c>
      <c r="BC761" s="3">
        <v>-400.39499999999998</v>
      </c>
      <c r="BE761" s="3">
        <v>28.4878</v>
      </c>
      <c r="BF761" s="3">
        <v>4.8147200000000001E-2</v>
      </c>
      <c r="BG761" s="3">
        <v>-800.78800000000001</v>
      </c>
      <c r="BI761" s="3">
        <v>28.4877</v>
      </c>
      <c r="BJ761" s="3">
        <v>0.127994</v>
      </c>
      <c r="BK761" s="3">
        <v>-4003.77</v>
      </c>
      <c r="BM761" s="3">
        <v>28.4877</v>
      </c>
      <c r="BN761" s="3">
        <v>0.203101</v>
      </c>
      <c r="BO761" s="3">
        <v>-8007.55</v>
      </c>
    </row>
    <row r="762" spans="1:67" x14ac:dyDescent="0.3">
      <c r="A762" s="3">
        <v>28.743500000000001</v>
      </c>
      <c r="B762" s="3">
        <v>1.17777E-2</v>
      </c>
      <c r="C762" s="3">
        <v>36.478499999999997</v>
      </c>
      <c r="E762" s="3">
        <v>28.7437</v>
      </c>
      <c r="F762" s="3">
        <v>1.3327200000000001E-2</v>
      </c>
      <c r="G762" s="3">
        <v>85.673500000000004</v>
      </c>
      <c r="I762" s="3">
        <v>28.743500000000001</v>
      </c>
      <c r="J762" s="3">
        <v>4.3494999999999999E-2</v>
      </c>
      <c r="K762" s="3">
        <v>428.35</v>
      </c>
      <c r="M762" s="3">
        <v>28.743500000000001</v>
      </c>
      <c r="N762" s="3">
        <v>7.2696200000000002E-2</v>
      </c>
      <c r="O762" s="3">
        <v>856.73199999999997</v>
      </c>
      <c r="Q762" s="3">
        <v>28.743400000000001</v>
      </c>
      <c r="R762" s="3">
        <v>0.22128</v>
      </c>
      <c r="S762" s="3">
        <v>4283.63</v>
      </c>
      <c r="U762" s="3">
        <v>28.7437</v>
      </c>
      <c r="V762" s="3">
        <v>0.39295999999999998</v>
      </c>
      <c r="W762" s="3">
        <v>8567.36</v>
      </c>
      <c r="Y762" s="3">
        <v>29.806100000000001</v>
      </c>
      <c r="Z762" s="3">
        <v>8.4985699999999997E-2</v>
      </c>
      <c r="AA762" s="3">
        <v>14.0388</v>
      </c>
      <c r="AC762" s="3">
        <v>29.806000000000001</v>
      </c>
      <c r="AD762" s="3">
        <v>8.9594900000000005E-2</v>
      </c>
      <c r="AE762" s="3">
        <v>-98.718999999999994</v>
      </c>
      <c r="AG762" s="3">
        <v>29.806000000000001</v>
      </c>
      <c r="AH762" s="3">
        <v>0.293688</v>
      </c>
      <c r="AI762" s="3">
        <v>-492.553</v>
      </c>
      <c r="AK762" s="3">
        <v>29.806000000000001</v>
      </c>
      <c r="AL762" s="3">
        <v>0.48505999999999999</v>
      </c>
      <c r="AM762" s="3">
        <v>-987.36300000000006</v>
      </c>
      <c r="AO762" s="3">
        <v>29.8062</v>
      </c>
      <c r="AP762" s="3">
        <v>1.88425</v>
      </c>
      <c r="AQ762" s="3">
        <v>-4925.59</v>
      </c>
      <c r="AS762" s="3">
        <v>29.8062</v>
      </c>
      <c r="AT762" s="3">
        <v>3.5420799999999999</v>
      </c>
      <c r="AU762" s="3">
        <v>-9872.02</v>
      </c>
      <c r="AW762" s="3">
        <v>28.525300000000001</v>
      </c>
      <c r="AX762" s="4">
        <v>8.3167899999999993E-3</v>
      </c>
      <c r="AY762" s="3">
        <v>-86.831800000000001</v>
      </c>
      <c r="BA762" s="3">
        <v>28.525400000000001</v>
      </c>
      <c r="BB762" s="3">
        <v>2.7639299999999999E-2</v>
      </c>
      <c r="BC762" s="3">
        <v>-405.96300000000002</v>
      </c>
      <c r="BE762" s="3">
        <v>28.525300000000001</v>
      </c>
      <c r="BF762" s="3">
        <v>4.30064E-2</v>
      </c>
      <c r="BG762" s="3">
        <v>-811.928</v>
      </c>
      <c r="BI762" s="3">
        <v>28.525099999999998</v>
      </c>
      <c r="BJ762" s="3">
        <v>0.13680999999999999</v>
      </c>
      <c r="BK762" s="3">
        <v>-4059.5</v>
      </c>
      <c r="BM762" s="3">
        <v>28.525200000000002</v>
      </c>
      <c r="BN762" s="3">
        <v>0.20760500000000001</v>
      </c>
      <c r="BO762" s="3">
        <v>-8118.99</v>
      </c>
    </row>
    <row r="763" spans="1:67" x14ac:dyDescent="0.3">
      <c r="A763" s="3">
        <v>28.781500000000001</v>
      </c>
      <c r="B763" s="3">
        <v>1.2625900000000001E-2</v>
      </c>
      <c r="C763" s="3">
        <v>35.161700000000003</v>
      </c>
      <c r="E763" s="3">
        <v>28.781500000000001</v>
      </c>
      <c r="F763" s="3">
        <v>1.7250499999999998E-2</v>
      </c>
      <c r="G763" s="3">
        <v>83.671700000000001</v>
      </c>
      <c r="I763" s="3">
        <v>28.781600000000001</v>
      </c>
      <c r="J763" s="3">
        <v>4.12094E-2</v>
      </c>
      <c r="K763" s="3">
        <v>418.33</v>
      </c>
      <c r="M763" s="3">
        <v>28.781300000000002</v>
      </c>
      <c r="N763" s="3">
        <v>6.34599E-2</v>
      </c>
      <c r="O763" s="3">
        <v>836.69399999999996</v>
      </c>
      <c r="Q763" s="3">
        <v>28.781300000000002</v>
      </c>
      <c r="R763" s="3">
        <v>0.215054</v>
      </c>
      <c r="S763" s="3">
        <v>4183.4799999999996</v>
      </c>
      <c r="U763" s="3">
        <v>28.781500000000001</v>
      </c>
      <c r="V763" s="3">
        <v>0.370278</v>
      </c>
      <c r="W763" s="3">
        <v>8367.02</v>
      </c>
      <c r="Y763" s="3">
        <v>29.845400000000001</v>
      </c>
      <c r="Z763" s="3">
        <v>7.9981700000000003E-2</v>
      </c>
      <c r="AA763" s="3">
        <v>23.077500000000001</v>
      </c>
      <c r="AC763" s="3">
        <v>29.845199999999998</v>
      </c>
      <c r="AD763" s="3">
        <v>9.5178799999999994E-2</v>
      </c>
      <c r="AE763" s="3">
        <v>-92.847999999999999</v>
      </c>
      <c r="AG763" s="3">
        <v>29.845199999999998</v>
      </c>
      <c r="AH763" s="3">
        <v>0.32987100000000003</v>
      </c>
      <c r="AI763" s="3">
        <v>-462.26400000000001</v>
      </c>
      <c r="AK763" s="3">
        <v>29.845099999999999</v>
      </c>
      <c r="AL763" s="3">
        <v>0.54360699999999995</v>
      </c>
      <c r="AM763" s="3">
        <v>-928.77</v>
      </c>
      <c r="AO763" s="3">
        <v>29.845400000000001</v>
      </c>
      <c r="AP763" s="3">
        <v>2.15679</v>
      </c>
      <c r="AQ763" s="3">
        <v>-4622.62</v>
      </c>
      <c r="AS763" s="3">
        <v>29.845400000000001</v>
      </c>
      <c r="AT763" s="3">
        <v>4.0758799999999997</v>
      </c>
      <c r="AU763" s="3">
        <v>-9284.75</v>
      </c>
      <c r="AW763" s="3">
        <v>28.562799999999999</v>
      </c>
      <c r="AX763" s="3">
        <v>1.42997E-2</v>
      </c>
      <c r="AY763" s="3">
        <v>-87.751800000000003</v>
      </c>
      <c r="BA763" s="3">
        <v>28.562999999999999</v>
      </c>
      <c r="BB763" s="3">
        <v>2.6303799999999999E-2</v>
      </c>
      <c r="BC763" s="3">
        <v>-411.392</v>
      </c>
      <c r="BE763" s="3">
        <v>28.562999999999999</v>
      </c>
      <c r="BF763" s="3">
        <v>4.9923500000000003E-2</v>
      </c>
      <c r="BG763" s="3">
        <v>-822.78599999999994</v>
      </c>
      <c r="BI763" s="3">
        <v>28.562799999999999</v>
      </c>
      <c r="BJ763" s="3">
        <v>0.13380800000000001</v>
      </c>
      <c r="BK763" s="3">
        <v>-4113.78</v>
      </c>
      <c r="BM763" s="3">
        <v>28.562799999999999</v>
      </c>
      <c r="BN763" s="3">
        <v>0.21765799999999999</v>
      </c>
      <c r="BO763" s="3">
        <v>-8227.68</v>
      </c>
    </row>
    <row r="764" spans="1:67" x14ac:dyDescent="0.3">
      <c r="A764" s="3">
        <v>28.819400000000002</v>
      </c>
      <c r="B764" s="4">
        <v>8.8906799999999998E-3</v>
      </c>
      <c r="C764" s="3">
        <v>33.793799999999997</v>
      </c>
      <c r="E764" s="3">
        <v>28.819400000000002</v>
      </c>
      <c r="F764" s="3">
        <v>1.3760700000000001E-2</v>
      </c>
      <c r="G764" s="3">
        <v>81.549700000000001</v>
      </c>
      <c r="I764" s="3">
        <v>28.819299999999998</v>
      </c>
      <c r="J764" s="3">
        <v>3.7359000000000003E-2</v>
      </c>
      <c r="K764" s="3">
        <v>407.71</v>
      </c>
      <c r="M764" s="3">
        <v>28.819199999999999</v>
      </c>
      <c r="N764" s="3">
        <v>6.3719200000000004E-2</v>
      </c>
      <c r="O764" s="3">
        <v>815.47299999999996</v>
      </c>
      <c r="Q764" s="3">
        <v>28.819099999999999</v>
      </c>
      <c r="R764" s="3">
        <v>0.201707</v>
      </c>
      <c r="S764" s="3">
        <v>4077.51</v>
      </c>
      <c r="U764" s="3">
        <v>28.819400000000002</v>
      </c>
      <c r="V764" s="3">
        <v>0.353101</v>
      </c>
      <c r="W764" s="3">
        <v>8154.81</v>
      </c>
      <c r="Y764" s="3">
        <v>29.884699999999999</v>
      </c>
      <c r="Z764" s="3">
        <v>7.5144299999999997E-2</v>
      </c>
      <c r="AA764" s="3">
        <v>31.210699999999999</v>
      </c>
      <c r="AC764" s="3">
        <v>29.884499999999999</v>
      </c>
      <c r="AD764" s="3">
        <v>0.111981</v>
      </c>
      <c r="AE764" s="3">
        <v>-83.444800000000001</v>
      </c>
      <c r="AG764" s="3">
        <v>29.884499999999999</v>
      </c>
      <c r="AH764" s="3">
        <v>0.35291099999999997</v>
      </c>
      <c r="AI764" s="3">
        <v>-414.399</v>
      </c>
      <c r="AK764" s="3">
        <v>29.884499999999999</v>
      </c>
      <c r="AL764" s="3">
        <v>0.58685100000000001</v>
      </c>
      <c r="AM764" s="3">
        <v>-834.88499999999999</v>
      </c>
      <c r="AO764" s="3">
        <v>29.884699999999999</v>
      </c>
      <c r="AP764" s="3">
        <v>2.4096500000000001</v>
      </c>
      <c r="AQ764" s="3">
        <v>-4144.01</v>
      </c>
      <c r="AS764" s="3">
        <v>29.884699999999999</v>
      </c>
      <c r="AT764" s="3">
        <v>4.5860700000000003</v>
      </c>
      <c r="AU764" s="3">
        <v>-8344.5300000000007</v>
      </c>
      <c r="AW764" s="3">
        <v>28.6005</v>
      </c>
      <c r="AX764" s="4">
        <v>8.7557899999999994E-3</v>
      </c>
      <c r="AY764" s="3">
        <v>-88.642300000000006</v>
      </c>
      <c r="BA764" s="3">
        <v>28.6005</v>
      </c>
      <c r="BB764" s="3">
        <v>2.6757E-2</v>
      </c>
      <c r="BC764" s="3">
        <v>-416.67899999999997</v>
      </c>
      <c r="BE764" s="3">
        <v>28.6005</v>
      </c>
      <c r="BF764" s="3">
        <v>4.6071000000000001E-2</v>
      </c>
      <c r="BG764" s="3">
        <v>-833.35900000000004</v>
      </c>
      <c r="BI764" s="3">
        <v>28.600300000000001</v>
      </c>
      <c r="BJ764" s="3">
        <v>0.139705</v>
      </c>
      <c r="BK764" s="3">
        <v>-4166.6000000000004</v>
      </c>
      <c r="BM764" s="3">
        <v>28.600300000000001</v>
      </c>
      <c r="BN764" s="3">
        <v>0.21729699999999999</v>
      </c>
      <c r="BO764" s="3">
        <v>-8333.19</v>
      </c>
    </row>
    <row r="765" spans="1:67" x14ac:dyDescent="0.3">
      <c r="A765" s="3">
        <v>28.857199999999999</v>
      </c>
      <c r="B765" s="3">
        <v>1.30939E-2</v>
      </c>
      <c r="C765" s="3">
        <v>32.377200000000002</v>
      </c>
      <c r="E765" s="3">
        <v>28.857299999999999</v>
      </c>
      <c r="F765" s="3">
        <v>1.3553300000000001E-2</v>
      </c>
      <c r="G765" s="3">
        <v>79.308300000000003</v>
      </c>
      <c r="I765" s="3">
        <v>28.857099999999999</v>
      </c>
      <c r="J765" s="3">
        <v>3.42528E-2</v>
      </c>
      <c r="K765" s="3">
        <v>396.50700000000001</v>
      </c>
      <c r="M765" s="3">
        <v>28.857099999999999</v>
      </c>
      <c r="N765" s="3">
        <v>5.9754799999999997E-2</v>
      </c>
      <c r="O765" s="3">
        <v>793.07399999999996</v>
      </c>
      <c r="Q765" s="3">
        <v>28.857199999999999</v>
      </c>
      <c r="R765" s="3">
        <v>0.187887</v>
      </c>
      <c r="S765" s="3">
        <v>3965.35</v>
      </c>
      <c r="U765" s="3">
        <v>28.857299999999999</v>
      </c>
      <c r="V765" s="3">
        <v>0.32771299999999998</v>
      </c>
      <c r="W765" s="3">
        <v>7930.73</v>
      </c>
      <c r="Y765" s="3">
        <v>29.9239</v>
      </c>
      <c r="Z765" s="3">
        <v>7.0434499999999997E-2</v>
      </c>
      <c r="AA765" s="3">
        <v>38.119399999999999</v>
      </c>
      <c r="AC765" s="3">
        <v>29.9238</v>
      </c>
      <c r="AD765" s="3">
        <v>0.121069</v>
      </c>
      <c r="AE765" s="3">
        <v>-70.873000000000005</v>
      </c>
      <c r="AG765" s="3">
        <v>29.9237</v>
      </c>
      <c r="AH765" s="3">
        <v>0.37650800000000001</v>
      </c>
      <c r="AI765" s="3">
        <v>-350.80200000000002</v>
      </c>
      <c r="AK765" s="3">
        <v>29.9239</v>
      </c>
      <c r="AL765" s="3">
        <v>0.63573900000000005</v>
      </c>
      <c r="AM765" s="3">
        <v>-709.298</v>
      </c>
      <c r="AO765" s="3">
        <v>29.9239</v>
      </c>
      <c r="AP765" s="3">
        <v>2.6286</v>
      </c>
      <c r="AQ765" s="3">
        <v>-3508.04</v>
      </c>
      <c r="AS765" s="3">
        <v>29.923999999999999</v>
      </c>
      <c r="AT765" s="3">
        <v>5.0236799999999997</v>
      </c>
      <c r="AU765" s="3">
        <v>-7087.58</v>
      </c>
      <c r="AW765" s="3">
        <v>28.638000000000002</v>
      </c>
      <c r="AX765" s="3">
        <v>1.17433E-2</v>
      </c>
      <c r="AY765" s="3">
        <v>-89.500299999999996</v>
      </c>
      <c r="BA765" s="3">
        <v>28.638100000000001</v>
      </c>
      <c r="BB765" s="3">
        <v>2.52315E-2</v>
      </c>
      <c r="BC765" s="3">
        <v>-421.81900000000002</v>
      </c>
      <c r="BE765" s="3">
        <v>28.638200000000001</v>
      </c>
      <c r="BF765" s="3">
        <v>5.1529400000000003E-2</v>
      </c>
      <c r="BG765" s="3">
        <v>-843.62</v>
      </c>
      <c r="BI765" s="3">
        <v>28.638000000000002</v>
      </c>
      <c r="BJ765" s="3">
        <v>0.14176900000000001</v>
      </c>
      <c r="BK765" s="3">
        <v>-4218.0600000000004</v>
      </c>
      <c r="BM765" s="3">
        <v>28.638000000000002</v>
      </c>
      <c r="BN765" s="3">
        <v>0.228297</v>
      </c>
      <c r="BO765" s="3">
        <v>-8436.06</v>
      </c>
    </row>
    <row r="766" spans="1:67" x14ac:dyDescent="0.3">
      <c r="A766" s="3">
        <v>28.895</v>
      </c>
      <c r="B766" s="4">
        <v>9.2396600000000002E-3</v>
      </c>
      <c r="C766" s="3">
        <v>30.914300000000001</v>
      </c>
      <c r="E766" s="3">
        <v>28.895199999999999</v>
      </c>
      <c r="F766" s="3">
        <v>1.2659800000000001E-2</v>
      </c>
      <c r="G766" s="3">
        <v>76.952699999999993</v>
      </c>
      <c r="I766" s="3">
        <v>28.895</v>
      </c>
      <c r="J766" s="3">
        <v>3.6765600000000002E-2</v>
      </c>
      <c r="K766" s="3">
        <v>384.733</v>
      </c>
      <c r="M766" s="3">
        <v>28.895</v>
      </c>
      <c r="N766" s="3">
        <v>5.6274999999999999E-2</v>
      </c>
      <c r="O766" s="3">
        <v>769.53</v>
      </c>
      <c r="Q766" s="3">
        <v>28.895099999999999</v>
      </c>
      <c r="R766" s="3">
        <v>0.180976</v>
      </c>
      <c r="S766" s="3">
        <v>3847.64</v>
      </c>
      <c r="U766" s="3">
        <v>28.895199999999999</v>
      </c>
      <c r="V766" s="3">
        <v>0.31209599999999998</v>
      </c>
      <c r="W766" s="3">
        <v>7695.28</v>
      </c>
      <c r="Y766" s="3">
        <v>29.963200000000001</v>
      </c>
      <c r="Z766" s="3">
        <v>6.9855100000000003E-2</v>
      </c>
      <c r="AA766" s="3">
        <v>43.551900000000003</v>
      </c>
      <c r="AC766" s="3">
        <v>29.963000000000001</v>
      </c>
      <c r="AD766" s="3">
        <v>0.120778</v>
      </c>
      <c r="AE766" s="3">
        <v>-55.619900000000001</v>
      </c>
      <c r="AG766" s="3">
        <v>29.963000000000001</v>
      </c>
      <c r="AH766" s="3">
        <v>0.39099</v>
      </c>
      <c r="AI766" s="3">
        <v>-273.91899999999998</v>
      </c>
      <c r="AK766" s="3">
        <v>29.962900000000001</v>
      </c>
      <c r="AL766" s="3">
        <v>0.66835299999999997</v>
      </c>
      <c r="AM766" s="3">
        <v>-556.83699999999999</v>
      </c>
      <c r="AO766" s="3">
        <v>29.963200000000001</v>
      </c>
      <c r="AP766" s="3">
        <v>2.8143500000000001</v>
      </c>
      <c r="AQ766" s="3">
        <v>-2739.17</v>
      </c>
      <c r="AS766" s="3">
        <v>29.963200000000001</v>
      </c>
      <c r="AT766" s="3">
        <v>5.3897899999999996</v>
      </c>
      <c r="AU766" s="3">
        <v>-5561.97</v>
      </c>
      <c r="AW766" s="3">
        <v>28.675599999999999</v>
      </c>
      <c r="AX766" s="3">
        <v>1.30984E-2</v>
      </c>
      <c r="AY766" s="3">
        <v>-90.327600000000004</v>
      </c>
      <c r="BA766" s="3">
        <v>28.675699999999999</v>
      </c>
      <c r="BB766" s="3">
        <v>3.4045199999999998E-2</v>
      </c>
      <c r="BC766" s="3">
        <v>-426.81700000000001</v>
      </c>
      <c r="BE766" s="3">
        <v>28.675599999999999</v>
      </c>
      <c r="BF766" s="3">
        <v>5.1782799999999997E-2</v>
      </c>
      <c r="BG766" s="3">
        <v>-853.63499999999999</v>
      </c>
      <c r="BI766" s="3">
        <v>28.6755</v>
      </c>
      <c r="BJ766" s="3">
        <v>0.14283000000000001</v>
      </c>
      <c r="BK766" s="3">
        <v>-4267.9399999999996</v>
      </c>
      <c r="BM766" s="3">
        <v>28.6755</v>
      </c>
      <c r="BN766" s="3">
        <v>0.23048099999999999</v>
      </c>
      <c r="BO766" s="3">
        <v>-8535.7900000000009</v>
      </c>
    </row>
    <row r="767" spans="1:67" x14ac:dyDescent="0.3">
      <c r="A767" s="3">
        <v>28.9329</v>
      </c>
      <c r="B767" s="4">
        <v>9.3930699999999999E-3</v>
      </c>
      <c r="C767" s="3">
        <v>29.406500000000001</v>
      </c>
      <c r="E767" s="3">
        <v>28.933</v>
      </c>
      <c r="F767" s="3">
        <v>1.18587E-2</v>
      </c>
      <c r="G767" s="3">
        <v>74.489000000000004</v>
      </c>
      <c r="I767" s="3">
        <v>28.933</v>
      </c>
      <c r="J767" s="3">
        <v>3.0396099999999999E-2</v>
      </c>
      <c r="K767" s="3">
        <v>372.40899999999999</v>
      </c>
      <c r="M767" s="3">
        <v>28.9328</v>
      </c>
      <c r="N767" s="3">
        <v>5.19487E-2</v>
      </c>
      <c r="O767" s="3">
        <v>744.89099999999996</v>
      </c>
      <c r="Q767" s="3">
        <v>28.9328</v>
      </c>
      <c r="R767" s="3">
        <v>0.167907</v>
      </c>
      <c r="S767" s="3">
        <v>3724.39</v>
      </c>
      <c r="U767" s="3">
        <v>28.933</v>
      </c>
      <c r="V767" s="3">
        <v>0.28819499999999998</v>
      </c>
      <c r="W767" s="3">
        <v>7448.86</v>
      </c>
      <c r="Y767" s="3">
        <v>30.002500000000001</v>
      </c>
      <c r="Z767" s="3">
        <v>5.5977300000000001E-2</v>
      </c>
      <c r="AA767" s="3">
        <v>47.284999999999997</v>
      </c>
      <c r="AC767" s="3">
        <v>30.002300000000002</v>
      </c>
      <c r="AD767" s="3">
        <v>0.13028400000000001</v>
      </c>
      <c r="AE767" s="3">
        <v>-38.263199999999998</v>
      </c>
      <c r="AG767" s="3">
        <v>30.002300000000002</v>
      </c>
      <c r="AH767" s="3">
        <v>0.40458699999999997</v>
      </c>
      <c r="AI767" s="3">
        <v>-186.696</v>
      </c>
      <c r="AK767" s="3">
        <v>30.002400000000002</v>
      </c>
      <c r="AL767" s="3">
        <v>0.70237499999999997</v>
      </c>
      <c r="AM767" s="3">
        <v>-383.35500000000002</v>
      </c>
      <c r="AO767" s="3">
        <v>30.002500000000001</v>
      </c>
      <c r="AP767" s="3">
        <v>2.9547099999999999</v>
      </c>
      <c r="AQ767" s="3">
        <v>-1866.96</v>
      </c>
      <c r="AS767" s="3">
        <v>30.002500000000001</v>
      </c>
      <c r="AT767" s="3">
        <v>5.6664500000000002</v>
      </c>
      <c r="AU767" s="3">
        <v>-3826.47</v>
      </c>
      <c r="AW767" s="3">
        <v>28.713200000000001</v>
      </c>
      <c r="AX767" s="3">
        <v>1.13212E-2</v>
      </c>
      <c r="AY767" s="3">
        <v>-91.122600000000006</v>
      </c>
      <c r="BA767" s="3">
        <v>28.7133</v>
      </c>
      <c r="BB767" s="3">
        <v>2.8172300000000001E-2</v>
      </c>
      <c r="BC767" s="3">
        <v>-431.642</v>
      </c>
      <c r="BE767" s="3">
        <v>28.7134</v>
      </c>
      <c r="BF767" s="3">
        <v>5.28905E-2</v>
      </c>
      <c r="BG767" s="3">
        <v>-863.28200000000004</v>
      </c>
      <c r="BI767" s="3">
        <v>28.713100000000001</v>
      </c>
      <c r="BJ767" s="3">
        <v>0.149252</v>
      </c>
      <c r="BK767" s="3">
        <v>-4316.26</v>
      </c>
      <c r="BM767" s="3">
        <v>28.713200000000001</v>
      </c>
      <c r="BN767" s="3">
        <v>0.23858199999999999</v>
      </c>
      <c r="BO767" s="3">
        <v>-8632.59</v>
      </c>
    </row>
    <row r="768" spans="1:67" x14ac:dyDescent="0.3">
      <c r="A768" s="3">
        <v>28.970800000000001</v>
      </c>
      <c r="B768" s="3">
        <v>1.21622E-2</v>
      </c>
      <c r="C768" s="3">
        <v>27.857399999999998</v>
      </c>
      <c r="E768" s="3">
        <v>28.9709</v>
      </c>
      <c r="F768" s="3">
        <v>1.08322E-2</v>
      </c>
      <c r="G768" s="3">
        <v>71.916700000000006</v>
      </c>
      <c r="I768" s="3">
        <v>28.9709</v>
      </c>
      <c r="J768" s="3">
        <v>3.0006100000000001E-2</v>
      </c>
      <c r="K768" s="3">
        <v>359.54700000000003</v>
      </c>
      <c r="M768" s="3">
        <v>28.970700000000001</v>
      </c>
      <c r="N768" s="3">
        <v>5.0906100000000003E-2</v>
      </c>
      <c r="O768" s="3">
        <v>719.16600000000005</v>
      </c>
      <c r="Q768" s="3">
        <v>28.970600000000001</v>
      </c>
      <c r="R768" s="3">
        <v>0.15432299999999999</v>
      </c>
      <c r="S768" s="3">
        <v>3595.84</v>
      </c>
      <c r="U768" s="3">
        <v>28.9709</v>
      </c>
      <c r="V768" s="3">
        <v>0.26997100000000002</v>
      </c>
      <c r="W768" s="3">
        <v>7191.57</v>
      </c>
      <c r="Y768" s="3">
        <v>30.041699999999999</v>
      </c>
      <c r="Z768" s="3">
        <v>5.5081400000000003E-2</v>
      </c>
      <c r="AA768" s="3">
        <v>49.186</v>
      </c>
      <c r="AC768" s="3">
        <v>30.041499999999999</v>
      </c>
      <c r="AD768" s="3">
        <v>0.134325</v>
      </c>
      <c r="AE768" s="3">
        <v>-19.477900000000002</v>
      </c>
      <c r="AG768" s="3">
        <v>30.041499999999999</v>
      </c>
      <c r="AH768" s="3">
        <v>0.40908299999999997</v>
      </c>
      <c r="AI768" s="3">
        <v>-92.493300000000005</v>
      </c>
      <c r="AK768" s="3">
        <v>30.041599999999999</v>
      </c>
      <c r="AL768" s="3">
        <v>0.71512200000000004</v>
      </c>
      <c r="AM768" s="3">
        <v>-195.53100000000001</v>
      </c>
      <c r="AO768" s="3">
        <v>30.041699999999999</v>
      </c>
      <c r="AP768" s="3">
        <v>3.0362300000000002</v>
      </c>
      <c r="AQ768" s="3">
        <v>-924.93600000000004</v>
      </c>
      <c r="AS768" s="3">
        <v>30.041699999999999</v>
      </c>
      <c r="AT768" s="3">
        <v>5.8390000000000004</v>
      </c>
      <c r="AU768" s="3">
        <v>-1947.78</v>
      </c>
      <c r="AW768" s="3">
        <v>28.750800000000002</v>
      </c>
      <c r="AX768" s="3">
        <v>1.10242E-2</v>
      </c>
      <c r="AY768" s="3">
        <v>-91.885599999999997</v>
      </c>
      <c r="BA768" s="3">
        <v>28.750800000000002</v>
      </c>
      <c r="BB768" s="3">
        <v>3.2465300000000002E-2</v>
      </c>
      <c r="BC768" s="3">
        <v>-436.32900000000001</v>
      </c>
      <c r="BE768" s="3">
        <v>28.750800000000002</v>
      </c>
      <c r="BF768" s="3">
        <v>5.6061399999999997E-2</v>
      </c>
      <c r="BG768" s="3">
        <v>-872.65099999999995</v>
      </c>
      <c r="BI768" s="3">
        <v>28.750699999999998</v>
      </c>
      <c r="BJ768" s="3">
        <v>0.14602599999999999</v>
      </c>
      <c r="BK768" s="3">
        <v>-4363.13</v>
      </c>
      <c r="BM768" s="3">
        <v>28.750699999999998</v>
      </c>
      <c r="BN768" s="3">
        <v>0.24491499999999999</v>
      </c>
      <c r="BO768" s="3">
        <v>-8726.2000000000007</v>
      </c>
    </row>
    <row r="769" spans="1:67" x14ac:dyDescent="0.3">
      <c r="A769" s="3">
        <v>29.008700000000001</v>
      </c>
      <c r="B769" s="4">
        <v>6.3464400000000001E-3</v>
      </c>
      <c r="C769" s="3">
        <v>26.267299999999999</v>
      </c>
      <c r="E769" s="3">
        <v>29.008700000000001</v>
      </c>
      <c r="F769" s="3">
        <v>1.1613999999999999E-2</v>
      </c>
      <c r="G769" s="3">
        <v>69.240899999999996</v>
      </c>
      <c r="I769" s="3">
        <v>29.008700000000001</v>
      </c>
      <c r="J769" s="3">
        <v>3.0304500000000002E-2</v>
      </c>
      <c r="K769" s="3">
        <v>346.17</v>
      </c>
      <c r="M769" s="3">
        <v>29.008500000000002</v>
      </c>
      <c r="N769" s="3">
        <v>4.5957600000000001E-2</v>
      </c>
      <c r="O769" s="3">
        <v>692.41300000000001</v>
      </c>
      <c r="Q769" s="3">
        <v>29.008500000000002</v>
      </c>
      <c r="R769" s="3">
        <v>0.151782</v>
      </c>
      <c r="S769" s="3">
        <v>3462.05</v>
      </c>
      <c r="U769" s="3">
        <v>29.008700000000001</v>
      </c>
      <c r="V769" s="3">
        <v>0.251834</v>
      </c>
      <c r="W769" s="3">
        <v>6924.01</v>
      </c>
      <c r="Y769" s="3">
        <v>30.081</v>
      </c>
      <c r="Z769" s="3">
        <v>4.9186599999999997E-2</v>
      </c>
      <c r="AA769" s="3">
        <v>49.176499999999997</v>
      </c>
      <c r="AC769" s="3">
        <v>30.0808</v>
      </c>
      <c r="AD769" s="3">
        <v>0.131135</v>
      </c>
      <c r="AE769" s="3">
        <v>1.85319E-2</v>
      </c>
      <c r="AG769" s="3">
        <v>30.0808</v>
      </c>
      <c r="AH769" s="3">
        <v>0.40997</v>
      </c>
      <c r="AI769" s="3">
        <v>5.0716000000000001</v>
      </c>
      <c r="AK769" s="3">
        <v>30.0809</v>
      </c>
      <c r="AL769" s="3">
        <v>0.72628300000000001</v>
      </c>
      <c r="AM769" s="3">
        <v>-0.57687699999999997</v>
      </c>
      <c r="AO769" s="3">
        <v>30.081</v>
      </c>
      <c r="AP769" s="3">
        <v>3.0707399999999998</v>
      </c>
      <c r="AQ769" s="3">
        <v>50.714300000000001</v>
      </c>
      <c r="AS769" s="3">
        <v>30.081</v>
      </c>
      <c r="AT769" s="3">
        <v>5.9194699999999996</v>
      </c>
      <c r="AU769" s="3">
        <v>1.88811</v>
      </c>
      <c r="AW769" s="3">
        <v>28.7883</v>
      </c>
      <c r="AX769" s="3">
        <v>1.20249E-2</v>
      </c>
      <c r="AY769" s="3">
        <v>-92.615799999999993</v>
      </c>
      <c r="BA769" s="3">
        <v>28.788499999999999</v>
      </c>
      <c r="BB769" s="3">
        <v>3.05034E-2</v>
      </c>
      <c r="BC769" s="3">
        <v>-440.86099999999999</v>
      </c>
      <c r="BE769" s="3">
        <v>28.788499999999999</v>
      </c>
      <c r="BF769" s="3">
        <v>5.3245599999999997E-2</v>
      </c>
      <c r="BG769" s="3">
        <v>-881.71</v>
      </c>
      <c r="BI769" s="3">
        <v>28.7883</v>
      </c>
      <c r="BJ769" s="3">
        <v>0.154394</v>
      </c>
      <c r="BK769" s="3">
        <v>-4408.51</v>
      </c>
      <c r="BM769" s="3">
        <v>28.788399999999999</v>
      </c>
      <c r="BN769" s="3">
        <v>0.250141</v>
      </c>
      <c r="BO769" s="3">
        <v>-8816.9500000000007</v>
      </c>
    </row>
    <row r="770" spans="1:67" x14ac:dyDescent="0.3">
      <c r="A770" s="3">
        <v>29.046500000000002</v>
      </c>
      <c r="B770" s="4">
        <v>9.9512999999999997E-3</v>
      </c>
      <c r="C770" s="3">
        <v>24.639600000000002</v>
      </c>
      <c r="E770" s="3">
        <v>29.046700000000001</v>
      </c>
      <c r="F770" s="3">
        <v>1.1219700000000001E-2</v>
      </c>
      <c r="G770" s="3">
        <v>66.465500000000006</v>
      </c>
      <c r="I770" s="3">
        <v>29.046399999999998</v>
      </c>
      <c r="J770" s="3">
        <v>2.5101399999999999E-2</v>
      </c>
      <c r="K770" s="3">
        <v>332.291</v>
      </c>
      <c r="M770" s="3">
        <v>29.046500000000002</v>
      </c>
      <c r="N770" s="3">
        <v>4.2712399999999998E-2</v>
      </c>
      <c r="O770" s="3">
        <v>664.65300000000002</v>
      </c>
      <c r="Q770" s="3">
        <v>29.046500000000002</v>
      </c>
      <c r="R770" s="3">
        <v>0.131465</v>
      </c>
      <c r="S770" s="3">
        <v>3323.31</v>
      </c>
      <c r="U770" s="3">
        <v>29.046700000000001</v>
      </c>
      <c r="V770" s="3">
        <v>0.23404</v>
      </c>
      <c r="W770" s="3">
        <v>6646.54</v>
      </c>
      <c r="Y770" s="3">
        <v>30.120100000000001</v>
      </c>
      <c r="Z770" s="3">
        <v>3.7798400000000003E-2</v>
      </c>
      <c r="AA770" s="3">
        <v>47.2577</v>
      </c>
      <c r="AC770" s="3">
        <v>30.120100000000001</v>
      </c>
      <c r="AD770" s="3">
        <v>0.12859000000000001</v>
      </c>
      <c r="AE770" s="3">
        <v>19.476700000000001</v>
      </c>
      <c r="AG770" s="3">
        <v>30.120100000000001</v>
      </c>
      <c r="AH770" s="3">
        <v>0.40284700000000001</v>
      </c>
      <c r="AI770" s="3">
        <v>102.25</v>
      </c>
      <c r="AK770" s="3">
        <v>30.120200000000001</v>
      </c>
      <c r="AL770" s="3">
        <v>0.718808</v>
      </c>
      <c r="AM770" s="3">
        <v>194.018</v>
      </c>
      <c r="AO770" s="3">
        <v>30.1203</v>
      </c>
      <c r="AP770" s="3">
        <v>3.0480999999999998</v>
      </c>
      <c r="AQ770" s="3">
        <v>1022.49</v>
      </c>
      <c r="AS770" s="3">
        <v>30.1203</v>
      </c>
      <c r="AT770" s="3">
        <v>5.8877699999999997</v>
      </c>
      <c r="AU770" s="3">
        <v>1947.66</v>
      </c>
      <c r="AW770" s="3">
        <v>28.826000000000001</v>
      </c>
      <c r="AX770" s="3">
        <v>1.12549E-2</v>
      </c>
      <c r="AY770" s="3">
        <v>-93.314400000000006</v>
      </c>
      <c r="BA770" s="3">
        <v>28.826000000000001</v>
      </c>
      <c r="BB770" s="3">
        <v>3.2035899999999999E-2</v>
      </c>
      <c r="BC770" s="3">
        <v>-445.22800000000001</v>
      </c>
      <c r="BE770" s="3">
        <v>28.826000000000001</v>
      </c>
      <c r="BF770" s="3">
        <v>5.7972599999999999E-2</v>
      </c>
      <c r="BG770" s="3">
        <v>-890.47199999999998</v>
      </c>
      <c r="BI770" s="3">
        <v>28.825800000000001</v>
      </c>
      <c r="BJ770" s="3">
        <v>0.153753</v>
      </c>
      <c r="BK770" s="3">
        <v>-4452.24</v>
      </c>
      <c r="BM770" s="3">
        <v>28.825800000000001</v>
      </c>
      <c r="BN770" s="3">
        <v>0.25367899999999999</v>
      </c>
      <c r="BO770" s="3">
        <v>-8904.48</v>
      </c>
    </row>
    <row r="771" spans="1:67" x14ac:dyDescent="0.3">
      <c r="A771" s="3">
        <v>29.084399999999999</v>
      </c>
      <c r="B771" s="4">
        <v>9.9349E-3</v>
      </c>
      <c r="C771" s="3">
        <v>22.976500000000001</v>
      </c>
      <c r="E771" s="3">
        <v>29.084499999999998</v>
      </c>
      <c r="F771" s="4">
        <v>8.7070399999999992E-3</v>
      </c>
      <c r="G771" s="3">
        <v>63.596699999999998</v>
      </c>
      <c r="I771" s="3">
        <v>29.084299999999999</v>
      </c>
      <c r="J771" s="3">
        <v>2.3068399999999999E-2</v>
      </c>
      <c r="K771" s="3">
        <v>317.94099999999997</v>
      </c>
      <c r="M771" s="3">
        <v>29.084299999999999</v>
      </c>
      <c r="N771" s="3">
        <v>4.0855200000000001E-2</v>
      </c>
      <c r="O771" s="3">
        <v>635.94799999999998</v>
      </c>
      <c r="Q771" s="3">
        <v>29.084399999999999</v>
      </c>
      <c r="R771" s="3">
        <v>0.12778</v>
      </c>
      <c r="S771" s="3">
        <v>3179.74</v>
      </c>
      <c r="U771" s="3">
        <v>29.084499999999998</v>
      </c>
      <c r="V771" s="3">
        <v>0.21005699999999999</v>
      </c>
      <c r="W771" s="3">
        <v>6359.43</v>
      </c>
      <c r="Y771" s="3">
        <v>30.159500000000001</v>
      </c>
      <c r="Z771" s="3">
        <v>3.4061000000000001E-2</v>
      </c>
      <c r="AA771" s="3">
        <v>43.502499999999998</v>
      </c>
      <c r="AC771" s="3">
        <v>30.159300000000002</v>
      </c>
      <c r="AD771" s="3">
        <v>0.12949099999999999</v>
      </c>
      <c r="AE771" s="3">
        <v>38.149700000000003</v>
      </c>
      <c r="AG771" s="3">
        <v>30.159300000000002</v>
      </c>
      <c r="AH771" s="3">
        <v>0.39711400000000002</v>
      </c>
      <c r="AI771" s="3">
        <v>195.30699999999999</v>
      </c>
      <c r="AK771" s="3">
        <v>30.159400000000002</v>
      </c>
      <c r="AL771" s="3">
        <v>0.69873799999999997</v>
      </c>
      <c r="AM771" s="3">
        <v>380.76799999999997</v>
      </c>
      <c r="AO771" s="3">
        <v>30.159500000000001</v>
      </c>
      <c r="AP771" s="3">
        <v>2.9708399999999999</v>
      </c>
      <c r="AQ771" s="3">
        <v>1953.08</v>
      </c>
      <c r="AS771" s="3">
        <v>30.159500000000001</v>
      </c>
      <c r="AT771" s="3">
        <v>5.7434000000000003</v>
      </c>
      <c r="AU771" s="3">
        <v>3814.71</v>
      </c>
      <c r="AW771" s="3">
        <v>28.863499999999998</v>
      </c>
      <c r="AX771" s="3">
        <v>1.01817E-2</v>
      </c>
      <c r="AY771" s="3">
        <v>-93.978899999999996</v>
      </c>
      <c r="BA771" s="3">
        <v>28.863700000000001</v>
      </c>
      <c r="BB771" s="3">
        <v>3.6756400000000002E-2</v>
      </c>
      <c r="BC771" s="3">
        <v>-449.46300000000002</v>
      </c>
      <c r="BE771" s="3">
        <v>28.863700000000001</v>
      </c>
      <c r="BF771" s="3">
        <v>5.50714E-2</v>
      </c>
      <c r="BG771" s="3">
        <v>-898.91399999999999</v>
      </c>
      <c r="BI771" s="3">
        <v>28.863499999999998</v>
      </c>
      <c r="BJ771" s="3">
        <v>0.15967500000000001</v>
      </c>
      <c r="BK771" s="3">
        <v>-4494.43</v>
      </c>
      <c r="BM771" s="3">
        <v>28.863499999999998</v>
      </c>
      <c r="BN771" s="3">
        <v>0.26497500000000002</v>
      </c>
      <c r="BO771" s="3">
        <v>-8988.86</v>
      </c>
    </row>
    <row r="772" spans="1:67" x14ac:dyDescent="0.3">
      <c r="A772" s="3">
        <v>29.122299999999999</v>
      </c>
      <c r="B772" s="4">
        <v>7.0169400000000002E-3</v>
      </c>
      <c r="C772" s="3">
        <v>21.279900000000001</v>
      </c>
      <c r="E772" s="3">
        <v>29.122399999999999</v>
      </c>
      <c r="F772" s="3">
        <v>1.28939E-2</v>
      </c>
      <c r="G772" s="3">
        <v>60.633099999999999</v>
      </c>
      <c r="I772" s="3">
        <v>29.122399999999999</v>
      </c>
      <c r="J772" s="3">
        <v>2.6640199999999999E-2</v>
      </c>
      <c r="K772" s="3">
        <v>303.12799999999999</v>
      </c>
      <c r="M772" s="3">
        <v>29.1221</v>
      </c>
      <c r="N772" s="3">
        <v>3.4882700000000003E-2</v>
      </c>
      <c r="O772" s="3">
        <v>606.32399999999996</v>
      </c>
      <c r="Q772" s="3">
        <v>29.1221</v>
      </c>
      <c r="R772" s="3">
        <v>0.116718</v>
      </c>
      <c r="S772" s="3">
        <v>3031.66</v>
      </c>
      <c r="U772" s="3">
        <v>29.122399999999999</v>
      </c>
      <c r="V772" s="3">
        <v>0.20023099999999999</v>
      </c>
      <c r="W772" s="3">
        <v>6063.3</v>
      </c>
      <c r="Y772" s="3">
        <v>30.198899999999998</v>
      </c>
      <c r="Z772" s="3">
        <v>3.1389100000000003E-2</v>
      </c>
      <c r="AA772" s="3">
        <v>38.058599999999998</v>
      </c>
      <c r="AC772" s="3">
        <v>30.198599999999999</v>
      </c>
      <c r="AD772" s="3">
        <v>0.116337</v>
      </c>
      <c r="AE772" s="3">
        <v>55.311799999999998</v>
      </c>
      <c r="AG772" s="3">
        <v>30.198599999999999</v>
      </c>
      <c r="AH772" s="3">
        <v>0.375002</v>
      </c>
      <c r="AI772" s="3">
        <v>280.66399999999999</v>
      </c>
      <c r="AK772" s="3">
        <v>30.198699999999999</v>
      </c>
      <c r="AL772" s="3">
        <v>0.67264800000000002</v>
      </c>
      <c r="AM772" s="3">
        <v>552.50599999999997</v>
      </c>
      <c r="AO772" s="3">
        <v>30.198799999999999</v>
      </c>
      <c r="AP772" s="3">
        <v>2.8433899999999999</v>
      </c>
      <c r="AQ772" s="3">
        <v>2806.63</v>
      </c>
      <c r="AS772" s="3">
        <v>30.198799999999999</v>
      </c>
      <c r="AT772" s="3">
        <v>5.4911300000000001</v>
      </c>
      <c r="AU772" s="3">
        <v>5531.37</v>
      </c>
      <c r="AW772" s="3">
        <v>28.901199999999999</v>
      </c>
      <c r="AX772" s="3">
        <v>1.6294300000000001E-2</v>
      </c>
      <c r="AY772" s="3">
        <v>-94.611000000000004</v>
      </c>
      <c r="BA772" s="3">
        <v>28.9011</v>
      </c>
      <c r="BB772" s="3">
        <v>3.3988499999999998E-2</v>
      </c>
      <c r="BC772" s="3">
        <v>-453.512</v>
      </c>
      <c r="BE772" s="3">
        <v>28.901199999999999</v>
      </c>
      <c r="BF772" s="3">
        <v>6.30357E-2</v>
      </c>
      <c r="BG772" s="3">
        <v>-907.01800000000003</v>
      </c>
      <c r="BI772" s="3">
        <v>28.901</v>
      </c>
      <c r="BJ772" s="3">
        <v>0.16026399999999999</v>
      </c>
      <c r="BK772" s="3">
        <v>-4534.97</v>
      </c>
      <c r="BM772" s="3">
        <v>28.901</v>
      </c>
      <c r="BN772" s="3">
        <v>0.267789</v>
      </c>
      <c r="BO772" s="3">
        <v>-9070.06</v>
      </c>
    </row>
    <row r="773" spans="1:67" x14ac:dyDescent="0.3">
      <c r="A773" s="3">
        <v>29.1602</v>
      </c>
      <c r="B773" s="4">
        <v>7.9589399999999994E-3</v>
      </c>
      <c r="C773" s="3">
        <v>19.553000000000001</v>
      </c>
      <c r="E773" s="3">
        <v>29.1602</v>
      </c>
      <c r="F773" s="4">
        <v>5.74634E-3</v>
      </c>
      <c r="G773" s="3">
        <v>57.583500000000001</v>
      </c>
      <c r="I773" s="3">
        <v>29.1602</v>
      </c>
      <c r="J773" s="3">
        <v>1.8435199999999999E-2</v>
      </c>
      <c r="K773" s="3">
        <v>287.88</v>
      </c>
      <c r="M773" s="3">
        <v>29.16</v>
      </c>
      <c r="N773" s="3">
        <v>3.8531500000000003E-2</v>
      </c>
      <c r="O773" s="3">
        <v>575.84299999999996</v>
      </c>
      <c r="Q773" s="3">
        <v>29.1599</v>
      </c>
      <c r="R773" s="3">
        <v>0.104155</v>
      </c>
      <c r="S773" s="3">
        <v>2879.18</v>
      </c>
      <c r="U773" s="3">
        <v>29.1602</v>
      </c>
      <c r="V773" s="3">
        <v>0.17771200000000001</v>
      </c>
      <c r="W773" s="3">
        <v>5758.35</v>
      </c>
      <c r="Y773" s="3">
        <v>30.2379</v>
      </c>
      <c r="Z773" s="3">
        <v>1.9311399999999999E-2</v>
      </c>
      <c r="AA773" s="3">
        <v>31.131599999999999</v>
      </c>
      <c r="AC773" s="3">
        <v>30.2378</v>
      </c>
      <c r="AD773" s="3">
        <v>0.114861</v>
      </c>
      <c r="AE773" s="3">
        <v>70.316500000000005</v>
      </c>
      <c r="AG773" s="3">
        <v>30.2378</v>
      </c>
      <c r="AH773" s="3">
        <v>0.35463</v>
      </c>
      <c r="AI773" s="3">
        <v>355.048</v>
      </c>
      <c r="AK773" s="3">
        <v>30.238</v>
      </c>
      <c r="AL773" s="3">
        <v>0.63082700000000003</v>
      </c>
      <c r="AM773" s="3">
        <v>702.61800000000005</v>
      </c>
      <c r="AO773" s="3">
        <v>30.238</v>
      </c>
      <c r="AP773" s="3">
        <v>2.669</v>
      </c>
      <c r="AQ773" s="3">
        <v>3550.43</v>
      </c>
      <c r="AS773" s="3">
        <v>30.238</v>
      </c>
      <c r="AT773" s="3">
        <v>5.1578499999999998</v>
      </c>
      <c r="AU773" s="3">
        <v>7031.56</v>
      </c>
      <c r="AW773" s="3">
        <v>28.938600000000001</v>
      </c>
      <c r="AX773" s="3">
        <v>1.29195E-2</v>
      </c>
      <c r="AY773" s="3">
        <v>-95.2089</v>
      </c>
      <c r="BA773" s="3">
        <v>28.938800000000001</v>
      </c>
      <c r="BB773" s="3">
        <v>3.1557399999999999E-2</v>
      </c>
      <c r="BC773" s="3">
        <v>-457.41500000000002</v>
      </c>
      <c r="BE773" s="3">
        <v>28.938800000000001</v>
      </c>
      <c r="BF773" s="3">
        <v>5.5500599999999997E-2</v>
      </c>
      <c r="BG773" s="3">
        <v>-914.83799999999997</v>
      </c>
      <c r="BI773" s="3">
        <v>28.938700000000001</v>
      </c>
      <c r="BJ773" s="3">
        <v>0.16365399999999999</v>
      </c>
      <c r="BK773" s="3">
        <v>-4574.0200000000004</v>
      </c>
      <c r="BM773" s="3">
        <v>28.938700000000001</v>
      </c>
      <c r="BN773" s="3">
        <v>0.27480900000000003</v>
      </c>
      <c r="BO773" s="3">
        <v>-9148.07</v>
      </c>
    </row>
    <row r="774" spans="1:67" x14ac:dyDescent="0.3">
      <c r="A774" s="3">
        <v>29.198</v>
      </c>
      <c r="B774" s="4">
        <v>9.88903E-3</v>
      </c>
      <c r="C774" s="3">
        <v>17.797999999999998</v>
      </c>
      <c r="E774" s="3">
        <v>29.1982</v>
      </c>
      <c r="F774" s="3">
        <v>1.15029E-2</v>
      </c>
      <c r="G774" s="3">
        <v>54.451300000000003</v>
      </c>
      <c r="I774" s="3">
        <v>29.1981</v>
      </c>
      <c r="J774" s="3">
        <v>2.1338300000000001E-2</v>
      </c>
      <c r="K774" s="3">
        <v>272.21600000000001</v>
      </c>
      <c r="M774" s="3">
        <v>29.197900000000001</v>
      </c>
      <c r="N774" s="3">
        <v>2.7912800000000001E-2</v>
      </c>
      <c r="O774" s="3">
        <v>544.51099999999997</v>
      </c>
      <c r="Q774" s="3">
        <v>29.198</v>
      </c>
      <c r="R774" s="3">
        <v>9.7997699999999993E-2</v>
      </c>
      <c r="S774" s="3">
        <v>2722.59</v>
      </c>
      <c r="U774" s="3">
        <v>29.1982</v>
      </c>
      <c r="V774" s="3">
        <v>0.16317400000000001</v>
      </c>
      <c r="W774" s="3">
        <v>5445.14</v>
      </c>
      <c r="Y774" s="3">
        <v>30.2774</v>
      </c>
      <c r="Z774" s="3">
        <v>1.7740300000000001E-2</v>
      </c>
      <c r="AA774" s="3">
        <v>22.988700000000001</v>
      </c>
      <c r="AC774" s="3">
        <v>30.277100000000001</v>
      </c>
      <c r="AD774" s="3">
        <v>0.107599</v>
      </c>
      <c r="AE774" s="3">
        <v>82.577600000000004</v>
      </c>
      <c r="AG774" s="3">
        <v>30.277100000000001</v>
      </c>
      <c r="AH774" s="3">
        <v>0.32814900000000002</v>
      </c>
      <c r="AI774" s="3">
        <v>415.59</v>
      </c>
      <c r="AK774" s="3">
        <v>30.277200000000001</v>
      </c>
      <c r="AL774" s="3">
        <v>0.58456799999999998</v>
      </c>
      <c r="AM774" s="3">
        <v>825.35500000000002</v>
      </c>
      <c r="AO774" s="3">
        <v>30.2773</v>
      </c>
      <c r="AP774" s="3">
        <v>2.4551599999999998</v>
      </c>
      <c r="AQ774" s="3">
        <v>4155.9399999999996</v>
      </c>
      <c r="AS774" s="3">
        <v>30.2773</v>
      </c>
      <c r="AT774" s="3">
        <v>4.7281700000000004</v>
      </c>
      <c r="AU774" s="3">
        <v>8257.7999999999993</v>
      </c>
      <c r="AW774" s="3">
        <v>28.976400000000002</v>
      </c>
      <c r="AX774" s="3">
        <v>1.4447700000000001E-2</v>
      </c>
      <c r="AY774" s="3">
        <v>-95.772800000000004</v>
      </c>
      <c r="BA774" s="3">
        <v>28.976299999999998</v>
      </c>
      <c r="BB774" s="3">
        <v>3.8377799999999997E-2</v>
      </c>
      <c r="BC774" s="3">
        <v>-461.15</v>
      </c>
      <c r="BE774" s="3">
        <v>28.976400000000002</v>
      </c>
      <c r="BF774" s="3">
        <v>6.4193399999999998E-2</v>
      </c>
      <c r="BG774" s="3">
        <v>-922.29899999999998</v>
      </c>
      <c r="BI774" s="3">
        <v>28.976099999999999</v>
      </c>
      <c r="BJ774" s="3">
        <v>0.16724700000000001</v>
      </c>
      <c r="BK774" s="3">
        <v>-4611.5</v>
      </c>
      <c r="BM774" s="3">
        <v>28.976199999999999</v>
      </c>
      <c r="BN774" s="3">
        <v>0.28224399999999999</v>
      </c>
      <c r="BO774" s="3">
        <v>-9222.7199999999993</v>
      </c>
    </row>
    <row r="775" spans="1:67" x14ac:dyDescent="0.3">
      <c r="A775" s="3">
        <v>29.235900000000001</v>
      </c>
      <c r="B775" s="4">
        <v>4.4648099999999996E-3</v>
      </c>
      <c r="C775" s="3">
        <v>16.017199999999999</v>
      </c>
      <c r="E775" s="3">
        <v>29.236000000000001</v>
      </c>
      <c r="F775" s="4">
        <v>7.2907600000000003E-3</v>
      </c>
      <c r="G775" s="3">
        <v>51.240900000000003</v>
      </c>
      <c r="I775" s="3">
        <v>29.235800000000001</v>
      </c>
      <c r="J775" s="3">
        <v>1.6558900000000001E-2</v>
      </c>
      <c r="K775" s="3">
        <v>256.17</v>
      </c>
      <c r="M775" s="3">
        <v>29.235800000000001</v>
      </c>
      <c r="N775" s="3">
        <v>3.1488299999999997E-2</v>
      </c>
      <c r="O775" s="3">
        <v>512.40700000000004</v>
      </c>
      <c r="Q775" s="3">
        <v>29.235900000000001</v>
      </c>
      <c r="R775" s="3">
        <v>8.9036400000000002E-2</v>
      </c>
      <c r="S775" s="3">
        <v>2562</v>
      </c>
      <c r="U775" s="3">
        <v>29.236000000000001</v>
      </c>
      <c r="V775" s="3">
        <v>0.14968200000000001</v>
      </c>
      <c r="W775" s="3">
        <v>5124.09</v>
      </c>
      <c r="Y775" s="3">
        <v>30.316600000000001</v>
      </c>
      <c r="Z775" s="3">
        <v>1.5166600000000001E-2</v>
      </c>
      <c r="AA775" s="3">
        <v>13.943899999999999</v>
      </c>
      <c r="AC775" s="3">
        <v>30.316500000000001</v>
      </c>
      <c r="AD775" s="3">
        <v>9.4051499999999996E-2</v>
      </c>
      <c r="AE775" s="3">
        <v>91.6267</v>
      </c>
      <c r="AG775" s="3">
        <v>30.316500000000001</v>
      </c>
      <c r="AH775" s="3">
        <v>0.29641200000000001</v>
      </c>
      <c r="AI775" s="3">
        <v>459.97300000000001</v>
      </c>
      <c r="AK775" s="3">
        <v>30.316500000000001</v>
      </c>
      <c r="AL775" s="3">
        <v>0.528447</v>
      </c>
      <c r="AM775" s="3">
        <v>915.99099999999999</v>
      </c>
      <c r="AO775" s="3">
        <v>30.316700000000001</v>
      </c>
      <c r="AP775" s="3">
        <v>2.20499</v>
      </c>
      <c r="AQ775" s="3">
        <v>4599.72</v>
      </c>
      <c r="AS775" s="3">
        <v>30.316700000000001</v>
      </c>
      <c r="AT775" s="3">
        <v>4.2546900000000001</v>
      </c>
      <c r="AU775" s="3">
        <v>9162.7900000000009</v>
      </c>
      <c r="AW775" s="3">
        <v>29.0138</v>
      </c>
      <c r="AX775" s="3">
        <v>1.49035E-2</v>
      </c>
      <c r="AY775" s="3">
        <v>-96.304400000000001</v>
      </c>
      <c r="BA775" s="3">
        <v>29.0138</v>
      </c>
      <c r="BB775" s="3">
        <v>3.8451399999999997E-2</v>
      </c>
      <c r="BC775" s="3">
        <v>-464.72800000000001</v>
      </c>
      <c r="BE775" s="3">
        <v>29.0138</v>
      </c>
      <c r="BF775" s="3">
        <v>6.29218E-2</v>
      </c>
      <c r="BG775" s="3">
        <v>-929.44899999999996</v>
      </c>
      <c r="BI775" s="3">
        <v>29.0139</v>
      </c>
      <c r="BJ775" s="3">
        <v>0.17360999999999999</v>
      </c>
      <c r="BK775" s="3">
        <v>-4647.07</v>
      </c>
      <c r="BM775" s="3">
        <v>29.0138</v>
      </c>
      <c r="BN775" s="3">
        <v>0.28309499999999999</v>
      </c>
      <c r="BO775" s="3">
        <v>-9294.39</v>
      </c>
    </row>
    <row r="776" spans="1:67" x14ac:dyDescent="0.3">
      <c r="A776" s="3">
        <v>29.273700000000002</v>
      </c>
      <c r="B776" s="4">
        <v>9.5783900000000009E-3</v>
      </c>
      <c r="C776" s="3">
        <v>14.2134</v>
      </c>
      <c r="E776" s="3">
        <v>29.273900000000001</v>
      </c>
      <c r="F776" s="4">
        <v>7.0163400000000003E-3</v>
      </c>
      <c r="G776" s="3">
        <v>47.955800000000004</v>
      </c>
      <c r="I776" s="3">
        <v>29.273900000000001</v>
      </c>
      <c r="J776" s="3">
        <v>1.38602E-2</v>
      </c>
      <c r="K776" s="3">
        <v>239.74</v>
      </c>
      <c r="M776" s="3">
        <v>29.273599999999998</v>
      </c>
      <c r="N776" s="3">
        <v>2.37886E-2</v>
      </c>
      <c r="O776" s="3">
        <v>479.56</v>
      </c>
      <c r="Q776" s="3">
        <v>29.273700000000002</v>
      </c>
      <c r="R776" s="3">
        <v>7.6060900000000001E-2</v>
      </c>
      <c r="S776" s="3">
        <v>2397.84</v>
      </c>
      <c r="U776" s="3">
        <v>29.273800000000001</v>
      </c>
      <c r="V776" s="3">
        <v>0.13014700000000001</v>
      </c>
      <c r="W776" s="3">
        <v>4795.6099999999997</v>
      </c>
      <c r="Y776" s="3">
        <v>30.355899999999998</v>
      </c>
      <c r="Z776" s="4">
        <v>9.0928399999999996E-3</v>
      </c>
      <c r="AA776" s="3">
        <v>4.3434999999999997</v>
      </c>
      <c r="AC776" s="3">
        <v>30.355699999999999</v>
      </c>
      <c r="AD776" s="3">
        <v>8.2430900000000001E-2</v>
      </c>
      <c r="AE776" s="3">
        <v>97.116799999999998</v>
      </c>
      <c r="AG776" s="3">
        <v>30.355699999999999</v>
      </c>
      <c r="AH776" s="3">
        <v>0.26197700000000002</v>
      </c>
      <c r="AI776" s="3">
        <v>486.48099999999999</v>
      </c>
      <c r="AK776" s="3">
        <v>30.355599999999999</v>
      </c>
      <c r="AL776" s="3">
        <v>0.46663300000000002</v>
      </c>
      <c r="AM776" s="3">
        <v>971.03899999999999</v>
      </c>
      <c r="AO776" s="3">
        <v>30.355899999999998</v>
      </c>
      <c r="AP776" s="3">
        <v>1.9334899999999999</v>
      </c>
      <c r="AQ776" s="3">
        <v>4864.8</v>
      </c>
      <c r="AS776" s="3">
        <v>30.355899999999998</v>
      </c>
      <c r="AT776" s="3">
        <v>3.7238799999999999</v>
      </c>
      <c r="AU776" s="3">
        <v>9711.74</v>
      </c>
      <c r="AW776" s="3">
        <v>29.051500000000001</v>
      </c>
      <c r="AX776" s="3">
        <v>1.3707499999999999E-2</v>
      </c>
      <c r="AY776" s="3">
        <v>-96.802199999999999</v>
      </c>
      <c r="BA776" s="3">
        <v>29.051500000000001</v>
      </c>
      <c r="BB776" s="3">
        <v>3.34606E-2</v>
      </c>
      <c r="BC776" s="3">
        <v>-468.14400000000001</v>
      </c>
      <c r="BE776" s="3">
        <v>29.051500000000001</v>
      </c>
      <c r="BF776" s="3">
        <v>6.1925899999999999E-2</v>
      </c>
      <c r="BG776" s="3">
        <v>-936.28700000000003</v>
      </c>
      <c r="BI776" s="3">
        <v>29.051300000000001</v>
      </c>
      <c r="BJ776" s="3">
        <v>0.168763</v>
      </c>
      <c r="BK776" s="3">
        <v>-4681.3500000000004</v>
      </c>
      <c r="BM776" s="3">
        <v>29.051400000000001</v>
      </c>
      <c r="BN776" s="3">
        <v>0.296375</v>
      </c>
      <c r="BO776" s="3">
        <v>-9362.73</v>
      </c>
    </row>
    <row r="777" spans="1:67" x14ac:dyDescent="0.3">
      <c r="A777" s="3">
        <v>29.311699999999998</v>
      </c>
      <c r="B777" s="4">
        <v>5.6876399999999999E-3</v>
      </c>
      <c r="C777" s="3">
        <v>12.388999999999999</v>
      </c>
      <c r="E777" s="3">
        <v>29.311699999999998</v>
      </c>
      <c r="F777" s="4">
        <v>6.6623999999999997E-3</v>
      </c>
      <c r="G777" s="3">
        <v>44.602800000000002</v>
      </c>
      <c r="I777" s="3">
        <v>29.311699999999998</v>
      </c>
      <c r="J777" s="3">
        <v>1.6961799999999999E-2</v>
      </c>
      <c r="K777" s="3">
        <v>222.98</v>
      </c>
      <c r="M777" s="3">
        <v>29.311499999999999</v>
      </c>
      <c r="N777" s="3">
        <v>2.69135E-2</v>
      </c>
      <c r="O777" s="3">
        <v>446.03399999999999</v>
      </c>
      <c r="Q777" s="3">
        <v>29.311599999999999</v>
      </c>
      <c r="R777" s="3">
        <v>7.4258400000000002E-2</v>
      </c>
      <c r="S777" s="3">
        <v>2230.14</v>
      </c>
      <c r="U777" s="3">
        <v>29.311699999999998</v>
      </c>
      <c r="V777" s="3">
        <v>0.11704299999999999</v>
      </c>
      <c r="W777" s="3">
        <v>4460.3</v>
      </c>
      <c r="Y777" s="3">
        <v>30.395199999999999</v>
      </c>
      <c r="Z777" s="4">
        <v>9.95272E-3</v>
      </c>
      <c r="AA777" s="3">
        <v>-5.4426899999999998</v>
      </c>
      <c r="AC777" s="3">
        <v>30.395</v>
      </c>
      <c r="AD777" s="3">
        <v>7.6715699999999998E-2</v>
      </c>
      <c r="AE777" s="3">
        <v>98.835899999999995</v>
      </c>
      <c r="AG777" s="3">
        <v>30.395</v>
      </c>
      <c r="AH777" s="3">
        <v>0.22761799999999999</v>
      </c>
      <c r="AI777" s="3">
        <v>494.108</v>
      </c>
      <c r="AK777" s="3">
        <v>30.395</v>
      </c>
      <c r="AL777" s="3">
        <v>0.40196799999999999</v>
      </c>
      <c r="AM777" s="3">
        <v>988.37199999999996</v>
      </c>
      <c r="AO777" s="3">
        <v>30.395199999999999</v>
      </c>
      <c r="AP777" s="3">
        <v>1.64727</v>
      </c>
      <c r="AQ777" s="3">
        <v>4941.13</v>
      </c>
      <c r="AS777" s="3">
        <v>30.395199999999999</v>
      </c>
      <c r="AT777" s="3">
        <v>3.1617199999999999</v>
      </c>
      <c r="AU777" s="3">
        <v>9883.7000000000007</v>
      </c>
      <c r="AW777" s="3">
        <v>29.088999999999999</v>
      </c>
      <c r="AX777" s="3">
        <v>1.5406700000000001E-2</v>
      </c>
      <c r="AY777" s="3">
        <v>-97.265100000000004</v>
      </c>
      <c r="BA777" s="3">
        <v>29.088999999999999</v>
      </c>
      <c r="BB777" s="3">
        <v>4.4541999999999998E-2</v>
      </c>
      <c r="BC777" s="3">
        <v>-471.38600000000002</v>
      </c>
      <c r="BE777" s="3">
        <v>29.088999999999999</v>
      </c>
      <c r="BF777" s="3">
        <v>6.7891300000000002E-2</v>
      </c>
      <c r="BG777" s="3">
        <v>-942.78</v>
      </c>
      <c r="BI777" s="3">
        <v>29.088999999999999</v>
      </c>
      <c r="BJ777" s="3">
        <v>0.181418</v>
      </c>
      <c r="BK777" s="3">
        <v>-4713.82</v>
      </c>
      <c r="BM777" s="3">
        <v>29.088999999999999</v>
      </c>
      <c r="BN777" s="3">
        <v>0.297346</v>
      </c>
      <c r="BO777" s="3">
        <v>-9427.58</v>
      </c>
    </row>
    <row r="778" spans="1:67" x14ac:dyDescent="0.3">
      <c r="A778" s="3">
        <v>29.349499999999999</v>
      </c>
      <c r="B778" s="4">
        <v>6.9454900000000003E-3</v>
      </c>
      <c r="C778" s="3">
        <v>10.5466</v>
      </c>
      <c r="E778" s="3">
        <v>29.349499999999999</v>
      </c>
      <c r="F778" s="4">
        <v>6.6296599999999999E-3</v>
      </c>
      <c r="G778" s="3">
        <v>41.185499999999998</v>
      </c>
      <c r="I778" s="3">
        <v>29.349499999999999</v>
      </c>
      <c r="J778" s="3">
        <v>1.30723E-2</v>
      </c>
      <c r="K778" s="3">
        <v>205.88499999999999</v>
      </c>
      <c r="M778" s="3">
        <v>29.349299999999999</v>
      </c>
      <c r="N778" s="3">
        <v>1.8471899999999999E-2</v>
      </c>
      <c r="O778" s="3">
        <v>411.851</v>
      </c>
      <c r="Q778" s="3">
        <v>29.349299999999999</v>
      </c>
      <c r="R778" s="3">
        <v>6.0517799999999997E-2</v>
      </c>
      <c r="S778" s="3">
        <v>2059.27</v>
      </c>
      <c r="U778" s="3">
        <v>29.349499999999999</v>
      </c>
      <c r="V778" s="3">
        <v>0.106304</v>
      </c>
      <c r="W778" s="3">
        <v>4118.5200000000004</v>
      </c>
      <c r="Y778" s="3">
        <v>30.4344</v>
      </c>
      <c r="Z778" s="3">
        <v>1.2128E-2</v>
      </c>
      <c r="AA778" s="3">
        <v>-15.039</v>
      </c>
      <c r="AC778" s="3">
        <v>30.4343</v>
      </c>
      <c r="AD778" s="3">
        <v>6.2010999999999997E-2</v>
      </c>
      <c r="AE778" s="3">
        <v>96.722899999999996</v>
      </c>
      <c r="AG778" s="3">
        <v>30.4343</v>
      </c>
      <c r="AH778" s="3">
        <v>0.18910199999999999</v>
      </c>
      <c r="AI778" s="3">
        <v>482.55099999999999</v>
      </c>
      <c r="AK778" s="3">
        <v>30.4344</v>
      </c>
      <c r="AL778" s="3">
        <v>0.335233</v>
      </c>
      <c r="AM778" s="3">
        <v>967.346</v>
      </c>
      <c r="AO778" s="3">
        <v>30.4345</v>
      </c>
      <c r="AP778" s="3">
        <v>1.35494</v>
      </c>
      <c r="AQ778" s="3">
        <v>4825.53</v>
      </c>
      <c r="AS778" s="3">
        <v>30.4345</v>
      </c>
      <c r="AT778" s="3">
        <v>2.60025</v>
      </c>
      <c r="AU778" s="3">
        <v>9671.94</v>
      </c>
      <c r="AW778" s="3">
        <v>29.1267</v>
      </c>
      <c r="AX778" s="3">
        <v>1.43211E-2</v>
      </c>
      <c r="AY778" s="3">
        <v>-97.693700000000007</v>
      </c>
      <c r="BA778" s="3">
        <v>29.1267</v>
      </c>
      <c r="BB778" s="3">
        <v>3.2577000000000002E-2</v>
      </c>
      <c r="BC778" s="3">
        <v>-474.471</v>
      </c>
      <c r="BE778" s="3">
        <v>29.1267</v>
      </c>
      <c r="BF778" s="3">
        <v>6.5954700000000005E-2</v>
      </c>
      <c r="BG778" s="3">
        <v>-948.94200000000001</v>
      </c>
      <c r="BI778" s="3">
        <v>29.1265</v>
      </c>
      <c r="BJ778" s="3">
        <v>0.180368</v>
      </c>
      <c r="BK778" s="3">
        <v>-4744.7299999999996</v>
      </c>
      <c r="BM778" s="3">
        <v>29.1265</v>
      </c>
      <c r="BN778" s="3">
        <v>0.30541299999999999</v>
      </c>
      <c r="BO778" s="3">
        <v>-9489.2000000000007</v>
      </c>
    </row>
    <row r="779" spans="1:67" x14ac:dyDescent="0.3">
      <c r="A779" s="3">
        <v>29.3873</v>
      </c>
      <c r="B779" s="4">
        <v>7.83091E-3</v>
      </c>
      <c r="C779" s="3">
        <v>8.6890800000000006</v>
      </c>
      <c r="E779" s="3">
        <v>29.387499999999999</v>
      </c>
      <c r="F779" s="4">
        <v>5.5084599999999997E-3</v>
      </c>
      <c r="G779" s="3">
        <v>37.707599999999999</v>
      </c>
      <c r="I779" s="3">
        <v>29.3874</v>
      </c>
      <c r="J779" s="3">
        <v>1.19449E-2</v>
      </c>
      <c r="K779" s="3">
        <v>188.49700000000001</v>
      </c>
      <c r="M779" s="3">
        <v>29.3873</v>
      </c>
      <c r="N779" s="3">
        <v>2.2649900000000001E-2</v>
      </c>
      <c r="O779" s="3">
        <v>377.08100000000002</v>
      </c>
      <c r="Q779" s="3">
        <v>29.3874</v>
      </c>
      <c r="R779" s="3">
        <v>5.41453E-2</v>
      </c>
      <c r="S779" s="3">
        <v>1885.42</v>
      </c>
      <c r="U779" s="3">
        <v>29.387499999999999</v>
      </c>
      <c r="V779" s="3">
        <v>8.8043999999999997E-2</v>
      </c>
      <c r="W779" s="3">
        <v>3770.87</v>
      </c>
      <c r="Y779" s="3">
        <v>30.473700000000001</v>
      </c>
      <c r="Z779" s="4">
        <v>9.2809799999999994E-3</v>
      </c>
      <c r="AA779" s="3">
        <v>-24.076499999999999</v>
      </c>
      <c r="AC779" s="3">
        <v>30.473500000000001</v>
      </c>
      <c r="AD779" s="3">
        <v>5.2593599999999997E-2</v>
      </c>
      <c r="AE779" s="3">
        <v>90.846500000000006</v>
      </c>
      <c r="AG779" s="3">
        <v>30.473500000000001</v>
      </c>
      <c r="AH779" s="3">
        <v>0.150892</v>
      </c>
      <c r="AI779" s="3">
        <v>452.26100000000002</v>
      </c>
      <c r="AK779" s="3">
        <v>30.473400000000002</v>
      </c>
      <c r="AL779" s="3">
        <v>0.26902199999999998</v>
      </c>
      <c r="AM779" s="3">
        <v>908.77300000000002</v>
      </c>
      <c r="AO779" s="3">
        <v>30.473700000000001</v>
      </c>
      <c r="AP779" s="3">
        <v>1.0692299999999999</v>
      </c>
      <c r="AQ779" s="3">
        <v>4522.6099999999997</v>
      </c>
      <c r="AS779" s="3">
        <v>30.473700000000001</v>
      </c>
      <c r="AT779" s="3">
        <v>2.0501</v>
      </c>
      <c r="AU779" s="3">
        <v>9084.85</v>
      </c>
      <c r="AW779" s="3">
        <v>29.164200000000001</v>
      </c>
      <c r="AX779" s="3">
        <v>1.5629000000000001E-2</v>
      </c>
      <c r="AY779" s="3">
        <v>-98.088099999999997</v>
      </c>
      <c r="BA779" s="3">
        <v>29.164100000000001</v>
      </c>
      <c r="BB779" s="3">
        <v>4.4527999999999998E-2</v>
      </c>
      <c r="BC779" s="3">
        <v>-477.38499999999999</v>
      </c>
      <c r="BE779" s="3">
        <v>29.164200000000001</v>
      </c>
      <c r="BF779" s="3">
        <v>6.4499699999999993E-2</v>
      </c>
      <c r="BG779" s="3">
        <v>-954.78099999999995</v>
      </c>
      <c r="BI779" s="3">
        <v>29.164200000000001</v>
      </c>
      <c r="BJ779" s="3">
        <v>0.18302599999999999</v>
      </c>
      <c r="BK779" s="3">
        <v>-4773.93</v>
      </c>
      <c r="BM779" s="3">
        <v>29.164100000000001</v>
      </c>
      <c r="BN779" s="3">
        <v>0.31061100000000003</v>
      </c>
      <c r="BO779" s="3">
        <v>-9547.5400000000009</v>
      </c>
    </row>
    <row r="780" spans="1:67" x14ac:dyDescent="0.3">
      <c r="A780" s="3">
        <v>29.4252</v>
      </c>
      <c r="B780" s="4">
        <v>4.6576600000000001E-3</v>
      </c>
      <c r="C780" s="3">
        <v>6.8189000000000002</v>
      </c>
      <c r="E780" s="3">
        <v>29.4253</v>
      </c>
      <c r="F780" s="4">
        <v>6.2545700000000001E-3</v>
      </c>
      <c r="G780" s="3">
        <v>34.177300000000002</v>
      </c>
      <c r="I780" s="3">
        <v>29.4251</v>
      </c>
      <c r="J780" s="3">
        <v>1.24545E-2</v>
      </c>
      <c r="K780" s="3">
        <v>170.84</v>
      </c>
      <c r="M780" s="3">
        <v>29.4251</v>
      </c>
      <c r="N780" s="3">
        <v>1.4352699999999999E-2</v>
      </c>
      <c r="O780" s="3">
        <v>341.76900000000001</v>
      </c>
      <c r="Q780" s="3">
        <v>29.4252</v>
      </c>
      <c r="R780" s="3">
        <v>5.0318399999999999E-2</v>
      </c>
      <c r="S780" s="3">
        <v>1708.83</v>
      </c>
      <c r="U780" s="3">
        <v>29.4253</v>
      </c>
      <c r="V780" s="3">
        <v>7.7742599999999995E-2</v>
      </c>
      <c r="W780" s="3">
        <v>3417.69</v>
      </c>
      <c r="Y780" s="3">
        <v>30.513000000000002</v>
      </c>
      <c r="Z780" s="3">
        <v>1.4973800000000001E-2</v>
      </c>
      <c r="AA780" s="3">
        <v>-32.208100000000002</v>
      </c>
      <c r="AC780" s="3">
        <v>30.512799999999999</v>
      </c>
      <c r="AD780" s="3">
        <v>4.0818100000000003E-2</v>
      </c>
      <c r="AE780" s="3">
        <v>81.445499999999996</v>
      </c>
      <c r="AG780" s="3">
        <v>30.512799999999999</v>
      </c>
      <c r="AH780" s="3">
        <v>0.119808</v>
      </c>
      <c r="AI780" s="3">
        <v>404.399</v>
      </c>
      <c r="AK780" s="3">
        <v>30.512899999999998</v>
      </c>
      <c r="AL780" s="3">
        <v>0.20257600000000001</v>
      </c>
      <c r="AM780" s="3">
        <v>814.88800000000003</v>
      </c>
      <c r="AO780" s="3">
        <v>30.513000000000002</v>
      </c>
      <c r="AP780" s="3">
        <v>0.80324700000000004</v>
      </c>
      <c r="AQ780" s="3">
        <v>4044.01</v>
      </c>
      <c r="AS780" s="3">
        <v>30.513000000000002</v>
      </c>
      <c r="AT780" s="3">
        <v>1.52508</v>
      </c>
      <c r="AU780" s="3">
        <v>8144.59</v>
      </c>
      <c r="AW780" s="3">
        <v>29.201799999999999</v>
      </c>
      <c r="AX780" s="3">
        <v>1.55338E-2</v>
      </c>
      <c r="AY780" s="3">
        <v>-98.4482</v>
      </c>
      <c r="BA780" s="3">
        <v>29.201799999999999</v>
      </c>
      <c r="BB780" s="3">
        <v>4.0212600000000001E-2</v>
      </c>
      <c r="BC780" s="3">
        <v>-480.13400000000001</v>
      </c>
      <c r="BE780" s="3">
        <v>29.201799999999999</v>
      </c>
      <c r="BF780" s="3">
        <v>6.9553500000000004E-2</v>
      </c>
      <c r="BG780" s="3">
        <v>-960.26900000000001</v>
      </c>
      <c r="BI780" s="3">
        <v>29.201699999999999</v>
      </c>
      <c r="BJ780" s="3">
        <v>0.19018099999999999</v>
      </c>
      <c r="BK780" s="3">
        <v>-4801.28</v>
      </c>
      <c r="BM780" s="3">
        <v>29.201699999999999</v>
      </c>
      <c r="BN780" s="3">
        <v>0.317938</v>
      </c>
      <c r="BO780" s="3">
        <v>-9602.42</v>
      </c>
    </row>
    <row r="781" spans="1:67" x14ac:dyDescent="0.3">
      <c r="A781" s="3">
        <v>29.463200000000001</v>
      </c>
      <c r="B781" s="4">
        <v>7.6562000000000002E-3</v>
      </c>
      <c r="C781" s="3">
        <v>4.93872</v>
      </c>
      <c r="E781" s="3">
        <v>29.463200000000001</v>
      </c>
      <c r="F781" s="4">
        <v>4.1766199999999998E-3</v>
      </c>
      <c r="G781" s="3">
        <v>30.596399999999999</v>
      </c>
      <c r="I781" s="3">
        <v>29.463200000000001</v>
      </c>
      <c r="J781" s="4">
        <v>7.2206700000000002E-3</v>
      </c>
      <c r="K781" s="3">
        <v>152.93700000000001</v>
      </c>
      <c r="M781" s="3">
        <v>29.463000000000001</v>
      </c>
      <c r="N781" s="3">
        <v>1.9122500000000001E-2</v>
      </c>
      <c r="O781" s="3">
        <v>305.96199999999999</v>
      </c>
      <c r="Q781" s="3">
        <v>29.463000000000001</v>
      </c>
      <c r="R781" s="3">
        <v>3.6391300000000001E-2</v>
      </c>
      <c r="S781" s="3">
        <v>1529.81</v>
      </c>
      <c r="U781" s="3">
        <v>29.463200000000001</v>
      </c>
      <c r="V781" s="3">
        <v>6.7254499999999995E-2</v>
      </c>
      <c r="W781" s="3">
        <v>3059.63</v>
      </c>
      <c r="Y781" s="3">
        <v>30.552199999999999</v>
      </c>
      <c r="Z781" s="3">
        <v>2.3501399999999999E-2</v>
      </c>
      <c r="AA781" s="3">
        <v>-39.120899999999999</v>
      </c>
      <c r="AC781" s="3">
        <v>30.552</v>
      </c>
      <c r="AD781" s="3">
        <v>3.1022399999999999E-2</v>
      </c>
      <c r="AE781" s="3">
        <v>68.874600000000001</v>
      </c>
      <c r="AG781" s="3">
        <v>30.552</v>
      </c>
      <c r="AH781" s="3">
        <v>8.1329399999999996E-2</v>
      </c>
      <c r="AI781" s="3">
        <v>340.80599999999998</v>
      </c>
      <c r="AK781" s="3">
        <v>30.552199999999999</v>
      </c>
      <c r="AL781" s="3">
        <v>0.15071300000000001</v>
      </c>
      <c r="AM781" s="3">
        <v>689.29300000000001</v>
      </c>
      <c r="AO781" s="3">
        <v>30.552199999999999</v>
      </c>
      <c r="AP781" s="3">
        <v>0.556535</v>
      </c>
      <c r="AQ781" s="3">
        <v>3408.01</v>
      </c>
      <c r="AS781" s="3">
        <v>30.552199999999999</v>
      </c>
      <c r="AT781" s="3">
        <v>1.05863</v>
      </c>
      <c r="AU781" s="3">
        <v>6887.5</v>
      </c>
      <c r="AW781" s="3">
        <v>29.2394</v>
      </c>
      <c r="AX781" s="3">
        <v>1.7114999999999998E-2</v>
      </c>
      <c r="AY781" s="3">
        <v>-98.772400000000005</v>
      </c>
      <c r="BA781" s="3">
        <v>29.2393</v>
      </c>
      <c r="BB781" s="3">
        <v>4.0075100000000002E-2</v>
      </c>
      <c r="BC781" s="3">
        <v>-482.70699999999999</v>
      </c>
      <c r="BE781" s="3">
        <v>29.2394</v>
      </c>
      <c r="BF781" s="3">
        <v>6.9212999999999997E-2</v>
      </c>
      <c r="BG781" s="3">
        <v>-965.41499999999996</v>
      </c>
      <c r="BI781" s="3">
        <v>29.2393</v>
      </c>
      <c r="BJ781" s="3">
        <v>0.18967700000000001</v>
      </c>
      <c r="BK781" s="3">
        <v>-4827.03</v>
      </c>
      <c r="BM781" s="3">
        <v>29.2393</v>
      </c>
      <c r="BN781" s="3">
        <v>0.32121300000000003</v>
      </c>
      <c r="BO781" s="3">
        <v>-9654.0300000000007</v>
      </c>
    </row>
    <row r="782" spans="1:67" x14ac:dyDescent="0.3">
      <c r="A782" s="3">
        <v>29.501000000000001</v>
      </c>
      <c r="B782" s="4">
        <v>5.1106399999999996E-3</v>
      </c>
      <c r="C782" s="3">
        <v>3.0514100000000002</v>
      </c>
      <c r="E782" s="3">
        <v>29.501000000000001</v>
      </c>
      <c r="F782" s="4">
        <v>4.0566999999999999E-3</v>
      </c>
      <c r="G782" s="3">
        <v>26.971599999999999</v>
      </c>
      <c r="I782" s="3">
        <v>29.501000000000001</v>
      </c>
      <c r="J782" s="4">
        <v>8.1375200000000005E-3</v>
      </c>
      <c r="K782" s="3">
        <v>134.81399999999999</v>
      </c>
      <c r="M782" s="3">
        <v>29.500800000000002</v>
      </c>
      <c r="N782" s="3">
        <v>1.0075600000000001E-2</v>
      </c>
      <c r="O782" s="3">
        <v>269.71199999999999</v>
      </c>
      <c r="Q782" s="3">
        <v>29.500900000000001</v>
      </c>
      <c r="R782" s="3">
        <v>3.6971299999999999E-2</v>
      </c>
      <c r="S782" s="3">
        <v>1348.58</v>
      </c>
      <c r="U782" s="3">
        <v>29.501000000000001</v>
      </c>
      <c r="V782" s="3">
        <v>5.1231199999999998E-2</v>
      </c>
      <c r="W782" s="3">
        <v>2697.15</v>
      </c>
      <c r="Y782" s="3">
        <v>30.5915</v>
      </c>
      <c r="Z782" s="3">
        <v>2.2223300000000001E-2</v>
      </c>
      <c r="AA782" s="3">
        <v>-44.550199999999997</v>
      </c>
      <c r="AC782" s="3">
        <v>30.5913</v>
      </c>
      <c r="AD782" s="3">
        <v>2.4108500000000001E-2</v>
      </c>
      <c r="AE782" s="3">
        <v>53.619799999999998</v>
      </c>
      <c r="AG782" s="3">
        <v>30.5913</v>
      </c>
      <c r="AH782" s="3">
        <v>5.5679399999999997E-2</v>
      </c>
      <c r="AI782" s="3">
        <v>263.91300000000001</v>
      </c>
      <c r="AK782" s="3">
        <v>30.5914</v>
      </c>
      <c r="AL782" s="3">
        <v>9.22795E-2</v>
      </c>
      <c r="AM782" s="3">
        <v>536.83699999999999</v>
      </c>
      <c r="AO782" s="3">
        <v>30.5915</v>
      </c>
      <c r="AP782" s="3">
        <v>0.34432000000000001</v>
      </c>
      <c r="AQ782" s="3">
        <v>2639.15</v>
      </c>
      <c r="AS782" s="3">
        <v>30.5915</v>
      </c>
      <c r="AT782" s="3">
        <v>0.65914700000000004</v>
      </c>
      <c r="AU782" s="3">
        <v>5361.89</v>
      </c>
      <c r="AW782" s="3">
        <v>29.277000000000001</v>
      </c>
      <c r="AX782" s="3">
        <v>1.8029699999999999E-2</v>
      </c>
      <c r="AY782" s="3">
        <v>-99.063299999999998</v>
      </c>
      <c r="BA782" s="3">
        <v>29.277000000000001</v>
      </c>
      <c r="BB782" s="3">
        <v>4.3970799999999997E-2</v>
      </c>
      <c r="BC782" s="3">
        <v>-485.11700000000002</v>
      </c>
      <c r="BE782" s="3">
        <v>29.277000000000001</v>
      </c>
      <c r="BF782" s="3">
        <v>6.6285999999999998E-2</v>
      </c>
      <c r="BG782" s="3">
        <v>-970.22500000000002</v>
      </c>
      <c r="BI782" s="3">
        <v>29.276900000000001</v>
      </c>
      <c r="BJ782" s="3">
        <v>0.19417000000000001</v>
      </c>
      <c r="BK782" s="3">
        <v>-4851.04</v>
      </c>
      <c r="BM782" s="3">
        <v>29.276800000000001</v>
      </c>
      <c r="BN782" s="3">
        <v>0.33268900000000001</v>
      </c>
      <c r="BO782" s="3">
        <v>-9702.09</v>
      </c>
    </row>
    <row r="783" spans="1:67" x14ac:dyDescent="0.3">
      <c r="A783" s="3">
        <v>29.538799999999998</v>
      </c>
      <c r="B783" s="4">
        <v>7.3363400000000002E-3</v>
      </c>
      <c r="C783" s="3">
        <v>1.1595500000000001</v>
      </c>
      <c r="E783" s="3">
        <v>29.539000000000001</v>
      </c>
      <c r="F783" s="4">
        <v>5.4365300000000002E-3</v>
      </c>
      <c r="G783" s="3">
        <v>23.307400000000001</v>
      </c>
      <c r="I783" s="3">
        <v>29.538900000000002</v>
      </c>
      <c r="J783" s="4">
        <v>9.9537400000000009E-3</v>
      </c>
      <c r="K783" s="3">
        <v>116.492</v>
      </c>
      <c r="M783" s="3">
        <v>29.538900000000002</v>
      </c>
      <c r="N783" s="3">
        <v>1.1263499999999999E-2</v>
      </c>
      <c r="O783" s="3">
        <v>233.07599999999999</v>
      </c>
      <c r="Q783" s="3">
        <v>29.538900000000002</v>
      </c>
      <c r="R783" s="3">
        <v>3.0018599999999999E-2</v>
      </c>
      <c r="S783" s="3">
        <v>1165.3900000000001</v>
      </c>
      <c r="U783" s="3">
        <v>29.539000000000001</v>
      </c>
      <c r="V783" s="3">
        <v>4.8362000000000002E-2</v>
      </c>
      <c r="W783" s="3">
        <v>2330.77</v>
      </c>
      <c r="Y783" s="3">
        <v>30.630600000000001</v>
      </c>
      <c r="Z783" s="3">
        <v>3.4736299999999998E-2</v>
      </c>
      <c r="AA783" s="3">
        <v>-48.284599999999998</v>
      </c>
      <c r="AC783" s="3">
        <v>30.630600000000001</v>
      </c>
      <c r="AD783" s="3">
        <v>1.77164E-2</v>
      </c>
      <c r="AE783" s="3">
        <v>36.264200000000002</v>
      </c>
      <c r="AG783" s="3">
        <v>30.630600000000001</v>
      </c>
      <c r="AH783" s="3">
        <v>3.0100399999999999E-2</v>
      </c>
      <c r="AI783" s="3">
        <v>176.696</v>
      </c>
      <c r="AK783" s="3">
        <v>30.630700000000001</v>
      </c>
      <c r="AL783" s="3">
        <v>5.2827100000000002E-2</v>
      </c>
      <c r="AM783" s="3">
        <v>363.35399999999998</v>
      </c>
      <c r="AO783" s="3">
        <v>30.630800000000001</v>
      </c>
      <c r="AP783" s="3">
        <v>0.182086</v>
      </c>
      <c r="AQ783" s="3">
        <v>1766.95</v>
      </c>
      <c r="AS783" s="3">
        <v>30.630800000000001</v>
      </c>
      <c r="AT783" s="3">
        <v>0.334619</v>
      </c>
      <c r="AU783" s="3">
        <v>3626.46</v>
      </c>
      <c r="AW783" s="3">
        <v>29.314499999999999</v>
      </c>
      <c r="AX783" s="3">
        <v>1.4646299999999999E-2</v>
      </c>
      <c r="AY783" s="3">
        <v>-99.321700000000007</v>
      </c>
      <c r="BA783" s="3">
        <v>29.314499999999999</v>
      </c>
      <c r="BB783" s="3">
        <v>4.3077999999999998E-2</v>
      </c>
      <c r="BC783" s="3">
        <v>-487.34899999999999</v>
      </c>
      <c r="BE783" s="3">
        <v>29.314499999999999</v>
      </c>
      <c r="BF783" s="3">
        <v>7.5206999999999996E-2</v>
      </c>
      <c r="BG783" s="3">
        <v>-974.69299999999998</v>
      </c>
      <c r="BI783" s="3">
        <v>29.314499999999999</v>
      </c>
      <c r="BJ783" s="3">
        <v>0.19911599999999999</v>
      </c>
      <c r="BK783" s="3">
        <v>-4873.49</v>
      </c>
      <c r="BM783" s="3">
        <v>29.314499999999999</v>
      </c>
      <c r="BN783" s="3">
        <v>0.33085700000000001</v>
      </c>
      <c r="BO783" s="3">
        <v>-9746.93</v>
      </c>
    </row>
    <row r="784" spans="1:67" x14ac:dyDescent="0.3">
      <c r="A784" s="3">
        <v>29.576699999999999</v>
      </c>
      <c r="B784" s="4">
        <v>4.7555599999999998E-3</v>
      </c>
      <c r="C784" s="3">
        <v>-0.73404199999999997</v>
      </c>
      <c r="E784" s="3">
        <v>29.576799999999999</v>
      </c>
      <c r="F784" s="4">
        <v>3.3191200000000001E-3</v>
      </c>
      <c r="G784" s="3">
        <v>19.610399999999998</v>
      </c>
      <c r="I784" s="3">
        <v>29.576699999999999</v>
      </c>
      <c r="J784" s="4">
        <v>1.3730000000000001E-3</v>
      </c>
      <c r="K784" s="3">
        <v>98.005899999999997</v>
      </c>
      <c r="M784" s="3">
        <v>29.576599999999999</v>
      </c>
      <c r="N784" s="3">
        <v>1.16498E-2</v>
      </c>
      <c r="O784" s="3">
        <v>196.102</v>
      </c>
      <c r="Q784" s="3">
        <v>29.576699999999999</v>
      </c>
      <c r="R784" s="3">
        <v>1.8367000000000001E-2</v>
      </c>
      <c r="S784" s="3">
        <v>980.49800000000005</v>
      </c>
      <c r="U784" s="3">
        <v>29.576799999999999</v>
      </c>
      <c r="V784" s="3">
        <v>3.45764E-2</v>
      </c>
      <c r="W784" s="3">
        <v>1961.03</v>
      </c>
      <c r="Y784" s="3">
        <v>30.669899999999998</v>
      </c>
      <c r="Z784" s="3">
        <v>3.7712000000000002E-2</v>
      </c>
      <c r="AA784" s="3">
        <v>-50.184899999999999</v>
      </c>
      <c r="AC784" s="3">
        <v>30.669799999999999</v>
      </c>
      <c r="AD784" s="4">
        <v>8.20245E-3</v>
      </c>
      <c r="AE784" s="3">
        <v>17.477699999999999</v>
      </c>
      <c r="AG784" s="3">
        <v>30.669799999999999</v>
      </c>
      <c r="AH784" s="3">
        <v>1.7373099999999999E-2</v>
      </c>
      <c r="AI784" s="3">
        <v>82.492400000000004</v>
      </c>
      <c r="AK784" s="3">
        <v>30.669899999999998</v>
      </c>
      <c r="AL784" s="3">
        <v>2.6209900000000001E-2</v>
      </c>
      <c r="AM784" s="3">
        <v>175.53</v>
      </c>
      <c r="AO784" s="3">
        <v>30.67</v>
      </c>
      <c r="AP784" s="3">
        <v>6.2995599999999999E-2</v>
      </c>
      <c r="AQ784" s="3">
        <v>824.92200000000003</v>
      </c>
      <c r="AS784" s="3">
        <v>30.67</v>
      </c>
      <c r="AT784" s="3">
        <v>0.122906</v>
      </c>
      <c r="AU784" s="3">
        <v>1747.77</v>
      </c>
      <c r="AW784" s="3">
        <v>29.3522</v>
      </c>
      <c r="AX784" s="3">
        <v>1.6728199999999999E-2</v>
      </c>
      <c r="AY784" s="3">
        <v>-99.537300000000002</v>
      </c>
      <c r="BA784" s="3">
        <v>29.3522</v>
      </c>
      <c r="BB784" s="3">
        <v>4.2517600000000003E-2</v>
      </c>
      <c r="BC784" s="3">
        <v>-489.411</v>
      </c>
      <c r="BE784" s="3">
        <v>29.3522</v>
      </c>
      <c r="BF784" s="3">
        <v>6.9894200000000004E-2</v>
      </c>
      <c r="BG784" s="3">
        <v>-978.82299999999998</v>
      </c>
      <c r="BI784" s="3">
        <v>29.352</v>
      </c>
      <c r="BJ784" s="3">
        <v>0.20263500000000001</v>
      </c>
      <c r="BK784" s="3">
        <v>-4894.07</v>
      </c>
      <c r="BM784" s="3">
        <v>29.352</v>
      </c>
      <c r="BN784" s="3">
        <v>0.34313199999999999</v>
      </c>
      <c r="BO784" s="3">
        <v>-9788.08</v>
      </c>
    </row>
    <row r="785" spans="1:67" x14ac:dyDescent="0.3">
      <c r="A785" s="3">
        <v>29.6145</v>
      </c>
      <c r="B785" s="4">
        <v>5.9734699999999998E-3</v>
      </c>
      <c r="C785" s="3">
        <v>-2.6268099999999999</v>
      </c>
      <c r="E785" s="3">
        <v>29.614699999999999</v>
      </c>
      <c r="F785" s="4">
        <v>4.5094999999999996E-3</v>
      </c>
      <c r="G785" s="3">
        <v>15.884399999999999</v>
      </c>
      <c r="I785" s="3">
        <v>29.614699999999999</v>
      </c>
      <c r="J785" s="4">
        <v>8.3230500000000002E-3</v>
      </c>
      <c r="K785" s="3">
        <v>79.373999999999995</v>
      </c>
      <c r="M785" s="3">
        <v>29.6145</v>
      </c>
      <c r="N785" s="4">
        <v>5.5980500000000002E-3</v>
      </c>
      <c r="O785" s="3">
        <v>158.845</v>
      </c>
      <c r="Q785" s="3">
        <v>29.6145</v>
      </c>
      <c r="R785" s="3">
        <v>2.0905E-2</v>
      </c>
      <c r="S785" s="3">
        <v>794.21699999999998</v>
      </c>
      <c r="U785" s="3">
        <v>29.614699999999999</v>
      </c>
      <c r="V785" s="3">
        <v>2.4695499999999999E-2</v>
      </c>
      <c r="W785" s="3">
        <v>1588.45</v>
      </c>
      <c r="Y785" s="3">
        <v>30.709399999999999</v>
      </c>
      <c r="Z785" s="3">
        <v>4.9819500000000003E-2</v>
      </c>
      <c r="AA785" s="3">
        <v>-50.1751</v>
      </c>
      <c r="AC785" s="3">
        <v>30.709099999999999</v>
      </c>
      <c r="AD785" s="3">
        <v>1.1296E-2</v>
      </c>
      <c r="AE785" s="3">
        <v>-2.01898</v>
      </c>
      <c r="AG785" s="3">
        <v>30.709099999999999</v>
      </c>
      <c r="AH785" s="4">
        <v>4.8620599999999996E-3</v>
      </c>
      <c r="AI785" s="3">
        <v>-15.0722</v>
      </c>
      <c r="AK785" s="3">
        <v>30.709199999999999</v>
      </c>
      <c r="AL785" s="4">
        <v>9.4049400000000005E-3</v>
      </c>
      <c r="AM785" s="3">
        <v>-19.4251</v>
      </c>
      <c r="AO785" s="3">
        <v>30.709299999999999</v>
      </c>
      <c r="AP785" s="3">
        <v>1.42259E-2</v>
      </c>
      <c r="AQ785" s="3">
        <v>-150.726</v>
      </c>
      <c r="AS785" s="3">
        <v>30.709299999999999</v>
      </c>
      <c r="AT785" s="3">
        <v>2.2971999999999999E-2</v>
      </c>
      <c r="AU785" s="3">
        <v>-201.91200000000001</v>
      </c>
      <c r="AW785" s="3">
        <v>29.389700000000001</v>
      </c>
      <c r="AX785" s="3">
        <v>1.57296E-2</v>
      </c>
      <c r="AY785" s="3">
        <v>-99.720699999999994</v>
      </c>
      <c r="BA785" s="3">
        <v>29.389700000000001</v>
      </c>
      <c r="BB785" s="3">
        <v>4.7466700000000001E-2</v>
      </c>
      <c r="BC785" s="3">
        <v>-491.29700000000003</v>
      </c>
      <c r="BE785" s="3">
        <v>29.389700000000001</v>
      </c>
      <c r="BF785" s="3">
        <v>7.2168599999999999E-2</v>
      </c>
      <c r="BG785" s="3">
        <v>-982.60799999999995</v>
      </c>
      <c r="BI785" s="3">
        <v>29.389700000000001</v>
      </c>
      <c r="BJ785" s="3">
        <v>0.205037</v>
      </c>
      <c r="BK785" s="3">
        <v>-4912.87</v>
      </c>
      <c r="BM785" s="3">
        <v>29.389700000000001</v>
      </c>
      <c r="BN785" s="3">
        <v>0.347748</v>
      </c>
      <c r="BO785" s="3">
        <v>-9825.9</v>
      </c>
    </row>
    <row r="786" spans="1:67" x14ac:dyDescent="0.3">
      <c r="A786" s="3">
        <v>29.6525</v>
      </c>
      <c r="B786" s="4">
        <v>4.94933E-3</v>
      </c>
      <c r="C786" s="3">
        <v>-4.5159099999999999</v>
      </c>
      <c r="E786" s="3">
        <v>29.6525</v>
      </c>
      <c r="F786" s="4">
        <v>2.8381700000000001E-3</v>
      </c>
      <c r="G786" s="3">
        <v>12.135400000000001</v>
      </c>
      <c r="I786" s="3">
        <v>29.6525</v>
      </c>
      <c r="J786" s="4">
        <v>2.8852399999999999E-3</v>
      </c>
      <c r="K786" s="3">
        <v>60.628799999999998</v>
      </c>
      <c r="M786" s="3">
        <v>29.6523</v>
      </c>
      <c r="N786" s="4">
        <v>7.5930800000000003E-3</v>
      </c>
      <c r="O786" s="3">
        <v>121.354</v>
      </c>
      <c r="Q786" s="3">
        <v>29.6524</v>
      </c>
      <c r="R786" s="3">
        <v>1.56198E-2</v>
      </c>
      <c r="S786" s="3">
        <v>606.76400000000001</v>
      </c>
      <c r="U786" s="3">
        <v>29.6525</v>
      </c>
      <c r="V786" s="3">
        <v>2.21307E-2</v>
      </c>
      <c r="W786" s="3">
        <v>1213.52</v>
      </c>
      <c r="Y786" s="3">
        <v>30.7484</v>
      </c>
      <c r="Z786" s="3">
        <v>5.4105199999999999E-2</v>
      </c>
      <c r="AA786" s="3">
        <v>-48.257399999999997</v>
      </c>
      <c r="AC786" s="3">
        <v>30.7485</v>
      </c>
      <c r="AD786" s="4">
        <v>5.5661599999999997E-3</v>
      </c>
      <c r="AE786" s="3">
        <v>-21.476700000000001</v>
      </c>
      <c r="AG786" s="3">
        <v>30.7483</v>
      </c>
      <c r="AH786" s="3">
        <v>1.5238399999999999E-2</v>
      </c>
      <c r="AI786" s="3">
        <v>-112.25</v>
      </c>
      <c r="AK786" s="3">
        <v>30.7485</v>
      </c>
      <c r="AL786" s="3">
        <v>1.45214E-2</v>
      </c>
      <c r="AM786" s="3">
        <v>-214.01900000000001</v>
      </c>
      <c r="AO786" s="3">
        <v>30.7485</v>
      </c>
      <c r="AP786" s="3">
        <v>5.07576E-2</v>
      </c>
      <c r="AQ786" s="3">
        <v>-1122.51</v>
      </c>
      <c r="AS786" s="3">
        <v>30.748699999999999</v>
      </c>
      <c r="AT786" s="3">
        <v>7.8854599999999997E-2</v>
      </c>
      <c r="AU786" s="3">
        <v>-2147.6799999999998</v>
      </c>
      <c r="AW786" s="3">
        <v>29.427399999999999</v>
      </c>
      <c r="AX786" s="3">
        <v>1.89362E-2</v>
      </c>
      <c r="AY786" s="3">
        <v>-99.871200000000002</v>
      </c>
      <c r="BA786" s="3">
        <v>29.427299999999999</v>
      </c>
      <c r="BB786" s="3">
        <v>4.3077400000000002E-2</v>
      </c>
      <c r="BC786" s="3">
        <v>-493.01400000000001</v>
      </c>
      <c r="BE786" s="3">
        <v>29.427399999999999</v>
      </c>
      <c r="BF786" s="3">
        <v>7.6913099999999998E-2</v>
      </c>
      <c r="BG786" s="3">
        <v>-986.03300000000002</v>
      </c>
      <c r="BI786" s="3">
        <v>29.427199999999999</v>
      </c>
      <c r="BJ786" s="3">
        <v>0.211536</v>
      </c>
      <c r="BK786" s="3">
        <v>-4930.2</v>
      </c>
      <c r="BM786" s="3">
        <v>29.427099999999999</v>
      </c>
      <c r="BN786" s="3">
        <v>0.35127900000000001</v>
      </c>
      <c r="BO786" s="3">
        <v>-9860.48</v>
      </c>
    </row>
    <row r="787" spans="1:67" x14ac:dyDescent="0.3">
      <c r="A787" s="3">
        <v>29.690300000000001</v>
      </c>
      <c r="B787" s="4">
        <v>6.3405400000000004E-3</v>
      </c>
      <c r="C787" s="3">
        <v>-6.3987699999999998</v>
      </c>
      <c r="E787" s="3">
        <v>29.6904</v>
      </c>
      <c r="F787" s="4">
        <v>3.34601E-3</v>
      </c>
      <c r="G787" s="3">
        <v>8.3689099999999996</v>
      </c>
      <c r="I787" s="3">
        <v>29.6904</v>
      </c>
      <c r="J787" s="4">
        <v>4.4025999999999996E-3</v>
      </c>
      <c r="K787" s="3">
        <v>41.7956</v>
      </c>
      <c r="M787" s="3">
        <v>29.690100000000001</v>
      </c>
      <c r="N787" s="4">
        <v>6.1862899999999997E-3</v>
      </c>
      <c r="O787" s="3">
        <v>83.6858</v>
      </c>
      <c r="Q787" s="3">
        <v>29.690200000000001</v>
      </c>
      <c r="R787" s="4">
        <v>7.7516699999999996E-3</v>
      </c>
      <c r="S787" s="3">
        <v>418.43</v>
      </c>
      <c r="U787" s="3">
        <v>29.6904</v>
      </c>
      <c r="V787" s="3">
        <v>1.4759599999999999E-2</v>
      </c>
      <c r="W787" s="3">
        <v>836.85699999999997</v>
      </c>
      <c r="Y787" s="3">
        <v>30.7879</v>
      </c>
      <c r="Z787" s="3">
        <v>6.4184199999999997E-2</v>
      </c>
      <c r="AA787" s="3">
        <v>-44.504199999999997</v>
      </c>
      <c r="AC787" s="3">
        <v>30.787600000000001</v>
      </c>
      <c r="AD787" s="3">
        <v>1.17702E-2</v>
      </c>
      <c r="AE787" s="3">
        <v>-40.146999999999998</v>
      </c>
      <c r="AG787" s="3">
        <v>30.787600000000001</v>
      </c>
      <c r="AH787" s="3">
        <v>2.20057E-2</v>
      </c>
      <c r="AI787" s="3">
        <v>-205.30799999999999</v>
      </c>
      <c r="AK787" s="3">
        <v>30.787700000000001</v>
      </c>
      <c r="AL787" s="3">
        <v>4.2302399999999997E-2</v>
      </c>
      <c r="AM787" s="3">
        <v>-400.77199999999999</v>
      </c>
      <c r="AO787" s="3">
        <v>30.787800000000001</v>
      </c>
      <c r="AP787" s="3">
        <v>0.173648</v>
      </c>
      <c r="AQ787" s="3">
        <v>-2053.0700000000002</v>
      </c>
      <c r="AS787" s="3">
        <v>30.787800000000001</v>
      </c>
      <c r="AT787" s="3">
        <v>0.30112800000000001</v>
      </c>
      <c r="AU787" s="3">
        <v>-4014.77</v>
      </c>
      <c r="AW787" s="3">
        <v>29.4648</v>
      </c>
      <c r="AX787" s="3">
        <v>1.77164E-2</v>
      </c>
      <c r="AY787" s="3">
        <v>-99.986800000000002</v>
      </c>
      <c r="BA787" s="3">
        <v>29.4648</v>
      </c>
      <c r="BB787" s="3">
        <v>4.8147799999999998E-2</v>
      </c>
      <c r="BC787" s="3">
        <v>-494.56200000000001</v>
      </c>
      <c r="BE787" s="3">
        <v>29.4648</v>
      </c>
      <c r="BF787" s="3">
        <v>7.37897E-2</v>
      </c>
      <c r="BG787" s="3">
        <v>-989.1</v>
      </c>
      <c r="BI787" s="3">
        <v>29.4648</v>
      </c>
      <c r="BJ787" s="3">
        <v>0.208259</v>
      </c>
      <c r="BK787" s="3">
        <v>-4945.57</v>
      </c>
      <c r="BM787" s="3">
        <v>29.4648</v>
      </c>
      <c r="BN787" s="3">
        <v>0.363923</v>
      </c>
      <c r="BO787" s="3">
        <v>-9891.09</v>
      </c>
    </row>
    <row r="788" spans="1:67" x14ac:dyDescent="0.3">
      <c r="A788" s="3">
        <v>29.728200000000001</v>
      </c>
      <c r="B788" s="4">
        <v>3.06164E-3</v>
      </c>
      <c r="C788" s="3">
        <v>-8.2724499999999992</v>
      </c>
      <c r="E788" s="3">
        <v>29.728300000000001</v>
      </c>
      <c r="F788" s="4">
        <v>2.4239000000000001E-3</v>
      </c>
      <c r="G788" s="3">
        <v>4.5899299999999998</v>
      </c>
      <c r="I788" s="3">
        <v>29.728200000000001</v>
      </c>
      <c r="J788" s="4">
        <v>3.2741200000000002E-3</v>
      </c>
      <c r="K788" s="3">
        <v>22.901199999999999</v>
      </c>
      <c r="M788" s="3">
        <v>29.728200000000001</v>
      </c>
      <c r="N788" s="4">
        <v>4.02922E-3</v>
      </c>
      <c r="O788" s="3">
        <v>45.897199999999998</v>
      </c>
      <c r="Q788" s="3">
        <v>29.728200000000001</v>
      </c>
      <c r="R788" s="3">
        <v>1.28196E-2</v>
      </c>
      <c r="S788" s="3">
        <v>229.48599999999999</v>
      </c>
      <c r="U788" s="3">
        <v>29.728300000000001</v>
      </c>
      <c r="V788" s="4">
        <v>8.4525599999999996E-3</v>
      </c>
      <c r="W788" s="3">
        <v>458.98</v>
      </c>
      <c r="Y788" s="3">
        <v>30.827200000000001</v>
      </c>
      <c r="Z788" s="3">
        <v>6.6538100000000003E-2</v>
      </c>
      <c r="AA788" s="3">
        <v>-39.055700000000002</v>
      </c>
      <c r="AC788" s="3">
        <v>30.827000000000002</v>
      </c>
      <c r="AD788" s="3">
        <v>1.5812400000000001E-2</v>
      </c>
      <c r="AE788" s="3">
        <v>-57.313499999999998</v>
      </c>
      <c r="AG788" s="3">
        <v>30.827000000000002</v>
      </c>
      <c r="AH788" s="3">
        <v>4.87678E-2</v>
      </c>
      <c r="AI788" s="3">
        <v>-290.66500000000002</v>
      </c>
      <c r="AK788" s="3">
        <v>30.827000000000002</v>
      </c>
      <c r="AL788" s="3">
        <v>8.7767700000000004E-2</v>
      </c>
      <c r="AM788" s="3">
        <v>-572.50699999999995</v>
      </c>
      <c r="AO788" s="3">
        <v>30.827200000000001</v>
      </c>
      <c r="AP788" s="3">
        <v>0.35858400000000001</v>
      </c>
      <c r="AQ788" s="3">
        <v>-2906.66</v>
      </c>
      <c r="AS788" s="3">
        <v>30.827200000000001</v>
      </c>
      <c r="AT788" s="3">
        <v>0.62264399999999998</v>
      </c>
      <c r="AU788" s="3">
        <v>-5731.37</v>
      </c>
      <c r="AW788" s="3">
        <v>29.502500000000001</v>
      </c>
      <c r="AX788" s="3">
        <v>2.04488E-2</v>
      </c>
      <c r="AY788" s="3">
        <v>-100.065</v>
      </c>
      <c r="BA788" s="3">
        <v>29.502500000000001</v>
      </c>
      <c r="BB788" s="3">
        <v>4.9521299999999997E-2</v>
      </c>
      <c r="BC788" s="3">
        <v>-495.94</v>
      </c>
      <c r="BE788" s="3">
        <v>29.502500000000001</v>
      </c>
      <c r="BF788" s="3">
        <v>7.53278E-2</v>
      </c>
      <c r="BG788" s="3">
        <v>-991.87099999999998</v>
      </c>
      <c r="BI788" s="3">
        <v>29.502300000000002</v>
      </c>
      <c r="BJ788" s="3">
        <v>0.22011700000000001</v>
      </c>
      <c r="BK788" s="3">
        <v>-4959.29</v>
      </c>
      <c r="BM788" s="3">
        <v>29.502300000000002</v>
      </c>
      <c r="BN788" s="3">
        <v>0.36098599999999997</v>
      </c>
      <c r="BO788" s="3">
        <v>-9918.5300000000007</v>
      </c>
    </row>
    <row r="789" spans="1:67" x14ac:dyDescent="0.3">
      <c r="A789" s="3">
        <v>29.765999999999998</v>
      </c>
      <c r="B789" s="4">
        <v>8.5582799999999997E-3</v>
      </c>
      <c r="C789" s="3">
        <v>-10.1348</v>
      </c>
      <c r="E789" s="3">
        <v>29.766200000000001</v>
      </c>
      <c r="F789" s="4">
        <v>4.3374399999999997E-3</v>
      </c>
      <c r="G789" s="3">
        <v>0.80415300000000001</v>
      </c>
      <c r="I789" s="3">
        <v>29.766100000000002</v>
      </c>
      <c r="J789" s="4">
        <v>3.8904199999999999E-3</v>
      </c>
      <c r="K789" s="3">
        <v>3.9721000000000002</v>
      </c>
      <c r="M789" s="3">
        <v>29.765899999999998</v>
      </c>
      <c r="N789" s="4">
        <v>5.5289299999999996E-3</v>
      </c>
      <c r="O789" s="3">
        <v>8.0397200000000009</v>
      </c>
      <c r="Q789" s="3">
        <v>29.765999999999998</v>
      </c>
      <c r="R789" s="4">
        <v>5.36918E-5</v>
      </c>
      <c r="S789" s="3">
        <v>40.196199999999997</v>
      </c>
      <c r="U789" s="3">
        <v>29.766200000000001</v>
      </c>
      <c r="V789" s="3">
        <v>1.0614E-2</v>
      </c>
      <c r="W789" s="3">
        <v>80.3994</v>
      </c>
      <c r="Y789" s="3">
        <v>30.866399999999999</v>
      </c>
      <c r="Z789" s="3">
        <v>7.9008999999999996E-2</v>
      </c>
      <c r="AA789" s="3">
        <v>-32.130099999999999</v>
      </c>
      <c r="AC789" s="3">
        <v>30.866199999999999</v>
      </c>
      <c r="AD789" s="3">
        <v>2.2281200000000001E-2</v>
      </c>
      <c r="AE789" s="3">
        <v>-72.316000000000003</v>
      </c>
      <c r="AG789" s="3">
        <v>30.866199999999999</v>
      </c>
      <c r="AH789" s="3">
        <v>8.5123599999999994E-2</v>
      </c>
      <c r="AI789" s="3">
        <v>-365.04399999999998</v>
      </c>
      <c r="AK789" s="3">
        <v>30.866099999999999</v>
      </c>
      <c r="AL789" s="3">
        <v>0.15041199999999999</v>
      </c>
      <c r="AM789" s="3">
        <v>-722.62699999999995</v>
      </c>
      <c r="AO789" s="3">
        <v>30.866399999999999</v>
      </c>
      <c r="AP789" s="3">
        <v>0.58417799999999998</v>
      </c>
      <c r="AQ789" s="3">
        <v>-3650.47</v>
      </c>
      <c r="AS789" s="3">
        <v>30.866399999999999</v>
      </c>
      <c r="AT789" s="3">
        <v>0.99060999999999999</v>
      </c>
      <c r="AU789" s="3">
        <v>-7231.68</v>
      </c>
      <c r="AW789" s="3">
        <v>29.54</v>
      </c>
      <c r="AX789" s="3">
        <v>1.6184299999999999E-2</v>
      </c>
      <c r="AY789" s="3">
        <v>-100.11199999999999</v>
      </c>
      <c r="BA789" s="3">
        <v>29.54</v>
      </c>
      <c r="BB789" s="3">
        <v>4.0832399999999998E-2</v>
      </c>
      <c r="BC789" s="3">
        <v>-497.12799999999999</v>
      </c>
      <c r="BE789" s="3">
        <v>29.54</v>
      </c>
      <c r="BF789" s="3">
        <v>7.7012899999999995E-2</v>
      </c>
      <c r="BG789" s="3">
        <v>-994.25900000000001</v>
      </c>
      <c r="BI789" s="3">
        <v>29.54</v>
      </c>
      <c r="BJ789" s="3">
        <v>0.217554</v>
      </c>
      <c r="BK789" s="3">
        <v>-4971.26</v>
      </c>
      <c r="BM789" s="3">
        <v>29.54</v>
      </c>
      <c r="BN789" s="3">
        <v>0.37197599999999997</v>
      </c>
      <c r="BO789" s="3">
        <v>-9942.4</v>
      </c>
    </row>
    <row r="790" spans="1:67" x14ac:dyDescent="0.3">
      <c r="A790" s="3">
        <v>29.803999999999998</v>
      </c>
      <c r="B790" s="4">
        <v>3.2680399999999998E-3</v>
      </c>
      <c r="C790" s="3">
        <v>-11.982100000000001</v>
      </c>
      <c r="E790" s="3">
        <v>29.803999999999998</v>
      </c>
      <c r="F790" s="4">
        <v>1.39321E-3</v>
      </c>
      <c r="G790" s="3">
        <v>-2.9830399999999999</v>
      </c>
      <c r="I790" s="3">
        <v>29.803999999999998</v>
      </c>
      <c r="J790" s="4">
        <v>4.8041499999999999E-4</v>
      </c>
      <c r="K790" s="3">
        <v>-14.9643</v>
      </c>
      <c r="M790" s="3">
        <v>29.803799999999999</v>
      </c>
      <c r="N790" s="4">
        <v>5.1381200000000004E-3</v>
      </c>
      <c r="O790" s="3">
        <v>-29.8323</v>
      </c>
      <c r="Q790" s="3">
        <v>29.803899999999999</v>
      </c>
      <c r="R790" s="4">
        <v>6.4754699999999997E-3</v>
      </c>
      <c r="S790" s="3">
        <v>-149.16399999999999</v>
      </c>
      <c r="U790" s="3">
        <v>29.803999999999998</v>
      </c>
      <c r="V790" s="4">
        <v>3.2493299999999999E-3</v>
      </c>
      <c r="W790" s="3">
        <v>-298.327</v>
      </c>
      <c r="Y790" s="3">
        <v>30.9057</v>
      </c>
      <c r="Z790" s="3">
        <v>7.7210500000000001E-2</v>
      </c>
      <c r="AA790" s="3">
        <v>-23.989699999999999</v>
      </c>
      <c r="AC790" s="3">
        <v>30.9055</v>
      </c>
      <c r="AD790" s="3">
        <v>3.3155700000000003E-2</v>
      </c>
      <c r="AE790" s="3">
        <v>-84.576499999999996</v>
      </c>
      <c r="AG790" s="3">
        <v>30.9055</v>
      </c>
      <c r="AH790" s="3">
        <v>0.12728500000000001</v>
      </c>
      <c r="AI790" s="3">
        <v>-425.59100000000001</v>
      </c>
      <c r="AK790" s="3">
        <v>30.9055</v>
      </c>
      <c r="AL790" s="3">
        <v>0.22705900000000001</v>
      </c>
      <c r="AM790" s="3">
        <v>-845.36</v>
      </c>
      <c r="AO790" s="3">
        <v>30.9057</v>
      </c>
      <c r="AP790" s="3">
        <v>0.80642000000000003</v>
      </c>
      <c r="AQ790" s="3">
        <v>-4255.91</v>
      </c>
      <c r="AS790" s="3">
        <v>30.9057</v>
      </c>
      <c r="AT790" s="3">
        <v>1.4133500000000001</v>
      </c>
      <c r="AU790" s="3">
        <v>-8457.67</v>
      </c>
      <c r="AW790" s="3">
        <v>29.5777</v>
      </c>
      <c r="AX790" s="3">
        <v>1.9890399999999999E-2</v>
      </c>
      <c r="AY790" s="3">
        <v>-100.125</v>
      </c>
      <c r="BA790" s="3">
        <v>29.5777</v>
      </c>
      <c r="BB790" s="3">
        <v>5.5755600000000002E-2</v>
      </c>
      <c r="BC790" s="3">
        <v>-498.14699999999999</v>
      </c>
      <c r="BE790" s="3">
        <v>29.5777</v>
      </c>
      <c r="BF790" s="3">
        <v>7.5268299999999996E-2</v>
      </c>
      <c r="BG790" s="3">
        <v>-996.27099999999996</v>
      </c>
      <c r="BI790" s="3">
        <v>29.577500000000001</v>
      </c>
      <c r="BJ790" s="3">
        <v>0.22353899999999999</v>
      </c>
      <c r="BK790" s="3">
        <v>-4981.47</v>
      </c>
      <c r="BM790" s="3">
        <v>29.577500000000001</v>
      </c>
      <c r="BN790" s="3">
        <v>0.37746200000000002</v>
      </c>
      <c r="BO790" s="3">
        <v>-9963.07</v>
      </c>
    </row>
    <row r="791" spans="1:67" x14ac:dyDescent="0.3">
      <c r="A791" s="3">
        <v>29.841799999999999</v>
      </c>
      <c r="B791" s="4">
        <v>4.1770599999999998E-3</v>
      </c>
      <c r="C791" s="3">
        <v>-13.812900000000001</v>
      </c>
      <c r="E791" s="3">
        <v>29.841799999999999</v>
      </c>
      <c r="F791" s="4">
        <v>2.2125199999999999E-3</v>
      </c>
      <c r="G791" s="3">
        <v>-6.7662399999999998</v>
      </c>
      <c r="I791" s="3">
        <v>29.841899999999999</v>
      </c>
      <c r="J791" s="4">
        <v>5.6068200000000002E-3</v>
      </c>
      <c r="K791" s="3">
        <v>-33.880099999999999</v>
      </c>
      <c r="M791" s="3">
        <v>29.8416</v>
      </c>
      <c r="N791" s="4">
        <v>-4.3864799999999998E-4</v>
      </c>
      <c r="O791" s="3">
        <v>-67.664400000000001</v>
      </c>
      <c r="Q791" s="3">
        <v>29.841699999999999</v>
      </c>
      <c r="R791" s="4">
        <v>9.6211700000000001E-3</v>
      </c>
      <c r="S791" s="3">
        <v>-338.32799999999997</v>
      </c>
      <c r="U791" s="3">
        <v>29.841799999999999</v>
      </c>
      <c r="V791" s="4">
        <v>9.1203699999999992E-3</v>
      </c>
      <c r="W791" s="3">
        <v>-676.65700000000004</v>
      </c>
      <c r="Y791" s="3">
        <v>30.944900000000001</v>
      </c>
      <c r="Z791" s="3">
        <v>8.27595E-2</v>
      </c>
      <c r="AA791" s="3">
        <v>-14.944100000000001</v>
      </c>
      <c r="AC791" s="3">
        <v>30.944800000000001</v>
      </c>
      <c r="AD791" s="3">
        <v>4.7162299999999997E-2</v>
      </c>
      <c r="AE791" s="3">
        <v>-93.628399999999999</v>
      </c>
      <c r="AG791" s="3">
        <v>30.944800000000001</v>
      </c>
      <c r="AH791" s="3">
        <v>0.172704</v>
      </c>
      <c r="AI791" s="3">
        <v>-469.97199999999998</v>
      </c>
      <c r="AK791" s="3">
        <v>30.944900000000001</v>
      </c>
      <c r="AL791" s="3">
        <v>0.29430899999999999</v>
      </c>
      <c r="AM791" s="3">
        <v>-935.98800000000006</v>
      </c>
      <c r="AO791" s="3">
        <v>30.945</v>
      </c>
      <c r="AP791" s="3">
        <v>1.05261</v>
      </c>
      <c r="AQ791" s="3">
        <v>-4699.7</v>
      </c>
      <c r="AS791" s="3">
        <v>30.945</v>
      </c>
      <c r="AT791" s="3">
        <v>1.89238</v>
      </c>
      <c r="AU791" s="3">
        <v>-9362.74</v>
      </c>
      <c r="AW791" s="3">
        <v>29.615200000000002</v>
      </c>
      <c r="AX791" s="3">
        <v>1.8506700000000001E-2</v>
      </c>
      <c r="AY791" s="3">
        <v>-100.093</v>
      </c>
      <c r="BA791" s="3">
        <v>29.615200000000002</v>
      </c>
      <c r="BB791" s="3">
        <v>4.5699400000000001E-2</v>
      </c>
      <c r="BC791" s="3">
        <v>-498.98399999999998</v>
      </c>
      <c r="BE791" s="3">
        <v>29.615200000000002</v>
      </c>
      <c r="BF791" s="3">
        <v>7.7925099999999997E-2</v>
      </c>
      <c r="BG791" s="3">
        <v>-997.96799999999996</v>
      </c>
      <c r="BI791" s="3">
        <v>29.615200000000002</v>
      </c>
      <c r="BJ791" s="3">
        <v>0.22644900000000001</v>
      </c>
      <c r="BK791" s="3">
        <v>-4989.91</v>
      </c>
      <c r="BM791" s="3">
        <v>29.615200000000002</v>
      </c>
      <c r="BN791" s="3">
        <v>0.38532699999999998</v>
      </c>
      <c r="BO791" s="3">
        <v>-9979.7099999999991</v>
      </c>
    </row>
    <row r="792" spans="1:67" x14ac:dyDescent="0.3">
      <c r="A792" s="3">
        <v>29.8797</v>
      </c>
      <c r="B792" s="4">
        <v>8.75511E-3</v>
      </c>
      <c r="C792" s="3">
        <v>-15.623799999999999</v>
      </c>
      <c r="E792" s="3">
        <v>29.879799999999999</v>
      </c>
      <c r="F792" s="4">
        <v>3.57538E-3</v>
      </c>
      <c r="G792" s="3">
        <v>-10.540100000000001</v>
      </c>
      <c r="I792" s="3">
        <v>29.8797</v>
      </c>
      <c r="J792" s="4">
        <v>-1.01402E-4</v>
      </c>
      <c r="K792" s="3">
        <v>-52.748600000000003</v>
      </c>
      <c r="M792" s="3">
        <v>29.8797</v>
      </c>
      <c r="N792" s="4">
        <v>9.8183000000000003E-3</v>
      </c>
      <c r="O792" s="3">
        <v>-105.40300000000001</v>
      </c>
      <c r="Q792" s="3">
        <v>29.8797</v>
      </c>
      <c r="R792" s="4">
        <v>4.3435100000000001E-3</v>
      </c>
      <c r="S792" s="3">
        <v>-527.029</v>
      </c>
      <c r="U792" s="3">
        <v>29.879799999999999</v>
      </c>
      <c r="V792" s="4">
        <v>9.9653299999999997E-3</v>
      </c>
      <c r="W792" s="3">
        <v>-1054.06</v>
      </c>
      <c r="Y792" s="3">
        <v>30.984200000000001</v>
      </c>
      <c r="Z792" s="3">
        <v>8.3226400000000006E-2</v>
      </c>
      <c r="AA792" s="3">
        <v>-5.3431300000000004</v>
      </c>
      <c r="AC792" s="3">
        <v>30.984000000000002</v>
      </c>
      <c r="AD792" s="3">
        <v>5.8146999999999997E-2</v>
      </c>
      <c r="AE792" s="3">
        <v>-99.116100000000003</v>
      </c>
      <c r="AG792" s="3">
        <v>30.984000000000002</v>
      </c>
      <c r="AH792" s="3">
        <v>0.215027</v>
      </c>
      <c r="AI792" s="3">
        <v>-496.48500000000001</v>
      </c>
      <c r="AK792" s="3">
        <v>30.983899999999998</v>
      </c>
      <c r="AL792" s="3">
        <v>0.36893300000000001</v>
      </c>
      <c r="AM792" s="3">
        <v>-991.024</v>
      </c>
      <c r="AO792" s="3">
        <v>30.984200000000001</v>
      </c>
      <c r="AP792" s="3">
        <v>1.32057</v>
      </c>
      <c r="AQ792" s="3">
        <v>-4964.8900000000003</v>
      </c>
      <c r="AS792" s="3">
        <v>30.984200000000001</v>
      </c>
      <c r="AT792" s="3">
        <v>2.43113</v>
      </c>
      <c r="AU792" s="3">
        <v>-9911.7999999999993</v>
      </c>
      <c r="AW792" s="3">
        <v>29.652799999999999</v>
      </c>
      <c r="AX792" s="3">
        <v>2.0607400000000001E-2</v>
      </c>
      <c r="AY792" s="3">
        <v>-100.032</v>
      </c>
      <c r="BA792" s="3">
        <v>29.652899999999999</v>
      </c>
      <c r="BB792" s="3">
        <v>5.0736200000000002E-2</v>
      </c>
      <c r="BC792" s="3">
        <v>-499.649</v>
      </c>
      <c r="BE792" s="3">
        <v>29.652799999999999</v>
      </c>
      <c r="BF792" s="3">
        <v>8.2642499999999994E-2</v>
      </c>
      <c r="BG792" s="3">
        <v>-999.33199999999999</v>
      </c>
      <c r="BI792" s="3">
        <v>29.652699999999999</v>
      </c>
      <c r="BJ792" s="3">
        <v>0.22942699999999999</v>
      </c>
      <c r="BK792" s="3">
        <v>-4996.4399999999996</v>
      </c>
      <c r="BM792" s="3">
        <v>29.652699999999999</v>
      </c>
      <c r="BN792" s="3">
        <v>0.38687100000000002</v>
      </c>
      <c r="BO792" s="3">
        <v>-9992.92</v>
      </c>
    </row>
    <row r="793" spans="1:67" x14ac:dyDescent="0.3">
      <c r="A793" s="3">
        <v>29.9175</v>
      </c>
      <c r="B793" s="4">
        <v>3.5170499999999999E-3</v>
      </c>
      <c r="C793" s="3">
        <v>-17.412400000000002</v>
      </c>
      <c r="E793" s="3">
        <v>29.9177</v>
      </c>
      <c r="F793" s="4">
        <v>1.63558E-3</v>
      </c>
      <c r="G793" s="3">
        <v>-14.299099999999999</v>
      </c>
      <c r="I793" s="3">
        <v>29.9175</v>
      </c>
      <c r="J793" s="4">
        <v>4.6093599999999998E-3</v>
      </c>
      <c r="K793" s="3">
        <v>-71.544499999999999</v>
      </c>
      <c r="M793" s="3">
        <v>29.9176</v>
      </c>
      <c r="N793" s="4">
        <v>1.0731200000000001E-3</v>
      </c>
      <c r="O793" s="3">
        <v>-142.99299999999999</v>
      </c>
      <c r="Q793" s="3">
        <v>29.9175</v>
      </c>
      <c r="R793" s="4">
        <v>9.1847100000000004E-3</v>
      </c>
      <c r="S793" s="3">
        <v>-714.96600000000001</v>
      </c>
      <c r="U793" s="3">
        <v>29.9176</v>
      </c>
      <c r="V793" s="3">
        <v>1.5934500000000001E-2</v>
      </c>
      <c r="W793" s="3">
        <v>-1429.95</v>
      </c>
      <c r="Y793" s="3">
        <v>31.023499999999999</v>
      </c>
      <c r="Z793" s="3">
        <v>8.3184499999999995E-2</v>
      </c>
      <c r="AA793" s="3">
        <v>4.4433100000000003</v>
      </c>
      <c r="AC793" s="3">
        <v>31.023299999999999</v>
      </c>
      <c r="AD793" s="3">
        <v>7.3684200000000005E-2</v>
      </c>
      <c r="AE793" s="3">
        <v>-100.83799999999999</v>
      </c>
      <c r="AG793" s="3">
        <v>31.023299999999999</v>
      </c>
      <c r="AH793" s="3">
        <v>0.261044</v>
      </c>
      <c r="AI793" s="3">
        <v>-504.113</v>
      </c>
      <c r="AK793" s="3">
        <v>31.023399999999999</v>
      </c>
      <c r="AL793" s="3">
        <v>0.42832500000000001</v>
      </c>
      <c r="AM793" s="3">
        <v>-1008.38</v>
      </c>
      <c r="AO793" s="3">
        <v>31.023499999999999</v>
      </c>
      <c r="AP793" s="3">
        <v>1.6031200000000001</v>
      </c>
      <c r="AQ793" s="3">
        <v>-5041.1000000000004</v>
      </c>
      <c r="AS793" s="3">
        <v>31.023499999999999</v>
      </c>
      <c r="AT793" s="3">
        <v>2.9846599999999999</v>
      </c>
      <c r="AU793" s="3">
        <v>-10083.700000000001</v>
      </c>
      <c r="AW793" s="3">
        <v>29.6904</v>
      </c>
      <c r="AX793" s="3">
        <v>2.0727700000000002E-2</v>
      </c>
      <c r="AY793" s="3">
        <v>-99.932400000000001</v>
      </c>
      <c r="BA793" s="3">
        <v>29.690300000000001</v>
      </c>
      <c r="BB793" s="3">
        <v>5.2612199999999998E-2</v>
      </c>
      <c r="BC793" s="3">
        <v>-500.14800000000002</v>
      </c>
      <c r="BE793" s="3">
        <v>29.6904</v>
      </c>
      <c r="BF793" s="3">
        <v>7.6501600000000003E-2</v>
      </c>
      <c r="BG793" s="3">
        <v>-1000.34</v>
      </c>
      <c r="BI793" s="3">
        <v>29.690300000000001</v>
      </c>
      <c r="BJ793" s="3">
        <v>0.233066</v>
      </c>
      <c r="BK793" s="3">
        <v>-5001.3999999999996</v>
      </c>
      <c r="BM793" s="3">
        <v>29.690300000000001</v>
      </c>
      <c r="BN793" s="3">
        <v>0.39688600000000002</v>
      </c>
      <c r="BO793" s="3">
        <v>-10002.799999999999</v>
      </c>
    </row>
    <row r="794" spans="1:67" x14ac:dyDescent="0.3">
      <c r="A794" s="3">
        <v>29.955300000000001</v>
      </c>
      <c r="B794" s="4">
        <v>5.6525200000000003E-3</v>
      </c>
      <c r="C794" s="3">
        <v>-19.176500000000001</v>
      </c>
      <c r="E794" s="3">
        <v>29.955500000000001</v>
      </c>
      <c r="F794" s="4">
        <v>4.1510599999999998E-3</v>
      </c>
      <c r="G794" s="3">
        <v>-18.038</v>
      </c>
      <c r="I794" s="3">
        <v>29.955500000000001</v>
      </c>
      <c r="J794" s="4">
        <v>3.28889E-3</v>
      </c>
      <c r="K794" s="3">
        <v>-90.238</v>
      </c>
      <c r="M794" s="3">
        <v>29.955400000000001</v>
      </c>
      <c r="N794" s="4">
        <v>7.4465E-3</v>
      </c>
      <c r="O794" s="3">
        <v>-180.38300000000001</v>
      </c>
      <c r="Q794" s="3">
        <v>29.955400000000001</v>
      </c>
      <c r="R794" s="3">
        <v>1.31176E-2</v>
      </c>
      <c r="S794" s="3">
        <v>-901.91</v>
      </c>
      <c r="U794" s="3">
        <v>29.955500000000001</v>
      </c>
      <c r="V794" s="3">
        <v>2.4690500000000001E-2</v>
      </c>
      <c r="W794" s="3">
        <v>-1803.81</v>
      </c>
      <c r="Y794" s="3">
        <v>31.0626</v>
      </c>
      <c r="Z794" s="3">
        <v>8.2353399999999993E-2</v>
      </c>
      <c r="AA794" s="3">
        <v>14.0402</v>
      </c>
      <c r="AC794" s="3">
        <v>31.0626</v>
      </c>
      <c r="AD794" s="3">
        <v>8.8069700000000001E-2</v>
      </c>
      <c r="AE794" s="3">
        <v>-98.719200000000001</v>
      </c>
      <c r="AG794" s="3">
        <v>31.0625</v>
      </c>
      <c r="AH794" s="3">
        <v>0.29297400000000001</v>
      </c>
      <c r="AI794" s="3">
        <v>-492.55399999999997</v>
      </c>
      <c r="AK794" s="3">
        <v>31.0627</v>
      </c>
      <c r="AL794" s="3">
        <v>0.48703099999999999</v>
      </c>
      <c r="AM794" s="3">
        <v>-987.36</v>
      </c>
      <c r="AO794" s="3">
        <v>31.0627</v>
      </c>
      <c r="AP794" s="3">
        <v>1.88487</v>
      </c>
      <c r="AQ794" s="3">
        <v>-4925.51</v>
      </c>
      <c r="AS794" s="3">
        <v>31.062799999999999</v>
      </c>
      <c r="AT794" s="3">
        <v>3.5391499999999998</v>
      </c>
      <c r="AU794" s="3">
        <v>-9872.07</v>
      </c>
      <c r="AW794" s="3">
        <v>29.728000000000002</v>
      </c>
      <c r="AX794" s="3">
        <v>1.85541E-2</v>
      </c>
      <c r="AY794" s="3">
        <v>-99.799400000000006</v>
      </c>
      <c r="BA794" s="3">
        <v>29.728000000000002</v>
      </c>
      <c r="BB794" s="3">
        <v>5.1218600000000003E-2</v>
      </c>
      <c r="BC794" s="3">
        <v>-500.44</v>
      </c>
      <c r="BE794" s="3">
        <v>29.728000000000002</v>
      </c>
      <c r="BF794" s="3">
        <v>7.8933299999999998E-2</v>
      </c>
      <c r="BG794" s="3">
        <v>-1000.92</v>
      </c>
      <c r="BI794" s="3">
        <v>29.727799999999998</v>
      </c>
      <c r="BJ794" s="3">
        <v>0.23757700000000001</v>
      </c>
      <c r="BK794" s="3">
        <v>-5004.53</v>
      </c>
      <c r="BM794" s="3">
        <v>29.727799999999998</v>
      </c>
      <c r="BN794" s="3">
        <v>0.40093800000000002</v>
      </c>
      <c r="BO794" s="3">
        <v>-10009.299999999999</v>
      </c>
    </row>
    <row r="795" spans="1:67" x14ac:dyDescent="0.3">
      <c r="A795" s="3">
        <v>29.993300000000001</v>
      </c>
      <c r="B795" s="4">
        <v>5.2342600000000001E-3</v>
      </c>
      <c r="C795" s="3">
        <v>-20.912800000000001</v>
      </c>
      <c r="E795" s="3">
        <v>29.993300000000001</v>
      </c>
      <c r="F795" s="4">
        <v>6.4526299999999998E-4</v>
      </c>
      <c r="G795" s="3">
        <v>-21.750800000000002</v>
      </c>
      <c r="I795" s="3">
        <v>29.993300000000001</v>
      </c>
      <c r="J795" s="4">
        <v>2.2755000000000002E-3</v>
      </c>
      <c r="K795" s="3">
        <v>-108.806</v>
      </c>
      <c r="M795" s="3">
        <v>29.993099999999998</v>
      </c>
      <c r="N795" s="4">
        <v>4.4651300000000003E-3</v>
      </c>
      <c r="O795" s="3">
        <v>-217.517</v>
      </c>
      <c r="Q795" s="3">
        <v>29.993200000000002</v>
      </c>
      <c r="R795" s="3">
        <v>1.82439E-2</v>
      </c>
      <c r="S795" s="3">
        <v>-1087.58</v>
      </c>
      <c r="U795" s="3">
        <v>29.993300000000001</v>
      </c>
      <c r="V795" s="3">
        <v>3.4084299999999998E-2</v>
      </c>
      <c r="W795" s="3">
        <v>-2175.1799999999998</v>
      </c>
      <c r="Y795" s="3">
        <v>31.102</v>
      </c>
      <c r="Z795" s="3">
        <v>8.1290299999999996E-2</v>
      </c>
      <c r="AA795" s="3">
        <v>23.0778</v>
      </c>
      <c r="AC795" s="3">
        <v>31.101800000000001</v>
      </c>
      <c r="AD795" s="3">
        <v>9.6830200000000005E-2</v>
      </c>
      <c r="AE795" s="3">
        <v>-92.848500000000001</v>
      </c>
      <c r="AG795" s="3">
        <v>31.101800000000001</v>
      </c>
      <c r="AH795" s="3">
        <v>0.32971299999999998</v>
      </c>
      <c r="AI795" s="3">
        <v>-462.27100000000002</v>
      </c>
      <c r="AK795" s="3">
        <v>31.101900000000001</v>
      </c>
      <c r="AL795" s="3">
        <v>0.54143600000000003</v>
      </c>
      <c r="AM795" s="3">
        <v>-928.78</v>
      </c>
      <c r="AO795" s="3">
        <v>31.102</v>
      </c>
      <c r="AP795" s="3">
        <v>2.1591300000000002</v>
      </c>
      <c r="AQ795" s="3">
        <v>-4622.5600000000004</v>
      </c>
      <c r="AS795" s="3">
        <v>31.102</v>
      </c>
      <c r="AT795" s="3">
        <v>4.0792400000000004</v>
      </c>
      <c r="AU795" s="3">
        <v>-9284.82</v>
      </c>
      <c r="AW795" s="3">
        <v>29.765499999999999</v>
      </c>
      <c r="AX795" s="3">
        <v>1.9683200000000001E-2</v>
      </c>
      <c r="AY795" s="3">
        <v>-99.632099999999994</v>
      </c>
      <c r="BA795" s="3">
        <v>29.765499999999999</v>
      </c>
      <c r="BB795" s="3">
        <v>4.89676E-2</v>
      </c>
      <c r="BC795" s="3">
        <v>-500.666</v>
      </c>
      <c r="BE795" s="3">
        <v>29.765499999999999</v>
      </c>
      <c r="BF795" s="3">
        <v>8.4397399999999997E-2</v>
      </c>
      <c r="BG795" s="3">
        <v>-1001.32</v>
      </c>
      <c r="BI795" s="3">
        <v>29.765499999999999</v>
      </c>
      <c r="BJ795" s="3">
        <v>0.237543</v>
      </c>
      <c r="BK795" s="3">
        <v>-5005.8100000000004</v>
      </c>
      <c r="BM795" s="3">
        <v>29.765499999999999</v>
      </c>
      <c r="BN795" s="3">
        <v>0.40768199999999999</v>
      </c>
      <c r="BO795" s="3">
        <v>-10011</v>
      </c>
    </row>
    <row r="796" spans="1:67" x14ac:dyDescent="0.3">
      <c r="A796" s="3">
        <v>30.031099999999999</v>
      </c>
      <c r="B796" s="4">
        <v>5.3916499999999996E-3</v>
      </c>
      <c r="C796" s="3">
        <v>-22.619700000000002</v>
      </c>
      <c r="E796" s="3">
        <v>30.031199999999998</v>
      </c>
      <c r="F796" s="4">
        <v>1.58E-3</v>
      </c>
      <c r="G796" s="3">
        <v>-25.4331</v>
      </c>
      <c r="I796" s="3">
        <v>30.031199999999998</v>
      </c>
      <c r="J796" s="4">
        <v>4.8840899999999998E-3</v>
      </c>
      <c r="K796" s="3">
        <v>-127.218</v>
      </c>
      <c r="M796" s="3">
        <v>30.030999999999999</v>
      </c>
      <c r="N796" s="4">
        <v>9.6206799999999995E-3</v>
      </c>
      <c r="O796" s="3">
        <v>-254.33600000000001</v>
      </c>
      <c r="Q796" s="3">
        <v>30.030999999999999</v>
      </c>
      <c r="R796" s="3">
        <v>2.81233E-2</v>
      </c>
      <c r="S796" s="3">
        <v>-1271.69</v>
      </c>
      <c r="U796" s="3">
        <v>30.031199999999998</v>
      </c>
      <c r="V796" s="3">
        <v>4.5270499999999998E-2</v>
      </c>
      <c r="W796" s="3">
        <v>-2543.37</v>
      </c>
      <c r="Y796" s="3">
        <v>31.141100000000002</v>
      </c>
      <c r="Z796" s="3">
        <v>7.4664400000000006E-2</v>
      </c>
      <c r="AA796" s="3">
        <v>31.206900000000001</v>
      </c>
      <c r="AC796" s="3">
        <v>31.141100000000002</v>
      </c>
      <c r="AD796" s="3">
        <v>0.1106</v>
      </c>
      <c r="AE796" s="3">
        <v>-83.444000000000003</v>
      </c>
      <c r="AG796" s="3">
        <v>31.141100000000002</v>
      </c>
      <c r="AH796" s="3">
        <v>0.35131000000000001</v>
      </c>
      <c r="AI796" s="3">
        <v>-414.399</v>
      </c>
      <c r="AK796" s="3">
        <v>31.141200000000001</v>
      </c>
      <c r="AL796" s="3">
        <v>0.58966099999999999</v>
      </c>
      <c r="AM796" s="3">
        <v>-834.87800000000004</v>
      </c>
      <c r="AO796" s="3">
        <v>31.141300000000001</v>
      </c>
      <c r="AP796" s="3">
        <v>2.4045000000000001</v>
      </c>
      <c r="AQ796" s="3">
        <v>-4144.01</v>
      </c>
      <c r="AS796" s="3">
        <v>31.141300000000001</v>
      </c>
      <c r="AT796" s="3">
        <v>4.5834400000000004</v>
      </c>
      <c r="AU796" s="3">
        <v>-8344.61</v>
      </c>
      <c r="AW796" s="3">
        <v>29.803100000000001</v>
      </c>
      <c r="AX796" s="3">
        <v>1.9475300000000001E-2</v>
      </c>
      <c r="AY796" s="3">
        <v>-99.427999999999997</v>
      </c>
      <c r="BA796" s="3">
        <v>29.8032</v>
      </c>
      <c r="BB796" s="3">
        <v>5.8137000000000001E-2</v>
      </c>
      <c r="BC796" s="3">
        <v>-500.59800000000001</v>
      </c>
      <c r="BE796" s="3">
        <v>29.803100000000001</v>
      </c>
      <c r="BF796" s="3">
        <v>7.8268500000000005E-2</v>
      </c>
      <c r="BG796" s="3">
        <v>-1001.14</v>
      </c>
      <c r="BI796" s="3">
        <v>29.803000000000001</v>
      </c>
      <c r="BJ796" s="3">
        <v>0.24404799999999999</v>
      </c>
      <c r="BK796" s="3">
        <v>-5005.55</v>
      </c>
      <c r="BM796" s="3">
        <v>29.803000000000001</v>
      </c>
      <c r="BN796" s="3">
        <v>0.41460599999999997</v>
      </c>
      <c r="BO796" s="3">
        <v>-10011</v>
      </c>
    </row>
    <row r="797" spans="1:67" x14ac:dyDescent="0.3">
      <c r="A797" s="3">
        <v>30.068999999999999</v>
      </c>
      <c r="B797" s="4">
        <v>4.3779600000000002E-3</v>
      </c>
      <c r="C797" s="3">
        <v>-24.2941</v>
      </c>
      <c r="E797" s="3">
        <v>30.069099999999999</v>
      </c>
      <c r="F797" s="4">
        <v>3.5742999999999999E-3</v>
      </c>
      <c r="G797" s="3">
        <v>-29.0794</v>
      </c>
      <c r="I797" s="3">
        <v>30.068999999999999</v>
      </c>
      <c r="J797" s="4">
        <v>5.8715199999999999E-3</v>
      </c>
      <c r="K797" s="3">
        <v>-145.446</v>
      </c>
      <c r="M797" s="3">
        <v>30.068999999999999</v>
      </c>
      <c r="N797" s="4">
        <v>8.5757999999999997E-3</v>
      </c>
      <c r="O797" s="3">
        <v>-290.80099999999999</v>
      </c>
      <c r="Q797" s="3">
        <v>30.068999999999999</v>
      </c>
      <c r="R797" s="3">
        <v>3.3878100000000001E-2</v>
      </c>
      <c r="S797" s="3">
        <v>-1454.01</v>
      </c>
      <c r="U797" s="3">
        <v>30.069099999999999</v>
      </c>
      <c r="V797" s="3">
        <v>6.4002000000000003E-2</v>
      </c>
      <c r="W797" s="3">
        <v>-2908</v>
      </c>
      <c r="Y797" s="3">
        <v>31.180399999999999</v>
      </c>
      <c r="Z797" s="3">
        <v>7.0800100000000005E-2</v>
      </c>
      <c r="AA797" s="3">
        <v>38.121299999999998</v>
      </c>
      <c r="AC797" s="3">
        <v>31.180299999999999</v>
      </c>
      <c r="AD797" s="3">
        <v>0.116304</v>
      </c>
      <c r="AE797" s="3">
        <v>-70.875900000000001</v>
      </c>
      <c r="AG797" s="3">
        <v>31.180299999999999</v>
      </c>
      <c r="AH797" s="3">
        <v>0.37985799999999997</v>
      </c>
      <c r="AI797" s="3">
        <v>-350.803</v>
      </c>
      <c r="AK797" s="3">
        <v>31.180399999999999</v>
      </c>
      <c r="AL797" s="3">
        <v>0.63025699999999996</v>
      </c>
      <c r="AM797" s="3">
        <v>-709.30100000000004</v>
      </c>
      <c r="AO797" s="3">
        <v>31.180499999999999</v>
      </c>
      <c r="AP797" s="3">
        <v>2.6286</v>
      </c>
      <c r="AQ797" s="3">
        <v>-3508.02</v>
      </c>
      <c r="AS797" s="3">
        <v>31.180499999999999</v>
      </c>
      <c r="AT797" s="3">
        <v>5.0243700000000002</v>
      </c>
      <c r="AU797" s="3">
        <v>-7087.54</v>
      </c>
      <c r="AW797" s="3">
        <v>29.840699999999998</v>
      </c>
      <c r="AX797" s="3">
        <v>2.3934899999999999E-2</v>
      </c>
      <c r="AY797" s="3">
        <v>-99.193799999999996</v>
      </c>
      <c r="BA797" s="3">
        <v>29.840699999999998</v>
      </c>
      <c r="BB797" s="3">
        <v>4.7598500000000002E-2</v>
      </c>
      <c r="BC797" s="3">
        <v>-500.32400000000001</v>
      </c>
      <c r="BE797" s="3">
        <v>29.840699999999998</v>
      </c>
      <c r="BF797" s="3">
        <v>8.2989900000000005E-2</v>
      </c>
      <c r="BG797" s="3">
        <v>-1000.61</v>
      </c>
      <c r="BI797" s="3">
        <v>29.840599999999998</v>
      </c>
      <c r="BJ797" s="3">
        <v>0.24707999999999999</v>
      </c>
      <c r="BK797" s="3">
        <v>-5003.4399999999996</v>
      </c>
      <c r="BM797" s="3">
        <v>29.840699999999998</v>
      </c>
      <c r="BN797" s="3">
        <v>0.419271</v>
      </c>
      <c r="BO797" s="3">
        <v>-10006.9</v>
      </c>
    </row>
    <row r="798" spans="1:67" x14ac:dyDescent="0.3">
      <c r="A798" s="3">
        <v>30.1068</v>
      </c>
      <c r="B798" s="3">
        <v>1.02337E-2</v>
      </c>
      <c r="C798" s="3">
        <v>-25.933499999999999</v>
      </c>
      <c r="E798" s="3">
        <v>30.106999999999999</v>
      </c>
      <c r="F798" s="4">
        <v>1.80397E-3</v>
      </c>
      <c r="G798" s="3">
        <v>-32.683799999999998</v>
      </c>
      <c r="I798" s="3">
        <v>30.1069</v>
      </c>
      <c r="J798" s="4">
        <v>6.5970000000000004E-3</v>
      </c>
      <c r="K798" s="3">
        <v>-163.46899999999999</v>
      </c>
      <c r="M798" s="3">
        <v>30.1069</v>
      </c>
      <c r="N798" s="3">
        <v>1.20327E-2</v>
      </c>
      <c r="O798" s="3">
        <v>-326.84800000000001</v>
      </c>
      <c r="Q798" s="3">
        <v>30.1068</v>
      </c>
      <c r="R798" s="3">
        <v>4.0266400000000001E-2</v>
      </c>
      <c r="S798" s="3">
        <v>-1634.23</v>
      </c>
      <c r="U798" s="3">
        <v>30.106999999999999</v>
      </c>
      <c r="V798" s="3">
        <v>7.4450100000000005E-2</v>
      </c>
      <c r="W798" s="3">
        <v>-3268.5</v>
      </c>
      <c r="Y798" s="3">
        <v>31.219899999999999</v>
      </c>
      <c r="Z798" s="3">
        <v>6.8820800000000001E-2</v>
      </c>
      <c r="AA798" s="3">
        <v>43.550800000000002</v>
      </c>
      <c r="AC798" s="3">
        <v>31.2196</v>
      </c>
      <c r="AD798" s="3">
        <v>0.12634000000000001</v>
      </c>
      <c r="AE798" s="3">
        <v>-55.619700000000002</v>
      </c>
      <c r="AG798" s="3">
        <v>31.2196</v>
      </c>
      <c r="AH798" s="3">
        <v>0.39079900000000001</v>
      </c>
      <c r="AI798" s="3">
        <v>-273.91800000000001</v>
      </c>
      <c r="AK798" s="3">
        <v>31.2197</v>
      </c>
      <c r="AL798" s="3">
        <v>0.67154800000000003</v>
      </c>
      <c r="AM798" s="3">
        <v>-556.83799999999997</v>
      </c>
      <c r="AO798" s="3">
        <v>31.219799999999999</v>
      </c>
      <c r="AP798" s="3">
        <v>2.81149</v>
      </c>
      <c r="AQ798" s="3">
        <v>-2739.15</v>
      </c>
      <c r="AS798" s="3">
        <v>31.219799999999999</v>
      </c>
      <c r="AT798" s="3">
        <v>5.3901399999999997</v>
      </c>
      <c r="AU798" s="3">
        <v>-5561.97</v>
      </c>
      <c r="AW798" s="3">
        <v>29.878299999999999</v>
      </c>
      <c r="AX798" s="3">
        <v>1.8647E-2</v>
      </c>
      <c r="AY798" s="3">
        <v>-98.919899999999998</v>
      </c>
      <c r="BA798" s="3">
        <v>29.878299999999999</v>
      </c>
      <c r="BB798" s="3">
        <v>5.5601499999999998E-2</v>
      </c>
      <c r="BC798" s="3">
        <v>-499.94499999999999</v>
      </c>
      <c r="BE798" s="3">
        <v>29.878299999999999</v>
      </c>
      <c r="BF798" s="3">
        <v>8.4921800000000006E-2</v>
      </c>
      <c r="BG798" s="3">
        <v>-999.928</v>
      </c>
      <c r="BI798" s="3">
        <v>29.8782</v>
      </c>
      <c r="BJ798" s="3">
        <v>0.248469</v>
      </c>
      <c r="BK798" s="3">
        <v>-4999.5</v>
      </c>
      <c r="BM798" s="3">
        <v>29.8782</v>
      </c>
      <c r="BN798" s="3">
        <v>0.426456</v>
      </c>
      <c r="BO798" s="3">
        <v>-9999.1200000000008</v>
      </c>
    </row>
    <row r="799" spans="1:67" x14ac:dyDescent="0.3">
      <c r="A799" s="3">
        <v>30.1448</v>
      </c>
      <c r="B799" s="4">
        <v>4.19582E-4</v>
      </c>
      <c r="C799" s="3">
        <v>-27.536100000000001</v>
      </c>
      <c r="E799" s="3">
        <v>30.1448</v>
      </c>
      <c r="F799" s="4">
        <v>3.9399099999999996E-3</v>
      </c>
      <c r="G799" s="3">
        <v>-36.242199999999997</v>
      </c>
      <c r="I799" s="3">
        <v>30.1448</v>
      </c>
      <c r="J799" s="4">
        <v>6.6010399999999999E-3</v>
      </c>
      <c r="K799" s="3">
        <v>-181.26</v>
      </c>
      <c r="M799" s="3">
        <v>30.1447</v>
      </c>
      <c r="N799" s="3">
        <v>1.03187E-2</v>
      </c>
      <c r="O799" s="3">
        <v>-362.43200000000002</v>
      </c>
      <c r="Q799" s="3">
        <v>30.1447</v>
      </c>
      <c r="R799" s="3">
        <v>5.4330799999999999E-2</v>
      </c>
      <c r="S799" s="3">
        <v>-1812.12</v>
      </c>
      <c r="U799" s="3">
        <v>30.1448</v>
      </c>
      <c r="V799" s="3">
        <v>9.5738400000000001E-2</v>
      </c>
      <c r="W799" s="3">
        <v>-3624.32</v>
      </c>
      <c r="Y799" s="3">
        <v>31.2591</v>
      </c>
      <c r="Z799" s="3">
        <v>5.9244199999999997E-2</v>
      </c>
      <c r="AA799" s="3">
        <v>47.286999999999999</v>
      </c>
      <c r="AC799" s="3">
        <v>31.259</v>
      </c>
      <c r="AD799" s="3">
        <v>0.12950999999999999</v>
      </c>
      <c r="AE799" s="3">
        <v>-38.264099999999999</v>
      </c>
      <c r="AG799" s="3">
        <v>31.259</v>
      </c>
      <c r="AH799" s="3">
        <v>0.40560499999999999</v>
      </c>
      <c r="AI799" s="3">
        <v>-186.697</v>
      </c>
      <c r="AK799" s="3">
        <v>31.259</v>
      </c>
      <c r="AL799" s="3">
        <v>0.69985600000000003</v>
      </c>
      <c r="AM799" s="3">
        <v>-383.36</v>
      </c>
      <c r="AO799" s="3">
        <v>31.2592</v>
      </c>
      <c r="AP799" s="3">
        <v>2.9465699999999999</v>
      </c>
      <c r="AQ799" s="3">
        <v>-1866.97</v>
      </c>
      <c r="AS799" s="3">
        <v>31.2592</v>
      </c>
      <c r="AT799" s="3">
        <v>5.6664099999999999</v>
      </c>
      <c r="AU799" s="3">
        <v>-3826.46</v>
      </c>
      <c r="AW799" s="3">
        <v>29.915800000000001</v>
      </c>
      <c r="AX799" s="3">
        <v>2.4362600000000002E-2</v>
      </c>
      <c r="AY799" s="3">
        <v>-98.610799999999998</v>
      </c>
      <c r="BA799" s="3">
        <v>29.915900000000001</v>
      </c>
      <c r="BB799" s="3">
        <v>5.3934999999999997E-2</v>
      </c>
      <c r="BC799" s="3">
        <v>-499.37900000000002</v>
      </c>
      <c r="BE799" s="3">
        <v>29.915800000000001</v>
      </c>
      <c r="BF799" s="3">
        <v>8.22986E-2</v>
      </c>
      <c r="BG799" s="3">
        <v>-998.755</v>
      </c>
      <c r="BI799" s="3">
        <v>29.915800000000001</v>
      </c>
      <c r="BJ799" s="3">
        <v>0.25576199999999999</v>
      </c>
      <c r="BK799" s="3">
        <v>-4993.82</v>
      </c>
      <c r="BM799" s="3">
        <v>29.915900000000001</v>
      </c>
      <c r="BN799" s="3">
        <v>0.43110199999999999</v>
      </c>
      <c r="BO799" s="3">
        <v>-9987.7199999999993</v>
      </c>
    </row>
    <row r="800" spans="1:67" x14ac:dyDescent="0.3">
      <c r="A800" s="3">
        <v>30.182600000000001</v>
      </c>
      <c r="B800" s="4">
        <v>8.9846000000000006E-3</v>
      </c>
      <c r="C800" s="3">
        <v>-29.099399999999999</v>
      </c>
      <c r="E800" s="3">
        <v>30.182700000000001</v>
      </c>
      <c r="F800" s="4">
        <v>1.95152E-3</v>
      </c>
      <c r="G800" s="3">
        <v>-39.7485</v>
      </c>
      <c r="I800" s="3">
        <v>30.182700000000001</v>
      </c>
      <c r="J800" s="4">
        <v>9.8506700000000006E-3</v>
      </c>
      <c r="K800" s="3">
        <v>-198.79</v>
      </c>
      <c r="M800" s="3">
        <v>30.182400000000001</v>
      </c>
      <c r="N800" s="3">
        <v>1.9100499999999999E-2</v>
      </c>
      <c r="O800" s="3">
        <v>-397.48899999999998</v>
      </c>
      <c r="Q800" s="3">
        <v>30.182500000000001</v>
      </c>
      <c r="R800" s="3">
        <v>6.1594900000000001E-2</v>
      </c>
      <c r="S800" s="3">
        <v>-1987.47</v>
      </c>
      <c r="U800" s="3">
        <v>30.182700000000001</v>
      </c>
      <c r="V800" s="3">
        <v>0.11444699999999999</v>
      </c>
      <c r="W800" s="3">
        <v>-3974.96</v>
      </c>
      <c r="Y800" s="3">
        <v>31.298400000000001</v>
      </c>
      <c r="Z800" s="3">
        <v>5.62094E-2</v>
      </c>
      <c r="AA800" s="3">
        <v>49.185299999999998</v>
      </c>
      <c r="AC800" s="3">
        <v>31.298100000000002</v>
      </c>
      <c r="AD800" s="3">
        <v>0.13237099999999999</v>
      </c>
      <c r="AE800" s="3">
        <v>-19.476500000000001</v>
      </c>
      <c r="AG800" s="3">
        <v>31.298100000000002</v>
      </c>
      <c r="AH800" s="3">
        <v>0.40970400000000001</v>
      </c>
      <c r="AI800" s="3">
        <v>-92.493499999999997</v>
      </c>
      <c r="AK800" s="3">
        <v>31.298200000000001</v>
      </c>
      <c r="AL800" s="3">
        <v>0.71654300000000004</v>
      </c>
      <c r="AM800" s="3">
        <v>-195.53299999999999</v>
      </c>
      <c r="AO800" s="3">
        <v>31.298300000000001</v>
      </c>
      <c r="AP800" s="3">
        <v>3.0353699999999999</v>
      </c>
      <c r="AQ800" s="3">
        <v>-924.93499999999995</v>
      </c>
      <c r="AS800" s="3">
        <v>31.298300000000001</v>
      </c>
      <c r="AT800" s="3">
        <v>5.83887</v>
      </c>
      <c r="AU800" s="3">
        <v>-1947.79</v>
      </c>
      <c r="AW800" s="3">
        <v>29.953499999999998</v>
      </c>
      <c r="AX800" s="3">
        <v>1.9697800000000001E-2</v>
      </c>
      <c r="AY800" s="3">
        <v>-98.268199999999993</v>
      </c>
      <c r="BA800" s="3">
        <v>29.953499999999998</v>
      </c>
      <c r="BB800" s="3">
        <v>5.3076900000000003E-2</v>
      </c>
      <c r="BC800" s="3">
        <v>-498.63600000000002</v>
      </c>
      <c r="BE800" s="3">
        <v>29.953499999999998</v>
      </c>
      <c r="BF800" s="3">
        <v>8.3368100000000001E-2</v>
      </c>
      <c r="BG800" s="3">
        <v>-997.27300000000002</v>
      </c>
      <c r="BI800" s="3">
        <v>29.953299999999999</v>
      </c>
      <c r="BJ800" s="3">
        <v>0.252967</v>
      </c>
      <c r="BK800" s="3">
        <v>-4986.3500000000004</v>
      </c>
      <c r="BM800" s="3">
        <v>29.953299999999999</v>
      </c>
      <c r="BN800" s="3">
        <v>0.439305</v>
      </c>
      <c r="BO800" s="3">
        <v>-9972.83</v>
      </c>
    </row>
    <row r="801" spans="1:67" x14ac:dyDescent="0.3">
      <c r="A801" s="3">
        <v>30.220500000000001</v>
      </c>
      <c r="B801" s="4">
        <v>6.41568E-3</v>
      </c>
      <c r="C801" s="3">
        <v>-30.621099999999998</v>
      </c>
      <c r="E801" s="3">
        <v>30.220600000000001</v>
      </c>
      <c r="F801" s="4">
        <v>2.08333E-3</v>
      </c>
      <c r="G801" s="3">
        <v>-43.198</v>
      </c>
      <c r="I801" s="3">
        <v>30.220500000000001</v>
      </c>
      <c r="J801" s="4">
        <v>7.2333700000000003E-3</v>
      </c>
      <c r="K801" s="3">
        <v>-216.04</v>
      </c>
      <c r="M801" s="3">
        <v>30.220500000000001</v>
      </c>
      <c r="N801" s="3">
        <v>1.6489299999999998E-2</v>
      </c>
      <c r="O801" s="3">
        <v>-431.99299999999999</v>
      </c>
      <c r="Q801" s="3">
        <v>30.220500000000001</v>
      </c>
      <c r="R801" s="3">
        <v>7.6606300000000002E-2</v>
      </c>
      <c r="S801" s="3">
        <v>-2159.9499999999998</v>
      </c>
      <c r="U801" s="3">
        <v>30.220600000000001</v>
      </c>
      <c r="V801" s="3">
        <v>0.12886800000000001</v>
      </c>
      <c r="W801" s="3">
        <v>-4319.88</v>
      </c>
      <c r="Y801" s="3">
        <v>31.337700000000002</v>
      </c>
      <c r="Z801" s="3">
        <v>4.6129799999999999E-2</v>
      </c>
      <c r="AA801" s="3">
        <v>49.175600000000003</v>
      </c>
      <c r="AC801" s="3">
        <v>31.337499999999999</v>
      </c>
      <c r="AD801" s="3">
        <v>0.12992300000000001</v>
      </c>
      <c r="AE801" s="3">
        <v>1.9659300000000001E-2</v>
      </c>
      <c r="AG801" s="3">
        <v>31.337499999999999</v>
      </c>
      <c r="AH801" s="3">
        <v>0.41056100000000001</v>
      </c>
      <c r="AI801" s="3">
        <v>5.0716099999999997</v>
      </c>
      <c r="AK801" s="3">
        <v>31.337499999999999</v>
      </c>
      <c r="AL801" s="3">
        <v>0.72349799999999997</v>
      </c>
      <c r="AM801" s="3">
        <v>-0.57800399999999996</v>
      </c>
      <c r="AO801" s="3">
        <v>31.337700000000002</v>
      </c>
      <c r="AP801" s="3">
        <v>3.0747200000000001</v>
      </c>
      <c r="AQ801" s="3">
        <v>50.7121</v>
      </c>
      <c r="AS801" s="3">
        <v>31.337700000000002</v>
      </c>
      <c r="AT801" s="3">
        <v>5.9207700000000001</v>
      </c>
      <c r="AU801" s="3">
        <v>1.88916</v>
      </c>
      <c r="AW801" s="3">
        <v>29.991</v>
      </c>
      <c r="AX801" s="3">
        <v>2.1570300000000001E-2</v>
      </c>
      <c r="AY801" s="3">
        <v>-97.891499999999994</v>
      </c>
      <c r="BA801" s="3">
        <v>29.991</v>
      </c>
      <c r="BB801" s="3">
        <v>5.7132599999999999E-2</v>
      </c>
      <c r="BC801" s="3">
        <v>-497.71499999999997</v>
      </c>
      <c r="BE801" s="3">
        <v>29.991</v>
      </c>
      <c r="BF801" s="3">
        <v>8.8833300000000004E-2</v>
      </c>
      <c r="BG801" s="3">
        <v>-995.44600000000003</v>
      </c>
      <c r="BI801" s="3">
        <v>29.991</v>
      </c>
      <c r="BJ801" s="3">
        <v>0.262544</v>
      </c>
      <c r="BK801" s="3">
        <v>-4977.32</v>
      </c>
      <c r="BM801" s="3">
        <v>29.991</v>
      </c>
      <c r="BN801" s="3">
        <v>0.442131</v>
      </c>
      <c r="BO801" s="3">
        <v>-9954.3700000000008</v>
      </c>
    </row>
    <row r="802" spans="1:67" x14ac:dyDescent="0.3">
      <c r="A802" s="3">
        <v>30.258299999999998</v>
      </c>
      <c r="B802" s="4">
        <v>4.6270900000000004E-3</v>
      </c>
      <c r="C802" s="3">
        <v>-32.099299999999999</v>
      </c>
      <c r="E802" s="3">
        <v>30.258500000000002</v>
      </c>
      <c r="F802" s="4">
        <v>3.8326900000000001E-3</v>
      </c>
      <c r="G802" s="3">
        <v>-46.586799999999997</v>
      </c>
      <c r="I802" s="3">
        <v>30.258400000000002</v>
      </c>
      <c r="J802" s="3">
        <v>1.1142000000000001E-2</v>
      </c>
      <c r="K802" s="3">
        <v>-232.976</v>
      </c>
      <c r="M802" s="3">
        <v>30.258400000000002</v>
      </c>
      <c r="N802" s="3">
        <v>2.1289300000000001E-2</v>
      </c>
      <c r="O802" s="3">
        <v>-465.87200000000001</v>
      </c>
      <c r="Q802" s="3">
        <v>30.258299999999998</v>
      </c>
      <c r="R802" s="3">
        <v>8.7754299999999993E-2</v>
      </c>
      <c r="S802" s="3">
        <v>-2329.4</v>
      </c>
      <c r="U802" s="3">
        <v>30.258500000000002</v>
      </c>
      <c r="V802" s="3">
        <v>0.15320600000000001</v>
      </c>
      <c r="W802" s="3">
        <v>-4658.6400000000003</v>
      </c>
      <c r="Y802" s="3">
        <v>31.376899999999999</v>
      </c>
      <c r="Z802" s="3">
        <v>3.8434700000000002E-2</v>
      </c>
      <c r="AA802" s="3">
        <v>47.256700000000002</v>
      </c>
      <c r="AC802" s="3">
        <v>31.3767</v>
      </c>
      <c r="AD802" s="3">
        <v>0.131775</v>
      </c>
      <c r="AE802" s="3">
        <v>19.476199999999999</v>
      </c>
      <c r="AG802" s="3">
        <v>31.3767</v>
      </c>
      <c r="AH802" s="3">
        <v>0.40343299999999999</v>
      </c>
      <c r="AI802" s="3">
        <v>102.25</v>
      </c>
      <c r="AK802" s="3">
        <v>31.376899999999999</v>
      </c>
      <c r="AL802" s="3">
        <v>0.718337</v>
      </c>
      <c r="AM802" s="3">
        <v>194.01499999999999</v>
      </c>
      <c r="AO802" s="3">
        <v>31.376899999999999</v>
      </c>
      <c r="AP802" s="3">
        <v>3.0481500000000001</v>
      </c>
      <c r="AQ802" s="3">
        <v>1022.49</v>
      </c>
      <c r="AS802" s="3">
        <v>31.376899999999999</v>
      </c>
      <c r="AT802" s="3">
        <v>5.8860000000000001</v>
      </c>
      <c r="AU802" s="3">
        <v>1947.67</v>
      </c>
      <c r="AW802" s="3">
        <v>30.028700000000001</v>
      </c>
      <c r="AX802" s="3">
        <v>2.3995800000000001E-2</v>
      </c>
      <c r="AY802" s="3">
        <v>-97.480500000000006</v>
      </c>
      <c r="BA802" s="3">
        <v>30.028600000000001</v>
      </c>
      <c r="BB802" s="3">
        <v>5.40256E-2</v>
      </c>
      <c r="BC802" s="3">
        <v>-496.62200000000001</v>
      </c>
      <c r="BE802" s="3">
        <v>30.028700000000001</v>
      </c>
      <c r="BF802" s="3">
        <v>8.2783599999999999E-2</v>
      </c>
      <c r="BG802" s="3">
        <v>-993.25</v>
      </c>
      <c r="BI802" s="3">
        <v>30.028500000000001</v>
      </c>
      <c r="BJ802" s="3">
        <v>0.26177699999999998</v>
      </c>
      <c r="BK802" s="3">
        <v>-4966.41</v>
      </c>
      <c r="BM802" s="3">
        <v>30.028500000000001</v>
      </c>
      <c r="BN802" s="3">
        <v>0.45019300000000001</v>
      </c>
      <c r="BO802" s="3">
        <v>-9932.6299999999992</v>
      </c>
    </row>
    <row r="803" spans="1:67" x14ac:dyDescent="0.3">
      <c r="A803" s="3">
        <v>30.296199999999999</v>
      </c>
      <c r="B803" s="4">
        <v>8.64879E-3</v>
      </c>
      <c r="C803" s="3">
        <v>-33.531199999999998</v>
      </c>
      <c r="E803" s="3">
        <v>30.296299999999999</v>
      </c>
      <c r="F803" s="4">
        <v>4.46227E-3</v>
      </c>
      <c r="G803" s="3">
        <v>-49.907400000000003</v>
      </c>
      <c r="I803" s="3">
        <v>30.296299999999999</v>
      </c>
      <c r="J803" s="3">
        <v>1.1548599999999999E-2</v>
      </c>
      <c r="K803" s="3">
        <v>-249.58500000000001</v>
      </c>
      <c r="M803" s="3">
        <v>30.296199999999999</v>
      </c>
      <c r="N803" s="3">
        <v>2.69527E-2</v>
      </c>
      <c r="O803" s="3">
        <v>-499.07900000000001</v>
      </c>
      <c r="Q803" s="3">
        <v>30.296199999999999</v>
      </c>
      <c r="R803" s="3">
        <v>9.6405000000000005E-2</v>
      </c>
      <c r="S803" s="3">
        <v>-2495.4299999999998</v>
      </c>
      <c r="U803" s="3">
        <v>30.296299999999999</v>
      </c>
      <c r="V803" s="3">
        <v>0.167406</v>
      </c>
      <c r="W803" s="3">
        <v>-4990.8599999999997</v>
      </c>
      <c r="Y803" s="3">
        <v>31.4162</v>
      </c>
      <c r="Z803" s="3">
        <v>3.7733099999999999E-2</v>
      </c>
      <c r="AA803" s="3">
        <v>43.503399999999999</v>
      </c>
      <c r="AC803" s="3">
        <v>31.416</v>
      </c>
      <c r="AD803" s="3">
        <v>0.124331</v>
      </c>
      <c r="AE803" s="3">
        <v>38.145699999999998</v>
      </c>
      <c r="AG803" s="3">
        <v>31.416</v>
      </c>
      <c r="AH803" s="3">
        <v>0.394951</v>
      </c>
      <c r="AI803" s="3">
        <v>195.30600000000001</v>
      </c>
      <c r="AK803" s="3">
        <v>31.415900000000001</v>
      </c>
      <c r="AL803" s="3">
        <v>0.69950599999999996</v>
      </c>
      <c r="AM803" s="3">
        <v>380.76799999999997</v>
      </c>
      <c r="AO803" s="3">
        <v>31.4162</v>
      </c>
      <c r="AP803" s="3">
        <v>2.9770300000000001</v>
      </c>
      <c r="AQ803" s="3">
        <v>1953.07</v>
      </c>
      <c r="AS803" s="3">
        <v>31.4162</v>
      </c>
      <c r="AT803" s="3">
        <v>5.74498</v>
      </c>
      <c r="AU803" s="3">
        <v>3814.74</v>
      </c>
      <c r="AW803" s="3">
        <v>30.066099999999999</v>
      </c>
      <c r="AX803" s="3">
        <v>2.31238E-2</v>
      </c>
      <c r="AY803" s="3">
        <v>-97.034099999999995</v>
      </c>
      <c r="BA803" s="3">
        <v>30.066199999999998</v>
      </c>
      <c r="BB803" s="3">
        <v>5.8826099999999999E-2</v>
      </c>
      <c r="BC803" s="3">
        <v>-495.35</v>
      </c>
      <c r="BE803" s="3">
        <v>30.066099999999999</v>
      </c>
      <c r="BF803" s="3">
        <v>8.9382600000000006E-2</v>
      </c>
      <c r="BG803" s="3">
        <v>-990.68899999999996</v>
      </c>
      <c r="BI803" s="3">
        <v>30.066199999999998</v>
      </c>
      <c r="BJ803" s="3">
        <v>0.26587899999999998</v>
      </c>
      <c r="BK803" s="3">
        <v>-4953.49</v>
      </c>
      <c r="BM803" s="3">
        <v>30.066199999999998</v>
      </c>
      <c r="BN803" s="3">
        <v>0.45516400000000001</v>
      </c>
      <c r="BO803" s="3">
        <v>-9907.06</v>
      </c>
    </row>
    <row r="804" spans="1:67" x14ac:dyDescent="0.3">
      <c r="A804" s="3">
        <v>30.334099999999999</v>
      </c>
      <c r="B804" s="4">
        <v>5.2757400000000001E-3</v>
      </c>
      <c r="C804" s="3">
        <v>-34.915799999999997</v>
      </c>
      <c r="E804" s="3">
        <v>30.334199999999999</v>
      </c>
      <c r="F804" s="4">
        <v>2.67329E-3</v>
      </c>
      <c r="G804" s="3">
        <v>-53.159500000000001</v>
      </c>
      <c r="I804" s="3">
        <v>30.334199999999999</v>
      </c>
      <c r="J804" s="3">
        <v>1.7622599999999999E-2</v>
      </c>
      <c r="K804" s="3">
        <v>-265.83699999999999</v>
      </c>
      <c r="M804" s="3">
        <v>30.334099999999999</v>
      </c>
      <c r="N804" s="3">
        <v>2.6192300000000002E-2</v>
      </c>
      <c r="O804" s="3">
        <v>-531.58799999999997</v>
      </c>
      <c r="Q804" s="3">
        <v>30.334</v>
      </c>
      <c r="R804" s="3">
        <v>0.111537</v>
      </c>
      <c r="S804" s="3">
        <v>-2657.92</v>
      </c>
      <c r="U804" s="3">
        <v>30.334199999999999</v>
      </c>
      <c r="V804" s="3">
        <v>0.18559700000000001</v>
      </c>
      <c r="W804" s="3">
        <v>-5315.85</v>
      </c>
      <c r="Y804" s="3">
        <v>31.455300000000001</v>
      </c>
      <c r="Z804" s="3">
        <v>2.7317999999999999E-2</v>
      </c>
      <c r="AA804" s="3">
        <v>38.057400000000001</v>
      </c>
      <c r="AC804" s="3">
        <v>31.455300000000001</v>
      </c>
      <c r="AD804" s="3">
        <v>0.12095</v>
      </c>
      <c r="AE804" s="3">
        <v>55.314900000000002</v>
      </c>
      <c r="AG804" s="3">
        <v>31.455300000000001</v>
      </c>
      <c r="AH804" s="3">
        <v>0.37839200000000001</v>
      </c>
      <c r="AI804" s="3">
        <v>280.66500000000002</v>
      </c>
      <c r="AK804" s="3">
        <v>31.455400000000001</v>
      </c>
      <c r="AL804" s="3">
        <v>0.67244599999999999</v>
      </c>
      <c r="AM804" s="3">
        <v>552.50300000000004</v>
      </c>
      <c r="AO804" s="3">
        <v>31.455500000000001</v>
      </c>
      <c r="AP804" s="3">
        <v>2.84735</v>
      </c>
      <c r="AQ804" s="3">
        <v>2806.63</v>
      </c>
      <c r="AS804" s="3">
        <v>31.455500000000001</v>
      </c>
      <c r="AT804" s="3">
        <v>5.4906699999999997</v>
      </c>
      <c r="AU804" s="3">
        <v>5531.38</v>
      </c>
      <c r="AW804" s="3">
        <v>30.1038</v>
      </c>
      <c r="AX804" s="3">
        <v>1.9806500000000001E-2</v>
      </c>
      <c r="AY804" s="3">
        <v>-96.5535</v>
      </c>
      <c r="BA804" s="3">
        <v>30.1038</v>
      </c>
      <c r="BB804" s="3">
        <v>5.5415199999999998E-2</v>
      </c>
      <c r="BC804" s="3">
        <v>-493.911</v>
      </c>
      <c r="BE804" s="3">
        <v>30.1038</v>
      </c>
      <c r="BF804" s="3">
        <v>8.7391800000000006E-2</v>
      </c>
      <c r="BG804" s="3">
        <v>-987.827</v>
      </c>
      <c r="BI804" s="3">
        <v>30.1036</v>
      </c>
      <c r="BJ804" s="3">
        <v>0.26927800000000002</v>
      </c>
      <c r="BK804" s="3">
        <v>-4939.1400000000003</v>
      </c>
      <c r="BM804" s="3">
        <v>30.1037</v>
      </c>
      <c r="BN804" s="3">
        <v>0.461283</v>
      </c>
      <c r="BO804" s="3">
        <v>-9878.18</v>
      </c>
    </row>
    <row r="805" spans="1:67" x14ac:dyDescent="0.3">
      <c r="A805" s="3">
        <v>30.372</v>
      </c>
      <c r="B805" s="4">
        <v>6.8038300000000003E-3</v>
      </c>
      <c r="C805" s="3">
        <v>-36.249899999999997</v>
      </c>
      <c r="E805" s="3">
        <v>30.372</v>
      </c>
      <c r="F805" s="4">
        <v>5.8379699999999996E-3</v>
      </c>
      <c r="G805" s="3">
        <v>-56.332599999999999</v>
      </c>
      <c r="I805" s="3">
        <v>30.372</v>
      </c>
      <c r="J805" s="3">
        <v>1.29982E-2</v>
      </c>
      <c r="K805" s="3">
        <v>-281.71499999999997</v>
      </c>
      <c r="M805" s="3">
        <v>30.3718</v>
      </c>
      <c r="N805" s="3">
        <v>3.50281E-2</v>
      </c>
      <c r="O805" s="3">
        <v>-563.33100000000002</v>
      </c>
      <c r="Q805" s="3">
        <v>30.3719</v>
      </c>
      <c r="R805" s="3">
        <v>0.12664700000000001</v>
      </c>
      <c r="S805" s="3">
        <v>-2816.65</v>
      </c>
      <c r="U805" s="3">
        <v>30.372</v>
      </c>
      <c r="V805" s="3">
        <v>0.205427</v>
      </c>
      <c r="W805" s="3">
        <v>-5633.25</v>
      </c>
      <c r="Y805" s="3">
        <v>31.494700000000002</v>
      </c>
      <c r="Z805" s="3">
        <v>1.9228700000000001E-2</v>
      </c>
      <c r="AA805" s="3">
        <v>31.131399999999999</v>
      </c>
      <c r="AC805" s="3">
        <v>31.494499999999999</v>
      </c>
      <c r="AD805" s="3">
        <v>0.113411</v>
      </c>
      <c r="AE805" s="3">
        <v>70.316299999999998</v>
      </c>
      <c r="AG805" s="3">
        <v>31.494499999999999</v>
      </c>
      <c r="AH805" s="3">
        <v>0.35192600000000002</v>
      </c>
      <c r="AI805" s="3">
        <v>355.04899999999998</v>
      </c>
      <c r="AK805" s="3">
        <v>31.494399999999999</v>
      </c>
      <c r="AL805" s="3">
        <v>0.62909700000000002</v>
      </c>
      <c r="AM805" s="3">
        <v>702.62199999999996</v>
      </c>
      <c r="AO805" s="3">
        <v>31.494700000000002</v>
      </c>
      <c r="AP805" s="3">
        <v>2.6722999999999999</v>
      </c>
      <c r="AQ805" s="3">
        <v>3550.42</v>
      </c>
      <c r="AS805" s="3">
        <v>31.494700000000002</v>
      </c>
      <c r="AT805" s="3">
        <v>5.1551600000000004</v>
      </c>
      <c r="AU805" s="3">
        <v>7031.56</v>
      </c>
      <c r="AW805" s="3">
        <v>30.141300000000001</v>
      </c>
      <c r="AX805" s="3">
        <v>2.4479999999999998E-2</v>
      </c>
      <c r="AY805" s="3">
        <v>-96.038700000000006</v>
      </c>
      <c r="BA805" s="3">
        <v>30.141300000000001</v>
      </c>
      <c r="BB805" s="3">
        <v>6.0165200000000002E-2</v>
      </c>
      <c r="BC805" s="3">
        <v>-492.28699999999998</v>
      </c>
      <c r="BE805" s="3">
        <v>30.141300000000001</v>
      </c>
      <c r="BF805" s="3">
        <v>8.7083599999999997E-2</v>
      </c>
      <c r="BG805" s="3">
        <v>-984.58500000000004</v>
      </c>
      <c r="BI805" s="3">
        <v>30.141400000000001</v>
      </c>
      <c r="BJ805" s="3">
        <v>0.27396900000000002</v>
      </c>
      <c r="BK805" s="3">
        <v>-4922.92</v>
      </c>
      <c r="BM805" s="3">
        <v>30.141300000000001</v>
      </c>
      <c r="BN805" s="3">
        <v>0.46486899999999998</v>
      </c>
      <c r="BO805" s="3">
        <v>-9845.7099999999991</v>
      </c>
    </row>
    <row r="806" spans="1:67" x14ac:dyDescent="0.3">
      <c r="A806" s="3">
        <v>30.409800000000001</v>
      </c>
      <c r="B806" s="4">
        <v>8.2870200000000008E-3</v>
      </c>
      <c r="C806" s="3">
        <v>-37.5319</v>
      </c>
      <c r="E806" s="3">
        <v>30.41</v>
      </c>
      <c r="F806" s="4">
        <v>4.5768500000000004E-3</v>
      </c>
      <c r="G806" s="3">
        <v>-59.427</v>
      </c>
      <c r="I806" s="3">
        <v>30.409800000000001</v>
      </c>
      <c r="J806" s="3">
        <v>2.1137300000000001E-2</v>
      </c>
      <c r="K806" s="3">
        <v>-297.17599999999999</v>
      </c>
      <c r="M806" s="3">
        <v>30.4099</v>
      </c>
      <c r="N806" s="3">
        <v>3.5197399999999997E-2</v>
      </c>
      <c r="O806" s="3">
        <v>-594.279</v>
      </c>
      <c r="Q806" s="3">
        <v>30.409800000000001</v>
      </c>
      <c r="R806" s="3">
        <v>0.13292999999999999</v>
      </c>
      <c r="S806" s="3">
        <v>-2971.32</v>
      </c>
      <c r="U806" s="3">
        <v>30.41</v>
      </c>
      <c r="V806" s="3">
        <v>0.22071299999999999</v>
      </c>
      <c r="W806" s="3">
        <v>-5942.69</v>
      </c>
      <c r="Y806" s="3">
        <v>31.533999999999999</v>
      </c>
      <c r="Z806" s="3">
        <v>2.0367699999999999E-2</v>
      </c>
      <c r="AA806" s="3">
        <v>22.988700000000001</v>
      </c>
      <c r="AC806" s="3">
        <v>31.533799999999999</v>
      </c>
      <c r="AD806" s="3">
        <v>0.10351200000000001</v>
      </c>
      <c r="AE806" s="3">
        <v>82.577100000000002</v>
      </c>
      <c r="AG806" s="3">
        <v>31.533799999999999</v>
      </c>
      <c r="AH806" s="3">
        <v>0.33018399999999998</v>
      </c>
      <c r="AI806" s="3">
        <v>415.59199999999998</v>
      </c>
      <c r="AK806" s="3">
        <v>31.533899999999999</v>
      </c>
      <c r="AL806" s="3">
        <v>0.58610099999999998</v>
      </c>
      <c r="AM806" s="3">
        <v>825.35799999999995</v>
      </c>
      <c r="AO806" s="3">
        <v>31.533999999999999</v>
      </c>
      <c r="AP806" s="3">
        <v>2.4552800000000001</v>
      </c>
      <c r="AQ806" s="3">
        <v>4155.8999999999996</v>
      </c>
      <c r="AS806" s="3">
        <v>31.533999999999999</v>
      </c>
      <c r="AT806" s="3">
        <v>4.7319699999999996</v>
      </c>
      <c r="AU806" s="3">
        <v>8257.76</v>
      </c>
      <c r="AW806" s="3">
        <v>30.178999999999998</v>
      </c>
      <c r="AX806" s="3">
        <v>2.34516E-2</v>
      </c>
      <c r="AY806" s="3">
        <v>-95.490899999999996</v>
      </c>
      <c r="BA806" s="3">
        <v>30.178999999999998</v>
      </c>
      <c r="BB806" s="3">
        <v>5.61609E-2</v>
      </c>
      <c r="BC806" s="3">
        <v>-490.48899999999998</v>
      </c>
      <c r="BE806" s="3">
        <v>30.178999999999998</v>
      </c>
      <c r="BF806" s="3">
        <v>9.3288999999999997E-2</v>
      </c>
      <c r="BG806" s="3">
        <v>-980.96100000000001</v>
      </c>
      <c r="BI806" s="3">
        <v>30.178799999999999</v>
      </c>
      <c r="BJ806" s="3">
        <v>0.27142300000000003</v>
      </c>
      <c r="BK806" s="3">
        <v>-4904.9799999999996</v>
      </c>
      <c r="BM806" s="3">
        <v>30.178899999999999</v>
      </c>
      <c r="BN806" s="3">
        <v>0.47451199999999999</v>
      </c>
      <c r="BO806" s="3">
        <v>-9809.7099999999991</v>
      </c>
    </row>
    <row r="807" spans="1:67" x14ac:dyDescent="0.3">
      <c r="A807" s="3">
        <v>30.447600000000001</v>
      </c>
      <c r="B807" s="4">
        <v>8.3448499999999991E-3</v>
      </c>
      <c r="C807" s="3">
        <v>-38.760599999999997</v>
      </c>
      <c r="E807" s="3">
        <v>30.447800000000001</v>
      </c>
      <c r="F807" s="4">
        <v>5.6478300000000004E-3</v>
      </c>
      <c r="G807" s="3">
        <v>-62.435600000000001</v>
      </c>
      <c r="I807" s="3">
        <v>30.447700000000001</v>
      </c>
      <c r="J807" s="3">
        <v>2.17246E-2</v>
      </c>
      <c r="K807" s="3">
        <v>-312.21899999999999</v>
      </c>
      <c r="M807" s="3">
        <v>30.447700000000001</v>
      </c>
      <c r="N807" s="3">
        <v>4.0469699999999997E-2</v>
      </c>
      <c r="O807" s="3">
        <v>-624.36199999999997</v>
      </c>
      <c r="Q807" s="3">
        <v>30.447700000000001</v>
      </c>
      <c r="R807" s="3">
        <v>0.15092800000000001</v>
      </c>
      <c r="S807" s="3">
        <v>-3121.77</v>
      </c>
      <c r="U807" s="3">
        <v>30.447800000000001</v>
      </c>
      <c r="V807" s="3">
        <v>0.23594799999999999</v>
      </c>
      <c r="W807" s="3">
        <v>-6243.54</v>
      </c>
      <c r="Y807" s="3">
        <v>31.5731</v>
      </c>
      <c r="Z807" s="3">
        <v>1.41368E-2</v>
      </c>
      <c r="AA807" s="3">
        <v>13.9436</v>
      </c>
      <c r="AC807" s="3">
        <v>31.5731</v>
      </c>
      <c r="AD807" s="3">
        <v>9.5826300000000003E-2</v>
      </c>
      <c r="AE807" s="3">
        <v>91.628200000000007</v>
      </c>
      <c r="AG807" s="3">
        <v>31.573</v>
      </c>
      <c r="AH807" s="3">
        <v>0.29674600000000001</v>
      </c>
      <c r="AI807" s="3">
        <v>459.96499999999997</v>
      </c>
      <c r="AK807" s="3">
        <v>31.5732</v>
      </c>
      <c r="AL807" s="3">
        <v>0.52596900000000002</v>
      </c>
      <c r="AM807" s="3">
        <v>915.99300000000005</v>
      </c>
      <c r="AO807" s="3">
        <v>31.5732</v>
      </c>
      <c r="AP807" s="3">
        <v>2.20804</v>
      </c>
      <c r="AQ807" s="3">
        <v>4599.74</v>
      </c>
      <c r="AS807" s="3">
        <v>31.5733</v>
      </c>
      <c r="AT807" s="3">
        <v>4.2534900000000002</v>
      </c>
      <c r="AU807" s="3">
        <v>9162.7999999999993</v>
      </c>
      <c r="AW807" s="3">
        <v>30.2165</v>
      </c>
      <c r="AX807" s="3">
        <v>2.2396900000000001E-2</v>
      </c>
      <c r="AY807" s="3">
        <v>-94.909199999999998</v>
      </c>
      <c r="BA807" s="3">
        <v>30.2165</v>
      </c>
      <c r="BB807" s="3">
        <v>6.05061E-2</v>
      </c>
      <c r="BC807" s="3">
        <v>-488.51</v>
      </c>
      <c r="BE807" s="3">
        <v>30.2165</v>
      </c>
      <c r="BF807" s="3">
        <v>8.70668E-2</v>
      </c>
      <c r="BG807" s="3">
        <v>-977.05399999999997</v>
      </c>
      <c r="BI807" s="3">
        <v>30.2165</v>
      </c>
      <c r="BJ807" s="3">
        <v>0.28380100000000003</v>
      </c>
      <c r="BK807" s="3">
        <v>-4885.2700000000004</v>
      </c>
      <c r="BM807" s="3">
        <v>30.2165</v>
      </c>
      <c r="BN807" s="3">
        <v>0.47675499999999998</v>
      </c>
      <c r="BO807" s="3">
        <v>-9770.57</v>
      </c>
    </row>
    <row r="808" spans="1:67" x14ac:dyDescent="0.3">
      <c r="A808" s="3">
        <v>30.485499999999998</v>
      </c>
      <c r="B808" s="4">
        <v>6.7414099999999998E-3</v>
      </c>
      <c r="C808" s="3">
        <v>-39.933900000000001</v>
      </c>
      <c r="E808" s="3">
        <v>30.485600000000002</v>
      </c>
      <c r="F808" s="4">
        <v>8.1514599999999993E-3</v>
      </c>
      <c r="G808" s="3">
        <v>-65.355699999999999</v>
      </c>
      <c r="I808" s="3">
        <v>30.485700000000001</v>
      </c>
      <c r="J808" s="3">
        <v>2.1611700000000001E-2</v>
      </c>
      <c r="K808" s="3">
        <v>-326.81099999999998</v>
      </c>
      <c r="M808" s="3">
        <v>30.485499999999998</v>
      </c>
      <c r="N808" s="3">
        <v>4.30988E-2</v>
      </c>
      <c r="O808" s="3">
        <v>-653.56799999999998</v>
      </c>
      <c r="Q808" s="3">
        <v>30.485499999999998</v>
      </c>
      <c r="R808" s="3">
        <v>0.15776899999999999</v>
      </c>
      <c r="S808" s="3">
        <v>-3267.75</v>
      </c>
      <c r="U808" s="3">
        <v>30.485600000000002</v>
      </c>
      <c r="V808" s="3">
        <v>0.253523</v>
      </c>
      <c r="W808" s="3">
        <v>-6535.57</v>
      </c>
      <c r="Y808" s="3">
        <v>31.612500000000001</v>
      </c>
      <c r="Z808" s="3">
        <v>1.0952E-2</v>
      </c>
      <c r="AA808" s="3">
        <v>4.3435300000000003</v>
      </c>
      <c r="AC808" s="3">
        <v>31.612300000000001</v>
      </c>
      <c r="AD808" s="3">
        <v>8.7312100000000004E-2</v>
      </c>
      <c r="AE808" s="3">
        <v>97.119</v>
      </c>
      <c r="AG808" s="3">
        <v>31.612300000000001</v>
      </c>
      <c r="AH808" s="3">
        <v>0.26392900000000002</v>
      </c>
      <c r="AI808" s="3">
        <v>486.48899999999998</v>
      </c>
      <c r="AK808" s="3">
        <v>31.612400000000001</v>
      </c>
      <c r="AL808" s="3">
        <v>0.46787000000000001</v>
      </c>
      <c r="AM808" s="3">
        <v>971.03300000000002</v>
      </c>
      <c r="AO808" s="3">
        <v>31.612500000000001</v>
      </c>
      <c r="AP808" s="3">
        <v>1.9292400000000001</v>
      </c>
      <c r="AQ808" s="3">
        <v>4864.8</v>
      </c>
      <c r="AS808" s="3">
        <v>31.612500000000001</v>
      </c>
      <c r="AT808" s="3">
        <v>3.7217199999999999</v>
      </c>
      <c r="AU808" s="3">
        <v>9711.65</v>
      </c>
      <c r="AW808" s="3">
        <v>30.254200000000001</v>
      </c>
      <c r="AX808" s="3">
        <v>2.6474600000000001E-2</v>
      </c>
      <c r="AY808" s="3">
        <v>-94.293499999999995</v>
      </c>
      <c r="BA808" s="3">
        <v>30.254200000000001</v>
      </c>
      <c r="BB808" s="3">
        <v>5.6210599999999999E-2</v>
      </c>
      <c r="BC808" s="3">
        <v>-486.38099999999997</v>
      </c>
      <c r="BE808" s="3">
        <v>30.254200000000001</v>
      </c>
      <c r="BF808" s="3">
        <v>9.1250399999999995E-2</v>
      </c>
      <c r="BG808" s="3">
        <v>-972.75099999999998</v>
      </c>
      <c r="BI808" s="3">
        <v>30.254000000000001</v>
      </c>
      <c r="BJ808" s="3">
        <v>0.27841399999999999</v>
      </c>
      <c r="BK808" s="3">
        <v>-4863.92</v>
      </c>
      <c r="BM808" s="3">
        <v>30.254000000000001</v>
      </c>
      <c r="BN808" s="3">
        <v>0.48485</v>
      </c>
      <c r="BO808" s="3">
        <v>-9727.7199999999993</v>
      </c>
    </row>
    <row r="809" spans="1:67" x14ac:dyDescent="0.3">
      <c r="A809" s="3">
        <v>30.523499999999999</v>
      </c>
      <c r="B809" s="3">
        <v>1.17374E-2</v>
      </c>
      <c r="C809" s="3">
        <v>-41.0501</v>
      </c>
      <c r="E809" s="3">
        <v>30.523499999999999</v>
      </c>
      <c r="F809" s="4">
        <v>5.65242E-3</v>
      </c>
      <c r="G809" s="3">
        <v>-68.182100000000005</v>
      </c>
      <c r="I809" s="3">
        <v>30.523499999999999</v>
      </c>
      <c r="J809" s="3">
        <v>2.6424099999999999E-2</v>
      </c>
      <c r="K809" s="3">
        <v>-340.94</v>
      </c>
      <c r="M809" s="3">
        <v>30.523399999999999</v>
      </c>
      <c r="N809" s="3">
        <v>5.0402599999999999E-2</v>
      </c>
      <c r="O809" s="3">
        <v>-681.81799999999998</v>
      </c>
      <c r="Q809" s="3">
        <v>30.523399999999999</v>
      </c>
      <c r="R809" s="3">
        <v>0.17025599999999999</v>
      </c>
      <c r="S809" s="3">
        <v>-3409.13</v>
      </c>
      <c r="U809" s="3">
        <v>30.523499999999999</v>
      </c>
      <c r="V809" s="3">
        <v>0.26347500000000001</v>
      </c>
      <c r="W809" s="3">
        <v>-6818.24</v>
      </c>
      <c r="Y809" s="3">
        <v>31.651900000000001</v>
      </c>
      <c r="Z809" s="3">
        <v>1.0339299999999999E-2</v>
      </c>
      <c r="AA809" s="3">
        <v>-5.44278</v>
      </c>
      <c r="AC809" s="3">
        <v>31.651599999999998</v>
      </c>
      <c r="AD809" s="3">
        <v>7.1085200000000001E-2</v>
      </c>
      <c r="AE809" s="3">
        <v>98.836799999999997</v>
      </c>
      <c r="AG809" s="3">
        <v>31.651599999999998</v>
      </c>
      <c r="AH809" s="3">
        <v>0.22587499999999999</v>
      </c>
      <c r="AI809" s="3">
        <v>494.11099999999999</v>
      </c>
      <c r="AK809" s="3">
        <v>31.651700000000002</v>
      </c>
      <c r="AL809" s="3">
        <v>0.39953699999999998</v>
      </c>
      <c r="AM809" s="3">
        <v>988.38099999999997</v>
      </c>
      <c r="AO809" s="3">
        <v>31.651800000000001</v>
      </c>
      <c r="AP809" s="3">
        <v>1.64778</v>
      </c>
      <c r="AQ809" s="3">
        <v>4941.1099999999997</v>
      </c>
      <c r="AS809" s="3">
        <v>31.651800000000001</v>
      </c>
      <c r="AT809" s="3">
        <v>3.16736</v>
      </c>
      <c r="AU809" s="3">
        <v>9883.77</v>
      </c>
      <c r="AW809" s="3">
        <v>30.291699999999999</v>
      </c>
      <c r="AX809" s="3">
        <v>2.1639499999999999E-2</v>
      </c>
      <c r="AY809" s="3">
        <v>-93.644300000000001</v>
      </c>
      <c r="BA809" s="3">
        <v>30.291599999999999</v>
      </c>
      <c r="BB809" s="3">
        <v>6.2621899999999994E-2</v>
      </c>
      <c r="BC809" s="3">
        <v>-484.07299999999998</v>
      </c>
      <c r="BE809" s="3">
        <v>30.291699999999999</v>
      </c>
      <c r="BF809" s="3">
        <v>9.1248899999999994E-2</v>
      </c>
      <c r="BG809" s="3">
        <v>-968.14599999999996</v>
      </c>
      <c r="BI809" s="3">
        <v>30.291699999999999</v>
      </c>
      <c r="BJ809" s="3">
        <v>0.28462300000000001</v>
      </c>
      <c r="BK809" s="3">
        <v>-4840.87</v>
      </c>
      <c r="BM809" s="3">
        <v>30.291599999999999</v>
      </c>
      <c r="BN809" s="3">
        <v>0.49048700000000001</v>
      </c>
      <c r="BO809" s="3">
        <v>-9681.48</v>
      </c>
    </row>
    <row r="810" spans="1:67" x14ac:dyDescent="0.3">
      <c r="A810" s="3">
        <v>30.561299999999999</v>
      </c>
      <c r="B810" s="4">
        <v>7.0788200000000004E-3</v>
      </c>
      <c r="C810" s="3">
        <v>-42.107399999999998</v>
      </c>
      <c r="E810" s="3">
        <v>30.561299999999999</v>
      </c>
      <c r="F810" s="4">
        <v>7.8197500000000003E-3</v>
      </c>
      <c r="G810" s="3">
        <v>-70.908900000000003</v>
      </c>
      <c r="I810" s="3">
        <v>30.561299999999999</v>
      </c>
      <c r="J810" s="3">
        <v>3.0564399999999999E-2</v>
      </c>
      <c r="K810" s="3">
        <v>-354.58199999999999</v>
      </c>
      <c r="M810" s="3">
        <v>30.5611</v>
      </c>
      <c r="N810" s="3">
        <v>5.1609799999999997E-2</v>
      </c>
      <c r="O810" s="3">
        <v>-709.11099999999999</v>
      </c>
      <c r="Q810" s="3">
        <v>30.561199999999999</v>
      </c>
      <c r="R810" s="3">
        <v>0.184005</v>
      </c>
      <c r="S810" s="3">
        <v>-3545.55</v>
      </c>
      <c r="U810" s="3">
        <v>30.561299999999999</v>
      </c>
      <c r="V810" s="3">
        <v>0.285325</v>
      </c>
      <c r="W810" s="3">
        <v>-7090.83</v>
      </c>
      <c r="Y810" s="3">
        <v>31.690899999999999</v>
      </c>
      <c r="Z810" s="3">
        <v>1.07867E-2</v>
      </c>
      <c r="AA810" s="3">
        <v>-15.039099999999999</v>
      </c>
      <c r="AC810" s="3">
        <v>31.690799999999999</v>
      </c>
      <c r="AD810" s="3">
        <v>6.4074000000000006E-2</v>
      </c>
      <c r="AE810" s="3">
        <v>96.718599999999995</v>
      </c>
      <c r="AG810" s="3">
        <v>31.690799999999999</v>
      </c>
      <c r="AH810" s="3">
        <v>0.19064300000000001</v>
      </c>
      <c r="AI810" s="3">
        <v>482.55599999999998</v>
      </c>
      <c r="AK810" s="3">
        <v>31.690899999999999</v>
      </c>
      <c r="AL810" s="3">
        <v>0.33621600000000001</v>
      </c>
      <c r="AM810" s="3">
        <v>967.35299999999995</v>
      </c>
      <c r="AO810" s="3">
        <v>31.690999999999999</v>
      </c>
      <c r="AP810" s="3">
        <v>1.35432</v>
      </c>
      <c r="AQ810" s="3">
        <v>4825.53</v>
      </c>
      <c r="AS810" s="3">
        <v>31.690999999999999</v>
      </c>
      <c r="AT810" s="3">
        <v>2.5966900000000002</v>
      </c>
      <c r="AU810" s="3">
        <v>9672</v>
      </c>
      <c r="AW810" s="3">
        <v>30.3293</v>
      </c>
      <c r="AX810" s="3">
        <v>2.66752E-2</v>
      </c>
      <c r="AY810" s="3">
        <v>-92.962500000000006</v>
      </c>
      <c r="BA810" s="3">
        <v>30.3293</v>
      </c>
      <c r="BB810" s="3">
        <v>5.6282499999999999E-2</v>
      </c>
      <c r="BC810" s="3">
        <v>-481.58699999999999</v>
      </c>
      <c r="BE810" s="3">
        <v>30.3293</v>
      </c>
      <c r="BF810" s="3">
        <v>9.2450500000000005E-2</v>
      </c>
      <c r="BG810" s="3">
        <v>-963.18200000000002</v>
      </c>
      <c r="BI810" s="3">
        <v>30.3292</v>
      </c>
      <c r="BJ810" s="3">
        <v>0.29012300000000002</v>
      </c>
      <c r="BK810" s="3">
        <v>-4816.1400000000003</v>
      </c>
      <c r="BM810" s="3">
        <v>30.3292</v>
      </c>
      <c r="BN810" s="3">
        <v>0.49154700000000001</v>
      </c>
      <c r="BO810" s="3">
        <v>-9632.24</v>
      </c>
    </row>
    <row r="811" spans="1:67" x14ac:dyDescent="0.3">
      <c r="A811" s="3">
        <v>30.5991</v>
      </c>
      <c r="B811" s="3">
        <v>1.16924E-2</v>
      </c>
      <c r="C811" s="3">
        <v>-43.104199999999999</v>
      </c>
      <c r="E811" s="3">
        <v>30.599299999999999</v>
      </c>
      <c r="F811" s="4">
        <v>5.9939499999999996E-3</v>
      </c>
      <c r="G811" s="3">
        <v>-73.536799999999999</v>
      </c>
      <c r="I811" s="3">
        <v>30.5992</v>
      </c>
      <c r="J811" s="3">
        <v>3.13393E-2</v>
      </c>
      <c r="K811" s="3">
        <v>-367.721</v>
      </c>
      <c r="M811" s="3">
        <v>30.5992</v>
      </c>
      <c r="N811" s="3">
        <v>5.9905600000000003E-2</v>
      </c>
      <c r="O811" s="3">
        <v>-735.399</v>
      </c>
      <c r="Q811" s="3">
        <v>30.5992</v>
      </c>
      <c r="R811" s="3">
        <v>0.189552</v>
      </c>
      <c r="S811" s="3">
        <v>-3676.84</v>
      </c>
      <c r="U811" s="3">
        <v>30.599299999999999</v>
      </c>
      <c r="V811" s="3">
        <v>0.29560799999999998</v>
      </c>
      <c r="W811" s="3">
        <v>-7353.74</v>
      </c>
      <c r="Y811" s="3">
        <v>31.730399999999999</v>
      </c>
      <c r="Z811" s="4">
        <v>9.5860800000000003E-3</v>
      </c>
      <c r="AA811" s="3">
        <v>-24.076699999999999</v>
      </c>
      <c r="AC811" s="3">
        <v>31.7301</v>
      </c>
      <c r="AD811" s="3">
        <v>5.02359E-2</v>
      </c>
      <c r="AE811" s="3">
        <v>90.8476</v>
      </c>
      <c r="AG811" s="3">
        <v>31.7301</v>
      </c>
      <c r="AH811" s="3">
        <v>0.149725</v>
      </c>
      <c r="AI811" s="3">
        <v>452.25900000000001</v>
      </c>
      <c r="AK811" s="3">
        <v>31.7302</v>
      </c>
      <c r="AL811" s="3">
        <v>0.26708100000000001</v>
      </c>
      <c r="AM811" s="3">
        <v>908.77599999999995</v>
      </c>
      <c r="AO811" s="3">
        <v>31.7303</v>
      </c>
      <c r="AP811" s="3">
        <v>1.06873</v>
      </c>
      <c r="AQ811" s="3">
        <v>4522.6400000000003</v>
      </c>
      <c r="AS811" s="3">
        <v>31.7303</v>
      </c>
      <c r="AT811" s="3">
        <v>2.0490200000000001</v>
      </c>
      <c r="AU811" s="3">
        <v>9084.77</v>
      </c>
      <c r="AW811" s="3">
        <v>30.366800000000001</v>
      </c>
      <c r="AX811" s="3">
        <v>2.33417E-2</v>
      </c>
      <c r="AY811" s="3">
        <v>-92.248699999999999</v>
      </c>
      <c r="BA811" s="3">
        <v>30.366800000000001</v>
      </c>
      <c r="BB811" s="3">
        <v>6.3144199999999998E-2</v>
      </c>
      <c r="BC811" s="3">
        <v>-478.93599999999998</v>
      </c>
      <c r="BE811" s="3">
        <v>30.366800000000001</v>
      </c>
      <c r="BF811" s="3">
        <v>9.0596800000000005E-2</v>
      </c>
      <c r="BG811" s="3">
        <v>-957.87</v>
      </c>
      <c r="BI811" s="3">
        <v>30.366800000000001</v>
      </c>
      <c r="BJ811" s="3">
        <v>0.28896300000000003</v>
      </c>
      <c r="BK811" s="3">
        <v>-4789.49</v>
      </c>
      <c r="BM811" s="3">
        <v>30.366800000000001</v>
      </c>
      <c r="BN811" s="3">
        <v>0.50425500000000001</v>
      </c>
      <c r="BO811" s="3">
        <v>-9578.83</v>
      </c>
    </row>
    <row r="812" spans="1:67" x14ac:dyDescent="0.3">
      <c r="A812" s="3">
        <v>30.637</v>
      </c>
      <c r="B812" s="4">
        <v>8.9804299999999993E-3</v>
      </c>
      <c r="C812" s="3">
        <v>-44.0398</v>
      </c>
      <c r="E812" s="3">
        <v>30.6371</v>
      </c>
      <c r="F812" s="4">
        <v>9.6271399999999993E-3</v>
      </c>
      <c r="G812" s="3">
        <v>-76.059700000000007</v>
      </c>
      <c r="I812" s="3">
        <v>30.6371</v>
      </c>
      <c r="J812" s="3">
        <v>3.2627299999999998E-2</v>
      </c>
      <c r="K812" s="3">
        <v>-380.334</v>
      </c>
      <c r="M812" s="3">
        <v>30.637</v>
      </c>
      <c r="N812" s="3">
        <v>6.1456400000000001E-2</v>
      </c>
      <c r="O812" s="3">
        <v>-760.59400000000005</v>
      </c>
      <c r="Q812" s="3">
        <v>30.637</v>
      </c>
      <c r="R812" s="3">
        <v>0.20005899999999999</v>
      </c>
      <c r="S812" s="3">
        <v>-3802.95</v>
      </c>
      <c r="U812" s="3">
        <v>30.6371</v>
      </c>
      <c r="V812" s="3">
        <v>0.31363000000000002</v>
      </c>
      <c r="W812" s="3">
        <v>-7606.07</v>
      </c>
      <c r="Y812" s="3">
        <v>31.769600000000001</v>
      </c>
      <c r="Z812" s="3">
        <v>1.7731500000000001E-2</v>
      </c>
      <c r="AA812" s="3">
        <v>-32.207900000000002</v>
      </c>
      <c r="AC812" s="3">
        <v>31.769500000000001</v>
      </c>
      <c r="AD812" s="3">
        <v>4.2767899999999998E-2</v>
      </c>
      <c r="AE812" s="3">
        <v>81.4465</v>
      </c>
      <c r="AG812" s="3">
        <v>31.769500000000001</v>
      </c>
      <c r="AH812" s="3">
        <v>0.118157</v>
      </c>
      <c r="AI812" s="3">
        <v>404.39699999999999</v>
      </c>
      <c r="AK812" s="3">
        <v>31.769500000000001</v>
      </c>
      <c r="AL812" s="3">
        <v>0.20663100000000001</v>
      </c>
      <c r="AM812" s="3">
        <v>814.88300000000004</v>
      </c>
      <c r="AO812" s="3">
        <v>31.7697</v>
      </c>
      <c r="AP812" s="3">
        <v>0.80122000000000004</v>
      </c>
      <c r="AQ812" s="3">
        <v>4043.98</v>
      </c>
      <c r="AS812" s="3">
        <v>31.7697</v>
      </c>
      <c r="AT812" s="3">
        <v>1.5289200000000001</v>
      </c>
      <c r="AU812" s="3">
        <v>8144.51</v>
      </c>
      <c r="AW812" s="3">
        <v>30.404499999999999</v>
      </c>
      <c r="AX812" s="3">
        <v>2.5239000000000001E-2</v>
      </c>
      <c r="AY812" s="3">
        <v>-91.5017</v>
      </c>
      <c r="BA812" s="3">
        <v>30.404499999999999</v>
      </c>
      <c r="BB812" s="3">
        <v>5.9534400000000001E-2</v>
      </c>
      <c r="BC812" s="3">
        <v>-476.11200000000002</v>
      </c>
      <c r="BE812" s="3">
        <v>30.404499999999999</v>
      </c>
      <c r="BF812" s="3">
        <v>9.7539299999999995E-2</v>
      </c>
      <c r="BG812" s="3">
        <v>-952.21900000000005</v>
      </c>
      <c r="BI812" s="3">
        <v>30.404399999999999</v>
      </c>
      <c r="BJ812" s="3">
        <v>0.29576799999999998</v>
      </c>
      <c r="BK812" s="3">
        <v>-4761.3100000000004</v>
      </c>
      <c r="BM812" s="3">
        <v>30.404299999999999</v>
      </c>
      <c r="BN812" s="3">
        <v>0.50524599999999997</v>
      </c>
      <c r="BO812" s="3">
        <v>-9522.57</v>
      </c>
    </row>
    <row r="813" spans="1:67" x14ac:dyDescent="0.3">
      <c r="A813" s="3">
        <v>30.674900000000001</v>
      </c>
      <c r="B813" s="3">
        <v>1.24353E-2</v>
      </c>
      <c r="C813" s="3">
        <v>-44.912199999999999</v>
      </c>
      <c r="E813" s="3">
        <v>30.675000000000001</v>
      </c>
      <c r="F813" s="4">
        <v>7.2861699999999998E-3</v>
      </c>
      <c r="G813" s="3">
        <v>-78.472999999999999</v>
      </c>
      <c r="I813" s="3">
        <v>30.675000000000001</v>
      </c>
      <c r="J813" s="3">
        <v>3.9031000000000003E-2</v>
      </c>
      <c r="K813" s="3">
        <v>-392.39499999999998</v>
      </c>
      <c r="M813" s="3">
        <v>30.674900000000001</v>
      </c>
      <c r="N813" s="3">
        <v>6.9119700000000006E-2</v>
      </c>
      <c r="O813" s="3">
        <v>-784.73199999999997</v>
      </c>
      <c r="Q813" s="3">
        <v>30.674800000000001</v>
      </c>
      <c r="R813" s="3">
        <v>0.20893500000000001</v>
      </c>
      <c r="S813" s="3">
        <v>-3923.61</v>
      </c>
      <c r="U813" s="3">
        <v>30.675000000000001</v>
      </c>
      <c r="V813" s="3">
        <v>0.33093299999999998</v>
      </c>
      <c r="W813" s="3">
        <v>-7847.37</v>
      </c>
      <c r="Y813" s="3">
        <v>31.808900000000001</v>
      </c>
      <c r="Z813" s="3">
        <v>1.7658900000000002E-2</v>
      </c>
      <c r="AA813" s="3">
        <v>-39.121099999999998</v>
      </c>
      <c r="AC813" s="3">
        <v>31.808700000000002</v>
      </c>
      <c r="AD813" s="3">
        <v>3.1433999999999997E-2</v>
      </c>
      <c r="AE813" s="3">
        <v>68.875500000000002</v>
      </c>
      <c r="AG813" s="3">
        <v>31.808700000000002</v>
      </c>
      <c r="AH813" s="3">
        <v>8.2993600000000001E-2</v>
      </c>
      <c r="AI813" s="3">
        <v>340.80099999999999</v>
      </c>
      <c r="AK813" s="3">
        <v>31.808700000000002</v>
      </c>
      <c r="AL813" s="3">
        <v>0.14260600000000001</v>
      </c>
      <c r="AM813" s="3">
        <v>689.28899999999999</v>
      </c>
      <c r="AO813" s="3">
        <v>31.808900000000001</v>
      </c>
      <c r="AP813" s="3">
        <v>0.55431799999999998</v>
      </c>
      <c r="AQ813" s="3">
        <v>3407.97</v>
      </c>
      <c r="AS813" s="3">
        <v>31.808900000000001</v>
      </c>
      <c r="AT813" s="3">
        <v>1.05629</v>
      </c>
      <c r="AU813" s="3">
        <v>6887.46</v>
      </c>
      <c r="AW813" s="3">
        <v>30.442</v>
      </c>
      <c r="AX813" s="3">
        <v>2.3612000000000001E-2</v>
      </c>
      <c r="AY813" s="3">
        <v>-90.722399999999993</v>
      </c>
      <c r="BA813" s="3">
        <v>30.442</v>
      </c>
      <c r="BB813" s="3">
        <v>5.9971799999999999E-2</v>
      </c>
      <c r="BC813" s="3">
        <v>-473.13499999999999</v>
      </c>
      <c r="BE813" s="3">
        <v>30.442</v>
      </c>
      <c r="BF813" s="3">
        <v>8.9066900000000004E-2</v>
      </c>
      <c r="BG813" s="3">
        <v>-946.26400000000001</v>
      </c>
      <c r="BI813" s="3">
        <v>30.442</v>
      </c>
      <c r="BJ813" s="3">
        <v>0.29670000000000002</v>
      </c>
      <c r="BK813" s="3">
        <v>-4731.41</v>
      </c>
      <c r="BM813" s="3">
        <v>30.442</v>
      </c>
      <c r="BN813" s="3">
        <v>0.51119300000000001</v>
      </c>
      <c r="BO813" s="3">
        <v>-9462.82</v>
      </c>
    </row>
    <row r="814" spans="1:67" x14ac:dyDescent="0.3">
      <c r="A814" s="3">
        <v>30.712800000000001</v>
      </c>
      <c r="B814" s="4">
        <v>7.7126299999999998E-3</v>
      </c>
      <c r="C814" s="3">
        <v>-45.720999999999997</v>
      </c>
      <c r="E814" s="3">
        <v>30.712800000000001</v>
      </c>
      <c r="F814" s="3">
        <v>1.0470800000000001E-2</v>
      </c>
      <c r="G814" s="3">
        <v>-80.774199999999993</v>
      </c>
      <c r="I814" s="3">
        <v>30.712800000000001</v>
      </c>
      <c r="J814" s="3">
        <v>3.8151200000000003E-2</v>
      </c>
      <c r="K814" s="3">
        <v>-403.9</v>
      </c>
      <c r="M814" s="3">
        <v>30.712700000000002</v>
      </c>
      <c r="N814" s="3">
        <v>6.91581E-2</v>
      </c>
      <c r="O814" s="3">
        <v>-807.74300000000005</v>
      </c>
      <c r="Q814" s="3">
        <v>30.712700000000002</v>
      </c>
      <c r="R814" s="3">
        <v>0.21868199999999999</v>
      </c>
      <c r="S814" s="3">
        <v>-4038.7</v>
      </c>
      <c r="U814" s="3">
        <v>30.712800000000001</v>
      </c>
      <c r="V814" s="3">
        <v>0.35033599999999998</v>
      </c>
      <c r="W814" s="3">
        <v>-8077.41</v>
      </c>
      <c r="Y814" s="3">
        <v>31.848199999999999</v>
      </c>
      <c r="Z814" s="3">
        <v>2.6080900000000001E-2</v>
      </c>
      <c r="AA814" s="3">
        <v>-44.549500000000002</v>
      </c>
      <c r="AC814" s="3">
        <v>31.847999999999999</v>
      </c>
      <c r="AD814" s="3">
        <v>2.4292899999999999E-2</v>
      </c>
      <c r="AE814" s="3">
        <v>53.619100000000003</v>
      </c>
      <c r="AG814" s="3">
        <v>31.847999999999999</v>
      </c>
      <c r="AH814" s="3">
        <v>5.5019800000000001E-2</v>
      </c>
      <c r="AI814" s="3">
        <v>263.911</v>
      </c>
      <c r="AK814" s="3">
        <v>31.847999999999999</v>
      </c>
      <c r="AL814" s="3">
        <v>9.9220500000000003E-2</v>
      </c>
      <c r="AM814" s="3">
        <v>536.83600000000001</v>
      </c>
      <c r="AO814" s="3">
        <v>31.848199999999999</v>
      </c>
      <c r="AP814" s="3">
        <v>0.34603899999999999</v>
      </c>
      <c r="AQ814" s="3">
        <v>2639.15</v>
      </c>
      <c r="AS814" s="3">
        <v>31.848199999999999</v>
      </c>
      <c r="AT814" s="3">
        <v>0.65808100000000003</v>
      </c>
      <c r="AU814" s="3">
        <v>5361.92</v>
      </c>
      <c r="AW814" s="3">
        <v>30.479700000000001</v>
      </c>
      <c r="AX814" s="3">
        <v>2.5033699999999999E-2</v>
      </c>
      <c r="AY814" s="3">
        <v>-89.909599999999998</v>
      </c>
      <c r="BA814" s="3">
        <v>30.479600000000001</v>
      </c>
      <c r="BB814" s="3">
        <v>6.3848299999999997E-2</v>
      </c>
      <c r="BC814" s="3">
        <v>-469.971</v>
      </c>
      <c r="BE814" s="3">
        <v>30.479700000000001</v>
      </c>
      <c r="BF814" s="3">
        <v>9.5169699999999996E-2</v>
      </c>
      <c r="BG814" s="3">
        <v>-939.95399999999995</v>
      </c>
      <c r="BI814" s="3">
        <v>30.479500000000002</v>
      </c>
      <c r="BJ814" s="3">
        <v>0.29856500000000002</v>
      </c>
      <c r="BK814" s="3">
        <v>-4699.84</v>
      </c>
      <c r="BM814" s="3">
        <v>30.479500000000002</v>
      </c>
      <c r="BN814" s="3">
        <v>0.52026499999999998</v>
      </c>
      <c r="BO814" s="3">
        <v>-9399.64</v>
      </c>
    </row>
    <row r="815" spans="1:67" x14ac:dyDescent="0.3">
      <c r="A815" s="3">
        <v>30.750599999999999</v>
      </c>
      <c r="B815" s="3">
        <v>1.2541200000000001E-2</v>
      </c>
      <c r="C815" s="3">
        <v>-46.463099999999997</v>
      </c>
      <c r="E815" s="3">
        <v>30.750800000000002</v>
      </c>
      <c r="F815" s="4">
        <v>9.5072799999999999E-3</v>
      </c>
      <c r="G815" s="3">
        <v>-82.961299999999994</v>
      </c>
      <c r="I815" s="3">
        <v>30.750699999999998</v>
      </c>
      <c r="J815" s="3">
        <v>4.3173900000000001E-2</v>
      </c>
      <c r="K815" s="3">
        <v>-414.83300000000003</v>
      </c>
      <c r="M815" s="3">
        <v>30.750699999999998</v>
      </c>
      <c r="N815" s="3">
        <v>7.8978699999999999E-2</v>
      </c>
      <c r="O815" s="3">
        <v>-829.6</v>
      </c>
      <c r="Q815" s="3">
        <v>30.750599999999999</v>
      </c>
      <c r="R815" s="3">
        <v>0.22787399999999999</v>
      </c>
      <c r="S815" s="3">
        <v>-4148</v>
      </c>
      <c r="U815" s="3">
        <v>30.750800000000002</v>
      </c>
      <c r="V815" s="3">
        <v>0.36630699999999999</v>
      </c>
      <c r="W815" s="3">
        <v>-8295.99</v>
      </c>
      <c r="Y815" s="3">
        <v>31.8874</v>
      </c>
      <c r="Z815" s="3">
        <v>3.0114999999999999E-2</v>
      </c>
      <c r="AA815" s="3">
        <v>-48.285899999999998</v>
      </c>
      <c r="AC815" s="3">
        <v>31.8873</v>
      </c>
      <c r="AD815" s="3">
        <v>1.26584E-2</v>
      </c>
      <c r="AE815" s="3">
        <v>36.265000000000001</v>
      </c>
      <c r="AG815" s="3">
        <v>31.8872</v>
      </c>
      <c r="AH815" s="3">
        <v>3.0156800000000001E-2</v>
      </c>
      <c r="AI815" s="3">
        <v>176.697</v>
      </c>
      <c r="AK815" s="3">
        <v>31.8874</v>
      </c>
      <c r="AL815" s="3">
        <v>5.0754500000000001E-2</v>
      </c>
      <c r="AM815" s="3">
        <v>363.35199999999998</v>
      </c>
      <c r="AO815" s="3">
        <v>31.8874</v>
      </c>
      <c r="AP815" s="3">
        <v>0.180975</v>
      </c>
      <c r="AQ815" s="3">
        <v>1766.96</v>
      </c>
      <c r="AS815" s="3">
        <v>31.887499999999999</v>
      </c>
      <c r="AT815" s="3">
        <v>0.339084</v>
      </c>
      <c r="AU815" s="3">
        <v>3626.43</v>
      </c>
      <c r="AW815" s="3">
        <v>30.517199999999999</v>
      </c>
      <c r="AX815" s="3">
        <v>2.63726E-2</v>
      </c>
      <c r="AY815" s="3">
        <v>-89.066500000000005</v>
      </c>
      <c r="BA815" s="3">
        <v>30.517199999999999</v>
      </c>
      <c r="BB815" s="3">
        <v>5.8548900000000001E-2</v>
      </c>
      <c r="BC815" s="3">
        <v>-466.65199999999999</v>
      </c>
      <c r="BE815" s="3">
        <v>30.517199999999999</v>
      </c>
      <c r="BF815" s="3">
        <v>9.8927000000000001E-2</v>
      </c>
      <c r="BG815" s="3">
        <v>-933.32</v>
      </c>
      <c r="BI815" s="3">
        <v>30.517199999999999</v>
      </c>
      <c r="BJ815" s="3">
        <v>0.304927</v>
      </c>
      <c r="BK815" s="3">
        <v>-4666.59</v>
      </c>
      <c r="BM815" s="3">
        <v>30.517199999999999</v>
      </c>
      <c r="BN815" s="3">
        <v>0.52097899999999997</v>
      </c>
      <c r="BO815" s="3">
        <v>-9333.08</v>
      </c>
    </row>
    <row r="816" spans="1:67" x14ac:dyDescent="0.3">
      <c r="A816" s="3">
        <v>30.788499999999999</v>
      </c>
      <c r="B816" s="3">
        <v>1.07239E-2</v>
      </c>
      <c r="C816" s="3">
        <v>-47.139800000000001</v>
      </c>
      <c r="E816" s="3">
        <v>30.788599999999999</v>
      </c>
      <c r="F816" s="3">
        <v>1.3908500000000001E-2</v>
      </c>
      <c r="G816" s="3">
        <v>-85.027000000000001</v>
      </c>
      <c r="I816" s="3">
        <v>30.788499999999999</v>
      </c>
      <c r="J816" s="3">
        <v>4.5442200000000002E-2</v>
      </c>
      <c r="K816" s="3">
        <v>-425.18</v>
      </c>
      <c r="M816" s="3">
        <v>30.788499999999999</v>
      </c>
      <c r="N816" s="3">
        <v>7.8937499999999994E-2</v>
      </c>
      <c r="O816" s="3">
        <v>-850.29</v>
      </c>
      <c r="Q816" s="3">
        <v>30.788499999999999</v>
      </c>
      <c r="R816" s="3">
        <v>0.237983</v>
      </c>
      <c r="S816" s="3">
        <v>-4251.38</v>
      </c>
      <c r="U816" s="3">
        <v>30.788599999999999</v>
      </c>
      <c r="V816" s="3">
        <v>0.39283099999999999</v>
      </c>
      <c r="W816" s="3">
        <v>-8502.77</v>
      </c>
      <c r="Y816" s="3">
        <v>31.9267</v>
      </c>
      <c r="Z816" s="3">
        <v>4.2688499999999997E-2</v>
      </c>
      <c r="AA816" s="3">
        <v>-50.186199999999999</v>
      </c>
      <c r="AC816" s="3">
        <v>31.926500000000001</v>
      </c>
      <c r="AD816" s="3">
        <v>1.4368300000000001E-2</v>
      </c>
      <c r="AE816" s="3">
        <v>17.477900000000002</v>
      </c>
      <c r="AG816" s="3">
        <v>31.926500000000001</v>
      </c>
      <c r="AH816" s="3">
        <v>1.5930900000000001E-2</v>
      </c>
      <c r="AI816" s="3">
        <v>82.493099999999998</v>
      </c>
      <c r="AK816" s="3">
        <v>31.926400000000001</v>
      </c>
      <c r="AL816" s="3">
        <v>2.3145700000000002E-2</v>
      </c>
      <c r="AM816" s="3">
        <v>175.53</v>
      </c>
      <c r="AO816" s="3">
        <v>31.9267</v>
      </c>
      <c r="AP816" s="3">
        <v>6.4180100000000004E-2</v>
      </c>
      <c r="AQ816" s="3">
        <v>824.93</v>
      </c>
      <c r="AS816" s="3">
        <v>31.9267</v>
      </c>
      <c r="AT816" s="3">
        <v>0.120366</v>
      </c>
      <c r="AU816" s="3">
        <v>1747.76</v>
      </c>
      <c r="AW816" s="3">
        <v>30.5549</v>
      </c>
      <c r="AX816" s="3">
        <v>2.5249199999999999E-2</v>
      </c>
      <c r="AY816" s="3">
        <v>-88.192700000000002</v>
      </c>
      <c r="BA816" s="3">
        <v>30.5548</v>
      </c>
      <c r="BB816" s="3">
        <v>6.5309400000000004E-2</v>
      </c>
      <c r="BC816" s="3">
        <v>-463.173</v>
      </c>
      <c r="BE816" s="3">
        <v>30.5549</v>
      </c>
      <c r="BF816" s="3">
        <v>9.4053800000000007E-2</v>
      </c>
      <c r="BG816" s="3">
        <v>-926.33900000000006</v>
      </c>
      <c r="BI816" s="3">
        <v>30.5547</v>
      </c>
      <c r="BJ816" s="3">
        <v>0.30619499999999999</v>
      </c>
      <c r="BK816" s="3">
        <v>-4631.87</v>
      </c>
      <c r="BM816" s="3">
        <v>30.554600000000001</v>
      </c>
      <c r="BN816" s="3">
        <v>0.52817400000000003</v>
      </c>
      <c r="BO816" s="3">
        <v>-9263.5</v>
      </c>
    </row>
    <row r="817" spans="1:67" x14ac:dyDescent="0.3">
      <c r="A817" s="3">
        <v>30.8263</v>
      </c>
      <c r="B817" s="3">
        <v>1.3091500000000001E-2</v>
      </c>
      <c r="C817" s="3">
        <v>-47.7485</v>
      </c>
      <c r="E817" s="3">
        <v>30.826499999999999</v>
      </c>
      <c r="F817" s="3">
        <v>1.1315199999999999E-2</v>
      </c>
      <c r="G817" s="3">
        <v>-86.971800000000002</v>
      </c>
      <c r="I817" s="3">
        <v>30.826499999999999</v>
      </c>
      <c r="J817" s="3">
        <v>4.7698499999999998E-2</v>
      </c>
      <c r="K817" s="3">
        <v>-434.88400000000001</v>
      </c>
      <c r="M817" s="3">
        <v>30.8264</v>
      </c>
      <c r="N817" s="3">
        <v>8.5549600000000003E-2</v>
      </c>
      <c r="O817" s="3">
        <v>-869.726</v>
      </c>
      <c r="Q817" s="3">
        <v>30.8263</v>
      </c>
      <c r="R817" s="3">
        <v>0.24332799999999999</v>
      </c>
      <c r="S817" s="3">
        <v>-4348.66</v>
      </c>
      <c r="U817" s="3">
        <v>30.826499999999999</v>
      </c>
      <c r="V817" s="3">
        <v>0.40739900000000001</v>
      </c>
      <c r="W817" s="3">
        <v>-8697.2900000000009</v>
      </c>
      <c r="Y817" s="3">
        <v>31.965800000000002</v>
      </c>
      <c r="Z817" s="3">
        <v>4.4996599999999998E-2</v>
      </c>
      <c r="AA817" s="3">
        <v>-50.176099999999998</v>
      </c>
      <c r="AC817" s="3">
        <v>31.965800000000002</v>
      </c>
      <c r="AD817" s="4">
        <v>7.3657799999999997E-3</v>
      </c>
      <c r="AE817" s="3">
        <v>-2.0189599999999999</v>
      </c>
      <c r="AG817" s="3">
        <v>31.965800000000002</v>
      </c>
      <c r="AH817" s="4">
        <v>8.80769E-3</v>
      </c>
      <c r="AI817" s="3">
        <v>-15.0722</v>
      </c>
      <c r="AK817" s="3">
        <v>31.965900000000001</v>
      </c>
      <c r="AL817" s="3">
        <v>1.28808E-2</v>
      </c>
      <c r="AM817" s="3">
        <v>-19.425599999999999</v>
      </c>
      <c r="AO817" s="3">
        <v>31.966000000000001</v>
      </c>
      <c r="AP817" s="3">
        <v>1.4635E-2</v>
      </c>
      <c r="AQ817" s="3">
        <v>-150.72399999999999</v>
      </c>
      <c r="AS817" s="3">
        <v>31.966000000000001</v>
      </c>
      <c r="AT817" s="3">
        <v>2.20126E-2</v>
      </c>
      <c r="AU817" s="3">
        <v>-201.91399999999999</v>
      </c>
      <c r="AW817" s="3">
        <v>30.592300000000002</v>
      </c>
      <c r="AX817" s="3">
        <v>2.5018100000000001E-2</v>
      </c>
      <c r="AY817" s="3">
        <v>-87.288200000000003</v>
      </c>
      <c r="BA817" s="3">
        <v>30.592300000000002</v>
      </c>
      <c r="BB817" s="3">
        <v>6.2505500000000006E-2</v>
      </c>
      <c r="BC817" s="3">
        <v>-459.51299999999998</v>
      </c>
      <c r="BE817" s="3">
        <v>30.592300000000002</v>
      </c>
      <c r="BF817" s="3">
        <v>0.100925</v>
      </c>
      <c r="BG817" s="3">
        <v>-919.04100000000005</v>
      </c>
      <c r="BI817" s="3">
        <v>30.592300000000002</v>
      </c>
      <c r="BJ817" s="3">
        <v>0.30556</v>
      </c>
      <c r="BK817" s="3">
        <v>-4595.2299999999996</v>
      </c>
      <c r="BM817" s="3">
        <v>30.592300000000002</v>
      </c>
      <c r="BN817" s="3">
        <v>0.53481800000000002</v>
      </c>
      <c r="BO817" s="3">
        <v>-9190.4699999999993</v>
      </c>
    </row>
    <row r="818" spans="1:67" x14ac:dyDescent="0.3">
      <c r="A818" s="3">
        <v>30.8643</v>
      </c>
      <c r="B818" s="3">
        <v>1.33124E-2</v>
      </c>
      <c r="C818" s="3">
        <v>-48.288899999999998</v>
      </c>
      <c r="E818" s="3">
        <v>30.8643</v>
      </c>
      <c r="F818" s="3">
        <v>1.24203E-2</v>
      </c>
      <c r="G818" s="3">
        <v>-88.792599999999993</v>
      </c>
      <c r="I818" s="3">
        <v>30.8643</v>
      </c>
      <c r="J818" s="3">
        <v>4.9591499999999997E-2</v>
      </c>
      <c r="K818" s="3">
        <v>-443.983</v>
      </c>
      <c r="M818" s="3">
        <v>30.8642</v>
      </c>
      <c r="N818" s="3">
        <v>8.9825100000000005E-2</v>
      </c>
      <c r="O818" s="3">
        <v>-887.93299999999999</v>
      </c>
      <c r="Q818" s="3">
        <v>30.8642</v>
      </c>
      <c r="R818" s="3">
        <v>0.25629600000000002</v>
      </c>
      <c r="S818" s="3">
        <v>-4439.7</v>
      </c>
      <c r="U818" s="3">
        <v>30.8643</v>
      </c>
      <c r="V818" s="3">
        <v>0.43328</v>
      </c>
      <c r="W818" s="3">
        <v>-8879.34</v>
      </c>
      <c r="Y818" s="3">
        <v>32.005200000000002</v>
      </c>
      <c r="Z818" s="3">
        <v>5.7197900000000003E-2</v>
      </c>
      <c r="AA818" s="3">
        <v>-48.255000000000003</v>
      </c>
      <c r="AC818" s="3">
        <v>32.005000000000003</v>
      </c>
      <c r="AD818" s="4">
        <v>8.293E-3</v>
      </c>
      <c r="AE818" s="3">
        <v>-21.476700000000001</v>
      </c>
      <c r="AG818" s="3">
        <v>32.005000000000003</v>
      </c>
      <c r="AH818" s="3">
        <v>1.0744999999999999E-2</v>
      </c>
      <c r="AI818" s="3">
        <v>-112.251</v>
      </c>
      <c r="AK818" s="3">
        <v>32.004899999999999</v>
      </c>
      <c r="AL818" s="3">
        <v>1.2788900000000001E-2</v>
      </c>
      <c r="AM818" s="3">
        <v>-214.01900000000001</v>
      </c>
      <c r="AO818" s="3">
        <v>32.005200000000002</v>
      </c>
      <c r="AP818" s="3">
        <v>5.1009600000000002E-2</v>
      </c>
      <c r="AQ818" s="3">
        <v>-1122.51</v>
      </c>
      <c r="AS818" s="3">
        <v>32.005200000000002</v>
      </c>
      <c r="AT818" s="3">
        <v>8.2947900000000005E-2</v>
      </c>
      <c r="AU818" s="3">
        <v>-2147.6799999999998</v>
      </c>
      <c r="AW818" s="3">
        <v>30.63</v>
      </c>
      <c r="AX818" s="3">
        <v>2.85352E-2</v>
      </c>
      <c r="AY818" s="3">
        <v>-86.350300000000004</v>
      </c>
      <c r="BA818" s="3">
        <v>30.63</v>
      </c>
      <c r="BB818" s="3">
        <v>6.2498100000000001E-2</v>
      </c>
      <c r="BC818" s="3">
        <v>-455.70100000000002</v>
      </c>
      <c r="BE818" s="3">
        <v>30.63</v>
      </c>
      <c r="BF818" s="3">
        <v>9.59642E-2</v>
      </c>
      <c r="BG818" s="3">
        <v>-911.40800000000002</v>
      </c>
      <c r="BI818" s="3">
        <v>30.629799999999999</v>
      </c>
      <c r="BJ818" s="3">
        <v>0.31605299999999997</v>
      </c>
      <c r="BK818" s="3">
        <v>-4557.13</v>
      </c>
      <c r="BM818" s="3">
        <v>30.629799999999999</v>
      </c>
      <c r="BN818" s="3">
        <v>0.53773499999999996</v>
      </c>
      <c r="BO818" s="3">
        <v>-9114.35</v>
      </c>
    </row>
    <row r="819" spans="1:67" x14ac:dyDescent="0.3">
      <c r="A819" s="3">
        <v>30.902100000000001</v>
      </c>
      <c r="B819" s="3">
        <v>1.32163E-2</v>
      </c>
      <c r="C819" s="3">
        <v>-48.760300000000001</v>
      </c>
      <c r="E819" s="3">
        <v>30.902100000000001</v>
      </c>
      <c r="F819" s="3">
        <v>1.218E-2</v>
      </c>
      <c r="G819" s="3">
        <v>-90.486699999999999</v>
      </c>
      <c r="I819" s="3">
        <v>30.902200000000001</v>
      </c>
      <c r="J819" s="3">
        <v>5.6227800000000001E-2</v>
      </c>
      <c r="K819" s="3">
        <v>-452.45699999999999</v>
      </c>
      <c r="M819" s="3">
        <v>30.902000000000001</v>
      </c>
      <c r="N819" s="3">
        <v>9.2638600000000001E-2</v>
      </c>
      <c r="O819" s="3">
        <v>-904.87699999999995</v>
      </c>
      <c r="Q819" s="3">
        <v>30.902000000000001</v>
      </c>
      <c r="R819" s="3">
        <v>0.26607199999999998</v>
      </c>
      <c r="S819" s="3">
        <v>-4524.3900000000003</v>
      </c>
      <c r="U819" s="3">
        <v>30.902100000000001</v>
      </c>
      <c r="V819" s="3">
        <v>0.45615099999999997</v>
      </c>
      <c r="W819" s="3">
        <v>-9048.67</v>
      </c>
      <c r="Y819" s="3">
        <v>32.044499999999999</v>
      </c>
      <c r="Z819" s="3">
        <v>6.1984200000000003E-2</v>
      </c>
      <c r="AA819" s="3">
        <v>-44.504199999999997</v>
      </c>
      <c r="AC819" s="3">
        <v>32.0443</v>
      </c>
      <c r="AD819" s="4">
        <v>9.7148800000000004E-3</v>
      </c>
      <c r="AE819" s="3">
        <v>-40.147300000000001</v>
      </c>
      <c r="AG819" s="3">
        <v>32.0443</v>
      </c>
      <c r="AH819" s="3">
        <v>2.33627E-2</v>
      </c>
      <c r="AI819" s="3">
        <v>-205.31</v>
      </c>
      <c r="AK819" s="3">
        <v>32.044400000000003</v>
      </c>
      <c r="AL819" s="3">
        <v>4.0218700000000003E-2</v>
      </c>
      <c r="AM819" s="3">
        <v>-400.77</v>
      </c>
      <c r="AO819" s="3">
        <v>32.044499999999999</v>
      </c>
      <c r="AP819" s="3">
        <v>0.169742</v>
      </c>
      <c r="AQ819" s="3">
        <v>-2053.06</v>
      </c>
      <c r="AS819" s="3">
        <v>32.044499999999999</v>
      </c>
      <c r="AT819" s="3">
        <v>0.29663899999999999</v>
      </c>
      <c r="AU819" s="3">
        <v>-4014.76</v>
      </c>
      <c r="AW819" s="3">
        <v>30.6675</v>
      </c>
      <c r="AX819" s="3">
        <v>2.60542E-2</v>
      </c>
      <c r="AY819" s="3">
        <v>-85.383499999999998</v>
      </c>
      <c r="BA819" s="3">
        <v>30.6675</v>
      </c>
      <c r="BB819" s="3">
        <v>6.3450099999999995E-2</v>
      </c>
      <c r="BC819" s="3">
        <v>-451.73099999999999</v>
      </c>
      <c r="BE819" s="3">
        <v>30.6675</v>
      </c>
      <c r="BF819" s="3">
        <v>0.100082</v>
      </c>
      <c r="BG819" s="3">
        <v>-903.47900000000004</v>
      </c>
      <c r="BI819" s="3">
        <v>30.6675</v>
      </c>
      <c r="BJ819" s="3">
        <v>0.31063600000000002</v>
      </c>
      <c r="BK819" s="3">
        <v>-4517.3900000000003</v>
      </c>
      <c r="BM819" s="3">
        <v>30.6675</v>
      </c>
      <c r="BN819" s="3">
        <v>0.54339300000000001</v>
      </c>
      <c r="BO819" s="3">
        <v>-9034.94</v>
      </c>
    </row>
    <row r="820" spans="1:67" x14ac:dyDescent="0.3">
      <c r="A820" s="3">
        <v>30.94</v>
      </c>
      <c r="B820" s="3">
        <v>1.58932E-2</v>
      </c>
      <c r="C820" s="3">
        <v>-49.162399999999998</v>
      </c>
      <c r="E820" s="3">
        <v>30.940100000000001</v>
      </c>
      <c r="F820" s="3">
        <v>1.43354E-2</v>
      </c>
      <c r="G820" s="3">
        <v>-92.050799999999995</v>
      </c>
      <c r="I820" s="3">
        <v>30.94</v>
      </c>
      <c r="J820" s="3">
        <v>5.4796400000000002E-2</v>
      </c>
      <c r="K820" s="3">
        <v>-460.27</v>
      </c>
      <c r="M820" s="3">
        <v>30.94</v>
      </c>
      <c r="N820" s="3">
        <v>9.6870899999999996E-2</v>
      </c>
      <c r="O820" s="3">
        <v>-920.51</v>
      </c>
      <c r="Q820" s="3">
        <v>30.94</v>
      </c>
      <c r="R820" s="3">
        <v>0.27832800000000002</v>
      </c>
      <c r="S820" s="3">
        <v>-4602.59</v>
      </c>
      <c r="U820" s="3">
        <v>30.940100000000001</v>
      </c>
      <c r="V820" s="3">
        <v>0.47491</v>
      </c>
      <c r="W820" s="3">
        <v>-9205.2000000000007</v>
      </c>
      <c r="Y820" s="3">
        <v>32.083599999999997</v>
      </c>
      <c r="Z820" s="3">
        <v>7.0081900000000003E-2</v>
      </c>
      <c r="AA820" s="3">
        <v>-39.057000000000002</v>
      </c>
      <c r="AC820" s="3">
        <v>32.083599999999997</v>
      </c>
      <c r="AD820" s="3">
        <v>1.86179E-2</v>
      </c>
      <c r="AE820" s="3">
        <v>-57.313699999999997</v>
      </c>
      <c r="AG820" s="3">
        <v>32.083599999999997</v>
      </c>
      <c r="AH820" s="3">
        <v>5.0877600000000002E-2</v>
      </c>
      <c r="AI820" s="3">
        <v>-290.65899999999999</v>
      </c>
      <c r="AK820" s="3">
        <v>32.0837</v>
      </c>
      <c r="AL820" s="3">
        <v>8.9533500000000002E-2</v>
      </c>
      <c r="AM820" s="3">
        <v>-572.505</v>
      </c>
      <c r="AO820" s="3">
        <v>32.083799999999997</v>
      </c>
      <c r="AP820" s="3">
        <v>0.36241600000000002</v>
      </c>
      <c r="AQ820" s="3">
        <v>-2906.66</v>
      </c>
      <c r="AS820" s="3">
        <v>32.083799999999997</v>
      </c>
      <c r="AT820" s="3">
        <v>0.62525399999999998</v>
      </c>
      <c r="AU820" s="3">
        <v>-5731.4</v>
      </c>
      <c r="AW820" s="3">
        <v>30.704999999999998</v>
      </c>
      <c r="AX820" s="3">
        <v>2.23678E-2</v>
      </c>
      <c r="AY820" s="3">
        <v>-84.387900000000002</v>
      </c>
      <c r="BA820" s="3">
        <v>30.705200000000001</v>
      </c>
      <c r="BB820" s="3">
        <v>6.7681599999999995E-2</v>
      </c>
      <c r="BC820" s="3">
        <v>-447.60300000000001</v>
      </c>
      <c r="BE820" s="3">
        <v>30.705200000000001</v>
      </c>
      <c r="BF820" s="3">
        <v>9.8437200000000002E-2</v>
      </c>
      <c r="BG820" s="3">
        <v>-895.19799999999998</v>
      </c>
      <c r="BI820" s="3">
        <v>30.704999999999998</v>
      </c>
      <c r="BJ820" s="3">
        <v>0.318666</v>
      </c>
      <c r="BK820" s="3">
        <v>-4476.1400000000003</v>
      </c>
      <c r="BM820" s="3">
        <v>30.704999999999998</v>
      </c>
      <c r="BN820" s="3">
        <v>0.55284699999999998</v>
      </c>
      <c r="BO820" s="3">
        <v>-8952.31</v>
      </c>
    </row>
    <row r="821" spans="1:67" x14ac:dyDescent="0.3">
      <c r="A821" s="3">
        <v>30.977799999999998</v>
      </c>
      <c r="B821" s="3">
        <v>1.32137E-2</v>
      </c>
      <c r="C821" s="3">
        <v>-49.493200000000002</v>
      </c>
      <c r="E821" s="3">
        <v>30.978000000000002</v>
      </c>
      <c r="F821" s="3">
        <v>1.8067099999999999E-2</v>
      </c>
      <c r="G821" s="3">
        <v>-93.483000000000004</v>
      </c>
      <c r="I821" s="3">
        <v>30.978000000000002</v>
      </c>
      <c r="J821" s="3">
        <v>6.1272399999999998E-2</v>
      </c>
      <c r="K821" s="3">
        <v>-467.43099999999998</v>
      </c>
      <c r="M821" s="3">
        <v>30.977900000000002</v>
      </c>
      <c r="N821" s="3">
        <v>0.103447</v>
      </c>
      <c r="O821" s="3">
        <v>-934.84199999999998</v>
      </c>
      <c r="Q821" s="3">
        <v>30.977799999999998</v>
      </c>
      <c r="R821" s="3">
        <v>0.28615699999999999</v>
      </c>
      <c r="S821" s="3">
        <v>-4674.2700000000004</v>
      </c>
      <c r="U821" s="3">
        <v>30.978000000000002</v>
      </c>
      <c r="V821" s="3">
        <v>0.501444</v>
      </c>
      <c r="W821" s="3">
        <v>-9348.5300000000007</v>
      </c>
      <c r="Y821" s="3">
        <v>32.122999999999998</v>
      </c>
      <c r="Z821" s="3">
        <v>7.3493299999999998E-2</v>
      </c>
      <c r="AA821" s="3">
        <v>-32.1327</v>
      </c>
      <c r="AC821" s="3">
        <v>32.122799999999998</v>
      </c>
      <c r="AD821" s="3">
        <v>2.28539E-2</v>
      </c>
      <c r="AE821" s="3">
        <v>-72.316699999999997</v>
      </c>
      <c r="AG821" s="3">
        <v>32.122799999999998</v>
      </c>
      <c r="AH821" s="3">
        <v>8.5736699999999999E-2</v>
      </c>
      <c r="AI821" s="3">
        <v>-365.048</v>
      </c>
      <c r="AK821" s="3">
        <v>32.122900000000001</v>
      </c>
      <c r="AL821" s="3">
        <v>0.15201600000000001</v>
      </c>
      <c r="AM821" s="3">
        <v>-722.62199999999996</v>
      </c>
      <c r="AO821" s="3">
        <v>32.122999999999998</v>
      </c>
      <c r="AP821" s="3">
        <v>0.58148999999999995</v>
      </c>
      <c r="AQ821" s="3">
        <v>-3650.47</v>
      </c>
      <c r="AS821" s="3">
        <v>32.122999999999998</v>
      </c>
      <c r="AT821" s="3">
        <v>0.991954</v>
      </c>
      <c r="AU821" s="3">
        <v>-7231.64</v>
      </c>
      <c r="AW821" s="3">
        <v>30.742699999999999</v>
      </c>
      <c r="AX821" s="3">
        <v>2.9417800000000001E-2</v>
      </c>
      <c r="AY821" s="3">
        <v>-83.360100000000003</v>
      </c>
      <c r="BA821" s="3">
        <v>30.742599999999999</v>
      </c>
      <c r="BB821" s="3">
        <v>5.7975899999999997E-2</v>
      </c>
      <c r="BC821" s="3">
        <v>-443.32100000000003</v>
      </c>
      <c r="BE821" s="3">
        <v>30.742699999999999</v>
      </c>
      <c r="BF821" s="3">
        <v>0.10048</v>
      </c>
      <c r="BG821" s="3">
        <v>-886.65099999999995</v>
      </c>
      <c r="BI821" s="3">
        <v>30.742699999999999</v>
      </c>
      <c r="BJ821" s="3">
        <v>0.321216</v>
      </c>
      <c r="BK821" s="3">
        <v>-4433.37</v>
      </c>
      <c r="BM821" s="3">
        <v>30.742599999999999</v>
      </c>
      <c r="BN821" s="3">
        <v>0.55001500000000003</v>
      </c>
      <c r="BO821" s="3">
        <v>-8866.49</v>
      </c>
    </row>
    <row r="822" spans="1:67" x14ac:dyDescent="0.3">
      <c r="A822" s="3">
        <v>31.015899999999998</v>
      </c>
      <c r="B822" s="3">
        <v>1.65585E-2</v>
      </c>
      <c r="C822" s="3">
        <v>-49.754100000000001</v>
      </c>
      <c r="E822" s="3">
        <v>31.015799999999999</v>
      </c>
      <c r="F822" s="3">
        <v>1.44008E-2</v>
      </c>
      <c r="G822" s="3">
        <v>-94.782899999999998</v>
      </c>
      <c r="I822" s="3">
        <v>31.015799999999999</v>
      </c>
      <c r="J822" s="3">
        <v>6.0232399999999998E-2</v>
      </c>
      <c r="K822" s="3">
        <v>-473.93299999999999</v>
      </c>
      <c r="M822" s="3">
        <v>31.015699999999999</v>
      </c>
      <c r="N822" s="3">
        <v>0.102503</v>
      </c>
      <c r="O822" s="3">
        <v>-947.82500000000005</v>
      </c>
      <c r="Q822" s="3">
        <v>31.015699999999999</v>
      </c>
      <c r="R822" s="3">
        <v>0.30083900000000002</v>
      </c>
      <c r="S822" s="3">
        <v>-4739.1899999999996</v>
      </c>
      <c r="U822" s="3">
        <v>31.015799999999999</v>
      </c>
      <c r="V822" s="3">
        <v>0.52357299999999996</v>
      </c>
      <c r="W822" s="3">
        <v>-9478.31</v>
      </c>
      <c r="Y822" s="3">
        <v>32.162399999999998</v>
      </c>
      <c r="Z822" s="3">
        <v>8.1827899999999995E-2</v>
      </c>
      <c r="AA822" s="3">
        <v>-23.9876</v>
      </c>
      <c r="AC822" s="3">
        <v>32.162100000000002</v>
      </c>
      <c r="AD822" s="3">
        <v>3.3788499999999999E-2</v>
      </c>
      <c r="AE822" s="3">
        <v>-84.578699999999998</v>
      </c>
      <c r="AG822" s="3">
        <v>32.162100000000002</v>
      </c>
      <c r="AH822" s="3">
        <v>0.126941</v>
      </c>
      <c r="AI822" s="3">
        <v>-425.59100000000001</v>
      </c>
      <c r="AK822" s="3">
        <v>32.162199999999999</v>
      </c>
      <c r="AL822" s="3">
        <v>0.22140899999999999</v>
      </c>
      <c r="AM822" s="3">
        <v>-845.36300000000006</v>
      </c>
      <c r="AO822" s="3">
        <v>32.162300000000002</v>
      </c>
      <c r="AP822" s="3">
        <v>0.806392</v>
      </c>
      <c r="AQ822" s="3">
        <v>-4255.87</v>
      </c>
      <c r="AS822" s="3">
        <v>32.162300000000002</v>
      </c>
      <c r="AT822" s="3">
        <v>1.41022</v>
      </c>
      <c r="AU822" s="3">
        <v>-8457.7800000000007</v>
      </c>
      <c r="AW822" s="3">
        <v>30.780200000000001</v>
      </c>
      <c r="AX822" s="3">
        <v>2.6707700000000001E-2</v>
      </c>
      <c r="AY822" s="3">
        <v>-82.303700000000006</v>
      </c>
      <c r="BA822" s="3">
        <v>30.7804</v>
      </c>
      <c r="BB822" s="3">
        <v>6.90413E-2</v>
      </c>
      <c r="BC822" s="3">
        <v>-438.87</v>
      </c>
      <c r="BE822" s="3">
        <v>30.7803</v>
      </c>
      <c r="BF822" s="3">
        <v>9.9434900000000007E-2</v>
      </c>
      <c r="BG822" s="3">
        <v>-877.75699999999995</v>
      </c>
      <c r="BI822" s="3">
        <v>30.780200000000001</v>
      </c>
      <c r="BJ822" s="3">
        <v>0.32221300000000003</v>
      </c>
      <c r="BK822" s="3">
        <v>-4388.8500000000004</v>
      </c>
      <c r="BM822" s="3">
        <v>30.780200000000001</v>
      </c>
      <c r="BN822" s="3">
        <v>0.56331500000000001</v>
      </c>
      <c r="BO822" s="3">
        <v>-8777.6</v>
      </c>
    </row>
    <row r="823" spans="1:67" x14ac:dyDescent="0.3">
      <c r="A823" s="3">
        <v>31.053599999999999</v>
      </c>
      <c r="B823" s="3">
        <v>1.0314800000000001E-2</v>
      </c>
      <c r="C823" s="3">
        <v>-49.943899999999999</v>
      </c>
      <c r="E823" s="3">
        <v>31.053599999999999</v>
      </c>
      <c r="F823" s="3">
        <v>1.96495E-2</v>
      </c>
      <c r="G823" s="3">
        <v>-95.945999999999998</v>
      </c>
      <c r="I823" s="3">
        <v>31.053599999999999</v>
      </c>
      <c r="J823" s="3">
        <v>6.5166799999999997E-2</v>
      </c>
      <c r="K823" s="3">
        <v>-479.74799999999999</v>
      </c>
      <c r="M823" s="3">
        <v>31.0535</v>
      </c>
      <c r="N823" s="3">
        <v>0.109344</v>
      </c>
      <c r="O823" s="3">
        <v>-959.46100000000001</v>
      </c>
      <c r="Q823" s="3">
        <v>31.0535</v>
      </c>
      <c r="R823" s="3">
        <v>0.31283100000000003</v>
      </c>
      <c r="S823" s="3">
        <v>-4797.32</v>
      </c>
      <c r="U823" s="3">
        <v>31.053599999999999</v>
      </c>
      <c r="V823" s="3">
        <v>0.54264900000000005</v>
      </c>
      <c r="W823" s="3">
        <v>-9594.61</v>
      </c>
      <c r="Y823" s="3">
        <v>32.2014</v>
      </c>
      <c r="Z823" s="3">
        <v>8.1626900000000002E-2</v>
      </c>
      <c r="AA823" s="3">
        <v>-14.9419</v>
      </c>
      <c r="AC823" s="3">
        <v>32.201300000000003</v>
      </c>
      <c r="AD823" s="3">
        <v>4.6763699999999998E-2</v>
      </c>
      <c r="AE823" s="3">
        <v>-93.626599999999996</v>
      </c>
      <c r="AG823" s="3">
        <v>32.201300000000003</v>
      </c>
      <c r="AH823" s="3">
        <v>0.174618</v>
      </c>
      <c r="AI823" s="3">
        <v>-469.97399999999999</v>
      </c>
      <c r="AK823" s="3">
        <v>32.201500000000003</v>
      </c>
      <c r="AL823" s="3">
        <v>0.30112899999999998</v>
      </c>
      <c r="AM823" s="3">
        <v>-935.98500000000001</v>
      </c>
      <c r="AO823" s="3">
        <v>32.201500000000003</v>
      </c>
      <c r="AP823" s="3">
        <v>1.0503100000000001</v>
      </c>
      <c r="AQ823" s="3">
        <v>-4699.7299999999996</v>
      </c>
      <c r="AS823" s="3">
        <v>32.201500000000003</v>
      </c>
      <c r="AT823" s="3">
        <v>1.89574</v>
      </c>
      <c r="AU823" s="3">
        <v>-9362.75</v>
      </c>
      <c r="AW823" s="3">
        <v>30.817900000000002</v>
      </c>
      <c r="AX823" s="3">
        <v>2.8048199999999999E-2</v>
      </c>
      <c r="AY823" s="3">
        <v>-81.2196</v>
      </c>
      <c r="BA823" s="3">
        <v>30.817799999999998</v>
      </c>
      <c r="BB823" s="3">
        <v>6.3861200000000007E-2</v>
      </c>
      <c r="BC823" s="3">
        <v>-434.267</v>
      </c>
      <c r="BE823" s="3">
        <v>30.817900000000002</v>
      </c>
      <c r="BF823" s="3">
        <v>0.102566</v>
      </c>
      <c r="BG823" s="3">
        <v>-868.54700000000003</v>
      </c>
      <c r="BI823" s="3">
        <v>30.817799999999998</v>
      </c>
      <c r="BJ823" s="3">
        <v>0.32389400000000002</v>
      </c>
      <c r="BK823" s="3">
        <v>-4342.78</v>
      </c>
      <c r="BM823" s="3">
        <v>30.817799999999998</v>
      </c>
      <c r="BN823" s="3">
        <v>0.56317499999999998</v>
      </c>
      <c r="BO823" s="3">
        <v>-8685.76</v>
      </c>
    </row>
    <row r="824" spans="1:67" x14ac:dyDescent="0.3">
      <c r="A824" s="3">
        <v>31.0914</v>
      </c>
      <c r="B824" s="3">
        <v>2.06743E-2</v>
      </c>
      <c r="C824" s="3">
        <v>-50.061100000000003</v>
      </c>
      <c r="E824" s="3">
        <v>31.091699999999999</v>
      </c>
      <c r="F824" s="3">
        <v>1.46917E-2</v>
      </c>
      <c r="G824" s="3">
        <v>-96.971800000000002</v>
      </c>
      <c r="I824" s="3">
        <v>31.0915</v>
      </c>
      <c r="J824" s="3">
        <v>6.68512E-2</v>
      </c>
      <c r="K824" s="3">
        <v>-484.863</v>
      </c>
      <c r="M824" s="3">
        <v>31.0915</v>
      </c>
      <c r="N824" s="3">
        <v>0.113569</v>
      </c>
      <c r="O824" s="3">
        <v>-969.72400000000005</v>
      </c>
      <c r="Q824" s="3">
        <v>31.0915</v>
      </c>
      <c r="R824" s="3">
        <v>0.32389699999999999</v>
      </c>
      <c r="S824" s="3">
        <v>-4848.51</v>
      </c>
      <c r="U824" s="3">
        <v>31.091699999999999</v>
      </c>
      <c r="V824" s="3">
        <v>0.57004299999999997</v>
      </c>
      <c r="W824" s="3">
        <v>-9697.2099999999991</v>
      </c>
      <c r="Y824" s="3">
        <v>32.240900000000003</v>
      </c>
      <c r="Z824" s="3">
        <v>8.1161499999999998E-2</v>
      </c>
      <c r="AA824" s="3">
        <v>-5.3424899999999997</v>
      </c>
      <c r="AC824" s="3">
        <v>32.240600000000001</v>
      </c>
      <c r="AD824" s="3">
        <v>5.8897400000000003E-2</v>
      </c>
      <c r="AE824" s="3">
        <v>-99.116399999999999</v>
      </c>
      <c r="AG824" s="3">
        <v>32.240600000000001</v>
      </c>
      <c r="AH824" s="3">
        <v>0.21412200000000001</v>
      </c>
      <c r="AI824" s="3">
        <v>-496.48500000000001</v>
      </c>
      <c r="AK824" s="3">
        <v>32.240699999999997</v>
      </c>
      <c r="AL824" s="3">
        <v>0.36459900000000001</v>
      </c>
      <c r="AM824" s="3">
        <v>-991.03800000000001</v>
      </c>
      <c r="AO824" s="3">
        <v>32.2408</v>
      </c>
      <c r="AP824" s="3">
        <v>1.32006</v>
      </c>
      <c r="AQ824" s="3">
        <v>-4964.83</v>
      </c>
      <c r="AS824" s="3">
        <v>32.2408</v>
      </c>
      <c r="AT824" s="3">
        <v>2.4311799999999999</v>
      </c>
      <c r="AU824" s="3">
        <v>-9911.77</v>
      </c>
      <c r="AW824" s="3">
        <v>30.8553</v>
      </c>
      <c r="AX824" s="3">
        <v>2.5932899999999998E-2</v>
      </c>
      <c r="AY824" s="3">
        <v>-80.104500000000002</v>
      </c>
      <c r="BA824" s="3">
        <v>30.855499999999999</v>
      </c>
      <c r="BB824" s="3">
        <v>6.27746E-2</v>
      </c>
      <c r="BC824" s="3">
        <v>-429.517</v>
      </c>
      <c r="BE824" s="3">
        <v>30.855499999999999</v>
      </c>
      <c r="BF824" s="3">
        <v>0.101659</v>
      </c>
      <c r="BG824" s="3">
        <v>-859.04200000000003</v>
      </c>
      <c r="BI824" s="3">
        <v>30.8553</v>
      </c>
      <c r="BJ824" s="3">
        <v>0.33079399999999998</v>
      </c>
      <c r="BK824" s="3">
        <v>-4295.2700000000004</v>
      </c>
      <c r="BM824" s="3">
        <v>30.8553</v>
      </c>
      <c r="BN824" s="3">
        <v>0.56920899999999996</v>
      </c>
      <c r="BO824" s="3">
        <v>-8590.6299999999992</v>
      </c>
    </row>
    <row r="825" spans="1:67" x14ac:dyDescent="0.3">
      <c r="A825" s="3">
        <v>31.129300000000001</v>
      </c>
      <c r="B825" s="3">
        <v>1.5420700000000001E-2</v>
      </c>
      <c r="C825" s="3">
        <v>-50.108899999999998</v>
      </c>
      <c r="E825" s="3">
        <v>31.1294</v>
      </c>
      <c r="F825" s="3">
        <v>2.1065199999999999E-2</v>
      </c>
      <c r="G825" s="3">
        <v>-97.858500000000006</v>
      </c>
      <c r="I825" s="3">
        <v>31.129300000000001</v>
      </c>
      <c r="J825" s="3">
        <v>7.0125199999999999E-2</v>
      </c>
      <c r="K825" s="3">
        <v>-489.30500000000001</v>
      </c>
      <c r="M825" s="3">
        <v>31.129300000000001</v>
      </c>
      <c r="N825" s="3">
        <v>0.112721</v>
      </c>
      <c r="O825" s="3">
        <v>-978.59199999999998</v>
      </c>
      <c r="Q825" s="3">
        <v>31.129300000000001</v>
      </c>
      <c r="R825" s="3">
        <v>0.33748299999999998</v>
      </c>
      <c r="S825" s="3">
        <v>-4892.9799999999996</v>
      </c>
      <c r="U825" s="3">
        <v>31.1294</v>
      </c>
      <c r="V825" s="3">
        <v>0.59277000000000002</v>
      </c>
      <c r="W825" s="3">
        <v>-9785.91</v>
      </c>
      <c r="Y825" s="3">
        <v>32.280099999999997</v>
      </c>
      <c r="Z825" s="3">
        <v>8.4748100000000007E-2</v>
      </c>
      <c r="AA825" s="3">
        <v>4.4436600000000004</v>
      </c>
      <c r="AC825" s="3">
        <v>32.28</v>
      </c>
      <c r="AD825" s="3">
        <v>7.5089799999999998E-2</v>
      </c>
      <c r="AE825" s="3">
        <v>-100.837</v>
      </c>
      <c r="AG825" s="3">
        <v>32.28</v>
      </c>
      <c r="AH825" s="3">
        <v>0.26022800000000001</v>
      </c>
      <c r="AI825" s="3">
        <v>-504.113</v>
      </c>
      <c r="AK825" s="3">
        <v>32.28</v>
      </c>
      <c r="AL825" s="3">
        <v>0.429006</v>
      </c>
      <c r="AM825" s="3">
        <v>-1008.38</v>
      </c>
      <c r="AO825" s="3">
        <v>32.280200000000001</v>
      </c>
      <c r="AP825" s="3">
        <v>1.60057</v>
      </c>
      <c r="AQ825" s="3">
        <v>-5041.07</v>
      </c>
      <c r="AS825" s="3">
        <v>32.280200000000001</v>
      </c>
      <c r="AT825" s="3">
        <v>2.9816600000000002</v>
      </c>
      <c r="AU825" s="3">
        <v>-10083.700000000001</v>
      </c>
      <c r="AW825" s="3">
        <v>30.893000000000001</v>
      </c>
      <c r="AX825" s="3">
        <v>2.7653899999999999E-2</v>
      </c>
      <c r="AY825" s="3">
        <v>-78.962699999999998</v>
      </c>
      <c r="BA825" s="3">
        <v>30.893000000000001</v>
      </c>
      <c r="BB825" s="3">
        <v>6.9667599999999996E-2</v>
      </c>
      <c r="BC825" s="3">
        <v>-424.601</v>
      </c>
      <c r="BE825" s="3">
        <v>30.893000000000001</v>
      </c>
      <c r="BF825" s="3">
        <v>0.10408299999999999</v>
      </c>
      <c r="BG825" s="3">
        <v>-849.21400000000006</v>
      </c>
      <c r="BI825" s="3">
        <v>30.893000000000001</v>
      </c>
      <c r="BJ825" s="3">
        <v>0.32822899999999999</v>
      </c>
      <c r="BK825" s="3">
        <v>-4246.28</v>
      </c>
      <c r="BM825" s="3">
        <v>30.893000000000001</v>
      </c>
      <c r="BN825" s="3">
        <v>0.57877299999999998</v>
      </c>
      <c r="BO825" s="3">
        <v>-8492.42</v>
      </c>
    </row>
    <row r="826" spans="1:67" x14ac:dyDescent="0.3">
      <c r="A826" s="3">
        <v>31.167100000000001</v>
      </c>
      <c r="B826" s="3">
        <v>1.8586200000000001E-2</v>
      </c>
      <c r="C826" s="3">
        <v>-50.080500000000001</v>
      </c>
      <c r="E826" s="3">
        <v>31.167300000000001</v>
      </c>
      <c r="F826" s="3">
        <v>1.95689E-2</v>
      </c>
      <c r="G826" s="3">
        <v>-98.607200000000006</v>
      </c>
      <c r="I826" s="3">
        <v>31.167300000000001</v>
      </c>
      <c r="J826" s="3">
        <v>7.1578500000000003E-2</v>
      </c>
      <c r="K826" s="3">
        <v>-493.03699999999998</v>
      </c>
      <c r="M826" s="3">
        <v>31.167200000000001</v>
      </c>
      <c r="N826" s="3">
        <v>0.121215</v>
      </c>
      <c r="O826" s="3">
        <v>-986.05700000000002</v>
      </c>
      <c r="Q826" s="3">
        <v>31.167200000000001</v>
      </c>
      <c r="R826" s="3">
        <v>0.351387</v>
      </c>
      <c r="S826" s="3">
        <v>-4930.22</v>
      </c>
      <c r="U826" s="3">
        <v>31.167300000000001</v>
      </c>
      <c r="V826" s="3">
        <v>0.61050199999999999</v>
      </c>
      <c r="W826" s="3">
        <v>-9860.69</v>
      </c>
      <c r="Y826" s="3">
        <v>32.319400000000002</v>
      </c>
      <c r="Z826" s="3">
        <v>8.3890300000000001E-2</v>
      </c>
      <c r="AA826" s="3">
        <v>14.039300000000001</v>
      </c>
      <c r="AC826" s="3">
        <v>32.319200000000002</v>
      </c>
      <c r="AD826" s="3">
        <v>8.6267999999999997E-2</v>
      </c>
      <c r="AE826" s="3">
        <v>-98.7209</v>
      </c>
      <c r="AG826" s="3">
        <v>32.319200000000002</v>
      </c>
      <c r="AH826" s="3">
        <v>0.29465000000000002</v>
      </c>
      <c r="AI826" s="3">
        <v>-492.55500000000001</v>
      </c>
      <c r="AK826" s="3">
        <v>32.319099999999999</v>
      </c>
      <c r="AL826" s="3">
        <v>0.489541</v>
      </c>
      <c r="AM826" s="3">
        <v>-987.35799999999995</v>
      </c>
      <c r="AO826" s="3">
        <v>32.319400000000002</v>
      </c>
      <c r="AP826" s="3">
        <v>1.88523</v>
      </c>
      <c r="AQ826" s="3">
        <v>-4925.5200000000004</v>
      </c>
      <c r="AS826" s="3">
        <v>32.319400000000002</v>
      </c>
      <c r="AT826" s="3">
        <v>3.5419200000000002</v>
      </c>
      <c r="AU826" s="3">
        <v>-9872.0400000000009</v>
      </c>
      <c r="AW826" s="3">
        <v>30.930499999999999</v>
      </c>
      <c r="AX826" s="3">
        <v>2.8525600000000002E-2</v>
      </c>
      <c r="AY826" s="3">
        <v>-77.793099999999995</v>
      </c>
      <c r="BA826" s="3">
        <v>30.930700000000002</v>
      </c>
      <c r="BB826" s="3">
        <v>6.2939400000000006E-2</v>
      </c>
      <c r="BC826" s="3">
        <v>-419.56299999999999</v>
      </c>
      <c r="BE826" s="3">
        <v>30.930599999999998</v>
      </c>
      <c r="BF826" s="3">
        <v>0.10424700000000001</v>
      </c>
      <c r="BG826" s="3">
        <v>-839.10500000000002</v>
      </c>
      <c r="BI826" s="3">
        <v>30.930499999999999</v>
      </c>
      <c r="BJ826" s="3">
        <v>0.33371899999999999</v>
      </c>
      <c r="BK826" s="3">
        <v>-4195.6899999999996</v>
      </c>
      <c r="BM826" s="3">
        <v>30.930499999999999</v>
      </c>
      <c r="BN826" s="3">
        <v>0.57638400000000001</v>
      </c>
      <c r="BO826" s="3">
        <v>-8391.3799999999992</v>
      </c>
    </row>
    <row r="827" spans="1:67" x14ac:dyDescent="0.3">
      <c r="A827" s="3">
        <v>31.205200000000001</v>
      </c>
      <c r="B827" s="3">
        <v>1.8045100000000001E-2</v>
      </c>
      <c r="C827" s="3">
        <v>-49.9848</v>
      </c>
      <c r="E827" s="3">
        <v>31.205100000000002</v>
      </c>
      <c r="F827" s="3">
        <v>1.99125E-2</v>
      </c>
      <c r="G827" s="3">
        <v>-99.212299999999999</v>
      </c>
      <c r="I827" s="3">
        <v>31.205100000000002</v>
      </c>
      <c r="J827" s="3">
        <v>7.4940999999999994E-2</v>
      </c>
      <c r="K827" s="3">
        <v>-496.06900000000002</v>
      </c>
      <c r="M827" s="3">
        <v>31.204999999999998</v>
      </c>
      <c r="N827" s="3">
        <v>0.119101</v>
      </c>
      <c r="O827" s="3">
        <v>-992.14700000000005</v>
      </c>
      <c r="Q827" s="3">
        <v>31.204999999999998</v>
      </c>
      <c r="R827" s="3">
        <v>0.360371</v>
      </c>
      <c r="S827" s="3">
        <v>-4960.6400000000003</v>
      </c>
      <c r="U827" s="3">
        <v>31.205100000000002</v>
      </c>
      <c r="V827" s="3">
        <v>0.63968100000000006</v>
      </c>
      <c r="W827" s="3">
        <v>-9921.07</v>
      </c>
      <c r="Y827" s="3">
        <v>32.358699999999999</v>
      </c>
      <c r="Z827" s="3">
        <v>7.7806500000000001E-2</v>
      </c>
      <c r="AA827" s="3">
        <v>23.075700000000001</v>
      </c>
      <c r="AC827" s="3">
        <v>32.358499999999999</v>
      </c>
      <c r="AD827" s="3">
        <v>9.9707599999999993E-2</v>
      </c>
      <c r="AE827" s="3">
        <v>-92.8459</v>
      </c>
      <c r="AG827" s="3">
        <v>32.358499999999999</v>
      </c>
      <c r="AH827" s="3">
        <v>0.32864199999999999</v>
      </c>
      <c r="AI827" s="3">
        <v>-462.26799999999997</v>
      </c>
      <c r="AK827" s="3">
        <v>32.358499999999999</v>
      </c>
      <c r="AL827" s="3">
        <v>0.54102499999999998</v>
      </c>
      <c r="AM827" s="3">
        <v>-928.77300000000002</v>
      </c>
      <c r="AO827" s="3">
        <v>32.358699999999999</v>
      </c>
      <c r="AP827" s="3">
        <v>2.1565599999999998</v>
      </c>
      <c r="AQ827" s="3">
        <v>-4622.67</v>
      </c>
      <c r="AS827" s="3">
        <v>32.358699999999999</v>
      </c>
      <c r="AT827" s="3">
        <v>4.0785999999999998</v>
      </c>
      <c r="AU827" s="3">
        <v>-9284.76</v>
      </c>
      <c r="AW827" s="3">
        <v>30.9682</v>
      </c>
      <c r="AX827" s="3">
        <v>2.56936E-2</v>
      </c>
      <c r="AY827" s="3">
        <v>-76.595799999999997</v>
      </c>
      <c r="BA827" s="3">
        <v>30.9682</v>
      </c>
      <c r="BB827" s="3">
        <v>6.6813300000000006E-2</v>
      </c>
      <c r="BC827" s="3">
        <v>-414.35599999999999</v>
      </c>
      <c r="BE827" s="3">
        <v>30.9682</v>
      </c>
      <c r="BF827" s="3">
        <v>0.103279</v>
      </c>
      <c r="BG827" s="3">
        <v>-828.71199999999999</v>
      </c>
      <c r="BI827" s="3">
        <v>30.9681</v>
      </c>
      <c r="BJ827" s="3">
        <v>0.33636700000000003</v>
      </c>
      <c r="BK827" s="3">
        <v>-4143.6899999999996</v>
      </c>
      <c r="BM827" s="3">
        <v>30.9682</v>
      </c>
      <c r="BN827" s="3">
        <v>0.58521800000000002</v>
      </c>
      <c r="BO827" s="3">
        <v>-8287.2999999999993</v>
      </c>
    </row>
    <row r="828" spans="1:67" x14ac:dyDescent="0.3">
      <c r="A828" s="3">
        <v>31.243099999999998</v>
      </c>
      <c r="B828" s="3">
        <v>1.8006500000000002E-2</v>
      </c>
      <c r="C828" s="3">
        <v>-49.815300000000001</v>
      </c>
      <c r="E828" s="3">
        <v>31.242999999999999</v>
      </c>
      <c r="F828" s="3">
        <v>2.1401799999999999E-2</v>
      </c>
      <c r="G828" s="3">
        <v>-99.674999999999997</v>
      </c>
      <c r="I828" s="3">
        <v>31.242999999999999</v>
      </c>
      <c r="J828" s="3">
        <v>7.7259900000000006E-2</v>
      </c>
      <c r="K828" s="3">
        <v>-498.38499999999999</v>
      </c>
      <c r="M828" s="3">
        <v>31.242899999999999</v>
      </c>
      <c r="N828" s="3">
        <v>0.125111</v>
      </c>
      <c r="O828" s="3">
        <v>-996.74599999999998</v>
      </c>
      <c r="Q828" s="3">
        <v>31.242799999999999</v>
      </c>
      <c r="R828" s="3">
        <v>0.37672899999999998</v>
      </c>
      <c r="S828" s="3">
        <v>-4983.88</v>
      </c>
      <c r="U828" s="3">
        <v>31.242999999999999</v>
      </c>
      <c r="V828" s="3">
        <v>0.65864299999999998</v>
      </c>
      <c r="W828" s="3">
        <v>-9967.74</v>
      </c>
      <c r="Y828" s="3">
        <v>32.3979</v>
      </c>
      <c r="Z828" s="3">
        <v>7.5664599999999999E-2</v>
      </c>
      <c r="AA828" s="3">
        <v>31.207699999999999</v>
      </c>
      <c r="AC828" s="3">
        <v>32.397799999999997</v>
      </c>
      <c r="AD828" s="3">
        <v>0.10981</v>
      </c>
      <c r="AE828" s="3">
        <v>-83.4465</v>
      </c>
      <c r="AG828" s="3">
        <v>32.397799999999997</v>
      </c>
      <c r="AH828" s="3">
        <v>0.35233599999999998</v>
      </c>
      <c r="AI828" s="3">
        <v>-414.399</v>
      </c>
      <c r="AK828" s="3">
        <v>32.3979</v>
      </c>
      <c r="AL828" s="3">
        <v>0.58539399999999997</v>
      </c>
      <c r="AM828" s="3">
        <v>-834.88099999999997</v>
      </c>
      <c r="AO828" s="3">
        <v>32.398000000000003</v>
      </c>
      <c r="AP828" s="3">
        <v>2.4100100000000002</v>
      </c>
      <c r="AQ828" s="3">
        <v>-4144.03</v>
      </c>
      <c r="AS828" s="3">
        <v>32.398000000000003</v>
      </c>
      <c r="AT828" s="3">
        <v>4.5823700000000001</v>
      </c>
      <c r="AU828" s="3">
        <v>-8344.61</v>
      </c>
      <c r="AW828" s="3">
        <v>31.005700000000001</v>
      </c>
      <c r="AX828" s="3">
        <v>2.88899E-2</v>
      </c>
      <c r="AY828" s="3">
        <v>-75.370900000000006</v>
      </c>
      <c r="BA828" s="3">
        <v>31.005800000000001</v>
      </c>
      <c r="BB828" s="3">
        <v>6.6465999999999997E-2</v>
      </c>
      <c r="BC828" s="3">
        <v>-409.00599999999997</v>
      </c>
      <c r="BE828" s="3">
        <v>31.005800000000001</v>
      </c>
      <c r="BF828" s="3">
        <v>0.105839</v>
      </c>
      <c r="BG828" s="3">
        <v>-818.01400000000001</v>
      </c>
      <c r="BI828" s="3">
        <v>31.005700000000001</v>
      </c>
      <c r="BJ828" s="3">
        <v>0.33607100000000001</v>
      </c>
      <c r="BK828" s="3">
        <v>-4090.2</v>
      </c>
      <c r="BM828" s="3">
        <v>31.005600000000001</v>
      </c>
      <c r="BN828" s="3">
        <v>0.58997500000000003</v>
      </c>
      <c r="BO828" s="3">
        <v>-8180.38</v>
      </c>
    </row>
    <row r="829" spans="1:67" x14ac:dyDescent="0.3">
      <c r="A829" s="3">
        <v>31.280799999999999</v>
      </c>
      <c r="B829" s="3">
        <v>1.7921400000000001E-2</v>
      </c>
      <c r="C829" s="3">
        <v>-49.575400000000002</v>
      </c>
      <c r="E829" s="3">
        <v>31.281099999999999</v>
      </c>
      <c r="F829" s="3">
        <v>2.5276199999999999E-2</v>
      </c>
      <c r="G829" s="3">
        <v>-99.995999999999995</v>
      </c>
      <c r="I829" s="3">
        <v>31.280799999999999</v>
      </c>
      <c r="J829" s="3">
        <v>7.8018299999999999E-2</v>
      </c>
      <c r="K829" s="3">
        <v>-500.00400000000002</v>
      </c>
      <c r="M829" s="3">
        <v>31.280799999999999</v>
      </c>
      <c r="N829" s="3">
        <v>0.12757299999999999</v>
      </c>
      <c r="O829" s="3">
        <v>-999.96699999999998</v>
      </c>
      <c r="Q829" s="3">
        <v>31.280799999999999</v>
      </c>
      <c r="R829" s="3">
        <v>0.38899499999999998</v>
      </c>
      <c r="S829" s="3">
        <v>-4999.8999999999996</v>
      </c>
      <c r="U829" s="3">
        <v>31.281099999999999</v>
      </c>
      <c r="V829" s="3">
        <v>0.68384299999999998</v>
      </c>
      <c r="W829" s="3">
        <v>-9999.83</v>
      </c>
      <c r="Y829" s="3">
        <v>32.437199999999997</v>
      </c>
      <c r="Z829" s="3">
        <v>7.3666300000000004E-2</v>
      </c>
      <c r="AA829" s="3">
        <v>38.123399999999997</v>
      </c>
      <c r="AC829" s="3">
        <v>32.436999999999998</v>
      </c>
      <c r="AD829" s="3">
        <v>0.11756</v>
      </c>
      <c r="AE829" s="3">
        <v>-70.875699999999995</v>
      </c>
      <c r="AG829" s="3">
        <v>32.436999999999998</v>
      </c>
      <c r="AH829" s="3">
        <v>0.37841399999999997</v>
      </c>
      <c r="AI829" s="3">
        <v>-350.803</v>
      </c>
      <c r="AK829" s="3">
        <v>32.436900000000001</v>
      </c>
      <c r="AL829" s="3">
        <v>0.63681399999999999</v>
      </c>
      <c r="AM829" s="3">
        <v>-709.298</v>
      </c>
      <c r="AO829" s="3">
        <v>32.437199999999997</v>
      </c>
      <c r="AP829" s="3">
        <v>2.6288299999999998</v>
      </c>
      <c r="AQ829" s="3">
        <v>-3508.03</v>
      </c>
      <c r="AS829" s="3">
        <v>32.437199999999997</v>
      </c>
      <c r="AT829" s="3">
        <v>5.0262000000000002</v>
      </c>
      <c r="AU829" s="3">
        <v>-7087.51</v>
      </c>
      <c r="AW829" s="3">
        <v>31.043299999999999</v>
      </c>
      <c r="AX829" s="3">
        <v>2.91135E-2</v>
      </c>
      <c r="AY829" s="3">
        <v>-74.119699999999995</v>
      </c>
      <c r="BA829" s="3">
        <v>31.043399999999998</v>
      </c>
      <c r="BB829" s="3">
        <v>6.7496399999999998E-2</v>
      </c>
      <c r="BC829" s="3">
        <v>-403.51100000000002</v>
      </c>
      <c r="BE829" s="3">
        <v>31.043299999999999</v>
      </c>
      <c r="BF829" s="3">
        <v>0.10548</v>
      </c>
      <c r="BG829" s="3">
        <v>-807.02800000000002</v>
      </c>
      <c r="BI829" s="3">
        <v>31.043299999999999</v>
      </c>
      <c r="BJ829" s="3">
        <v>0.34261200000000003</v>
      </c>
      <c r="BK829" s="3">
        <v>-4035.25</v>
      </c>
      <c r="BM829" s="3">
        <v>31.043399999999998</v>
      </c>
      <c r="BN829" s="3">
        <v>0.59351900000000002</v>
      </c>
      <c r="BO829" s="3">
        <v>-8070.57</v>
      </c>
    </row>
    <row r="830" spans="1:67" x14ac:dyDescent="0.3">
      <c r="A830" s="3">
        <v>31.3186</v>
      </c>
      <c r="B830" s="3">
        <v>2.2343399999999999E-2</v>
      </c>
      <c r="C830" s="3">
        <v>-49.264099999999999</v>
      </c>
      <c r="E830" s="3">
        <v>31.3188</v>
      </c>
      <c r="F830" s="3">
        <v>2.1324599999999999E-2</v>
      </c>
      <c r="G830" s="3">
        <v>-100.17700000000001</v>
      </c>
      <c r="I830" s="3">
        <v>31.3187</v>
      </c>
      <c r="J830" s="3">
        <v>8.2570599999999994E-2</v>
      </c>
      <c r="K830" s="3">
        <v>-500.89400000000001</v>
      </c>
      <c r="M830" s="3">
        <v>31.3187</v>
      </c>
      <c r="N830" s="3">
        <v>0.128723</v>
      </c>
      <c r="O830" s="3">
        <v>-1001.81</v>
      </c>
      <c r="Q830" s="3">
        <v>31.3186</v>
      </c>
      <c r="R830" s="3">
        <v>0.39953499999999997</v>
      </c>
      <c r="S830" s="3">
        <v>-5008.7</v>
      </c>
      <c r="U830" s="3">
        <v>31.318899999999999</v>
      </c>
      <c r="V830" s="3">
        <v>0.703708</v>
      </c>
      <c r="W830" s="3">
        <v>-10017.4</v>
      </c>
      <c r="Y830" s="3">
        <v>32.476500000000001</v>
      </c>
      <c r="Z830" s="3">
        <v>6.4032400000000003E-2</v>
      </c>
      <c r="AA830" s="3">
        <v>43.548099999999998</v>
      </c>
      <c r="AC830" s="3">
        <v>32.476300000000002</v>
      </c>
      <c r="AD830" s="3">
        <v>0.12570999999999999</v>
      </c>
      <c r="AE830" s="3">
        <v>-55.6173</v>
      </c>
      <c r="AG830" s="3">
        <v>32.476300000000002</v>
      </c>
      <c r="AH830" s="3">
        <v>0.39080700000000002</v>
      </c>
      <c r="AI830" s="3">
        <v>-273.91500000000002</v>
      </c>
      <c r="AK830" s="3">
        <v>32.476399999999998</v>
      </c>
      <c r="AL830" s="3">
        <v>0.66912000000000005</v>
      </c>
      <c r="AM830" s="3">
        <v>-556.83399999999995</v>
      </c>
      <c r="AO830" s="3">
        <v>32.476500000000001</v>
      </c>
      <c r="AP830" s="3">
        <v>2.8168799999999998</v>
      </c>
      <c r="AQ830" s="3">
        <v>-2739.14</v>
      </c>
      <c r="AS830" s="3">
        <v>32.476500000000001</v>
      </c>
      <c r="AT830" s="3">
        <v>5.3918499999999998</v>
      </c>
      <c r="AU830" s="3">
        <v>-5561.96</v>
      </c>
      <c r="AW830" s="3">
        <v>31.0809</v>
      </c>
      <c r="AX830" s="3">
        <v>2.54056E-2</v>
      </c>
      <c r="AY830" s="3">
        <v>-72.843999999999994</v>
      </c>
      <c r="BA830" s="3">
        <v>31.081</v>
      </c>
      <c r="BB830" s="3">
        <v>6.7585500000000007E-2</v>
      </c>
      <c r="BC830" s="3">
        <v>-397.88200000000001</v>
      </c>
      <c r="BE830" s="3">
        <v>31.081</v>
      </c>
      <c r="BF830" s="3">
        <v>0.107931</v>
      </c>
      <c r="BG830" s="3">
        <v>-795.75599999999997</v>
      </c>
      <c r="BI830" s="3">
        <v>31.0808</v>
      </c>
      <c r="BJ830" s="3">
        <v>0.3417</v>
      </c>
      <c r="BK830" s="3">
        <v>-3978.9</v>
      </c>
      <c r="BM830" s="3">
        <v>31.0808</v>
      </c>
      <c r="BN830" s="3">
        <v>0.59843900000000005</v>
      </c>
      <c r="BO830" s="3">
        <v>-7957.69</v>
      </c>
    </row>
    <row r="831" spans="1:67" x14ac:dyDescent="0.3">
      <c r="A831" s="3">
        <v>31.3567</v>
      </c>
      <c r="B831" s="3">
        <v>1.8294500000000002E-2</v>
      </c>
      <c r="C831" s="3">
        <v>-48.883099999999999</v>
      </c>
      <c r="E831" s="3">
        <v>31.3566</v>
      </c>
      <c r="F831" s="3">
        <v>2.5739700000000001E-2</v>
      </c>
      <c r="G831" s="3">
        <v>-100.214</v>
      </c>
      <c r="I831" s="3">
        <v>31.3566</v>
      </c>
      <c r="J831" s="3">
        <v>8.2409200000000002E-2</v>
      </c>
      <c r="K831" s="3">
        <v>-501.04700000000003</v>
      </c>
      <c r="M831" s="3">
        <v>31.3565</v>
      </c>
      <c r="N831" s="3">
        <v>0.132215</v>
      </c>
      <c r="O831" s="3">
        <v>-1002.1</v>
      </c>
      <c r="Q831" s="3">
        <v>31.3565</v>
      </c>
      <c r="R831" s="3">
        <v>0.41449799999999998</v>
      </c>
      <c r="S831" s="3">
        <v>-5010.53</v>
      </c>
      <c r="U831" s="3">
        <v>31.3566</v>
      </c>
      <c r="V831" s="3">
        <v>0.73135899999999998</v>
      </c>
      <c r="W831" s="3">
        <v>-10021.1</v>
      </c>
      <c r="Y831" s="3">
        <v>32.515700000000002</v>
      </c>
      <c r="Z831" s="3">
        <v>6.2545799999999999E-2</v>
      </c>
      <c r="AA831" s="3">
        <v>47.286900000000003</v>
      </c>
      <c r="AC831" s="3">
        <v>32.515500000000003</v>
      </c>
      <c r="AD831" s="3">
        <v>0.131136</v>
      </c>
      <c r="AE831" s="3">
        <v>-38.265300000000003</v>
      </c>
      <c r="AG831" s="3">
        <v>32.515500000000003</v>
      </c>
      <c r="AH831" s="3">
        <v>0.40610400000000002</v>
      </c>
      <c r="AI831" s="3">
        <v>-186.697</v>
      </c>
      <c r="AK831" s="3">
        <v>32.515599999999999</v>
      </c>
      <c r="AL831" s="3">
        <v>0.69921900000000003</v>
      </c>
      <c r="AM831" s="3">
        <v>-383.35700000000003</v>
      </c>
      <c r="AO831" s="3">
        <v>32.515700000000002</v>
      </c>
      <c r="AP831" s="3">
        <v>2.94977</v>
      </c>
      <c r="AQ831" s="3">
        <v>-1866.97</v>
      </c>
      <c r="AS831" s="3">
        <v>32.515700000000002</v>
      </c>
      <c r="AT831" s="3">
        <v>5.66228</v>
      </c>
      <c r="AU831" s="3">
        <v>-3826.47</v>
      </c>
      <c r="AW831" s="3">
        <v>31.118500000000001</v>
      </c>
      <c r="AX831" s="3">
        <v>2.9210799999999999E-2</v>
      </c>
      <c r="AY831" s="3">
        <v>-71.5398</v>
      </c>
      <c r="BA831" s="3">
        <v>31.118500000000001</v>
      </c>
      <c r="BB831" s="3">
        <v>6.6599900000000004E-2</v>
      </c>
      <c r="BC831" s="3">
        <v>-392.10399999999998</v>
      </c>
      <c r="BE831" s="3">
        <v>31.118500000000001</v>
      </c>
      <c r="BF831" s="3">
        <v>0.105156</v>
      </c>
      <c r="BG831" s="3">
        <v>-784.20600000000002</v>
      </c>
      <c r="BI831" s="3">
        <v>31.118500000000001</v>
      </c>
      <c r="BJ831" s="3">
        <v>0.34737899999999999</v>
      </c>
      <c r="BK831" s="3">
        <v>-3921.18</v>
      </c>
      <c r="BM831" s="3">
        <v>31.118500000000001</v>
      </c>
      <c r="BN831" s="3">
        <v>0.60545700000000002</v>
      </c>
      <c r="BO831" s="3">
        <v>-7842.44</v>
      </c>
    </row>
    <row r="832" spans="1:67" x14ac:dyDescent="0.3">
      <c r="A832" s="3">
        <v>31.394500000000001</v>
      </c>
      <c r="B832" s="3">
        <v>1.9624300000000001E-2</v>
      </c>
      <c r="C832" s="3">
        <v>-48.431699999999999</v>
      </c>
      <c r="E832" s="3">
        <v>31.394500000000001</v>
      </c>
      <c r="F832" s="3">
        <v>2.6408000000000001E-2</v>
      </c>
      <c r="G832" s="3">
        <v>-100.105</v>
      </c>
      <c r="I832" s="3">
        <v>31.394500000000001</v>
      </c>
      <c r="J832" s="3">
        <v>8.7620100000000006E-2</v>
      </c>
      <c r="K832" s="3">
        <v>-500.50099999999998</v>
      </c>
      <c r="M832" s="3">
        <v>31.394400000000001</v>
      </c>
      <c r="N832" s="3">
        <v>0.13718</v>
      </c>
      <c r="O832" s="3">
        <v>-1001.02</v>
      </c>
      <c r="Q832" s="3">
        <v>31.394300000000001</v>
      </c>
      <c r="R832" s="3">
        <v>0.42279499999999998</v>
      </c>
      <c r="S832" s="3">
        <v>-5005</v>
      </c>
      <c r="U832" s="3">
        <v>31.394500000000001</v>
      </c>
      <c r="V832" s="3">
        <v>0.74745899999999998</v>
      </c>
      <c r="W832" s="3">
        <v>-10010.200000000001</v>
      </c>
      <c r="Y832" s="3">
        <v>32.555</v>
      </c>
      <c r="Z832" s="3">
        <v>5.2340600000000001E-2</v>
      </c>
      <c r="AA832" s="3">
        <v>49.186399999999999</v>
      </c>
      <c r="AC832" s="3">
        <v>32.5548</v>
      </c>
      <c r="AD832" s="3">
        <v>0.13108500000000001</v>
      </c>
      <c r="AE832" s="3">
        <v>-19.478899999999999</v>
      </c>
      <c r="AG832" s="3">
        <v>32.5548</v>
      </c>
      <c r="AH832" s="3">
        <v>0.40889300000000001</v>
      </c>
      <c r="AI832" s="3">
        <v>-92.492699999999999</v>
      </c>
      <c r="AK832" s="3">
        <v>32.554900000000004</v>
      </c>
      <c r="AL832" s="3">
        <v>0.71826800000000002</v>
      </c>
      <c r="AM832" s="3">
        <v>-195.53200000000001</v>
      </c>
      <c r="AO832" s="3">
        <v>32.555</v>
      </c>
      <c r="AP832" s="3">
        <v>3.0392700000000001</v>
      </c>
      <c r="AQ832" s="3">
        <v>-924.92899999999997</v>
      </c>
      <c r="AS832" s="3">
        <v>32.555</v>
      </c>
      <c r="AT832" s="3">
        <v>5.8452400000000004</v>
      </c>
      <c r="AU832" s="3">
        <v>-1947.78</v>
      </c>
      <c r="AW832" s="3">
        <v>31.155999999999999</v>
      </c>
      <c r="AX832" s="3">
        <v>3.1673E-2</v>
      </c>
      <c r="AY832" s="3">
        <v>-70.212900000000005</v>
      </c>
      <c r="BA832" s="3">
        <v>31.156199999999998</v>
      </c>
      <c r="BB832" s="3">
        <v>6.7206699999999994E-2</v>
      </c>
      <c r="BC832" s="3">
        <v>-386.18799999999999</v>
      </c>
      <c r="BE832" s="3">
        <v>31.156199999999998</v>
      </c>
      <c r="BF832" s="3">
        <v>0.109165</v>
      </c>
      <c r="BG832" s="3">
        <v>-772.37400000000002</v>
      </c>
      <c r="BI832" s="3">
        <v>31.155999999999999</v>
      </c>
      <c r="BJ832" s="3">
        <v>0.34714400000000001</v>
      </c>
      <c r="BK832" s="3">
        <v>-3862.05</v>
      </c>
      <c r="BM832" s="3">
        <v>31.155999999999999</v>
      </c>
      <c r="BN832" s="3">
        <v>0.60486099999999998</v>
      </c>
      <c r="BO832" s="3">
        <v>-7724.05</v>
      </c>
    </row>
    <row r="833" spans="1:67" x14ac:dyDescent="0.3">
      <c r="A833" s="3">
        <v>31.432400000000001</v>
      </c>
      <c r="B833" s="3">
        <v>2.2198599999999999E-2</v>
      </c>
      <c r="C833" s="3">
        <v>-47.910299999999999</v>
      </c>
      <c r="E833" s="3">
        <v>31.432500000000001</v>
      </c>
      <c r="F833" s="3">
        <v>2.2819900000000001E-2</v>
      </c>
      <c r="G833" s="3">
        <v>-99.851100000000002</v>
      </c>
      <c r="I833" s="3">
        <v>31.432300000000001</v>
      </c>
      <c r="J833" s="3">
        <v>8.4295499999999995E-2</v>
      </c>
      <c r="K833" s="3">
        <v>-499.24400000000003</v>
      </c>
      <c r="M833" s="3">
        <v>31.432300000000001</v>
      </c>
      <c r="N833" s="3">
        <v>0.133934</v>
      </c>
      <c r="O833" s="3">
        <v>-998.50099999999998</v>
      </c>
      <c r="Q833" s="3">
        <v>31.432300000000001</v>
      </c>
      <c r="R833" s="3">
        <v>0.44011</v>
      </c>
      <c r="S833" s="3">
        <v>-4992.51</v>
      </c>
      <c r="U833" s="3">
        <v>31.432500000000001</v>
      </c>
      <c r="V833" s="3">
        <v>0.77927599999999997</v>
      </c>
      <c r="W833" s="3">
        <v>-9985.11</v>
      </c>
      <c r="Y833" s="3">
        <v>32.594099999999997</v>
      </c>
      <c r="Z833" s="3">
        <v>4.5402499999999998E-2</v>
      </c>
      <c r="AA833" s="3">
        <v>49.176099999999998</v>
      </c>
      <c r="AC833" s="3">
        <v>32.594099999999997</v>
      </c>
      <c r="AD833" s="3">
        <v>0.132328</v>
      </c>
      <c r="AE833" s="3">
        <v>1.8838799999999999E-2</v>
      </c>
      <c r="AG833" s="3">
        <v>32.594099999999997</v>
      </c>
      <c r="AH833" s="3">
        <v>0.409389</v>
      </c>
      <c r="AI833" s="3">
        <v>5.0717699999999999</v>
      </c>
      <c r="AK833" s="3">
        <v>32.594200000000001</v>
      </c>
      <c r="AL833" s="3">
        <v>0.72779499999999997</v>
      </c>
      <c r="AM833" s="3">
        <v>-0.57669300000000001</v>
      </c>
      <c r="AO833" s="3">
        <v>32.594299999999997</v>
      </c>
      <c r="AP833" s="3">
        <v>3.0704099999999999</v>
      </c>
      <c r="AQ833" s="3">
        <v>50.710299999999997</v>
      </c>
      <c r="AS833" s="3">
        <v>32.594299999999997</v>
      </c>
      <c r="AT833" s="3">
        <v>5.9152199999999997</v>
      </c>
      <c r="AU833" s="3">
        <v>1.8857999999999999</v>
      </c>
      <c r="AW833" s="3">
        <v>31.1936</v>
      </c>
      <c r="AX833" s="3">
        <v>2.4698000000000001E-2</v>
      </c>
      <c r="AY833" s="3">
        <v>-68.860100000000003</v>
      </c>
      <c r="BA833" s="3">
        <v>31.1937</v>
      </c>
      <c r="BB833" s="3">
        <v>6.9979100000000002E-2</v>
      </c>
      <c r="BC833" s="3">
        <v>-380.137</v>
      </c>
      <c r="BE833" s="3">
        <v>31.1936</v>
      </c>
      <c r="BF833" s="3">
        <v>0.108172</v>
      </c>
      <c r="BG833" s="3">
        <v>-760.28499999999997</v>
      </c>
      <c r="BI833" s="3">
        <v>31.1937</v>
      </c>
      <c r="BJ833" s="3">
        <v>0.35025200000000001</v>
      </c>
      <c r="BK833" s="3">
        <v>-3801.58</v>
      </c>
      <c r="BM833" s="3">
        <v>31.1937</v>
      </c>
      <c r="BN833" s="3">
        <v>0.61590299999999998</v>
      </c>
      <c r="BO833" s="3">
        <v>-7603.12</v>
      </c>
    </row>
    <row r="834" spans="1:67" x14ac:dyDescent="0.3">
      <c r="A834" s="3">
        <v>31.470099999999999</v>
      </c>
      <c r="B834" s="3">
        <v>1.91366E-2</v>
      </c>
      <c r="C834" s="3">
        <v>-47.320999999999998</v>
      </c>
      <c r="E834" s="3">
        <v>31.470400000000001</v>
      </c>
      <c r="F834" s="3">
        <v>3.1616999999999999E-2</v>
      </c>
      <c r="G834" s="3">
        <v>-99.454800000000006</v>
      </c>
      <c r="I834" s="3">
        <v>31.470199999999998</v>
      </c>
      <c r="J834" s="3">
        <v>9.2593499999999995E-2</v>
      </c>
      <c r="K834" s="3">
        <v>-497.26400000000001</v>
      </c>
      <c r="M834" s="3">
        <v>31.470199999999998</v>
      </c>
      <c r="N834" s="3">
        <v>0.14427000000000001</v>
      </c>
      <c r="O834" s="3">
        <v>-994.54600000000005</v>
      </c>
      <c r="Q834" s="3">
        <v>31.470099999999999</v>
      </c>
      <c r="R834" s="3">
        <v>0.44833400000000001</v>
      </c>
      <c r="S834" s="3">
        <v>-4972.87</v>
      </c>
      <c r="U834" s="3">
        <v>31.470400000000001</v>
      </c>
      <c r="V834" s="3">
        <v>0.79443200000000003</v>
      </c>
      <c r="W834" s="3">
        <v>-9945.64</v>
      </c>
      <c r="Y834" s="3">
        <v>32.633400000000002</v>
      </c>
      <c r="Z834" s="3">
        <v>4.3840999999999998E-2</v>
      </c>
      <c r="AA834" s="3">
        <v>47.257399999999997</v>
      </c>
      <c r="AC834" s="3">
        <v>32.633299999999998</v>
      </c>
      <c r="AD834" s="3">
        <v>0.13071099999999999</v>
      </c>
      <c r="AE834" s="3">
        <v>19.477499999999999</v>
      </c>
      <c r="AG834" s="3">
        <v>32.633299999999998</v>
      </c>
      <c r="AH834" s="3">
        <v>0.40653499999999998</v>
      </c>
      <c r="AI834" s="3">
        <v>102.25</v>
      </c>
      <c r="AK834" s="3">
        <v>32.633400000000002</v>
      </c>
      <c r="AL834" s="3">
        <v>0.71672499999999995</v>
      </c>
      <c r="AM834" s="3">
        <v>194.017</v>
      </c>
      <c r="AO834" s="3">
        <v>32.633499999999998</v>
      </c>
      <c r="AP834" s="3">
        <v>3.0503100000000001</v>
      </c>
      <c r="AQ834" s="3">
        <v>1022.5</v>
      </c>
      <c r="AS834" s="3">
        <v>32.633499999999998</v>
      </c>
      <c r="AT834" s="3">
        <v>5.8889399999999998</v>
      </c>
      <c r="AU834" s="3">
        <v>1947.66</v>
      </c>
      <c r="AW834" s="3">
        <v>31.231200000000001</v>
      </c>
      <c r="AX834" s="3">
        <v>3.0647500000000001E-2</v>
      </c>
      <c r="AY834" s="3">
        <v>-67.482600000000005</v>
      </c>
      <c r="BA834" s="3">
        <v>31.231300000000001</v>
      </c>
      <c r="BB834" s="3">
        <v>6.66847E-2</v>
      </c>
      <c r="BC834" s="3">
        <v>-373.952</v>
      </c>
      <c r="BE834" s="3">
        <v>31.231300000000001</v>
      </c>
      <c r="BF834" s="3">
        <v>0.10959099999999999</v>
      </c>
      <c r="BG834" s="3">
        <v>-747.90700000000004</v>
      </c>
      <c r="BI834" s="3">
        <v>31.231100000000001</v>
      </c>
      <c r="BJ834" s="3">
        <v>0.35265999999999997</v>
      </c>
      <c r="BK834" s="3">
        <v>-3739.71</v>
      </c>
      <c r="BM834" s="3">
        <v>31.231200000000001</v>
      </c>
      <c r="BN834" s="3">
        <v>0.612456</v>
      </c>
      <c r="BO834" s="3">
        <v>-7479.42</v>
      </c>
    </row>
    <row r="835" spans="1:67" x14ac:dyDescent="0.3">
      <c r="A835" s="3">
        <v>31.507999999999999</v>
      </c>
      <c r="B835" s="3">
        <v>2.5420499999999999E-2</v>
      </c>
      <c r="C835" s="3">
        <v>-46.664299999999997</v>
      </c>
      <c r="E835" s="3">
        <v>31.508199999999999</v>
      </c>
      <c r="F835" s="3">
        <v>2.5171599999999999E-2</v>
      </c>
      <c r="G835" s="3">
        <v>-98.918800000000005</v>
      </c>
      <c r="I835" s="3">
        <v>31.508099999999999</v>
      </c>
      <c r="J835" s="3">
        <v>8.9255399999999999E-2</v>
      </c>
      <c r="K835" s="3">
        <v>-494.58800000000002</v>
      </c>
      <c r="M835" s="3">
        <v>31.507999999999999</v>
      </c>
      <c r="N835" s="3">
        <v>0.13964799999999999</v>
      </c>
      <c r="O835" s="3">
        <v>-989.21100000000001</v>
      </c>
      <c r="Q835" s="3">
        <v>31.507999999999999</v>
      </c>
      <c r="R835" s="3">
        <v>0.45985700000000002</v>
      </c>
      <c r="S835" s="3">
        <v>-4945.97</v>
      </c>
      <c r="U835" s="3">
        <v>31.508199999999999</v>
      </c>
      <c r="V835" s="3">
        <v>0.823268</v>
      </c>
      <c r="W835" s="3">
        <v>-9891.81</v>
      </c>
      <c r="Y835" s="3">
        <v>32.672899999999998</v>
      </c>
      <c r="Z835" s="3">
        <v>3.47277E-2</v>
      </c>
      <c r="AA835" s="3">
        <v>43.503399999999999</v>
      </c>
      <c r="AC835" s="3">
        <v>32.672600000000003</v>
      </c>
      <c r="AD835" s="3">
        <v>0.12681799999999999</v>
      </c>
      <c r="AE835" s="3">
        <v>38.1477</v>
      </c>
      <c r="AG835" s="3">
        <v>32.672600000000003</v>
      </c>
      <c r="AH835" s="3">
        <v>0.39292100000000002</v>
      </c>
      <c r="AI835" s="3">
        <v>195.30799999999999</v>
      </c>
      <c r="AK835" s="3">
        <v>32.672699999999999</v>
      </c>
      <c r="AL835" s="3">
        <v>0.701681</v>
      </c>
      <c r="AM835" s="3">
        <v>380.77</v>
      </c>
      <c r="AO835" s="3">
        <v>32.672800000000002</v>
      </c>
      <c r="AP835" s="3">
        <v>2.96767</v>
      </c>
      <c r="AQ835" s="3">
        <v>1953.07</v>
      </c>
      <c r="AS835" s="3">
        <v>32.672800000000002</v>
      </c>
      <c r="AT835" s="3">
        <v>5.7439</v>
      </c>
      <c r="AU835" s="3">
        <v>3814.74</v>
      </c>
      <c r="AW835" s="3">
        <v>31.268799999999999</v>
      </c>
      <c r="AX835" s="3">
        <v>2.6568999999999999E-2</v>
      </c>
      <c r="AY835" s="3">
        <v>-66.081500000000005</v>
      </c>
      <c r="BA835" s="3">
        <v>31.268799999999999</v>
      </c>
      <c r="BB835" s="3">
        <v>6.9736500000000007E-2</v>
      </c>
      <c r="BC835" s="3">
        <v>-367.63600000000002</v>
      </c>
      <c r="BE835" s="3">
        <v>31.268799999999999</v>
      </c>
      <c r="BF835" s="3">
        <v>0.108996</v>
      </c>
      <c r="BG835" s="3">
        <v>-735.28300000000002</v>
      </c>
      <c r="BI835" s="3">
        <v>31.268899999999999</v>
      </c>
      <c r="BJ835" s="3">
        <v>0.35473300000000002</v>
      </c>
      <c r="BK835" s="3">
        <v>-3676.57</v>
      </c>
      <c r="BM835" s="3">
        <v>31.268799999999999</v>
      </c>
      <c r="BN835" s="3">
        <v>0.62422999999999995</v>
      </c>
      <c r="BO835" s="3">
        <v>-7353.16</v>
      </c>
    </row>
    <row r="836" spans="1:67" x14ac:dyDescent="0.3">
      <c r="A836" s="3">
        <v>31.545999999999999</v>
      </c>
      <c r="B836" s="3">
        <v>1.9782399999999999E-2</v>
      </c>
      <c r="C836" s="3">
        <v>-45.9407</v>
      </c>
      <c r="E836" s="3">
        <v>31.5459</v>
      </c>
      <c r="F836" s="3">
        <v>3.09368E-2</v>
      </c>
      <c r="G836" s="3">
        <v>-98.239699999999999</v>
      </c>
      <c r="I836" s="3">
        <v>31.545999999999999</v>
      </c>
      <c r="J836" s="3">
        <v>9.4387100000000002E-2</v>
      </c>
      <c r="K836" s="3">
        <v>-491.19400000000002</v>
      </c>
      <c r="M836" s="3">
        <v>31.5458</v>
      </c>
      <c r="N836" s="3">
        <v>0.14477400000000001</v>
      </c>
      <c r="O836" s="3">
        <v>-982.399</v>
      </c>
      <c r="Q836" s="3">
        <v>31.5458</v>
      </c>
      <c r="R836" s="3">
        <v>0.47440700000000002</v>
      </c>
      <c r="S836" s="3">
        <v>-4912.08</v>
      </c>
      <c r="U836" s="3">
        <v>31.5459</v>
      </c>
      <c r="V836" s="3">
        <v>0.83988600000000002</v>
      </c>
      <c r="W836" s="3">
        <v>-9824.0499999999993</v>
      </c>
      <c r="Y836" s="3">
        <v>32.7119</v>
      </c>
      <c r="Z836" s="3">
        <v>2.7052699999999999E-2</v>
      </c>
      <c r="AA836" s="3">
        <v>38.058</v>
      </c>
      <c r="AC836" s="3">
        <v>32.712000000000003</v>
      </c>
      <c r="AD836" s="3">
        <v>0.118938</v>
      </c>
      <c r="AE836" s="3">
        <v>55.314</v>
      </c>
      <c r="AG836" s="3">
        <v>32.711799999999997</v>
      </c>
      <c r="AH836" s="3">
        <v>0.37786999999999998</v>
      </c>
      <c r="AI836" s="3">
        <v>280.66500000000002</v>
      </c>
      <c r="AK836" s="3">
        <v>32.712000000000003</v>
      </c>
      <c r="AL836" s="3">
        <v>0.67070600000000002</v>
      </c>
      <c r="AM836" s="3">
        <v>552.50699999999995</v>
      </c>
      <c r="AO836" s="3">
        <v>32.712000000000003</v>
      </c>
      <c r="AP836" s="3">
        <v>2.8453499999999998</v>
      </c>
      <c r="AQ836" s="3">
        <v>2806.67</v>
      </c>
      <c r="AS836" s="3">
        <v>32.712200000000003</v>
      </c>
      <c r="AT836" s="3">
        <v>5.4940300000000004</v>
      </c>
      <c r="AU836" s="3">
        <v>5531.35</v>
      </c>
      <c r="AW836" s="3">
        <v>31.3063</v>
      </c>
      <c r="AX836" s="3">
        <v>3.1358700000000003E-2</v>
      </c>
      <c r="AY836" s="3">
        <v>-64.656300000000002</v>
      </c>
      <c r="BA836" s="3">
        <v>31.3065</v>
      </c>
      <c r="BB836" s="3">
        <v>6.7955799999999997E-2</v>
      </c>
      <c r="BC836" s="3">
        <v>-361.19200000000001</v>
      </c>
      <c r="BE836" s="3">
        <v>31.3065</v>
      </c>
      <c r="BF836" s="3">
        <v>0.110809</v>
      </c>
      <c r="BG836" s="3">
        <v>-722.39599999999996</v>
      </c>
      <c r="BI836" s="3">
        <v>31.3063</v>
      </c>
      <c r="BJ836" s="3">
        <v>0.35700500000000002</v>
      </c>
      <c r="BK836" s="3">
        <v>-3612.12</v>
      </c>
      <c r="BM836" s="3">
        <v>31.3064</v>
      </c>
      <c r="BN836" s="3">
        <v>0.62379799999999996</v>
      </c>
      <c r="BO836" s="3">
        <v>-7224.23</v>
      </c>
    </row>
    <row r="837" spans="1:67" x14ac:dyDescent="0.3">
      <c r="A837" s="3">
        <v>31.5839</v>
      </c>
      <c r="B837" s="3">
        <v>2.4761499999999999E-2</v>
      </c>
      <c r="C837" s="3">
        <v>-45.1509</v>
      </c>
      <c r="E837" s="3">
        <v>31.5838</v>
      </c>
      <c r="F837" s="3">
        <v>2.8506199999999999E-2</v>
      </c>
      <c r="G837" s="3">
        <v>-97.421400000000006</v>
      </c>
      <c r="I837" s="3">
        <v>31.5838</v>
      </c>
      <c r="J837" s="3">
        <v>9.3254600000000007E-2</v>
      </c>
      <c r="K837" s="3">
        <v>-487.10300000000001</v>
      </c>
      <c r="M837" s="3">
        <v>31.5837</v>
      </c>
      <c r="N837" s="3">
        <v>0.151286</v>
      </c>
      <c r="O837" s="3">
        <v>-974.202</v>
      </c>
      <c r="Q837" s="3">
        <v>31.5837</v>
      </c>
      <c r="R837" s="3">
        <v>0.48444199999999998</v>
      </c>
      <c r="S837" s="3">
        <v>-4871.07</v>
      </c>
      <c r="U837" s="3">
        <v>31.5838</v>
      </c>
      <c r="V837" s="3">
        <v>0.86660000000000004</v>
      </c>
      <c r="W837" s="3">
        <v>-9742.09</v>
      </c>
      <c r="Y837" s="3">
        <v>32.751399999999997</v>
      </c>
      <c r="Z837" s="3">
        <v>2.2550000000000001E-2</v>
      </c>
      <c r="AA837" s="3">
        <v>31.1313</v>
      </c>
      <c r="AC837" s="3">
        <v>32.751100000000001</v>
      </c>
      <c r="AD837" s="3">
        <v>0.11458699999999999</v>
      </c>
      <c r="AE837" s="3">
        <v>70.314999999999998</v>
      </c>
      <c r="AG837" s="3">
        <v>32.751100000000001</v>
      </c>
      <c r="AH837" s="3">
        <v>0.35407499999999997</v>
      </c>
      <c r="AI837" s="3">
        <v>355.04500000000002</v>
      </c>
      <c r="AK837" s="3">
        <v>32.751199999999997</v>
      </c>
      <c r="AL837" s="3">
        <v>0.635602</v>
      </c>
      <c r="AM837" s="3">
        <v>702.61900000000003</v>
      </c>
      <c r="AO837" s="3">
        <v>32.751300000000001</v>
      </c>
      <c r="AP837" s="3">
        <v>2.66804</v>
      </c>
      <c r="AQ837" s="3">
        <v>3550.43</v>
      </c>
      <c r="AS837" s="3">
        <v>32.751300000000001</v>
      </c>
      <c r="AT837" s="3">
        <v>5.1510699999999998</v>
      </c>
      <c r="AU837" s="3">
        <v>7031.56</v>
      </c>
      <c r="AW837" s="3">
        <v>31.344000000000001</v>
      </c>
      <c r="AX837" s="3">
        <v>3.0047399999999998E-2</v>
      </c>
      <c r="AY837" s="3">
        <v>-63.212400000000002</v>
      </c>
      <c r="BA837" s="3">
        <v>31.344000000000001</v>
      </c>
      <c r="BB837" s="3">
        <v>6.9242100000000001E-2</v>
      </c>
      <c r="BC837" s="3">
        <v>-354.625</v>
      </c>
      <c r="BE837" s="3">
        <v>31.344000000000001</v>
      </c>
      <c r="BF837" s="3">
        <v>0.109583</v>
      </c>
      <c r="BG837" s="3">
        <v>-709.23900000000003</v>
      </c>
      <c r="BI837" s="3">
        <v>31.344000000000001</v>
      </c>
      <c r="BJ837" s="3">
        <v>0.35886899999999999</v>
      </c>
      <c r="BK837" s="3">
        <v>-3546.39</v>
      </c>
      <c r="BM837" s="3">
        <v>31.344000000000001</v>
      </c>
      <c r="BN837" s="3">
        <v>0.62968299999999999</v>
      </c>
      <c r="BO837" s="3">
        <v>-7092.76</v>
      </c>
    </row>
    <row r="838" spans="1:67" x14ac:dyDescent="0.3">
      <c r="A838" s="3">
        <v>31.621700000000001</v>
      </c>
      <c r="B838" s="3">
        <v>2.32477E-2</v>
      </c>
      <c r="C838" s="3">
        <v>-44.296599999999998</v>
      </c>
      <c r="E838" s="3">
        <v>31.6219</v>
      </c>
      <c r="F838" s="3">
        <v>3.0758899999999999E-2</v>
      </c>
      <c r="G838" s="3">
        <v>-96.461399999999998</v>
      </c>
      <c r="I838" s="3">
        <v>31.621600000000001</v>
      </c>
      <c r="J838" s="3">
        <v>9.7654599999999994E-2</v>
      </c>
      <c r="K838" s="3">
        <v>-482.298</v>
      </c>
      <c r="M838" s="3">
        <v>31.621700000000001</v>
      </c>
      <c r="N838" s="3">
        <v>0.14615300000000001</v>
      </c>
      <c r="O838" s="3">
        <v>-964.64599999999996</v>
      </c>
      <c r="Q838" s="3">
        <v>31.621600000000001</v>
      </c>
      <c r="R838" s="3">
        <v>0.49501800000000001</v>
      </c>
      <c r="S838" s="3">
        <v>-4823.2299999999996</v>
      </c>
      <c r="U838" s="3">
        <v>31.6219</v>
      </c>
      <c r="V838" s="3">
        <v>0.88569699999999996</v>
      </c>
      <c r="W838" s="3">
        <v>-9646.4699999999993</v>
      </c>
      <c r="Y838" s="3">
        <v>32.790599999999998</v>
      </c>
      <c r="Z838" s="3">
        <v>1.5993500000000001E-2</v>
      </c>
      <c r="AA838" s="3">
        <v>22.988900000000001</v>
      </c>
      <c r="AC838" s="3">
        <v>32.790500000000002</v>
      </c>
      <c r="AD838" s="3">
        <v>0.10304099999999999</v>
      </c>
      <c r="AE838" s="3">
        <v>82.577600000000004</v>
      </c>
      <c r="AG838" s="3">
        <v>32.790500000000002</v>
      </c>
      <c r="AH838" s="3">
        <v>0.32979700000000001</v>
      </c>
      <c r="AI838" s="3">
        <v>415.589</v>
      </c>
      <c r="AK838" s="3">
        <v>32.790500000000002</v>
      </c>
      <c r="AL838" s="3">
        <v>0.58195200000000002</v>
      </c>
      <c r="AM838" s="3">
        <v>825.36099999999999</v>
      </c>
      <c r="AO838" s="3">
        <v>32.790700000000001</v>
      </c>
      <c r="AP838" s="3">
        <v>2.4534400000000001</v>
      </c>
      <c r="AQ838" s="3">
        <v>4155.91</v>
      </c>
      <c r="AS838" s="3">
        <v>32.790700000000001</v>
      </c>
      <c r="AT838" s="3">
        <v>4.7365599999999999</v>
      </c>
      <c r="AU838" s="3">
        <v>8257.75</v>
      </c>
      <c r="AW838" s="3">
        <v>31.381499999999999</v>
      </c>
      <c r="AX838" s="3">
        <v>2.7201300000000001E-2</v>
      </c>
      <c r="AY838" s="3">
        <v>-61.741999999999997</v>
      </c>
      <c r="BA838" s="3">
        <v>31.381699999999999</v>
      </c>
      <c r="BB838" s="3">
        <v>7.1432700000000002E-2</v>
      </c>
      <c r="BC838" s="3">
        <v>-347.92599999999999</v>
      </c>
      <c r="BE838" s="3">
        <v>31.381699999999999</v>
      </c>
      <c r="BF838" s="3">
        <v>0.11006199999999999</v>
      </c>
      <c r="BG838" s="3">
        <v>-695.84</v>
      </c>
      <c r="BI838" s="3">
        <v>31.381499999999999</v>
      </c>
      <c r="BJ838" s="3">
        <v>0.35930499999999999</v>
      </c>
      <c r="BK838" s="3">
        <v>-3479.41</v>
      </c>
      <c r="BM838" s="3">
        <v>31.381499999999999</v>
      </c>
      <c r="BN838" s="3">
        <v>0.63279099999999999</v>
      </c>
      <c r="BO838" s="3">
        <v>-6958.74</v>
      </c>
    </row>
    <row r="839" spans="1:67" x14ac:dyDescent="0.3">
      <c r="A839" s="3">
        <v>31.659400000000002</v>
      </c>
      <c r="B839" s="3">
        <v>2.66734E-2</v>
      </c>
      <c r="C839" s="3">
        <v>-43.379300000000001</v>
      </c>
      <c r="E839" s="3">
        <v>31.659700000000001</v>
      </c>
      <c r="F839" s="3">
        <v>2.99939E-2</v>
      </c>
      <c r="G839" s="3">
        <v>-95.366299999999995</v>
      </c>
      <c r="I839" s="3">
        <v>31.659500000000001</v>
      </c>
      <c r="J839" s="3">
        <v>9.6138799999999996E-2</v>
      </c>
      <c r="K839" s="3">
        <v>-476.81200000000001</v>
      </c>
      <c r="M839" s="3">
        <v>31.659500000000001</v>
      </c>
      <c r="N839" s="3">
        <v>0.154256</v>
      </c>
      <c r="O839" s="3">
        <v>-953.67600000000004</v>
      </c>
      <c r="Q839" s="3">
        <v>31.659500000000001</v>
      </c>
      <c r="R839" s="3">
        <v>0.51153199999999999</v>
      </c>
      <c r="S839" s="3">
        <v>-4768.28</v>
      </c>
      <c r="U839" s="3">
        <v>31.659700000000001</v>
      </c>
      <c r="V839" s="3">
        <v>0.90909899999999999</v>
      </c>
      <c r="W839" s="3">
        <v>-9536.7099999999991</v>
      </c>
      <c r="Y839" s="3">
        <v>32.829900000000002</v>
      </c>
      <c r="Z839" s="3">
        <v>1.58459E-2</v>
      </c>
      <c r="AA839" s="3">
        <v>13.9437</v>
      </c>
      <c r="AC839" s="3">
        <v>32.829700000000003</v>
      </c>
      <c r="AD839" s="3">
        <v>9.6830200000000005E-2</v>
      </c>
      <c r="AE839" s="3">
        <v>91.629000000000005</v>
      </c>
      <c r="AG839" s="3">
        <v>32.829700000000003</v>
      </c>
      <c r="AH839" s="3">
        <v>0.29349799999999998</v>
      </c>
      <c r="AI839" s="3">
        <v>459.97699999999998</v>
      </c>
      <c r="AK839" s="3">
        <v>32.829599999999999</v>
      </c>
      <c r="AL839" s="3">
        <v>0.52832699999999999</v>
      </c>
      <c r="AM839" s="3">
        <v>915.97900000000004</v>
      </c>
      <c r="AO839" s="3">
        <v>32.829900000000002</v>
      </c>
      <c r="AP839" s="3">
        <v>2.2065199999999998</v>
      </c>
      <c r="AQ839" s="3">
        <v>4599.7299999999996</v>
      </c>
      <c r="AS839" s="3">
        <v>32.829900000000002</v>
      </c>
      <c r="AT839" s="3">
        <v>4.25176</v>
      </c>
      <c r="AU839" s="3">
        <v>9162.7199999999993</v>
      </c>
      <c r="AW839" s="3">
        <v>31.4192</v>
      </c>
      <c r="AX839" s="3">
        <v>2.9512900000000002E-2</v>
      </c>
      <c r="AY839" s="3">
        <v>-60.250999999999998</v>
      </c>
      <c r="BA839" s="3">
        <v>31.4192</v>
      </c>
      <c r="BB839" s="3">
        <v>6.6476999999999994E-2</v>
      </c>
      <c r="BC839" s="3">
        <v>-341.09899999999999</v>
      </c>
      <c r="BE839" s="3">
        <v>31.4192</v>
      </c>
      <c r="BF839" s="3">
        <v>0.11573799999999999</v>
      </c>
      <c r="BG839" s="3">
        <v>-682.19799999999998</v>
      </c>
      <c r="BI839" s="3">
        <v>31.4192</v>
      </c>
      <c r="BJ839" s="3">
        <v>0.36518099999999998</v>
      </c>
      <c r="BK839" s="3">
        <v>-3410.99</v>
      </c>
      <c r="BM839" s="3">
        <v>31.4192</v>
      </c>
      <c r="BN839" s="3">
        <v>0.63368400000000003</v>
      </c>
      <c r="BO839" s="3">
        <v>-6822.33</v>
      </c>
    </row>
    <row r="840" spans="1:67" x14ac:dyDescent="0.3">
      <c r="A840" s="3">
        <v>31.697500000000002</v>
      </c>
      <c r="B840" s="3">
        <v>2.07098E-2</v>
      </c>
      <c r="C840" s="3">
        <v>-42.400599999999997</v>
      </c>
      <c r="E840" s="3">
        <v>31.697600000000001</v>
      </c>
      <c r="F840" s="3">
        <v>3.6082500000000003E-2</v>
      </c>
      <c r="G840" s="3">
        <v>-94.131799999999998</v>
      </c>
      <c r="I840" s="3">
        <v>31.697399999999998</v>
      </c>
      <c r="J840" s="3">
        <v>0.100769</v>
      </c>
      <c r="K840" s="3">
        <v>-470.65499999999997</v>
      </c>
      <c r="M840" s="3">
        <v>31.697299999999998</v>
      </c>
      <c r="N840" s="3">
        <v>0.15621199999999999</v>
      </c>
      <c r="O840" s="3">
        <v>-941.351</v>
      </c>
      <c r="Q840" s="3">
        <v>31.697299999999998</v>
      </c>
      <c r="R840" s="3">
        <v>0.51533700000000005</v>
      </c>
      <c r="S840" s="3">
        <v>-4706.7</v>
      </c>
      <c r="U840" s="3">
        <v>31.697600000000001</v>
      </c>
      <c r="V840" s="3">
        <v>0.92747400000000002</v>
      </c>
      <c r="W840" s="3">
        <v>-9413.3700000000008</v>
      </c>
      <c r="Y840" s="3">
        <v>32.869199999999999</v>
      </c>
      <c r="Z840" s="3">
        <v>1.07771E-2</v>
      </c>
      <c r="AA840" s="3">
        <v>4.3435800000000002</v>
      </c>
      <c r="AC840" s="3">
        <v>32.869</v>
      </c>
      <c r="AD840" s="3">
        <v>8.3371000000000001E-2</v>
      </c>
      <c r="AE840" s="3">
        <v>97.116</v>
      </c>
      <c r="AG840" s="3">
        <v>32.869</v>
      </c>
      <c r="AH840" s="3">
        <v>0.26676499999999997</v>
      </c>
      <c r="AI840" s="3">
        <v>486.47800000000001</v>
      </c>
      <c r="AK840" s="3">
        <v>32.869</v>
      </c>
      <c r="AL840" s="3">
        <v>0.46858499999999997</v>
      </c>
      <c r="AM840" s="3">
        <v>971.03499999999997</v>
      </c>
      <c r="AO840" s="3">
        <v>32.869199999999999</v>
      </c>
      <c r="AP840" s="3">
        <v>1.9341699999999999</v>
      </c>
      <c r="AQ840" s="3">
        <v>4864.78</v>
      </c>
      <c r="AS840" s="3">
        <v>32.869199999999999</v>
      </c>
      <c r="AT840" s="3">
        <v>3.72275</v>
      </c>
      <c r="AU840" s="3">
        <v>9711.74</v>
      </c>
      <c r="AW840" s="3">
        <v>31.456600000000002</v>
      </c>
      <c r="AX840" s="3">
        <v>2.78406E-2</v>
      </c>
      <c r="AY840" s="3">
        <v>-58.738599999999998</v>
      </c>
      <c r="BA840" s="3">
        <v>31.456800000000001</v>
      </c>
      <c r="BB840" s="3">
        <v>7.2221099999999996E-2</v>
      </c>
      <c r="BC840" s="3">
        <v>-334.15899999999999</v>
      </c>
      <c r="BE840" s="3">
        <v>31.456800000000001</v>
      </c>
      <c r="BF840" s="3">
        <v>0.11008999999999999</v>
      </c>
      <c r="BG840" s="3">
        <v>-668.31600000000003</v>
      </c>
      <c r="BI840" s="3">
        <v>31.456700000000001</v>
      </c>
      <c r="BJ840" s="3">
        <v>0.36465799999999998</v>
      </c>
      <c r="BK840" s="3">
        <v>-3341.73</v>
      </c>
      <c r="BM840" s="3">
        <v>31.456700000000001</v>
      </c>
      <c r="BN840" s="3">
        <v>0.64511799999999997</v>
      </c>
      <c r="BO840" s="3">
        <v>-6683.59</v>
      </c>
    </row>
    <row r="841" spans="1:67" x14ac:dyDescent="0.3">
      <c r="A841" s="3">
        <v>31.735399999999998</v>
      </c>
      <c r="B841" s="3">
        <v>2.75216E-2</v>
      </c>
      <c r="C841" s="3">
        <v>-41.359099999999998</v>
      </c>
      <c r="E841" s="3">
        <v>31.735299999999999</v>
      </c>
      <c r="F841" s="3">
        <v>2.8803700000000002E-2</v>
      </c>
      <c r="G841" s="3">
        <v>-92.7667</v>
      </c>
      <c r="I841" s="3">
        <v>31.735299999999999</v>
      </c>
      <c r="J841" s="3">
        <v>0.100165</v>
      </c>
      <c r="K841" s="3">
        <v>-463.78899999999999</v>
      </c>
      <c r="M841" s="3">
        <v>31.735199999999999</v>
      </c>
      <c r="N841" s="3">
        <v>0.15435299999999999</v>
      </c>
      <c r="O841" s="3">
        <v>-927.65300000000002</v>
      </c>
      <c r="Q841" s="3">
        <v>31.735099999999999</v>
      </c>
      <c r="R841" s="3">
        <v>0.52968899999999997</v>
      </c>
      <c r="S841" s="3">
        <v>-4638.2700000000004</v>
      </c>
      <c r="U841" s="3">
        <v>31.735299999999999</v>
      </c>
      <c r="V841" s="3">
        <v>0.95221500000000003</v>
      </c>
      <c r="W841" s="3">
        <v>-9276.48</v>
      </c>
      <c r="Y841" s="3">
        <v>32.9084</v>
      </c>
      <c r="Z841" s="3">
        <v>1.07706E-2</v>
      </c>
      <c r="AA841" s="3">
        <v>-5.4427399999999997</v>
      </c>
      <c r="AC841" s="3">
        <v>32.908299999999997</v>
      </c>
      <c r="AD841" s="3">
        <v>7.6717499999999994E-2</v>
      </c>
      <c r="AE841" s="3">
        <v>98.837599999999995</v>
      </c>
      <c r="AG841" s="3">
        <v>32.908299999999997</v>
      </c>
      <c r="AH841" s="3">
        <v>0.22184499999999999</v>
      </c>
      <c r="AI841" s="3">
        <v>494.10899999999998</v>
      </c>
      <c r="AK841" s="3">
        <v>32.9084</v>
      </c>
      <c r="AL841" s="3">
        <v>0.40087699999999998</v>
      </c>
      <c r="AM841" s="3">
        <v>988.37800000000004</v>
      </c>
      <c r="AO841" s="3">
        <v>32.908499999999997</v>
      </c>
      <c r="AP841" s="3">
        <v>1.64463</v>
      </c>
      <c r="AQ841" s="3">
        <v>4941.07</v>
      </c>
      <c r="AS841" s="3">
        <v>32.908499999999997</v>
      </c>
      <c r="AT841" s="3">
        <v>3.1666500000000002</v>
      </c>
      <c r="AU841" s="3">
        <v>9883.68</v>
      </c>
      <c r="AW841" s="3">
        <v>31.494299999999999</v>
      </c>
      <c r="AX841" s="3">
        <v>3.1007799999999999E-2</v>
      </c>
      <c r="AY841" s="3">
        <v>-57.2057</v>
      </c>
      <c r="BA841" s="3">
        <v>31.494299999999999</v>
      </c>
      <c r="BB841" s="3">
        <v>7.0067400000000002E-2</v>
      </c>
      <c r="BC841" s="3">
        <v>-327.101</v>
      </c>
      <c r="BE841" s="3">
        <v>31.494299999999999</v>
      </c>
      <c r="BF841" s="3">
        <v>0.114548</v>
      </c>
      <c r="BG841" s="3">
        <v>-654.20000000000005</v>
      </c>
      <c r="BI841" s="3">
        <v>31.494299999999999</v>
      </c>
      <c r="BJ841" s="3">
        <v>0.366838</v>
      </c>
      <c r="BK841" s="3">
        <v>-3271.21</v>
      </c>
      <c r="BM841" s="3">
        <v>31.494299999999999</v>
      </c>
      <c r="BN841" s="3">
        <v>0.643988</v>
      </c>
      <c r="BO841" s="3">
        <v>-6542.42</v>
      </c>
    </row>
    <row r="842" spans="1:67" x14ac:dyDescent="0.3">
      <c r="A842" s="3">
        <v>31.773199999999999</v>
      </c>
      <c r="B842" s="3">
        <v>2.32762E-2</v>
      </c>
      <c r="C842" s="3">
        <v>-40.259500000000003</v>
      </c>
      <c r="E842" s="3">
        <v>31.773399999999999</v>
      </c>
      <c r="F842" s="3">
        <v>3.5683399999999997E-2</v>
      </c>
      <c r="G842" s="3">
        <v>-91.264099999999999</v>
      </c>
      <c r="I842" s="3">
        <v>31.773099999999999</v>
      </c>
      <c r="J842" s="3">
        <v>0.101387</v>
      </c>
      <c r="K842" s="3">
        <v>-456.31200000000001</v>
      </c>
      <c r="M842" s="3">
        <v>31.773099999999999</v>
      </c>
      <c r="N842" s="3">
        <v>0.16245000000000001</v>
      </c>
      <c r="O842" s="3">
        <v>-912.63599999999997</v>
      </c>
      <c r="Q842" s="3">
        <v>31.773099999999999</v>
      </c>
      <c r="R842" s="3">
        <v>0.54281699999999999</v>
      </c>
      <c r="S842" s="3">
        <v>-4563.22</v>
      </c>
      <c r="U842" s="3">
        <v>31.773399999999999</v>
      </c>
      <c r="V842" s="3">
        <v>0.97109599999999996</v>
      </c>
      <c r="W842" s="3">
        <v>-9126.5300000000007</v>
      </c>
      <c r="Y842" s="3">
        <v>32.947699999999998</v>
      </c>
      <c r="Z842" s="4">
        <v>7.1948999999999997E-3</v>
      </c>
      <c r="AA842" s="3">
        <v>-15.039</v>
      </c>
      <c r="AC842" s="3">
        <v>32.947499999999998</v>
      </c>
      <c r="AD842" s="3">
        <v>5.8609899999999999E-2</v>
      </c>
      <c r="AE842" s="3">
        <v>96.719300000000004</v>
      </c>
      <c r="AG842" s="3">
        <v>32.947499999999998</v>
      </c>
      <c r="AH842" s="3">
        <v>0.192139</v>
      </c>
      <c r="AI842" s="3">
        <v>482.548</v>
      </c>
      <c r="AK842" s="3">
        <v>32.947400000000002</v>
      </c>
      <c r="AL842" s="3">
        <v>0.33629100000000001</v>
      </c>
      <c r="AM842" s="3">
        <v>967.35699999999997</v>
      </c>
      <c r="AO842" s="3">
        <v>32.947699999999998</v>
      </c>
      <c r="AP842" s="3">
        <v>1.3566800000000001</v>
      </c>
      <c r="AQ842" s="3">
        <v>4825.57</v>
      </c>
      <c r="AS842" s="3">
        <v>32.947699999999998</v>
      </c>
      <c r="AT842" s="3">
        <v>2.5969899999999999</v>
      </c>
      <c r="AU842" s="3">
        <v>9671.85</v>
      </c>
      <c r="AW842" s="3">
        <v>31.5318</v>
      </c>
      <c r="AX842" s="3">
        <v>3.1215900000000001E-2</v>
      </c>
      <c r="AY842" s="3">
        <v>-55.653799999999997</v>
      </c>
      <c r="BA842" s="3">
        <v>31.532</v>
      </c>
      <c r="BB842" s="3">
        <v>6.9245399999999999E-2</v>
      </c>
      <c r="BC842" s="3">
        <v>-319.92700000000002</v>
      </c>
      <c r="BE842" s="3">
        <v>31.532</v>
      </c>
      <c r="BF842" s="3">
        <v>0.11353199999999999</v>
      </c>
      <c r="BG842" s="3">
        <v>-639.86</v>
      </c>
      <c r="BI842" s="3">
        <v>31.5319</v>
      </c>
      <c r="BJ842" s="3">
        <v>0.37084400000000001</v>
      </c>
      <c r="BK842" s="3">
        <v>-3199.47</v>
      </c>
      <c r="BM842" s="3">
        <v>31.5318</v>
      </c>
      <c r="BN842" s="3">
        <v>0.64864599999999994</v>
      </c>
      <c r="BO842" s="3">
        <v>-6398.97</v>
      </c>
    </row>
    <row r="843" spans="1:67" x14ac:dyDescent="0.3">
      <c r="A843" s="3">
        <v>31.8111</v>
      </c>
      <c r="B843" s="3">
        <v>2.9340700000000001E-2</v>
      </c>
      <c r="C843" s="3">
        <v>-39.103400000000001</v>
      </c>
      <c r="E843" s="3">
        <v>31.811199999999999</v>
      </c>
      <c r="F843" s="3">
        <v>3.3497899999999997E-2</v>
      </c>
      <c r="G843" s="3">
        <v>-89.633700000000005</v>
      </c>
      <c r="I843" s="3">
        <v>31.811</v>
      </c>
      <c r="J843" s="3">
        <v>0.103168</v>
      </c>
      <c r="K843" s="3">
        <v>-448.149</v>
      </c>
      <c r="M843" s="3">
        <v>31.811</v>
      </c>
      <c r="N843" s="3">
        <v>0.16192000000000001</v>
      </c>
      <c r="O843" s="3">
        <v>-896.33399999999995</v>
      </c>
      <c r="Q843" s="3">
        <v>31.8109</v>
      </c>
      <c r="R843" s="3">
        <v>0.54976899999999995</v>
      </c>
      <c r="S843" s="3">
        <v>-4481.6899999999996</v>
      </c>
      <c r="U843" s="3">
        <v>31.811199999999999</v>
      </c>
      <c r="V843" s="3">
        <v>0.99220600000000003</v>
      </c>
      <c r="W843" s="3">
        <v>-8963.44</v>
      </c>
      <c r="Y843" s="3">
        <v>32.987000000000002</v>
      </c>
      <c r="Z843" s="3">
        <v>1.76528E-2</v>
      </c>
      <c r="AA843" s="3">
        <v>-24.076599999999999</v>
      </c>
      <c r="AC843" s="3">
        <v>32.986800000000002</v>
      </c>
      <c r="AD843" s="3">
        <v>5.4889300000000002E-2</v>
      </c>
      <c r="AE843" s="3">
        <v>90.849000000000004</v>
      </c>
      <c r="AG843" s="3">
        <v>32.986800000000002</v>
      </c>
      <c r="AH843" s="3">
        <v>0.15046699999999999</v>
      </c>
      <c r="AI843" s="3">
        <v>452.26</v>
      </c>
      <c r="AK843" s="3">
        <v>32.986899999999999</v>
      </c>
      <c r="AL843" s="3">
        <v>0.26776</v>
      </c>
      <c r="AM843" s="3">
        <v>908.76800000000003</v>
      </c>
      <c r="AO843" s="3">
        <v>32.987000000000002</v>
      </c>
      <c r="AP843" s="3">
        <v>1.0712699999999999</v>
      </c>
      <c r="AQ843" s="3">
        <v>4522.6400000000003</v>
      </c>
      <c r="AS843" s="3">
        <v>32.987000000000002</v>
      </c>
      <c r="AT843" s="3">
        <v>2.05023</v>
      </c>
      <c r="AU843" s="3">
        <v>9084.81</v>
      </c>
      <c r="AW843" s="3">
        <v>31.569500000000001</v>
      </c>
      <c r="AX843" s="3">
        <v>2.93146E-2</v>
      </c>
      <c r="AY843" s="3">
        <v>-54.080599999999997</v>
      </c>
      <c r="BA843" s="3">
        <v>31.569500000000001</v>
      </c>
      <c r="BB843" s="3">
        <v>7.1942500000000006E-2</v>
      </c>
      <c r="BC843" s="3">
        <v>-312.64600000000002</v>
      </c>
      <c r="BE843" s="3">
        <v>31.569500000000001</v>
      </c>
      <c r="BF843" s="3">
        <v>0.11336499999999999</v>
      </c>
      <c r="BG843" s="3">
        <v>-625.28300000000002</v>
      </c>
      <c r="BI843" s="3">
        <v>31.569500000000001</v>
      </c>
      <c r="BJ843" s="3">
        <v>0.36774099999999998</v>
      </c>
      <c r="BK843" s="3">
        <v>-3126.62</v>
      </c>
      <c r="BM843" s="3">
        <v>31.569500000000001</v>
      </c>
      <c r="BN843" s="3">
        <v>0.65115699999999999</v>
      </c>
      <c r="BO843" s="3">
        <v>-6253.2</v>
      </c>
    </row>
    <row r="844" spans="1:67" x14ac:dyDescent="0.3">
      <c r="A844" s="3">
        <v>31.848800000000001</v>
      </c>
      <c r="B844" s="3">
        <v>2.30076E-2</v>
      </c>
      <c r="C844" s="3">
        <v>-37.890300000000003</v>
      </c>
      <c r="E844" s="3">
        <v>31.849</v>
      </c>
      <c r="F844" s="3">
        <v>3.5072800000000001E-2</v>
      </c>
      <c r="G844" s="3">
        <v>-87.874200000000002</v>
      </c>
      <c r="I844" s="3">
        <v>31.8491</v>
      </c>
      <c r="J844" s="3">
        <v>0.103742</v>
      </c>
      <c r="K844" s="3">
        <v>-439.34899999999999</v>
      </c>
      <c r="M844" s="3">
        <v>31.848800000000001</v>
      </c>
      <c r="N844" s="3">
        <v>0.162332</v>
      </c>
      <c r="O844" s="3">
        <v>-878.73699999999997</v>
      </c>
      <c r="Q844" s="3">
        <v>31.848800000000001</v>
      </c>
      <c r="R844" s="3">
        <v>0.56240299999999999</v>
      </c>
      <c r="S844" s="3">
        <v>-4393.83</v>
      </c>
      <c r="U844" s="3">
        <v>31.849</v>
      </c>
      <c r="V844" s="3">
        <v>1.01417</v>
      </c>
      <c r="W844" s="3">
        <v>-8787.43</v>
      </c>
      <c r="Y844" s="3">
        <v>33.0261</v>
      </c>
      <c r="Z844" s="3">
        <v>1.0677900000000001E-2</v>
      </c>
      <c r="AA844" s="3">
        <v>-32.208100000000002</v>
      </c>
      <c r="AC844" s="3">
        <v>33.026000000000003</v>
      </c>
      <c r="AD844" s="3">
        <v>3.9225599999999999E-2</v>
      </c>
      <c r="AE844" s="3">
        <v>81.444400000000002</v>
      </c>
      <c r="AG844" s="3">
        <v>33.026000000000003</v>
      </c>
      <c r="AH844" s="3">
        <v>0.11766600000000001</v>
      </c>
      <c r="AI844" s="3">
        <v>404.4</v>
      </c>
      <c r="AK844" s="3">
        <v>33.026200000000003</v>
      </c>
      <c r="AL844" s="3">
        <v>0.20594899999999999</v>
      </c>
      <c r="AM844" s="3">
        <v>814.88699999999994</v>
      </c>
      <c r="AO844" s="3">
        <v>33.026200000000003</v>
      </c>
      <c r="AP844" s="3">
        <v>0.79816799999999999</v>
      </c>
      <c r="AQ844" s="3">
        <v>4043.97</v>
      </c>
      <c r="AS844" s="3">
        <v>33.026200000000003</v>
      </c>
      <c r="AT844" s="3">
        <v>1.52664</v>
      </c>
      <c r="AU844" s="3">
        <v>8144.47</v>
      </c>
      <c r="AW844" s="3">
        <v>31.606999999999999</v>
      </c>
      <c r="AX844" s="3">
        <v>2.6986699999999999E-2</v>
      </c>
      <c r="AY844" s="3">
        <v>-52.488199999999999</v>
      </c>
      <c r="BA844" s="3">
        <v>31.607099999999999</v>
      </c>
      <c r="BB844" s="3">
        <v>7.2084999999999996E-2</v>
      </c>
      <c r="BC844" s="3">
        <v>-305.24599999999998</v>
      </c>
      <c r="BE844" s="3">
        <v>31.607199999999999</v>
      </c>
      <c r="BF844" s="3">
        <v>0.11394899999999999</v>
      </c>
      <c r="BG844" s="3">
        <v>-610.49199999999996</v>
      </c>
      <c r="BI844" s="3">
        <v>31.606999999999999</v>
      </c>
      <c r="BJ844" s="3">
        <v>0.375805</v>
      </c>
      <c r="BK844" s="3">
        <v>-3052.61</v>
      </c>
      <c r="BM844" s="3">
        <v>31.606999999999999</v>
      </c>
      <c r="BN844" s="3">
        <v>0.65433799999999998</v>
      </c>
      <c r="BO844" s="3">
        <v>-6105.23</v>
      </c>
    </row>
    <row r="845" spans="1:67" x14ac:dyDescent="0.3">
      <c r="A845" s="3">
        <v>31.886900000000001</v>
      </c>
      <c r="B845" s="3">
        <v>2.82641E-2</v>
      </c>
      <c r="C845" s="3">
        <v>-36.622399999999999</v>
      </c>
      <c r="E845" s="3">
        <v>31.886900000000001</v>
      </c>
      <c r="F845" s="3">
        <v>3.6759800000000002E-2</v>
      </c>
      <c r="G845" s="3">
        <v>-85.990399999999994</v>
      </c>
      <c r="I845" s="3">
        <v>31.886800000000001</v>
      </c>
      <c r="J845" s="3">
        <v>0.106568</v>
      </c>
      <c r="K845" s="3">
        <v>-429.928</v>
      </c>
      <c r="M845" s="3">
        <v>31.886700000000001</v>
      </c>
      <c r="N845" s="3">
        <v>0.169957</v>
      </c>
      <c r="O845" s="3">
        <v>-859.88800000000003</v>
      </c>
      <c r="Q845" s="3">
        <v>31.886600000000001</v>
      </c>
      <c r="R845" s="3">
        <v>0.57094400000000001</v>
      </c>
      <c r="S845" s="3">
        <v>-4299.49</v>
      </c>
      <c r="U845" s="3">
        <v>31.886900000000001</v>
      </c>
      <c r="V845" s="3">
        <v>1.02955</v>
      </c>
      <c r="W845" s="3">
        <v>-8599.11</v>
      </c>
      <c r="Y845" s="3">
        <v>33.0655</v>
      </c>
      <c r="Z845" s="3">
        <v>2.00713E-2</v>
      </c>
      <c r="AA845" s="3">
        <v>-39.121000000000002</v>
      </c>
      <c r="AC845" s="3">
        <v>33.065300000000001</v>
      </c>
      <c r="AD845" s="3">
        <v>3.2316999999999999E-2</v>
      </c>
      <c r="AE845" s="3">
        <v>68.874700000000004</v>
      </c>
      <c r="AG845" s="3">
        <v>33.065300000000001</v>
      </c>
      <c r="AH845" s="3">
        <v>8.3219500000000002E-2</v>
      </c>
      <c r="AI845" s="3">
        <v>340.80399999999997</v>
      </c>
      <c r="AK845" s="3">
        <v>33.065399999999997</v>
      </c>
      <c r="AL845" s="3">
        <v>0.14419599999999999</v>
      </c>
      <c r="AM845" s="3">
        <v>689.29300000000001</v>
      </c>
      <c r="AO845" s="3">
        <v>33.0655</v>
      </c>
      <c r="AP845" s="3">
        <v>0.558693</v>
      </c>
      <c r="AQ845" s="3">
        <v>3408.01</v>
      </c>
      <c r="AS845" s="3">
        <v>33.0655</v>
      </c>
      <c r="AT845" s="3">
        <v>1.0591699999999999</v>
      </c>
      <c r="AU845" s="3">
        <v>6887.49</v>
      </c>
      <c r="AW845" s="3">
        <v>31.6447</v>
      </c>
      <c r="AX845" s="3">
        <v>3.4644300000000003E-2</v>
      </c>
      <c r="AY845" s="3">
        <v>-50.879199999999997</v>
      </c>
      <c r="BA845" s="3">
        <v>31.6447</v>
      </c>
      <c r="BB845" s="3">
        <v>6.7790199999999995E-2</v>
      </c>
      <c r="BC845" s="3">
        <v>-297.74200000000002</v>
      </c>
      <c r="BE845" s="3">
        <v>31.6447</v>
      </c>
      <c r="BF845" s="3">
        <v>0.11826200000000001</v>
      </c>
      <c r="BG845" s="3">
        <v>-595.47299999999996</v>
      </c>
      <c r="BI845" s="3">
        <v>31.6447</v>
      </c>
      <c r="BJ845" s="3">
        <v>0.37149500000000002</v>
      </c>
      <c r="BK845" s="3">
        <v>-2977.61</v>
      </c>
      <c r="BM845" s="3">
        <v>31.6447</v>
      </c>
      <c r="BN845" s="3">
        <v>0.65839599999999998</v>
      </c>
      <c r="BO845" s="3">
        <v>-5955.27</v>
      </c>
    </row>
    <row r="846" spans="1:67" x14ac:dyDescent="0.3">
      <c r="A846" s="3">
        <v>31.924700000000001</v>
      </c>
      <c r="B846" s="3">
        <v>2.7570399999999998E-2</v>
      </c>
      <c r="C846" s="3">
        <v>-35.3033</v>
      </c>
      <c r="E846" s="3">
        <v>31.924600000000002</v>
      </c>
      <c r="F846" s="3">
        <v>3.4485300000000003E-2</v>
      </c>
      <c r="G846" s="3">
        <v>-83.980199999999996</v>
      </c>
      <c r="I846" s="3">
        <v>31.924600000000002</v>
      </c>
      <c r="J846" s="3">
        <v>0.105115</v>
      </c>
      <c r="K846" s="3">
        <v>-419.88499999999999</v>
      </c>
      <c r="M846" s="3">
        <v>31.924499999999998</v>
      </c>
      <c r="N846" s="3">
        <v>0.167295</v>
      </c>
      <c r="O846" s="3">
        <v>-839.81600000000003</v>
      </c>
      <c r="Q846" s="3">
        <v>31.924499999999998</v>
      </c>
      <c r="R846" s="3">
        <v>0.58061200000000002</v>
      </c>
      <c r="S846" s="3">
        <v>-4199.1099999999997</v>
      </c>
      <c r="U846" s="3">
        <v>31.924600000000002</v>
      </c>
      <c r="V846" s="3">
        <v>1.0529299999999999</v>
      </c>
      <c r="W846" s="3">
        <v>-8398.2099999999991</v>
      </c>
      <c r="Y846" s="3">
        <v>33.104599999999998</v>
      </c>
      <c r="Z846" s="3">
        <v>2.4247700000000001E-2</v>
      </c>
      <c r="AA846" s="3">
        <v>-44.549799999999998</v>
      </c>
      <c r="AC846" s="3">
        <v>33.104599999999998</v>
      </c>
      <c r="AD846" s="3">
        <v>2.21961E-2</v>
      </c>
      <c r="AE846" s="3">
        <v>53.620399999999997</v>
      </c>
      <c r="AG846" s="3">
        <v>33.104599999999998</v>
      </c>
      <c r="AH846" s="3">
        <v>5.46554E-2</v>
      </c>
      <c r="AI846" s="3">
        <v>263.91300000000001</v>
      </c>
      <c r="AK846" s="3">
        <v>33.104700000000001</v>
      </c>
      <c r="AL846" s="3">
        <v>9.8711499999999994E-2</v>
      </c>
      <c r="AM846" s="3">
        <v>536.83100000000002</v>
      </c>
      <c r="AO846" s="3">
        <v>33.104799999999997</v>
      </c>
      <c r="AP846" s="3">
        <v>0.34535199999999999</v>
      </c>
      <c r="AQ846" s="3">
        <v>2639.15</v>
      </c>
      <c r="AS846" s="3">
        <v>33.104799999999997</v>
      </c>
      <c r="AT846" s="3">
        <v>0.65588500000000005</v>
      </c>
      <c r="AU846" s="3">
        <v>5361.92</v>
      </c>
      <c r="AW846" s="3">
        <v>31.682200000000002</v>
      </c>
      <c r="AX846" s="3">
        <v>2.62451E-2</v>
      </c>
      <c r="AY846" s="3">
        <v>-49.250399999999999</v>
      </c>
      <c r="BA846" s="3">
        <v>31.682300000000001</v>
      </c>
      <c r="BB846" s="3">
        <v>7.4121800000000002E-2</v>
      </c>
      <c r="BC846" s="3">
        <v>-290.13200000000001</v>
      </c>
      <c r="BE846" s="3">
        <v>31.682400000000001</v>
      </c>
      <c r="BF846" s="3">
        <v>0.112313</v>
      </c>
      <c r="BG846" s="3">
        <v>-580.26300000000003</v>
      </c>
      <c r="BI846" s="3">
        <v>31.682200000000002</v>
      </c>
      <c r="BJ846" s="3">
        <v>0.378334</v>
      </c>
      <c r="BK846" s="3">
        <v>-2901.49</v>
      </c>
      <c r="BM846" s="3">
        <v>31.682200000000002</v>
      </c>
      <c r="BN846" s="3">
        <v>0.666157</v>
      </c>
      <c r="BO846" s="3">
        <v>-5802.99</v>
      </c>
    </row>
    <row r="847" spans="1:67" x14ac:dyDescent="0.3">
      <c r="A847" s="3">
        <v>31.962499999999999</v>
      </c>
      <c r="B847" s="3">
        <v>2.4383599999999998E-2</v>
      </c>
      <c r="C847" s="3">
        <v>-33.933700000000002</v>
      </c>
      <c r="E847" s="3">
        <v>31.962700000000002</v>
      </c>
      <c r="F847" s="3">
        <v>4.0313399999999999E-2</v>
      </c>
      <c r="G847" s="3">
        <v>-81.853200000000001</v>
      </c>
      <c r="I847" s="3">
        <v>31.962499999999999</v>
      </c>
      <c r="J847" s="3">
        <v>0.11007400000000001</v>
      </c>
      <c r="K847" s="3">
        <v>-409.238</v>
      </c>
      <c r="M847" s="3">
        <v>31.962499999999999</v>
      </c>
      <c r="N847" s="3">
        <v>0.172181</v>
      </c>
      <c r="O847" s="3">
        <v>-818.53599999999994</v>
      </c>
      <c r="Q847" s="3">
        <v>31.962599999999998</v>
      </c>
      <c r="R847" s="3">
        <v>0.592526</v>
      </c>
      <c r="S847" s="3">
        <v>-4092.76</v>
      </c>
      <c r="U847" s="3">
        <v>31.962700000000002</v>
      </c>
      <c r="V847" s="3">
        <v>1.06924</v>
      </c>
      <c r="W847" s="3">
        <v>-8185.46</v>
      </c>
      <c r="Y847" s="3">
        <v>33.143900000000002</v>
      </c>
      <c r="Z847" s="3">
        <v>3.3316400000000003E-2</v>
      </c>
      <c r="AA847" s="3">
        <v>-48.2864</v>
      </c>
      <c r="AC847" s="3">
        <v>33.143799999999999</v>
      </c>
      <c r="AD847" s="3">
        <v>1.7214900000000002E-2</v>
      </c>
      <c r="AE847" s="3">
        <v>36.264499999999998</v>
      </c>
      <c r="AG847" s="3">
        <v>33.143799999999999</v>
      </c>
      <c r="AH847" s="3">
        <v>3.2031900000000002E-2</v>
      </c>
      <c r="AI847" s="3">
        <v>176.69499999999999</v>
      </c>
      <c r="AK847" s="3">
        <v>33.143900000000002</v>
      </c>
      <c r="AL847" s="3">
        <v>4.8901E-2</v>
      </c>
      <c r="AM847" s="3">
        <v>363.35700000000003</v>
      </c>
      <c r="AO847" s="3">
        <v>33.143999999999998</v>
      </c>
      <c r="AP847" s="3">
        <v>0.18004200000000001</v>
      </c>
      <c r="AQ847" s="3">
        <v>1766.95</v>
      </c>
      <c r="AS847" s="3">
        <v>33.143999999999998</v>
      </c>
      <c r="AT847" s="3">
        <v>0.342196</v>
      </c>
      <c r="AU847" s="3">
        <v>3626.43</v>
      </c>
      <c r="AW847" s="3">
        <v>31.719799999999999</v>
      </c>
      <c r="AX847" s="3">
        <v>3.2549799999999997E-2</v>
      </c>
      <c r="AY847" s="3">
        <v>-47.604199999999999</v>
      </c>
      <c r="BA847" s="3">
        <v>31.719799999999999</v>
      </c>
      <c r="BB847" s="3">
        <v>7.1453500000000003E-2</v>
      </c>
      <c r="BC847" s="3">
        <v>-282.41699999999997</v>
      </c>
      <c r="BE847" s="3">
        <v>31.719799999999999</v>
      </c>
      <c r="BF847" s="3">
        <v>0.11654299999999999</v>
      </c>
      <c r="BG847" s="3">
        <v>-564.83799999999997</v>
      </c>
      <c r="BI847" s="3">
        <v>31.719899999999999</v>
      </c>
      <c r="BJ847" s="3">
        <v>0.37702200000000002</v>
      </c>
      <c r="BK847" s="3">
        <v>-2824.38</v>
      </c>
      <c r="BM847" s="3">
        <v>31.719799999999999</v>
      </c>
      <c r="BN847" s="3">
        <v>0.66293800000000003</v>
      </c>
      <c r="BO847" s="3">
        <v>-5648.75</v>
      </c>
    </row>
    <row r="848" spans="1:67" x14ac:dyDescent="0.3">
      <c r="A848" s="3">
        <v>32.000399999999999</v>
      </c>
      <c r="B848" s="3">
        <v>2.9928699999999999E-2</v>
      </c>
      <c r="C848" s="3">
        <v>-32.514600000000002</v>
      </c>
      <c r="E848" s="3">
        <v>32.000500000000002</v>
      </c>
      <c r="F848" s="3">
        <v>3.3440999999999999E-2</v>
      </c>
      <c r="G848" s="3">
        <v>-79.6083</v>
      </c>
      <c r="I848" s="3">
        <v>32.000300000000003</v>
      </c>
      <c r="J848" s="3">
        <v>0.10642600000000001</v>
      </c>
      <c r="K848" s="3">
        <v>-398.02</v>
      </c>
      <c r="M848" s="3">
        <v>32.000300000000003</v>
      </c>
      <c r="N848" s="3">
        <v>0.173766</v>
      </c>
      <c r="O848" s="3">
        <v>-796.07899999999995</v>
      </c>
      <c r="Q848" s="3">
        <v>32.000300000000003</v>
      </c>
      <c r="R848" s="3">
        <v>0.60147200000000001</v>
      </c>
      <c r="S848" s="3">
        <v>-3980.42</v>
      </c>
      <c r="U848" s="3">
        <v>32.000500000000002</v>
      </c>
      <c r="V848" s="3">
        <v>1.0912599999999999</v>
      </c>
      <c r="W848" s="3">
        <v>-7960.88</v>
      </c>
      <c r="Y848" s="3">
        <v>33.183399999999999</v>
      </c>
      <c r="Z848" s="3">
        <v>3.8620799999999997E-2</v>
      </c>
      <c r="AA848" s="3">
        <v>-50.185099999999998</v>
      </c>
      <c r="AC848" s="3">
        <v>33.183100000000003</v>
      </c>
      <c r="AD848" s="3">
        <v>1.0916800000000001E-2</v>
      </c>
      <c r="AE848" s="3">
        <v>17.477699999999999</v>
      </c>
      <c r="AG848" s="3">
        <v>33.183100000000003</v>
      </c>
      <c r="AH848" s="3">
        <v>1.5185000000000001E-2</v>
      </c>
      <c r="AI848" s="3">
        <v>82.492000000000004</v>
      </c>
      <c r="AK848" s="3">
        <v>33.183199999999999</v>
      </c>
      <c r="AL848" s="3">
        <v>2.6734000000000001E-2</v>
      </c>
      <c r="AM848" s="3">
        <v>175.529</v>
      </c>
      <c r="AO848" s="3">
        <v>33.183300000000003</v>
      </c>
      <c r="AP848" s="3">
        <v>6.5709100000000006E-2</v>
      </c>
      <c r="AQ848" s="3">
        <v>824.92899999999997</v>
      </c>
      <c r="AS848" s="3">
        <v>33.183300000000003</v>
      </c>
      <c r="AT848" s="3">
        <v>0.11691500000000001</v>
      </c>
      <c r="AU848" s="3">
        <v>1747.77</v>
      </c>
      <c r="AW848" s="3">
        <v>31.757300000000001</v>
      </c>
      <c r="AX848" s="3">
        <v>2.89746E-2</v>
      </c>
      <c r="AY848" s="3">
        <v>-45.942900000000002</v>
      </c>
      <c r="BA848" s="3">
        <v>31.7575</v>
      </c>
      <c r="BB848" s="3">
        <v>7.0186899999999997E-2</v>
      </c>
      <c r="BC848" s="3">
        <v>-274.60700000000003</v>
      </c>
      <c r="BE848" s="3">
        <v>31.7575</v>
      </c>
      <c r="BF848" s="3">
        <v>0.117359</v>
      </c>
      <c r="BG848" s="3">
        <v>-549.21900000000005</v>
      </c>
      <c r="BI848" s="3">
        <v>31.757300000000001</v>
      </c>
      <c r="BJ848" s="3">
        <v>0.38033800000000001</v>
      </c>
      <c r="BK848" s="3">
        <v>-2746.28</v>
      </c>
      <c r="BM848" s="3">
        <v>31.757300000000001</v>
      </c>
      <c r="BN848" s="3">
        <v>0.670879</v>
      </c>
      <c r="BO848" s="3">
        <v>-5492.54</v>
      </c>
    </row>
    <row r="849" spans="1:67" x14ac:dyDescent="0.3">
      <c r="A849" s="3">
        <v>32.0383</v>
      </c>
      <c r="B849" s="3">
        <v>2.8829400000000002E-2</v>
      </c>
      <c r="C849" s="3">
        <v>-31.0502</v>
      </c>
      <c r="E849" s="3">
        <v>32.038400000000003</v>
      </c>
      <c r="F849" s="3">
        <v>4.0215800000000003E-2</v>
      </c>
      <c r="G849" s="3">
        <v>-77.247200000000007</v>
      </c>
      <c r="I849" s="3">
        <v>32.038400000000003</v>
      </c>
      <c r="J849" s="3">
        <v>0.112099</v>
      </c>
      <c r="K849" s="3">
        <v>-386.21899999999999</v>
      </c>
      <c r="M849" s="3">
        <v>32.038200000000003</v>
      </c>
      <c r="N849" s="3">
        <v>0.175678</v>
      </c>
      <c r="O849" s="3">
        <v>-772.48099999999999</v>
      </c>
      <c r="Q849" s="3">
        <v>32.0381</v>
      </c>
      <c r="R849" s="3">
        <v>0.607101</v>
      </c>
      <c r="S849" s="3">
        <v>-3862.55</v>
      </c>
      <c r="U849" s="3">
        <v>32.038400000000003</v>
      </c>
      <c r="V849" s="3">
        <v>1.10199</v>
      </c>
      <c r="W849" s="3">
        <v>-7725.01</v>
      </c>
      <c r="Y849" s="3">
        <v>33.2226</v>
      </c>
      <c r="Z849" s="3">
        <v>4.9641699999999997E-2</v>
      </c>
      <c r="AA849" s="3">
        <v>-50.175699999999999</v>
      </c>
      <c r="AC849" s="3">
        <v>33.222499999999997</v>
      </c>
      <c r="AD849" s="4">
        <v>7.7408399999999997E-3</v>
      </c>
      <c r="AE849" s="3">
        <v>-2.0189699999999999</v>
      </c>
      <c r="AG849" s="3">
        <v>33.222499999999997</v>
      </c>
      <c r="AH849" s="4">
        <v>9.1183700000000006E-3</v>
      </c>
      <c r="AI849" s="3">
        <v>-15.0722</v>
      </c>
      <c r="AK849" s="3">
        <v>33.222499999999997</v>
      </c>
      <c r="AL849" s="4">
        <v>7.0782299999999996E-3</v>
      </c>
      <c r="AM849" s="3">
        <v>-19.425899999999999</v>
      </c>
      <c r="AO849" s="3">
        <v>33.222700000000003</v>
      </c>
      <c r="AP849" s="3">
        <v>1.6423500000000001E-2</v>
      </c>
      <c r="AQ849" s="3">
        <v>-150.72800000000001</v>
      </c>
      <c r="AS849" s="3">
        <v>33.222700000000003</v>
      </c>
      <c r="AT849" s="3">
        <v>2.63539E-2</v>
      </c>
      <c r="AU849" s="3">
        <v>-201.91300000000001</v>
      </c>
      <c r="AW849" s="3">
        <v>31.795000000000002</v>
      </c>
      <c r="AX849" s="3">
        <v>3.1020499999999999E-2</v>
      </c>
      <c r="AY849" s="3">
        <v>-44.264000000000003</v>
      </c>
      <c r="BA849" s="3">
        <v>31.795000000000002</v>
      </c>
      <c r="BB849" s="3">
        <v>7.7136200000000002E-2</v>
      </c>
      <c r="BC849" s="3">
        <v>-266.70600000000002</v>
      </c>
      <c r="BE849" s="3">
        <v>31.795000000000002</v>
      </c>
      <c r="BF849" s="3">
        <v>0.11401699999999999</v>
      </c>
      <c r="BG849" s="3">
        <v>-533.39599999999996</v>
      </c>
      <c r="BI849" s="3">
        <v>31.795000000000002</v>
      </c>
      <c r="BJ849" s="3">
        <v>0.37953799999999999</v>
      </c>
      <c r="BK849" s="3">
        <v>-2667.19</v>
      </c>
      <c r="BM849" s="3">
        <v>31.795000000000002</v>
      </c>
      <c r="BN849" s="3">
        <v>0.66695599999999999</v>
      </c>
      <c r="BO849" s="3">
        <v>-5334.39</v>
      </c>
    </row>
    <row r="850" spans="1:67" x14ac:dyDescent="0.3">
      <c r="A850" s="3">
        <v>32.0762</v>
      </c>
      <c r="B850" s="3">
        <v>2.6073200000000001E-2</v>
      </c>
      <c r="C850" s="3">
        <v>-29.540800000000001</v>
      </c>
      <c r="E850" s="3">
        <v>32.0762</v>
      </c>
      <c r="F850" s="3">
        <v>3.8176799999999997E-2</v>
      </c>
      <c r="G850" s="3">
        <v>-74.781000000000006</v>
      </c>
      <c r="I850" s="3">
        <v>32.076099999999997</v>
      </c>
      <c r="J850" s="3">
        <v>0.108405</v>
      </c>
      <c r="K850" s="3">
        <v>-373.86900000000003</v>
      </c>
      <c r="M850" s="3">
        <v>32.076000000000001</v>
      </c>
      <c r="N850" s="3">
        <v>0.178255</v>
      </c>
      <c r="O850" s="3">
        <v>-747.79700000000003</v>
      </c>
      <c r="Q850" s="3">
        <v>32.076000000000001</v>
      </c>
      <c r="R850" s="3">
        <v>0.62107800000000002</v>
      </c>
      <c r="S850" s="3">
        <v>-3738.95</v>
      </c>
      <c r="U850" s="3">
        <v>32.0762</v>
      </c>
      <c r="V850" s="3">
        <v>1.1276600000000001</v>
      </c>
      <c r="W850" s="3">
        <v>-7477.9</v>
      </c>
      <c r="Y850" s="3">
        <v>33.261899999999997</v>
      </c>
      <c r="Z850" s="3">
        <v>5.3462999999999997E-2</v>
      </c>
      <c r="AA850" s="3">
        <v>-48.257899999999999</v>
      </c>
      <c r="AC850" s="3">
        <v>33.261600000000001</v>
      </c>
      <c r="AD850" s="4">
        <v>7.5630599999999999E-3</v>
      </c>
      <c r="AE850" s="3">
        <v>-21.476800000000001</v>
      </c>
      <c r="AG850" s="3">
        <v>33.261600000000001</v>
      </c>
      <c r="AH850" s="4">
        <v>6.5163199999999999E-3</v>
      </c>
      <c r="AI850" s="3">
        <v>-112.251</v>
      </c>
      <c r="AK850" s="3">
        <v>33.261699999999998</v>
      </c>
      <c r="AL850" s="3">
        <v>1.7402299999999999E-2</v>
      </c>
      <c r="AM850" s="3">
        <v>-214.01900000000001</v>
      </c>
      <c r="AO850" s="3">
        <v>33.261800000000001</v>
      </c>
      <c r="AP850" s="3">
        <v>4.6689799999999997E-2</v>
      </c>
      <c r="AQ850" s="3">
        <v>-1122.51</v>
      </c>
      <c r="AS850" s="3">
        <v>33.261800000000001</v>
      </c>
      <c r="AT850" s="3">
        <v>7.9279299999999997E-2</v>
      </c>
      <c r="AU850" s="3">
        <v>-2147.6799999999998</v>
      </c>
      <c r="AW850" s="3">
        <v>31.8325</v>
      </c>
      <c r="AX850" s="3">
        <v>3.01576E-2</v>
      </c>
      <c r="AY850" s="3">
        <v>-42.57</v>
      </c>
      <c r="BA850" s="3">
        <v>31.832699999999999</v>
      </c>
      <c r="BB850" s="3">
        <v>6.7702899999999996E-2</v>
      </c>
      <c r="BC850" s="3">
        <v>-258.69799999999998</v>
      </c>
      <c r="BE850" s="3">
        <v>31.832699999999999</v>
      </c>
      <c r="BF850" s="3">
        <v>0.120737</v>
      </c>
      <c r="BG850" s="3">
        <v>-517.40200000000004</v>
      </c>
      <c r="BI850" s="3">
        <v>31.8325</v>
      </c>
      <c r="BJ850" s="3">
        <v>0.38421</v>
      </c>
      <c r="BK850" s="3">
        <v>-2587.09</v>
      </c>
      <c r="BM850" s="3">
        <v>31.8325</v>
      </c>
      <c r="BN850" s="3">
        <v>0.67951600000000001</v>
      </c>
      <c r="BO850" s="3">
        <v>-5174.28</v>
      </c>
    </row>
    <row r="851" spans="1:67" x14ac:dyDescent="0.3">
      <c r="A851" s="3">
        <v>32.113999999999997</v>
      </c>
      <c r="B851" s="3">
        <v>3.1102000000000001E-2</v>
      </c>
      <c r="C851" s="3">
        <v>-27.9892</v>
      </c>
      <c r="E851" s="3">
        <v>32.114199999999997</v>
      </c>
      <c r="F851" s="3">
        <v>3.9182500000000002E-2</v>
      </c>
      <c r="G851" s="3">
        <v>-72.202699999999993</v>
      </c>
      <c r="I851" s="3">
        <v>32.113999999999997</v>
      </c>
      <c r="J851" s="3">
        <v>0.114536</v>
      </c>
      <c r="K851" s="3">
        <v>-360.97800000000001</v>
      </c>
      <c r="M851" s="3">
        <v>32.113999999999997</v>
      </c>
      <c r="N851" s="3">
        <v>0.18095900000000001</v>
      </c>
      <c r="O851" s="3">
        <v>-722.04200000000003</v>
      </c>
      <c r="Q851" s="3">
        <v>32.113999999999997</v>
      </c>
      <c r="R851" s="3">
        <v>0.62435700000000005</v>
      </c>
      <c r="S851" s="3">
        <v>-3610.15</v>
      </c>
      <c r="U851" s="3">
        <v>32.114199999999997</v>
      </c>
      <c r="V851" s="3">
        <v>1.13636</v>
      </c>
      <c r="W851" s="3">
        <v>-7220.3</v>
      </c>
      <c r="Y851" s="3">
        <v>33.301200000000001</v>
      </c>
      <c r="Z851" s="3">
        <v>6.2937800000000002E-2</v>
      </c>
      <c r="AA851" s="3">
        <v>-44.499699999999997</v>
      </c>
      <c r="AC851" s="3">
        <v>33.301000000000002</v>
      </c>
      <c r="AD851" s="3">
        <v>1.0147E-2</v>
      </c>
      <c r="AE851" s="3">
        <v>-40.147500000000001</v>
      </c>
      <c r="AG851" s="3">
        <v>33.301000000000002</v>
      </c>
      <c r="AH851" s="3">
        <v>2.9250000000000002E-2</v>
      </c>
      <c r="AI851" s="3">
        <v>-205.30699999999999</v>
      </c>
      <c r="AK851" s="3">
        <v>33.301000000000002</v>
      </c>
      <c r="AL851" s="3">
        <v>3.9072299999999997E-2</v>
      </c>
      <c r="AM851" s="3">
        <v>-400.77199999999999</v>
      </c>
      <c r="AO851" s="3">
        <v>33.301200000000001</v>
      </c>
      <c r="AP851" s="3">
        <v>0.17347499999999999</v>
      </c>
      <c r="AQ851" s="3">
        <v>-2053.08</v>
      </c>
      <c r="AS851" s="3">
        <v>33.301200000000001</v>
      </c>
      <c r="AT851" s="3">
        <v>0.299958</v>
      </c>
      <c r="AU851" s="3">
        <v>-4014.76</v>
      </c>
      <c r="AW851" s="3">
        <v>31.870200000000001</v>
      </c>
      <c r="AX851" s="3">
        <v>3.0025E-2</v>
      </c>
      <c r="AY851" s="3">
        <v>-40.861400000000003</v>
      </c>
      <c r="BA851" s="3">
        <v>31.870100000000001</v>
      </c>
      <c r="BB851" s="3">
        <v>7.4237399999999995E-2</v>
      </c>
      <c r="BC851" s="3">
        <v>-250.59899999999999</v>
      </c>
      <c r="BE851" s="3">
        <v>31.870200000000001</v>
      </c>
      <c r="BF851" s="3">
        <v>0.115132</v>
      </c>
      <c r="BG851" s="3">
        <v>-501.19900000000001</v>
      </c>
      <c r="BI851" s="3">
        <v>31.870200000000001</v>
      </c>
      <c r="BJ851" s="3">
        <v>0.383355</v>
      </c>
      <c r="BK851" s="3">
        <v>-2506.23</v>
      </c>
      <c r="BM851" s="3">
        <v>31.870100000000001</v>
      </c>
      <c r="BN851" s="3">
        <v>0.677485</v>
      </c>
      <c r="BO851" s="3">
        <v>-5012.46</v>
      </c>
    </row>
    <row r="852" spans="1:67" x14ac:dyDescent="0.3">
      <c r="A852" s="3">
        <v>32.151899999999998</v>
      </c>
      <c r="B852" s="3">
        <v>3.0011099999999999E-2</v>
      </c>
      <c r="C852" s="3">
        <v>-26.397400000000001</v>
      </c>
      <c r="E852" s="3">
        <v>32.152000000000001</v>
      </c>
      <c r="F852" s="3">
        <v>3.8579099999999998E-2</v>
      </c>
      <c r="G852" s="3">
        <v>-69.521799999999999</v>
      </c>
      <c r="I852" s="3">
        <v>32.151800000000001</v>
      </c>
      <c r="J852" s="3">
        <v>0.110245</v>
      </c>
      <c r="K852" s="3">
        <v>-347.58100000000002</v>
      </c>
      <c r="M852" s="3">
        <v>32.151800000000001</v>
      </c>
      <c r="N852" s="3">
        <v>0.181093</v>
      </c>
      <c r="O852" s="3">
        <v>-695.23299999999995</v>
      </c>
      <c r="Q852" s="3">
        <v>32.151899999999998</v>
      </c>
      <c r="R852" s="3">
        <v>0.63754</v>
      </c>
      <c r="S852" s="3">
        <v>-3476.2</v>
      </c>
      <c r="U852" s="3">
        <v>32.152000000000001</v>
      </c>
      <c r="V852" s="3">
        <v>1.15954</v>
      </c>
      <c r="W852" s="3">
        <v>-6952.33</v>
      </c>
      <c r="Y852" s="3">
        <v>33.340400000000002</v>
      </c>
      <c r="Z852" s="3">
        <v>7.0914000000000005E-2</v>
      </c>
      <c r="AA852" s="3">
        <v>-39.06</v>
      </c>
      <c r="AC852" s="3">
        <v>33.340200000000003</v>
      </c>
      <c r="AD852" s="3">
        <v>1.5780700000000002E-2</v>
      </c>
      <c r="AE852" s="3">
        <v>-57.313899999999997</v>
      </c>
      <c r="AG852" s="3">
        <v>33.340200000000003</v>
      </c>
      <c r="AH852" s="3">
        <v>4.5959300000000002E-2</v>
      </c>
      <c r="AI852" s="3">
        <v>-290.66800000000001</v>
      </c>
      <c r="AK852" s="3">
        <v>33.3401</v>
      </c>
      <c r="AL852" s="3">
        <v>8.90296E-2</v>
      </c>
      <c r="AM852" s="3">
        <v>-572.50699999999995</v>
      </c>
      <c r="AO852" s="3">
        <v>33.340400000000002</v>
      </c>
      <c r="AP852" s="3">
        <v>0.36250300000000002</v>
      </c>
      <c r="AQ852" s="3">
        <v>-2906.67</v>
      </c>
      <c r="AS852" s="3">
        <v>33.340400000000002</v>
      </c>
      <c r="AT852" s="3">
        <v>0.62257799999999996</v>
      </c>
      <c r="AU852" s="3">
        <v>-5731.46</v>
      </c>
      <c r="AW852" s="3">
        <v>31.907599999999999</v>
      </c>
      <c r="AX852" s="3">
        <v>2.8741699999999998E-2</v>
      </c>
      <c r="AY852" s="3">
        <v>-39.136899999999997</v>
      </c>
      <c r="BA852" s="3">
        <v>31.907900000000001</v>
      </c>
      <c r="BB852" s="3">
        <v>7.3165999999999995E-2</v>
      </c>
      <c r="BC852" s="3">
        <v>-242.423</v>
      </c>
      <c r="BE852" s="3">
        <v>31.907800000000002</v>
      </c>
      <c r="BF852" s="3">
        <v>0.118367</v>
      </c>
      <c r="BG852" s="3">
        <v>-484.85</v>
      </c>
      <c r="BI852" s="3">
        <v>31.907699999999998</v>
      </c>
      <c r="BJ852" s="3">
        <v>0.38455400000000001</v>
      </c>
      <c r="BK852" s="3">
        <v>-2424.4499999999998</v>
      </c>
      <c r="BM852" s="3">
        <v>31.907699999999998</v>
      </c>
      <c r="BN852" s="3">
        <v>0.67992200000000003</v>
      </c>
      <c r="BO852" s="3">
        <v>-4848.8500000000004</v>
      </c>
    </row>
    <row r="853" spans="1:67" x14ac:dyDescent="0.3">
      <c r="A853" s="3">
        <v>32.189700000000002</v>
      </c>
      <c r="B853" s="3">
        <v>2.4609599999999999E-2</v>
      </c>
      <c r="C853" s="3">
        <v>-24.7685</v>
      </c>
      <c r="E853" s="3">
        <v>32.189900000000002</v>
      </c>
      <c r="F853" s="3">
        <v>4.0960799999999999E-2</v>
      </c>
      <c r="G853" s="3">
        <v>-66.7453</v>
      </c>
      <c r="I853" s="3">
        <v>32.189900000000002</v>
      </c>
      <c r="J853" s="3">
        <v>0.115615</v>
      </c>
      <c r="K853" s="3">
        <v>-333.68200000000002</v>
      </c>
      <c r="M853" s="3">
        <v>32.189599999999999</v>
      </c>
      <c r="N853" s="3">
        <v>0.18515599999999999</v>
      </c>
      <c r="O853" s="3">
        <v>-667.44799999999998</v>
      </c>
      <c r="Q853" s="3">
        <v>32.189599999999999</v>
      </c>
      <c r="R853" s="3">
        <v>0.64275199999999999</v>
      </c>
      <c r="S853" s="3">
        <v>-3337.21</v>
      </c>
      <c r="U853" s="3">
        <v>32.189900000000002</v>
      </c>
      <c r="V853" s="3">
        <v>1.1700200000000001</v>
      </c>
      <c r="W853" s="3">
        <v>-6674.34</v>
      </c>
      <c r="Y853" s="3">
        <v>33.3797</v>
      </c>
      <c r="Z853" s="3">
        <v>7.5528899999999996E-2</v>
      </c>
      <c r="AA853" s="3">
        <v>-32.129399999999997</v>
      </c>
      <c r="AC853" s="3">
        <v>33.3795</v>
      </c>
      <c r="AD853" s="3">
        <v>2.1514399999999999E-2</v>
      </c>
      <c r="AE853" s="3">
        <v>-72.315799999999996</v>
      </c>
      <c r="AG853" s="3">
        <v>33.3795</v>
      </c>
      <c r="AH853" s="3">
        <v>8.7342100000000006E-2</v>
      </c>
      <c r="AI853" s="3">
        <v>-365.04399999999998</v>
      </c>
      <c r="AK853" s="3">
        <v>33.3795</v>
      </c>
      <c r="AL853" s="3">
        <v>0.151669</v>
      </c>
      <c r="AM853" s="3">
        <v>-722.62599999999998</v>
      </c>
      <c r="AO853" s="3">
        <v>33.3797</v>
      </c>
      <c r="AP853" s="3">
        <v>0.57919900000000002</v>
      </c>
      <c r="AQ853" s="3">
        <v>-3650.48</v>
      </c>
      <c r="AS853" s="3">
        <v>33.3797</v>
      </c>
      <c r="AT853" s="3">
        <v>0.99353000000000002</v>
      </c>
      <c r="AU853" s="3">
        <v>-7231.66</v>
      </c>
      <c r="AW853" s="3">
        <v>31.945399999999999</v>
      </c>
      <c r="AX853" s="3">
        <v>3.2000000000000001E-2</v>
      </c>
      <c r="AY853" s="3">
        <v>-37.399799999999999</v>
      </c>
      <c r="BA853" s="3">
        <v>31.9453</v>
      </c>
      <c r="BB853" s="3">
        <v>7.1807599999999999E-2</v>
      </c>
      <c r="BC853" s="3">
        <v>-234.15700000000001</v>
      </c>
      <c r="BE853" s="3">
        <v>31.945399999999999</v>
      </c>
      <c r="BF853" s="3">
        <v>0.11855599999999999</v>
      </c>
      <c r="BG853" s="3">
        <v>-468.315</v>
      </c>
      <c r="BI853" s="3">
        <v>31.9453</v>
      </c>
      <c r="BJ853" s="3">
        <v>0.388407</v>
      </c>
      <c r="BK853" s="3">
        <v>-2341.7800000000002</v>
      </c>
      <c r="BM853" s="3">
        <v>31.9453</v>
      </c>
      <c r="BN853" s="3">
        <v>0.68289100000000003</v>
      </c>
      <c r="BO853" s="3">
        <v>-4683.51</v>
      </c>
    </row>
    <row r="854" spans="1:67" x14ac:dyDescent="0.3">
      <c r="A854" s="3">
        <v>32.227699999999999</v>
      </c>
      <c r="B854" s="3">
        <v>3.5341400000000002E-2</v>
      </c>
      <c r="C854" s="3">
        <v>-23.103200000000001</v>
      </c>
      <c r="E854" s="3">
        <v>32.227699999999999</v>
      </c>
      <c r="F854" s="3">
        <v>4.0115400000000002E-2</v>
      </c>
      <c r="G854" s="3">
        <v>-63.869100000000003</v>
      </c>
      <c r="I854" s="3">
        <v>32.227699999999999</v>
      </c>
      <c r="J854" s="3">
        <v>0.113178</v>
      </c>
      <c r="K854" s="3">
        <v>-319.31099999999998</v>
      </c>
      <c r="M854" s="3">
        <v>32.227499999999999</v>
      </c>
      <c r="N854" s="3">
        <v>0.18457399999999999</v>
      </c>
      <c r="O854" s="3">
        <v>-638.68899999999996</v>
      </c>
      <c r="Q854" s="3">
        <v>32.227499999999999</v>
      </c>
      <c r="R854" s="3">
        <v>0.65047600000000005</v>
      </c>
      <c r="S854" s="3">
        <v>-3193.47</v>
      </c>
      <c r="U854" s="3">
        <v>32.227699999999999</v>
      </c>
      <c r="V854" s="3">
        <v>1.1885399999999999</v>
      </c>
      <c r="W854" s="3">
        <v>-6386.95</v>
      </c>
      <c r="Y854" s="3">
        <v>33.418799999999997</v>
      </c>
      <c r="Z854" s="3">
        <v>7.6927700000000002E-2</v>
      </c>
      <c r="AA854" s="3">
        <v>-23.9877</v>
      </c>
      <c r="AC854" s="3">
        <v>33.418799999999997</v>
      </c>
      <c r="AD854" s="3">
        <v>3.6664099999999998E-2</v>
      </c>
      <c r="AE854" s="3">
        <v>-84.577500000000001</v>
      </c>
      <c r="AG854" s="3">
        <v>33.418799999999997</v>
      </c>
      <c r="AH854" s="3">
        <v>0.12596599999999999</v>
      </c>
      <c r="AI854" s="3">
        <v>-425.59100000000001</v>
      </c>
      <c r="AK854" s="3">
        <v>33.418900000000001</v>
      </c>
      <c r="AL854" s="3">
        <v>0.22468399999999999</v>
      </c>
      <c r="AM854" s="3">
        <v>-845.36099999999999</v>
      </c>
      <c r="AO854" s="3">
        <v>33.418999999999997</v>
      </c>
      <c r="AP854" s="3">
        <v>0.80914900000000001</v>
      </c>
      <c r="AQ854" s="3">
        <v>-4255.91</v>
      </c>
      <c r="AS854" s="3">
        <v>33.418999999999997</v>
      </c>
      <c r="AT854" s="3">
        <v>1.40889</v>
      </c>
      <c r="AU854" s="3">
        <v>-8457.66</v>
      </c>
      <c r="AW854" s="3">
        <v>31.982800000000001</v>
      </c>
      <c r="AX854" s="3">
        <v>3.0021300000000001E-2</v>
      </c>
      <c r="AY854" s="3">
        <v>-35.650300000000001</v>
      </c>
      <c r="BA854" s="3">
        <v>31.983000000000001</v>
      </c>
      <c r="BB854" s="3">
        <v>7.4219099999999996E-2</v>
      </c>
      <c r="BC854" s="3">
        <v>-225.79900000000001</v>
      </c>
      <c r="BE854" s="3">
        <v>31.983000000000001</v>
      </c>
      <c r="BF854" s="3">
        <v>0.11922000000000001</v>
      </c>
      <c r="BG854" s="3">
        <v>-451.61</v>
      </c>
      <c r="BI854" s="3">
        <v>31.982900000000001</v>
      </c>
      <c r="BJ854" s="3">
        <v>0.38650499999999999</v>
      </c>
      <c r="BK854" s="3">
        <v>-2258.25</v>
      </c>
      <c r="BM854" s="3">
        <v>31.982800000000001</v>
      </c>
      <c r="BN854" s="3">
        <v>0.68264599999999998</v>
      </c>
      <c r="BO854" s="3">
        <v>-4516.5600000000004</v>
      </c>
    </row>
    <row r="855" spans="1:67" x14ac:dyDescent="0.3">
      <c r="A855" s="3">
        <v>32.265500000000003</v>
      </c>
      <c r="B855" s="3">
        <v>2.6156499999999999E-2</v>
      </c>
      <c r="C855" s="3">
        <v>-21.406099999999999</v>
      </c>
      <c r="E855" s="3">
        <v>32.265599999999999</v>
      </c>
      <c r="F855" s="3">
        <v>4.1183200000000003E-2</v>
      </c>
      <c r="G855" s="3">
        <v>-60.9026</v>
      </c>
      <c r="I855" s="3">
        <v>32.2654</v>
      </c>
      <c r="J855" s="3">
        <v>0.11615300000000001</v>
      </c>
      <c r="K855" s="3">
        <v>-304.47800000000001</v>
      </c>
      <c r="M855" s="3">
        <v>32.265300000000003</v>
      </c>
      <c r="N855" s="3">
        <v>0.189748</v>
      </c>
      <c r="O855" s="3">
        <v>-609.02800000000002</v>
      </c>
      <c r="Q855" s="3">
        <v>32.265300000000003</v>
      </c>
      <c r="R855" s="3">
        <v>0.65816300000000005</v>
      </c>
      <c r="S855" s="3">
        <v>-3045.18</v>
      </c>
      <c r="U855" s="3">
        <v>32.265500000000003</v>
      </c>
      <c r="V855" s="3">
        <v>1.2000599999999999</v>
      </c>
      <c r="W855" s="3">
        <v>-6090.31</v>
      </c>
      <c r="Y855" s="3">
        <v>33.458199999999998</v>
      </c>
      <c r="Z855" s="3">
        <v>8.3219600000000005E-2</v>
      </c>
      <c r="AA855" s="3">
        <v>-14.9437</v>
      </c>
      <c r="AC855" s="3">
        <v>33.457999999999998</v>
      </c>
      <c r="AD855" s="3">
        <v>4.3578100000000002E-2</v>
      </c>
      <c r="AE855" s="3">
        <v>-93.626499999999993</v>
      </c>
      <c r="AG855" s="3">
        <v>33.457999999999998</v>
      </c>
      <c r="AH855" s="3">
        <v>0.174317</v>
      </c>
      <c r="AI855" s="3">
        <v>-469.976</v>
      </c>
      <c r="AK855" s="3">
        <v>33.457900000000002</v>
      </c>
      <c r="AL855" s="3">
        <v>0.297435</v>
      </c>
      <c r="AM855" s="3">
        <v>-935.995</v>
      </c>
      <c r="AO855" s="3">
        <v>33.458199999999998</v>
      </c>
      <c r="AP855" s="3">
        <v>1.05372</v>
      </c>
      <c r="AQ855" s="3">
        <v>-4699.7700000000004</v>
      </c>
      <c r="AS855" s="3">
        <v>33.458199999999998</v>
      </c>
      <c r="AT855" s="3">
        <v>1.8979999999999999</v>
      </c>
      <c r="AU855" s="3">
        <v>-9362.75</v>
      </c>
      <c r="AW855" s="3">
        <v>32.020499999999998</v>
      </c>
      <c r="AX855" s="3">
        <v>3.0742100000000001E-2</v>
      </c>
      <c r="AY855" s="3">
        <v>-33.886699999999998</v>
      </c>
      <c r="BA855" s="3">
        <v>32.020499999999998</v>
      </c>
      <c r="BB855" s="3">
        <v>7.5446200000000005E-2</v>
      </c>
      <c r="BC855" s="3">
        <v>-217.376</v>
      </c>
      <c r="BE855" s="3">
        <v>32.020499999999998</v>
      </c>
      <c r="BF855" s="3">
        <v>0.116254</v>
      </c>
      <c r="BG855" s="3">
        <v>-434.74900000000002</v>
      </c>
      <c r="BI855" s="3">
        <v>32.020499999999998</v>
      </c>
      <c r="BJ855" s="3">
        <v>0.39243899999999998</v>
      </c>
      <c r="BK855" s="3">
        <v>-2173.9899999999998</v>
      </c>
      <c r="BM855" s="3">
        <v>32.020499999999998</v>
      </c>
      <c r="BN855" s="3">
        <v>0.692021</v>
      </c>
      <c r="BO855" s="3">
        <v>-4347.97</v>
      </c>
    </row>
    <row r="856" spans="1:67" x14ac:dyDescent="0.3">
      <c r="A856" s="3">
        <v>32.303400000000003</v>
      </c>
      <c r="B856" s="3">
        <v>3.10298E-2</v>
      </c>
      <c r="C856" s="3">
        <v>-19.678000000000001</v>
      </c>
      <c r="E856" s="3">
        <v>32.3035</v>
      </c>
      <c r="F856" s="3">
        <v>4.12999E-2</v>
      </c>
      <c r="G856" s="3">
        <v>-57.850299999999997</v>
      </c>
      <c r="I856" s="3">
        <v>32.3033</v>
      </c>
      <c r="J856" s="3">
        <v>0.114536</v>
      </c>
      <c r="K856" s="3">
        <v>-289.21100000000001</v>
      </c>
      <c r="M856" s="3">
        <v>32.3033</v>
      </c>
      <c r="N856" s="3">
        <v>0.18962799999999999</v>
      </c>
      <c r="O856" s="3">
        <v>-578.50699999999995</v>
      </c>
      <c r="Q856" s="3">
        <v>32.303400000000003</v>
      </c>
      <c r="R856" s="3">
        <v>0.66352900000000004</v>
      </c>
      <c r="S856" s="3">
        <v>-2892.52</v>
      </c>
      <c r="U856" s="3">
        <v>32.3035</v>
      </c>
      <c r="V856" s="3">
        <v>1.2175100000000001</v>
      </c>
      <c r="W856" s="3">
        <v>-5784.99</v>
      </c>
      <c r="Y856" s="3">
        <v>33.497500000000002</v>
      </c>
      <c r="Z856" s="3">
        <v>8.3271700000000004E-2</v>
      </c>
      <c r="AA856" s="3">
        <v>-5.3436399999999997</v>
      </c>
      <c r="AC856" s="3">
        <v>33.497300000000003</v>
      </c>
      <c r="AD856" s="3">
        <v>6.0669599999999997E-2</v>
      </c>
      <c r="AE856" s="3">
        <v>-99.119799999999998</v>
      </c>
      <c r="AG856" s="3">
        <v>33.497300000000003</v>
      </c>
      <c r="AH856" s="3">
        <v>0.21573400000000001</v>
      </c>
      <c r="AI856" s="3">
        <v>-496.48599999999999</v>
      </c>
      <c r="AK856" s="3">
        <v>33.497399999999999</v>
      </c>
      <c r="AL856" s="3">
        <v>0.36619299999999999</v>
      </c>
      <c r="AM856" s="3">
        <v>-991.04600000000005</v>
      </c>
      <c r="AO856" s="3">
        <v>33.497500000000002</v>
      </c>
      <c r="AP856" s="3">
        <v>1.31836</v>
      </c>
      <c r="AQ856" s="3">
        <v>-4964.88</v>
      </c>
      <c r="AS856" s="3">
        <v>33.497500000000002</v>
      </c>
      <c r="AT856" s="3">
        <v>2.4289999999999998</v>
      </c>
      <c r="AU856" s="3">
        <v>-9911.76</v>
      </c>
      <c r="AW856" s="3">
        <v>32.058</v>
      </c>
      <c r="AX856" s="3">
        <v>3.3299599999999999E-2</v>
      </c>
      <c r="AY856" s="3">
        <v>-32.112400000000001</v>
      </c>
      <c r="BA856" s="3">
        <v>32.058199999999999</v>
      </c>
      <c r="BB856" s="3">
        <v>6.9947599999999999E-2</v>
      </c>
      <c r="BC856" s="3">
        <v>-208.87299999999999</v>
      </c>
      <c r="BE856" s="3">
        <v>32.058100000000003</v>
      </c>
      <c r="BF856" s="3">
        <v>0.12243</v>
      </c>
      <c r="BG856" s="3">
        <v>-417.73599999999999</v>
      </c>
      <c r="BI856" s="3">
        <v>32.058</v>
      </c>
      <c r="BJ856" s="3">
        <v>0.388015</v>
      </c>
      <c r="BK856" s="3">
        <v>-2088.92</v>
      </c>
      <c r="BM856" s="3">
        <v>32.058</v>
      </c>
      <c r="BN856" s="3">
        <v>0.68899699999999997</v>
      </c>
      <c r="BO856" s="3">
        <v>-4177.8500000000004</v>
      </c>
    </row>
    <row r="857" spans="1:67" x14ac:dyDescent="0.3">
      <c r="A857" s="3">
        <v>32.341200000000001</v>
      </c>
      <c r="B857" s="3">
        <v>3.0845600000000001E-2</v>
      </c>
      <c r="C857" s="3">
        <v>-17.920999999999999</v>
      </c>
      <c r="E857" s="3">
        <v>32.3414</v>
      </c>
      <c r="F857" s="3">
        <v>3.9538999999999998E-2</v>
      </c>
      <c r="G857" s="3">
        <v>-54.713099999999997</v>
      </c>
      <c r="I857" s="3">
        <v>32.341099999999997</v>
      </c>
      <c r="J857" s="3">
        <v>0.117398</v>
      </c>
      <c r="K857" s="3">
        <v>-273.529</v>
      </c>
      <c r="M857" s="3">
        <v>32.341099999999997</v>
      </c>
      <c r="N857" s="3">
        <v>0.18936</v>
      </c>
      <c r="O857" s="3">
        <v>-547.13199999999995</v>
      </c>
      <c r="Q857" s="3">
        <v>32.341200000000001</v>
      </c>
      <c r="R857" s="3">
        <v>0.67231600000000002</v>
      </c>
      <c r="S857" s="3">
        <v>-2735.75</v>
      </c>
      <c r="U857" s="3">
        <v>32.3414</v>
      </c>
      <c r="V857" s="3">
        <v>1.2250799999999999</v>
      </c>
      <c r="W857" s="3">
        <v>-5471.56</v>
      </c>
      <c r="Y857" s="3">
        <v>33.5366</v>
      </c>
      <c r="Z857" s="3">
        <v>8.4919400000000006E-2</v>
      </c>
      <c r="AA857" s="3">
        <v>4.44252</v>
      </c>
      <c r="AC857" s="3">
        <v>33.5366</v>
      </c>
      <c r="AD857" s="3">
        <v>7.2279599999999999E-2</v>
      </c>
      <c r="AE857" s="3">
        <v>-100.837</v>
      </c>
      <c r="AG857" s="3">
        <v>33.536499999999997</v>
      </c>
      <c r="AH857" s="3">
        <v>0.26055099999999998</v>
      </c>
      <c r="AI857" s="3">
        <v>-504.10899999999998</v>
      </c>
      <c r="AK857" s="3">
        <v>33.536700000000003</v>
      </c>
      <c r="AL857" s="3">
        <v>0.43086400000000002</v>
      </c>
      <c r="AM857" s="3">
        <v>-1008.38</v>
      </c>
      <c r="AO857" s="3">
        <v>33.536700000000003</v>
      </c>
      <c r="AP857" s="3">
        <v>1.60531</v>
      </c>
      <c r="AQ857" s="3">
        <v>-5041.1099999999997</v>
      </c>
      <c r="AS857" s="3">
        <v>33.536799999999999</v>
      </c>
      <c r="AT857" s="3">
        <v>2.9824099999999998</v>
      </c>
      <c r="AU857" s="3">
        <v>-10083.700000000001</v>
      </c>
      <c r="AW857" s="3">
        <v>32.095700000000001</v>
      </c>
      <c r="AX857" s="3">
        <v>2.5439799999999999E-2</v>
      </c>
      <c r="AY857" s="3">
        <v>-30.3263</v>
      </c>
      <c r="BA857" s="3">
        <v>32.095700000000001</v>
      </c>
      <c r="BB857" s="3">
        <v>7.5473700000000005E-2</v>
      </c>
      <c r="BC857" s="3">
        <v>-200.291</v>
      </c>
      <c r="BE857" s="3">
        <v>32.095700000000001</v>
      </c>
      <c r="BF857" s="3">
        <v>0.11680500000000001</v>
      </c>
      <c r="BG857" s="3">
        <v>-400.58100000000002</v>
      </c>
      <c r="BI857" s="3">
        <v>32.095599999999997</v>
      </c>
      <c r="BJ857" s="3">
        <v>0.39516899999999999</v>
      </c>
      <c r="BK857" s="3">
        <v>-2003.06</v>
      </c>
      <c r="BM857" s="3">
        <v>32.095700000000001</v>
      </c>
      <c r="BN857" s="3">
        <v>0.69475900000000002</v>
      </c>
      <c r="BO857" s="3">
        <v>-4006.21</v>
      </c>
    </row>
    <row r="858" spans="1:67" x14ac:dyDescent="0.3">
      <c r="A858" s="3">
        <v>32.379199999999997</v>
      </c>
      <c r="B858" s="3">
        <v>2.9897900000000002E-2</v>
      </c>
      <c r="C858" s="3">
        <v>-16.1401</v>
      </c>
      <c r="E858" s="3">
        <v>32.379199999999997</v>
      </c>
      <c r="F858" s="3">
        <v>4.45575E-2</v>
      </c>
      <c r="G858" s="3">
        <v>-51.500300000000003</v>
      </c>
      <c r="I858" s="3">
        <v>32.379199999999997</v>
      </c>
      <c r="J858" s="3">
        <v>0.11686100000000001</v>
      </c>
      <c r="K858" s="3">
        <v>-257.45999999999998</v>
      </c>
      <c r="M858" s="3">
        <v>32.378999999999998</v>
      </c>
      <c r="N858" s="3">
        <v>0.19450300000000001</v>
      </c>
      <c r="O858" s="3">
        <v>-515.01599999999996</v>
      </c>
      <c r="Q858" s="3">
        <v>32.378900000000002</v>
      </c>
      <c r="R858" s="3">
        <v>0.67690899999999998</v>
      </c>
      <c r="S858" s="3">
        <v>-2575.0700000000002</v>
      </c>
      <c r="U858" s="3">
        <v>32.379199999999997</v>
      </c>
      <c r="V858" s="3">
        <v>1.2418800000000001</v>
      </c>
      <c r="W858" s="3">
        <v>-5150.1000000000004</v>
      </c>
      <c r="Y858" s="3">
        <v>33.576000000000001</v>
      </c>
      <c r="Z858" s="3">
        <v>7.9178600000000002E-2</v>
      </c>
      <c r="AA858" s="3">
        <v>14.0387</v>
      </c>
      <c r="AC858" s="3">
        <v>33.575800000000001</v>
      </c>
      <c r="AD858" s="3">
        <v>8.8526400000000005E-2</v>
      </c>
      <c r="AE858" s="3">
        <v>-98.718800000000002</v>
      </c>
      <c r="AG858" s="3">
        <v>33.575800000000001</v>
      </c>
      <c r="AH858" s="3">
        <v>0.29334700000000002</v>
      </c>
      <c r="AI858" s="3">
        <v>-492.55500000000001</v>
      </c>
      <c r="AK858" s="3">
        <v>33.575899999999997</v>
      </c>
      <c r="AL858" s="3">
        <v>0.48522700000000002</v>
      </c>
      <c r="AM858" s="3">
        <v>-987.35400000000004</v>
      </c>
      <c r="AO858" s="3">
        <v>33.576000000000001</v>
      </c>
      <c r="AP858" s="3">
        <v>1.88388</v>
      </c>
      <c r="AQ858" s="3">
        <v>-4925.55</v>
      </c>
      <c r="AS858" s="3">
        <v>33.576000000000001</v>
      </c>
      <c r="AT858" s="3">
        <v>3.5415100000000002</v>
      </c>
      <c r="AU858" s="3">
        <v>-9871.99</v>
      </c>
      <c r="AW858" s="3">
        <v>32.133200000000002</v>
      </c>
      <c r="AX858" s="3">
        <v>3.4139599999999999E-2</v>
      </c>
      <c r="AY858" s="3">
        <v>-28.5289</v>
      </c>
      <c r="BA858" s="3">
        <v>32.133299999999998</v>
      </c>
      <c r="BB858" s="3">
        <v>7.44808E-2</v>
      </c>
      <c r="BC858" s="3">
        <v>-191.64</v>
      </c>
      <c r="BE858" s="3">
        <v>32.133299999999998</v>
      </c>
      <c r="BF858" s="3">
        <v>0.11981</v>
      </c>
      <c r="BG858" s="3">
        <v>-383.28699999999998</v>
      </c>
      <c r="BI858" s="3">
        <v>32.133200000000002</v>
      </c>
      <c r="BJ858" s="3">
        <v>0.389764</v>
      </c>
      <c r="BK858" s="3">
        <v>-1916.64</v>
      </c>
      <c r="BM858" s="3">
        <v>32.133099999999999</v>
      </c>
      <c r="BN858" s="3">
        <v>0.69262500000000005</v>
      </c>
      <c r="BO858" s="3">
        <v>-3833.39</v>
      </c>
    </row>
    <row r="859" spans="1:67" x14ac:dyDescent="0.3">
      <c r="A859" s="3">
        <v>32.417000000000002</v>
      </c>
      <c r="B859" s="3">
        <v>2.7580799999999999E-2</v>
      </c>
      <c r="C859" s="3">
        <v>-14.335000000000001</v>
      </c>
      <c r="E859" s="3">
        <v>32.417000000000002</v>
      </c>
      <c r="F859" s="3">
        <v>3.8645899999999997E-2</v>
      </c>
      <c r="G859" s="3">
        <v>-48.214199999999998</v>
      </c>
      <c r="I859" s="3">
        <v>32.417099999999998</v>
      </c>
      <c r="J859" s="3">
        <v>0.117177</v>
      </c>
      <c r="K859" s="3">
        <v>-241.02600000000001</v>
      </c>
      <c r="M859" s="3">
        <v>32.416800000000002</v>
      </c>
      <c r="N859" s="3">
        <v>0.193911</v>
      </c>
      <c r="O859" s="3">
        <v>-482.13400000000001</v>
      </c>
      <c r="Q859" s="3">
        <v>32.416800000000002</v>
      </c>
      <c r="R859" s="3">
        <v>0.68020800000000003</v>
      </c>
      <c r="S859" s="3">
        <v>-2410.6799999999998</v>
      </c>
      <c r="U859" s="3">
        <v>32.417000000000002</v>
      </c>
      <c r="V859" s="3">
        <v>1.25038</v>
      </c>
      <c r="W859" s="3">
        <v>-4821.33</v>
      </c>
      <c r="Y859" s="3">
        <v>33.615400000000001</v>
      </c>
      <c r="Z859" s="3">
        <v>8.1203800000000007E-2</v>
      </c>
      <c r="AA859" s="3">
        <v>23.077300000000001</v>
      </c>
      <c r="AC859" s="3">
        <v>33.615099999999998</v>
      </c>
      <c r="AD859" s="3">
        <v>9.6714700000000001E-2</v>
      </c>
      <c r="AE859" s="3">
        <v>-92.847800000000007</v>
      </c>
      <c r="AG859" s="3">
        <v>33.615099999999998</v>
      </c>
      <c r="AH859" s="3">
        <v>0.328509</v>
      </c>
      <c r="AI859" s="3">
        <v>-462.26799999999997</v>
      </c>
      <c r="AK859" s="3">
        <v>33.615200000000002</v>
      </c>
      <c r="AL859" s="3">
        <v>0.544624</v>
      </c>
      <c r="AM859" s="3">
        <v>-928.77499999999998</v>
      </c>
      <c r="AO859" s="3">
        <v>33.615299999999998</v>
      </c>
      <c r="AP859" s="3">
        <v>2.15944</v>
      </c>
      <c r="AQ859" s="3">
        <v>-4622.67</v>
      </c>
      <c r="AS859" s="3">
        <v>33.615299999999998</v>
      </c>
      <c r="AT859" s="3">
        <v>4.0781799999999997</v>
      </c>
      <c r="AU859" s="3">
        <v>-9284.7800000000007</v>
      </c>
      <c r="AW859" s="3">
        <v>32.1708</v>
      </c>
      <c r="AX859" s="3">
        <v>2.8629100000000001E-2</v>
      </c>
      <c r="AY859" s="3">
        <v>-26.7227</v>
      </c>
      <c r="BA859" s="3">
        <v>32.170900000000003</v>
      </c>
      <c r="BB859" s="3">
        <v>7.1874400000000005E-2</v>
      </c>
      <c r="BC859" s="3">
        <v>-182.922</v>
      </c>
      <c r="BE859" s="3">
        <v>32.1708</v>
      </c>
      <c r="BF859" s="3">
        <v>0.121701</v>
      </c>
      <c r="BG859" s="3">
        <v>-365.84399999999999</v>
      </c>
      <c r="BI859" s="3">
        <v>32.1708</v>
      </c>
      <c r="BJ859" s="3">
        <v>0.39569799999999999</v>
      </c>
      <c r="BK859" s="3">
        <v>-1829.46</v>
      </c>
      <c r="BM859" s="3">
        <v>32.170900000000003</v>
      </c>
      <c r="BN859" s="3">
        <v>0.69915700000000003</v>
      </c>
      <c r="BO859" s="3">
        <v>-3658.93</v>
      </c>
    </row>
    <row r="860" spans="1:67" x14ac:dyDescent="0.3">
      <c r="A860" s="3">
        <v>32.454900000000002</v>
      </c>
      <c r="B860" s="3">
        <v>3.3773900000000003E-2</v>
      </c>
      <c r="C860" s="3">
        <v>-12.509499999999999</v>
      </c>
      <c r="E860" s="3">
        <v>32.454999999999998</v>
      </c>
      <c r="F860" s="3">
        <v>4.4877800000000002E-2</v>
      </c>
      <c r="G860" s="3">
        <v>-44.855899999999998</v>
      </c>
      <c r="I860" s="3">
        <v>32.454900000000002</v>
      </c>
      <c r="J860" s="3">
        <v>0.119281</v>
      </c>
      <c r="K860" s="3">
        <v>-224.24100000000001</v>
      </c>
      <c r="M860" s="3">
        <v>32.454799999999999</v>
      </c>
      <c r="N860" s="3">
        <v>0.19525600000000001</v>
      </c>
      <c r="O860" s="3">
        <v>-448.56299999999999</v>
      </c>
      <c r="Q860" s="3">
        <v>32.454900000000002</v>
      </c>
      <c r="R860" s="3">
        <v>0.69011599999999995</v>
      </c>
      <c r="S860" s="3">
        <v>-2242.88</v>
      </c>
      <c r="U860" s="3">
        <v>32.454999999999998</v>
      </c>
      <c r="V860" s="3">
        <v>1.2624</v>
      </c>
      <c r="W860" s="3">
        <v>-4485.67</v>
      </c>
      <c r="Y860" s="3">
        <v>33.654400000000003</v>
      </c>
      <c r="Z860" s="3">
        <v>7.5974E-2</v>
      </c>
      <c r="AA860" s="3">
        <v>31.210999999999999</v>
      </c>
      <c r="AC860" s="3">
        <v>33.654299999999999</v>
      </c>
      <c r="AD860" s="3">
        <v>0.111791</v>
      </c>
      <c r="AE860" s="3">
        <v>-83.445899999999995</v>
      </c>
      <c r="AG860" s="3">
        <v>33.654299999999999</v>
      </c>
      <c r="AH860" s="3">
        <v>0.356381</v>
      </c>
      <c r="AI860" s="3">
        <v>-414.399</v>
      </c>
      <c r="AK860" s="3">
        <v>33.654400000000003</v>
      </c>
      <c r="AL860" s="3">
        <v>0.58686400000000005</v>
      </c>
      <c r="AM860" s="3">
        <v>-834.88900000000001</v>
      </c>
      <c r="AO860" s="3">
        <v>33.654499999999999</v>
      </c>
      <c r="AP860" s="3">
        <v>2.4054500000000001</v>
      </c>
      <c r="AQ860" s="3">
        <v>-4143.9799999999996</v>
      </c>
      <c r="AS860" s="3">
        <v>33.654499999999999</v>
      </c>
      <c r="AT860" s="3">
        <v>4.5819400000000003</v>
      </c>
      <c r="AU860" s="3">
        <v>-8344.58</v>
      </c>
      <c r="AW860" s="3">
        <v>32.208399999999997</v>
      </c>
      <c r="AX860" s="3">
        <v>3.4199599999999997E-2</v>
      </c>
      <c r="AY860" s="3">
        <v>-24.905999999999999</v>
      </c>
      <c r="BA860" s="3">
        <v>32.208500000000001</v>
      </c>
      <c r="BB860" s="3">
        <v>7.4630299999999997E-2</v>
      </c>
      <c r="BC860" s="3">
        <v>-174.14599999999999</v>
      </c>
      <c r="BE860" s="3">
        <v>32.208500000000001</v>
      </c>
      <c r="BF860" s="3">
        <v>0.119294</v>
      </c>
      <c r="BG860" s="3">
        <v>-348.28500000000003</v>
      </c>
      <c r="BI860" s="3">
        <v>32.208300000000001</v>
      </c>
      <c r="BJ860" s="3">
        <v>0.39665899999999998</v>
      </c>
      <c r="BK860" s="3">
        <v>-1741.64</v>
      </c>
      <c r="BM860" s="3">
        <v>32.208300000000001</v>
      </c>
      <c r="BN860" s="3">
        <v>0.698048</v>
      </c>
      <c r="BO860" s="3">
        <v>-3483.29</v>
      </c>
    </row>
    <row r="861" spans="1:67" x14ac:dyDescent="0.3">
      <c r="A861" s="3">
        <v>32.492699999999999</v>
      </c>
      <c r="B861" s="3">
        <v>2.74094E-2</v>
      </c>
      <c r="C861" s="3">
        <v>-10.667</v>
      </c>
      <c r="E861" s="3">
        <v>32.492800000000003</v>
      </c>
      <c r="F861" s="3">
        <v>4.2778700000000003E-2</v>
      </c>
      <c r="G861" s="3">
        <v>-41.435699999999997</v>
      </c>
      <c r="I861" s="3">
        <v>32.492600000000003</v>
      </c>
      <c r="J861" s="3">
        <v>0.117067</v>
      </c>
      <c r="K861" s="3">
        <v>-207.142</v>
      </c>
      <c r="M861" s="3">
        <v>32.492600000000003</v>
      </c>
      <c r="N861" s="3">
        <v>0.196993</v>
      </c>
      <c r="O861" s="3">
        <v>-414.36500000000001</v>
      </c>
      <c r="Q861" s="3">
        <v>32.492699999999999</v>
      </c>
      <c r="R861" s="3">
        <v>0.69130999999999998</v>
      </c>
      <c r="S861" s="3">
        <v>-2071.86</v>
      </c>
      <c r="U861" s="3">
        <v>32.492800000000003</v>
      </c>
      <c r="V861" s="3">
        <v>1.27153</v>
      </c>
      <c r="W861" s="3">
        <v>-4143.68</v>
      </c>
      <c r="Y861" s="3">
        <v>33.693899999999999</v>
      </c>
      <c r="Z861" s="3">
        <v>7.3726200000000006E-2</v>
      </c>
      <c r="AA861" s="3">
        <v>38.119999999999997</v>
      </c>
      <c r="AC861" s="3">
        <v>33.693600000000004</v>
      </c>
      <c r="AD861" s="3">
        <v>0.11955200000000001</v>
      </c>
      <c r="AE861" s="3">
        <v>-70.872900000000001</v>
      </c>
      <c r="AG861" s="3">
        <v>33.693600000000004</v>
      </c>
      <c r="AH861" s="3">
        <v>0.37434899999999999</v>
      </c>
      <c r="AI861" s="3">
        <v>-350.80099999999999</v>
      </c>
      <c r="AK861" s="3">
        <v>33.6937</v>
      </c>
      <c r="AL861" s="3">
        <v>0.63284399999999996</v>
      </c>
      <c r="AM861" s="3">
        <v>-709.29899999999998</v>
      </c>
      <c r="AO861" s="3">
        <v>33.693800000000003</v>
      </c>
      <c r="AP861" s="3">
        <v>2.6291699999999998</v>
      </c>
      <c r="AQ861" s="3">
        <v>-3508.07</v>
      </c>
      <c r="AS861" s="3">
        <v>33.693800000000003</v>
      </c>
      <c r="AT861" s="3">
        <v>5.0278999999999998</v>
      </c>
      <c r="AU861" s="3">
        <v>-7087.59</v>
      </c>
      <c r="AW861" s="3">
        <v>32.246000000000002</v>
      </c>
      <c r="AX861" s="3">
        <v>2.7578600000000002E-2</v>
      </c>
      <c r="AY861" s="3">
        <v>-23.080100000000002</v>
      </c>
      <c r="BA861" s="3">
        <v>32.246000000000002</v>
      </c>
      <c r="BB861" s="3">
        <v>7.1264300000000003E-2</v>
      </c>
      <c r="BC861" s="3">
        <v>-165.30199999999999</v>
      </c>
      <c r="BE861" s="3">
        <v>32.246000000000002</v>
      </c>
      <c r="BF861" s="3">
        <v>0.121503</v>
      </c>
      <c r="BG861" s="3">
        <v>-330.59399999999999</v>
      </c>
      <c r="BI861" s="3">
        <v>32.246000000000002</v>
      </c>
      <c r="BJ861" s="3">
        <v>0.39338699999999999</v>
      </c>
      <c r="BK861" s="3">
        <v>-1653.22</v>
      </c>
      <c r="BM861" s="3">
        <v>32.246000000000002</v>
      </c>
      <c r="BN861" s="3">
        <v>0.70394900000000005</v>
      </c>
      <c r="BO861" s="3">
        <v>-3306.49</v>
      </c>
    </row>
    <row r="862" spans="1:67" x14ac:dyDescent="0.3">
      <c r="A862" s="3">
        <v>32.530500000000004</v>
      </c>
      <c r="B862" s="3">
        <v>3.2728800000000002E-2</v>
      </c>
      <c r="C862" s="3">
        <v>-8.8083299999999998</v>
      </c>
      <c r="E862" s="3">
        <v>32.530700000000003</v>
      </c>
      <c r="F862" s="3">
        <v>4.0746600000000001E-2</v>
      </c>
      <c r="G862" s="3">
        <v>-37.957500000000003</v>
      </c>
      <c r="I862" s="3">
        <v>32.530700000000003</v>
      </c>
      <c r="J862" s="3">
        <v>0.120445</v>
      </c>
      <c r="K862" s="3">
        <v>-189.744</v>
      </c>
      <c r="M862" s="3">
        <v>32.530500000000004</v>
      </c>
      <c r="N862" s="3">
        <v>0.197716</v>
      </c>
      <c r="O862" s="3">
        <v>-379.56700000000001</v>
      </c>
      <c r="Q862" s="3">
        <v>32.5306</v>
      </c>
      <c r="R862" s="3">
        <v>0.69555900000000004</v>
      </c>
      <c r="S862" s="3">
        <v>-1897.91</v>
      </c>
      <c r="U862" s="3">
        <v>32.530700000000003</v>
      </c>
      <c r="V862" s="3">
        <v>1.28121</v>
      </c>
      <c r="W862" s="3">
        <v>-3795.75</v>
      </c>
      <c r="Y862" s="3">
        <v>33.7331</v>
      </c>
      <c r="Z862" s="3">
        <v>6.4482999999999999E-2</v>
      </c>
      <c r="AA862" s="3">
        <v>43.552100000000003</v>
      </c>
      <c r="AC862" s="3">
        <v>33.732999999999997</v>
      </c>
      <c r="AD862" s="3">
        <v>0.123867</v>
      </c>
      <c r="AE862" s="3">
        <v>-55.620600000000003</v>
      </c>
      <c r="AG862" s="3">
        <v>33.732999999999997</v>
      </c>
      <c r="AH862" s="3">
        <v>0.39438400000000001</v>
      </c>
      <c r="AI862" s="3">
        <v>-273.91699999999997</v>
      </c>
      <c r="AK862" s="3">
        <v>33.732999999999997</v>
      </c>
      <c r="AL862" s="3">
        <v>0.66984600000000005</v>
      </c>
      <c r="AM862" s="3">
        <v>-556.83299999999997</v>
      </c>
      <c r="AO862" s="3">
        <v>33.733199999999997</v>
      </c>
      <c r="AP862" s="3">
        <v>2.8105699999999998</v>
      </c>
      <c r="AQ862" s="3">
        <v>-2739.18</v>
      </c>
      <c r="AS862" s="3">
        <v>33.7331</v>
      </c>
      <c r="AT862" s="3">
        <v>5.3897000000000004</v>
      </c>
      <c r="AU862" s="3">
        <v>-5561.96</v>
      </c>
      <c r="AW862" s="3">
        <v>32.283499999999997</v>
      </c>
      <c r="AX862" s="3">
        <v>3.1075999999999999E-2</v>
      </c>
      <c r="AY862" s="3">
        <v>-21.247800000000002</v>
      </c>
      <c r="BA862" s="3">
        <v>32.283700000000003</v>
      </c>
      <c r="BB862" s="3">
        <v>7.82109E-2</v>
      </c>
      <c r="BC862" s="3">
        <v>-156.398</v>
      </c>
      <c r="BE862" s="3">
        <v>32.283700000000003</v>
      </c>
      <c r="BF862" s="3">
        <v>0.121533</v>
      </c>
      <c r="BG862" s="3">
        <v>-312.79500000000002</v>
      </c>
      <c r="BI862" s="3">
        <v>32.283499999999997</v>
      </c>
      <c r="BJ862" s="3">
        <v>0.39800099999999999</v>
      </c>
      <c r="BK862" s="3">
        <v>-1564.23</v>
      </c>
      <c r="BM862" s="3">
        <v>32.283499999999997</v>
      </c>
      <c r="BN862" s="3">
        <v>0.69840100000000005</v>
      </c>
      <c r="BO862" s="3">
        <v>-3128.47</v>
      </c>
    </row>
    <row r="863" spans="1:67" x14ac:dyDescent="0.3">
      <c r="A863" s="3">
        <v>32.5685</v>
      </c>
      <c r="B863" s="3">
        <v>2.9182E-2</v>
      </c>
      <c r="C863" s="3">
        <v>-6.9378599999999997</v>
      </c>
      <c r="E863" s="3">
        <v>32.5685</v>
      </c>
      <c r="F863" s="3">
        <v>4.1914300000000002E-2</v>
      </c>
      <c r="G863" s="3">
        <v>-34.423699999999997</v>
      </c>
      <c r="I863" s="3">
        <v>32.5685</v>
      </c>
      <c r="J863" s="3">
        <v>0.117109</v>
      </c>
      <c r="K863" s="3">
        <v>-172.07499999999999</v>
      </c>
      <c r="M863" s="3">
        <v>32.568300000000001</v>
      </c>
      <c r="N863" s="3">
        <v>0.19672799999999999</v>
      </c>
      <c r="O863" s="3">
        <v>-344.23</v>
      </c>
      <c r="Q863" s="3">
        <v>32.568300000000001</v>
      </c>
      <c r="R863" s="3">
        <v>0.70478700000000005</v>
      </c>
      <c r="S863" s="3">
        <v>-1721.22</v>
      </c>
      <c r="U863" s="3">
        <v>32.5685</v>
      </c>
      <c r="V863" s="3">
        <v>1.2896399999999999</v>
      </c>
      <c r="W863" s="3">
        <v>-3442.47</v>
      </c>
      <c r="Y863" s="3">
        <v>33.772399999999998</v>
      </c>
      <c r="Z863" s="3">
        <v>6.04033E-2</v>
      </c>
      <c r="AA863" s="3">
        <v>47.284999999999997</v>
      </c>
      <c r="AC863" s="3">
        <v>33.772100000000002</v>
      </c>
      <c r="AD863" s="3">
        <v>0.128085</v>
      </c>
      <c r="AE863" s="3">
        <v>-38.263300000000001</v>
      </c>
      <c r="AG863" s="3">
        <v>33.772100000000002</v>
      </c>
      <c r="AH863" s="3">
        <v>0.40271299999999999</v>
      </c>
      <c r="AI863" s="3">
        <v>-186.697</v>
      </c>
      <c r="AK863" s="3">
        <v>33.772199999999998</v>
      </c>
      <c r="AL863" s="3">
        <v>0.70052000000000003</v>
      </c>
      <c r="AM863" s="3">
        <v>-383.35899999999998</v>
      </c>
      <c r="AO863" s="3">
        <v>33.772300000000001</v>
      </c>
      <c r="AP863" s="3">
        <v>2.9487999999999999</v>
      </c>
      <c r="AQ863" s="3">
        <v>-1866.97</v>
      </c>
      <c r="AS863" s="3">
        <v>33.772399999999998</v>
      </c>
      <c r="AT863" s="3">
        <v>5.6642799999999998</v>
      </c>
      <c r="AU863" s="3">
        <v>-3826.42</v>
      </c>
      <c r="AW863" s="3">
        <v>32.321100000000001</v>
      </c>
      <c r="AX863" s="3">
        <v>2.8686099999999999E-2</v>
      </c>
      <c r="AY863" s="3">
        <v>-19.4069</v>
      </c>
      <c r="BA863" s="3">
        <v>32.321199999999997</v>
      </c>
      <c r="BB863" s="3">
        <v>7.0683300000000004E-2</v>
      </c>
      <c r="BC863" s="3">
        <v>-147.44</v>
      </c>
      <c r="BE863" s="3">
        <v>32.321100000000001</v>
      </c>
      <c r="BF863" s="3">
        <v>0.12121899999999999</v>
      </c>
      <c r="BG863" s="3">
        <v>-294.88400000000001</v>
      </c>
      <c r="BI863" s="3">
        <v>32.321199999999997</v>
      </c>
      <c r="BJ863" s="3">
        <v>0.398424</v>
      </c>
      <c r="BK863" s="3">
        <v>-1474.65</v>
      </c>
      <c r="BM863" s="3">
        <v>32.321199999999997</v>
      </c>
      <c r="BN863" s="3">
        <v>0.708816</v>
      </c>
      <c r="BO863" s="3">
        <v>-2949.29</v>
      </c>
    </row>
    <row r="864" spans="1:67" x14ac:dyDescent="0.3">
      <c r="A864" s="3">
        <v>32.606299999999997</v>
      </c>
      <c r="B864" s="3">
        <v>2.9464000000000001E-2</v>
      </c>
      <c r="C864" s="3">
        <v>-5.0576100000000004</v>
      </c>
      <c r="E864" s="3">
        <v>32.606400000000001</v>
      </c>
      <c r="F864" s="3">
        <v>4.5013600000000001E-2</v>
      </c>
      <c r="G864" s="3">
        <v>-30.839600000000001</v>
      </c>
      <c r="I864" s="3">
        <v>32.606400000000001</v>
      </c>
      <c r="J864" s="3">
        <v>0.124197</v>
      </c>
      <c r="K864" s="3">
        <v>-154.161</v>
      </c>
      <c r="M864" s="3">
        <v>32.606200000000001</v>
      </c>
      <c r="N864" s="3">
        <v>0.202241</v>
      </c>
      <c r="O864" s="3">
        <v>-308.40899999999999</v>
      </c>
      <c r="Q864" s="3">
        <v>32.606099999999998</v>
      </c>
      <c r="R864" s="3">
        <v>0.70006800000000002</v>
      </c>
      <c r="S864" s="3">
        <v>-1542.06</v>
      </c>
      <c r="U864" s="3">
        <v>32.606400000000001</v>
      </c>
      <c r="V864" s="3">
        <v>1.29606</v>
      </c>
      <c r="W864" s="3">
        <v>-3084.11</v>
      </c>
      <c r="Y864" s="3">
        <v>33.811700000000002</v>
      </c>
      <c r="Z864" s="3">
        <v>5.289E-2</v>
      </c>
      <c r="AA864" s="3">
        <v>49.185400000000001</v>
      </c>
      <c r="AC864" s="3">
        <v>33.811500000000002</v>
      </c>
      <c r="AD864" s="3">
        <v>0.13379099999999999</v>
      </c>
      <c r="AE864" s="3">
        <v>-19.477599999999999</v>
      </c>
      <c r="AG864" s="3">
        <v>33.811500000000002</v>
      </c>
      <c r="AH864" s="3">
        <v>0.40986400000000001</v>
      </c>
      <c r="AI864" s="3">
        <v>-92.493399999999994</v>
      </c>
      <c r="AK864" s="3">
        <v>33.811500000000002</v>
      </c>
      <c r="AL864" s="3">
        <v>0.71541100000000002</v>
      </c>
      <c r="AM864" s="3">
        <v>-195.53100000000001</v>
      </c>
      <c r="AO864" s="3">
        <v>33.811700000000002</v>
      </c>
      <c r="AP864" s="3">
        <v>3.0330499999999998</v>
      </c>
      <c r="AQ864" s="3">
        <v>-924.93899999999996</v>
      </c>
      <c r="AS864" s="3">
        <v>33.811700000000002</v>
      </c>
      <c r="AT864" s="3">
        <v>5.8426999999999998</v>
      </c>
      <c r="AU864" s="3">
        <v>-1947.8</v>
      </c>
      <c r="AW864" s="3">
        <v>32.358699999999999</v>
      </c>
      <c r="AX864" s="3">
        <v>3.2825100000000003E-2</v>
      </c>
      <c r="AY864" s="3">
        <v>-17.5593</v>
      </c>
      <c r="BA864" s="3">
        <v>32.358800000000002</v>
      </c>
      <c r="BB864" s="3">
        <v>7.65155E-2</v>
      </c>
      <c r="BC864" s="3">
        <v>-138.435</v>
      </c>
      <c r="BE864" s="3">
        <v>32.358800000000002</v>
      </c>
      <c r="BF864" s="3">
        <v>0.11959500000000001</v>
      </c>
      <c r="BG864" s="3">
        <v>-276.86099999999999</v>
      </c>
      <c r="BI864" s="3">
        <v>32.358600000000003</v>
      </c>
      <c r="BJ864" s="3">
        <v>0.39738299999999999</v>
      </c>
      <c r="BK864" s="3">
        <v>-1384.57</v>
      </c>
      <c r="BM864" s="3">
        <v>32.358699999999999</v>
      </c>
      <c r="BN864" s="3">
        <v>0.70250599999999996</v>
      </c>
      <c r="BO864" s="3">
        <v>-2769.14</v>
      </c>
    </row>
    <row r="865" spans="1:67" x14ac:dyDescent="0.3">
      <c r="A865" s="3">
        <v>32.644199999999998</v>
      </c>
      <c r="B865" s="3">
        <v>3.3756300000000003E-2</v>
      </c>
      <c r="C865" s="3">
        <v>-3.1694100000000001</v>
      </c>
      <c r="E865" s="3">
        <v>32.644300000000001</v>
      </c>
      <c r="F865" s="3">
        <v>4.2314200000000003E-2</v>
      </c>
      <c r="G865" s="3">
        <v>-27.214500000000001</v>
      </c>
      <c r="I865" s="3">
        <v>32.644199999999998</v>
      </c>
      <c r="J865" s="3">
        <v>0.117275</v>
      </c>
      <c r="K865" s="3">
        <v>-136.02199999999999</v>
      </c>
      <c r="M865" s="3">
        <v>32.644100000000002</v>
      </c>
      <c r="N865" s="3">
        <v>0.19799800000000001</v>
      </c>
      <c r="O865" s="3">
        <v>-272.15100000000001</v>
      </c>
      <c r="Q865" s="3">
        <v>32.644199999999998</v>
      </c>
      <c r="R865" s="3">
        <v>0.71021500000000004</v>
      </c>
      <c r="S865" s="3">
        <v>-1360.72</v>
      </c>
      <c r="U865" s="3">
        <v>32.644300000000001</v>
      </c>
      <c r="V865" s="3">
        <v>1.3043</v>
      </c>
      <c r="W865" s="3">
        <v>-2721.45</v>
      </c>
      <c r="Y865" s="3">
        <v>33.850900000000003</v>
      </c>
      <c r="Z865" s="3">
        <v>4.8218200000000003E-2</v>
      </c>
      <c r="AA865" s="3">
        <v>49.176699999999997</v>
      </c>
      <c r="AC865" s="3">
        <v>33.850700000000003</v>
      </c>
      <c r="AD865" s="3">
        <v>0.130774</v>
      </c>
      <c r="AE865" s="3">
        <v>1.8514200000000001E-2</v>
      </c>
      <c r="AG865" s="3">
        <v>33.850700000000003</v>
      </c>
      <c r="AH865" s="3">
        <v>0.40973199999999999</v>
      </c>
      <c r="AI865" s="3">
        <v>5.0716200000000002</v>
      </c>
      <c r="AK865" s="3">
        <v>33.850900000000003</v>
      </c>
      <c r="AL865" s="3">
        <v>0.72706400000000004</v>
      </c>
      <c r="AM865" s="3">
        <v>-0.57644899999999999</v>
      </c>
      <c r="AO865" s="3">
        <v>33.850900000000003</v>
      </c>
      <c r="AP865" s="3">
        <v>3.0756999999999999</v>
      </c>
      <c r="AQ865" s="3">
        <v>50.714799999999997</v>
      </c>
      <c r="AS865" s="3">
        <v>33.8508</v>
      </c>
      <c r="AT865" s="3">
        <v>5.9156199999999997</v>
      </c>
      <c r="AU865" s="3">
        <v>1.8889100000000001</v>
      </c>
      <c r="AW865" s="3">
        <v>32.396299999999997</v>
      </c>
      <c r="AX865" s="3">
        <v>2.9323599999999998E-2</v>
      </c>
      <c r="AY865" s="3">
        <v>-15.706099999999999</v>
      </c>
      <c r="BA865" s="3">
        <v>32.396299999999997</v>
      </c>
      <c r="BB865" s="3">
        <v>7.4121199999999998E-2</v>
      </c>
      <c r="BC865" s="3">
        <v>-129.38</v>
      </c>
      <c r="BE865" s="3">
        <v>32.396299999999997</v>
      </c>
      <c r="BF865" s="3">
        <v>0.12450799999999999</v>
      </c>
      <c r="BG865" s="3">
        <v>-258.75700000000001</v>
      </c>
      <c r="BI865" s="3">
        <v>32.3962</v>
      </c>
      <c r="BJ865" s="3">
        <v>0.39994499999999999</v>
      </c>
      <c r="BK865" s="3">
        <v>-1294.01</v>
      </c>
      <c r="BM865" s="3">
        <v>32.396099999999997</v>
      </c>
      <c r="BN865" s="3">
        <v>0.70936299999999997</v>
      </c>
      <c r="BO865" s="3">
        <v>-2588.06</v>
      </c>
    </row>
    <row r="866" spans="1:67" x14ac:dyDescent="0.3">
      <c r="A866" s="3">
        <v>32.682000000000002</v>
      </c>
      <c r="B866" s="3">
        <v>2.7023800000000001E-2</v>
      </c>
      <c r="C866" s="3">
        <v>-1.2778700000000001</v>
      </c>
      <c r="E866" s="3">
        <v>32.682200000000002</v>
      </c>
      <c r="F866" s="3">
        <v>4.2507700000000002E-2</v>
      </c>
      <c r="G866" s="3">
        <v>-23.5501</v>
      </c>
      <c r="I866" s="3">
        <v>32.681899999999999</v>
      </c>
      <c r="J866" s="3">
        <v>0.12297</v>
      </c>
      <c r="K866" s="3">
        <v>-117.697</v>
      </c>
      <c r="M866" s="3">
        <v>32.682000000000002</v>
      </c>
      <c r="N866" s="3">
        <v>0.20116000000000001</v>
      </c>
      <c r="O866" s="3">
        <v>-235.49600000000001</v>
      </c>
      <c r="Q866" s="3">
        <v>32.682000000000002</v>
      </c>
      <c r="R866" s="3">
        <v>0.71147300000000002</v>
      </c>
      <c r="S866" s="3">
        <v>-1177.45</v>
      </c>
      <c r="U866" s="3">
        <v>32.682200000000002</v>
      </c>
      <c r="V866" s="3">
        <v>1.30688</v>
      </c>
      <c r="W866" s="3">
        <v>-2354.9299999999998</v>
      </c>
      <c r="Y866" s="3">
        <v>33.8902</v>
      </c>
      <c r="Z866" s="3">
        <v>4.1863699999999997E-2</v>
      </c>
      <c r="AA866" s="3">
        <v>47.258099999999999</v>
      </c>
      <c r="AC866" s="3">
        <v>33.89</v>
      </c>
      <c r="AD866" s="3">
        <v>0.130386</v>
      </c>
      <c r="AE866" s="3">
        <v>19.476099999999999</v>
      </c>
      <c r="AG866" s="3">
        <v>33.89</v>
      </c>
      <c r="AH866" s="3">
        <v>0.40577999999999997</v>
      </c>
      <c r="AI866" s="3">
        <v>102.25</v>
      </c>
      <c r="AK866" s="3">
        <v>33.889899999999997</v>
      </c>
      <c r="AL866" s="3">
        <v>0.71650800000000003</v>
      </c>
      <c r="AM866" s="3">
        <v>194.01499999999999</v>
      </c>
      <c r="AO866" s="3">
        <v>33.8902</v>
      </c>
      <c r="AP866" s="3">
        <v>3.0487299999999999</v>
      </c>
      <c r="AQ866" s="3">
        <v>1022.5</v>
      </c>
      <c r="AS866" s="3">
        <v>33.890099999999997</v>
      </c>
      <c r="AT866" s="3">
        <v>5.8877899999999999</v>
      </c>
      <c r="AU866" s="3">
        <v>1947.66</v>
      </c>
      <c r="AW866" s="3">
        <v>32.433799999999998</v>
      </c>
      <c r="AX866" s="3">
        <v>3.3082100000000003E-2</v>
      </c>
      <c r="AY866" s="3">
        <v>-13.846299999999999</v>
      </c>
      <c r="BA866" s="3">
        <v>32.433999999999997</v>
      </c>
      <c r="BB866" s="3">
        <v>7.2843599999999994E-2</v>
      </c>
      <c r="BC866" s="3">
        <v>-120.27800000000001</v>
      </c>
      <c r="BE866" s="3">
        <v>32.433999999999997</v>
      </c>
      <c r="BF866" s="3">
        <v>0.118947</v>
      </c>
      <c r="BG866" s="3">
        <v>-240.54599999999999</v>
      </c>
      <c r="BI866" s="3">
        <v>32.433799999999998</v>
      </c>
      <c r="BJ866" s="3">
        <v>0.402194</v>
      </c>
      <c r="BK866" s="3">
        <v>-1202.99</v>
      </c>
      <c r="BM866" s="3">
        <v>32.433900000000001</v>
      </c>
      <c r="BN866" s="3">
        <v>0.70890900000000001</v>
      </c>
      <c r="BO866" s="3">
        <v>-2405.9499999999998</v>
      </c>
    </row>
    <row r="867" spans="1:67" x14ac:dyDescent="0.3">
      <c r="A867" s="3">
        <v>32.72</v>
      </c>
      <c r="B867" s="3">
        <v>3.3805099999999998E-2</v>
      </c>
      <c r="C867" s="3">
        <v>0.615761</v>
      </c>
      <c r="E867" s="3">
        <v>32.72</v>
      </c>
      <c r="F867" s="3">
        <v>4.3718600000000003E-2</v>
      </c>
      <c r="G867" s="3">
        <v>-19.8491</v>
      </c>
      <c r="I867" s="3">
        <v>32.72</v>
      </c>
      <c r="J867" s="3">
        <v>0.11953900000000001</v>
      </c>
      <c r="K867" s="3">
        <v>-99.206100000000006</v>
      </c>
      <c r="M867" s="3">
        <v>32.719799999999999</v>
      </c>
      <c r="N867" s="3">
        <v>0.201294</v>
      </c>
      <c r="O867" s="3">
        <v>-198.506</v>
      </c>
      <c r="Q867" s="3">
        <v>32.719900000000003</v>
      </c>
      <c r="R867" s="3">
        <v>0.71158900000000003</v>
      </c>
      <c r="S867" s="3">
        <v>-992.52200000000005</v>
      </c>
      <c r="U867" s="3">
        <v>32.72</v>
      </c>
      <c r="V867" s="3">
        <v>1.3148299999999999</v>
      </c>
      <c r="W867" s="3">
        <v>-1985.05</v>
      </c>
      <c r="Y867" s="3">
        <v>33.929299999999998</v>
      </c>
      <c r="Z867" s="3">
        <v>3.29039E-2</v>
      </c>
      <c r="AA867" s="3">
        <v>43.502499999999998</v>
      </c>
      <c r="AC867" s="3">
        <v>33.929299999999998</v>
      </c>
      <c r="AD867" s="3">
        <v>0.12706700000000001</v>
      </c>
      <c r="AE867" s="3">
        <v>38.148600000000002</v>
      </c>
      <c r="AG867" s="3">
        <v>33.929299999999998</v>
      </c>
      <c r="AH867" s="3">
        <v>0.39213199999999998</v>
      </c>
      <c r="AI867" s="3">
        <v>195.30600000000001</v>
      </c>
      <c r="AK867" s="3">
        <v>33.929400000000001</v>
      </c>
      <c r="AL867" s="3">
        <v>0.70111800000000002</v>
      </c>
      <c r="AM867" s="3">
        <v>380.76900000000001</v>
      </c>
      <c r="AO867" s="3">
        <v>33.929499999999997</v>
      </c>
      <c r="AP867" s="3">
        <v>2.97512</v>
      </c>
      <c r="AQ867" s="3">
        <v>1953.05</v>
      </c>
      <c r="AS867" s="3">
        <v>33.929600000000001</v>
      </c>
      <c r="AT867" s="3">
        <v>5.74308</v>
      </c>
      <c r="AU867" s="3">
        <v>3814.76</v>
      </c>
      <c r="AW867" s="3">
        <v>32.471499999999999</v>
      </c>
      <c r="AX867" s="3">
        <v>2.7917999999999998E-2</v>
      </c>
      <c r="AY867" s="3">
        <v>-11.982799999999999</v>
      </c>
      <c r="BA867" s="3">
        <v>32.471499999999999</v>
      </c>
      <c r="BB867" s="3">
        <v>7.50421E-2</v>
      </c>
      <c r="BC867" s="3">
        <v>-111.131</v>
      </c>
      <c r="BE867" s="3">
        <v>32.471499999999999</v>
      </c>
      <c r="BF867" s="3">
        <v>0.125334</v>
      </c>
      <c r="BG867" s="3">
        <v>-222.25700000000001</v>
      </c>
      <c r="BI867" s="3">
        <v>32.471299999999999</v>
      </c>
      <c r="BJ867" s="3">
        <v>0.39669900000000002</v>
      </c>
      <c r="BK867" s="3">
        <v>-1111.53</v>
      </c>
      <c r="BM867" s="3">
        <v>32.471299999999999</v>
      </c>
      <c r="BN867" s="3">
        <v>0.71116000000000001</v>
      </c>
      <c r="BO867" s="3">
        <v>-2223.0500000000002</v>
      </c>
    </row>
    <row r="868" spans="1:67" x14ac:dyDescent="0.3">
      <c r="A868" s="3">
        <v>32.757800000000003</v>
      </c>
      <c r="B868" s="3">
        <v>3.02551E-2</v>
      </c>
      <c r="C868" s="3">
        <v>2.5090599999999998</v>
      </c>
      <c r="E868" s="3">
        <v>32.757899999999999</v>
      </c>
      <c r="F868" s="3">
        <v>4.2852399999999999E-2</v>
      </c>
      <c r="G868" s="3">
        <v>-16.122199999999999</v>
      </c>
      <c r="I868" s="3">
        <v>32.757899999999999</v>
      </c>
      <c r="J868" s="3">
        <v>0.122559</v>
      </c>
      <c r="K868" s="3">
        <v>-80.568299999999994</v>
      </c>
      <c r="M868" s="3">
        <v>32.757599999999996</v>
      </c>
      <c r="N868" s="3">
        <v>0.20194500000000001</v>
      </c>
      <c r="O868" s="3">
        <v>-161.233</v>
      </c>
      <c r="Q868" s="3">
        <v>32.7577</v>
      </c>
      <c r="R868" s="3">
        <v>0.71648400000000001</v>
      </c>
      <c r="S868" s="3">
        <v>-806.16200000000003</v>
      </c>
      <c r="U868" s="3">
        <v>32.757899999999999</v>
      </c>
      <c r="V868" s="3">
        <v>1.3157399999999999</v>
      </c>
      <c r="W868" s="3">
        <v>-1612.36</v>
      </c>
      <c r="Y868" s="3">
        <v>33.968699999999998</v>
      </c>
      <c r="Z868" s="3">
        <v>2.8813200000000001E-2</v>
      </c>
      <c r="AA868" s="3">
        <v>38.058300000000003</v>
      </c>
      <c r="AC868" s="3">
        <v>33.968499999999999</v>
      </c>
      <c r="AD868" s="3">
        <v>0.119861</v>
      </c>
      <c r="AE868" s="3">
        <v>55.313099999999999</v>
      </c>
      <c r="AG868" s="3">
        <v>33.968499999999999</v>
      </c>
      <c r="AH868" s="3">
        <v>0.37772800000000001</v>
      </c>
      <c r="AI868" s="3">
        <v>280.66500000000002</v>
      </c>
      <c r="AK868" s="3">
        <v>33.968400000000003</v>
      </c>
      <c r="AL868" s="3">
        <v>0.67149599999999998</v>
      </c>
      <c r="AM868" s="3">
        <v>552.505</v>
      </c>
      <c r="AO868" s="3">
        <v>33.968699999999998</v>
      </c>
      <c r="AP868" s="3">
        <v>2.84897</v>
      </c>
      <c r="AQ868" s="3">
        <v>2806.65</v>
      </c>
      <c r="AS868" s="3">
        <v>33.968699999999998</v>
      </c>
      <c r="AT868" s="3">
        <v>5.4955999999999996</v>
      </c>
      <c r="AU868" s="3">
        <v>5531.38</v>
      </c>
      <c r="AW868" s="3">
        <v>32.509</v>
      </c>
      <c r="AX868" s="3">
        <v>3.00617E-2</v>
      </c>
      <c r="AY868" s="3">
        <v>-10.1149</v>
      </c>
      <c r="BA868" s="3">
        <v>32.5092</v>
      </c>
      <c r="BB868" s="3">
        <v>7.6801599999999998E-2</v>
      </c>
      <c r="BC868" s="3">
        <v>-101.94499999999999</v>
      </c>
      <c r="BE868" s="3">
        <v>32.509099999999997</v>
      </c>
      <c r="BF868" s="3">
        <v>0.119209</v>
      </c>
      <c r="BG868" s="3">
        <v>-203.893</v>
      </c>
      <c r="BI868" s="3">
        <v>32.509</v>
      </c>
      <c r="BJ868" s="3">
        <v>0.40529399999999999</v>
      </c>
      <c r="BK868" s="3">
        <v>-1019.69</v>
      </c>
      <c r="BM868" s="3">
        <v>32.509</v>
      </c>
      <c r="BN868" s="3">
        <v>0.71204699999999999</v>
      </c>
      <c r="BO868" s="3">
        <v>-2039.4</v>
      </c>
    </row>
    <row r="869" spans="1:67" x14ac:dyDescent="0.3">
      <c r="A869" s="3">
        <v>32.795699999999997</v>
      </c>
      <c r="B869" s="3">
        <v>2.87403E-2</v>
      </c>
      <c r="C869" s="3">
        <v>4.3971900000000002</v>
      </c>
      <c r="E869" s="3">
        <v>32.7958</v>
      </c>
      <c r="F869" s="3">
        <v>4.4331599999999999E-2</v>
      </c>
      <c r="G869" s="3">
        <v>-12.3742</v>
      </c>
      <c r="I869" s="3">
        <v>32.795699999999997</v>
      </c>
      <c r="J869" s="3">
        <v>0.120405</v>
      </c>
      <c r="K869" s="3">
        <v>-61.821300000000001</v>
      </c>
      <c r="M869" s="3">
        <v>32.795699999999997</v>
      </c>
      <c r="N869" s="3">
        <v>0.20127100000000001</v>
      </c>
      <c r="O869" s="3">
        <v>-123.733</v>
      </c>
      <c r="Q869" s="3">
        <v>32.795699999999997</v>
      </c>
      <c r="R869" s="3">
        <v>0.71694199999999997</v>
      </c>
      <c r="S869" s="3">
        <v>-618.67700000000002</v>
      </c>
      <c r="U869" s="3">
        <v>32.7958</v>
      </c>
      <c r="V869" s="3">
        <v>1.3224899999999999</v>
      </c>
      <c r="W869" s="3">
        <v>-1237.3499999999999</v>
      </c>
      <c r="Y869" s="3">
        <v>34.008000000000003</v>
      </c>
      <c r="Z869" s="3">
        <v>2.2167300000000001E-2</v>
      </c>
      <c r="AA869" s="3">
        <v>31.131</v>
      </c>
      <c r="AC869" s="3">
        <v>34.007800000000003</v>
      </c>
      <c r="AD869" s="3">
        <v>0.112829</v>
      </c>
      <c r="AE869" s="3">
        <v>70.316199999999995</v>
      </c>
      <c r="AG869" s="3">
        <v>34.007800000000003</v>
      </c>
      <c r="AH869" s="3">
        <v>0.354265</v>
      </c>
      <c r="AI869" s="3">
        <v>355.04700000000003</v>
      </c>
      <c r="AK869" s="3">
        <v>34.007899999999999</v>
      </c>
      <c r="AL869" s="3">
        <v>0.63261800000000001</v>
      </c>
      <c r="AM869" s="3">
        <v>702.625</v>
      </c>
      <c r="AO869" s="3">
        <v>34.008000000000003</v>
      </c>
      <c r="AP869" s="3">
        <v>2.6711299999999998</v>
      </c>
      <c r="AQ869" s="3">
        <v>3550.44</v>
      </c>
      <c r="AS869" s="3">
        <v>34.008000000000003</v>
      </c>
      <c r="AT869" s="3">
        <v>5.1488899999999997</v>
      </c>
      <c r="AU869" s="3">
        <v>7031.58</v>
      </c>
      <c r="AW869" s="3">
        <v>32.546700000000001</v>
      </c>
      <c r="AX869" s="3">
        <v>3.3330499999999999E-2</v>
      </c>
      <c r="AY869" s="3">
        <v>-8.2424499999999998</v>
      </c>
      <c r="BA869" s="3">
        <v>32.546700000000001</v>
      </c>
      <c r="BB869" s="3">
        <v>7.1653400000000006E-2</v>
      </c>
      <c r="BC869" s="3">
        <v>-92.725499999999997</v>
      </c>
      <c r="BE869" s="3">
        <v>32.546700000000001</v>
      </c>
      <c r="BF869" s="3">
        <v>0.123737</v>
      </c>
      <c r="BG869" s="3">
        <v>-185.45500000000001</v>
      </c>
      <c r="BI869" s="3">
        <v>32.546500000000002</v>
      </c>
      <c r="BJ869" s="3">
        <v>0.39926</v>
      </c>
      <c r="BK869" s="3">
        <v>-927.50699999999995</v>
      </c>
      <c r="BM869" s="3">
        <v>32.546500000000002</v>
      </c>
      <c r="BN869" s="3">
        <v>0.711206</v>
      </c>
      <c r="BO869" s="3">
        <v>-1855.04</v>
      </c>
    </row>
    <row r="870" spans="1:67" x14ac:dyDescent="0.3">
      <c r="A870" s="3">
        <v>32.833500000000001</v>
      </c>
      <c r="B870" s="3">
        <v>3.1724099999999998E-2</v>
      </c>
      <c r="C870" s="3">
        <v>6.2799899999999997</v>
      </c>
      <c r="E870" s="3">
        <v>32.8337</v>
      </c>
      <c r="F870" s="3">
        <v>4.1362700000000002E-2</v>
      </c>
      <c r="G870" s="3">
        <v>-8.6063700000000001</v>
      </c>
      <c r="I870" s="3">
        <v>32.833599999999997</v>
      </c>
      <c r="J870" s="3">
        <v>0.12270300000000001</v>
      </c>
      <c r="K870" s="3">
        <v>-42.983800000000002</v>
      </c>
      <c r="M870" s="3">
        <v>32.833399999999997</v>
      </c>
      <c r="N870" s="3">
        <v>0.20347799999999999</v>
      </c>
      <c r="O870" s="3">
        <v>-86.062700000000007</v>
      </c>
      <c r="Q870" s="3">
        <v>32.833500000000001</v>
      </c>
      <c r="R870" s="3">
        <v>0.71538800000000002</v>
      </c>
      <c r="S870" s="3">
        <v>-430.32400000000001</v>
      </c>
      <c r="U870" s="3">
        <v>32.8337</v>
      </c>
      <c r="V870" s="3">
        <v>1.3195600000000001</v>
      </c>
      <c r="W870" s="3">
        <v>-860.64800000000002</v>
      </c>
      <c r="Y870" s="3">
        <v>34.0471</v>
      </c>
      <c r="Z870" s="3">
        <v>1.8904199999999999E-2</v>
      </c>
      <c r="AA870" s="3">
        <v>22.988600000000002</v>
      </c>
      <c r="AC870" s="3">
        <v>34.0471</v>
      </c>
      <c r="AD870" s="3">
        <v>0.10582</v>
      </c>
      <c r="AE870" s="3">
        <v>82.578299999999999</v>
      </c>
      <c r="AG870" s="3">
        <v>34.0471</v>
      </c>
      <c r="AH870" s="3">
        <v>0.327658</v>
      </c>
      <c r="AI870" s="3">
        <v>415.589</v>
      </c>
      <c r="AK870" s="3">
        <v>34.047199999999997</v>
      </c>
      <c r="AL870" s="3">
        <v>0.58210899999999999</v>
      </c>
      <c r="AM870" s="3">
        <v>825.35199999999998</v>
      </c>
      <c r="AO870" s="3">
        <v>34.0473</v>
      </c>
      <c r="AP870" s="3">
        <v>2.4563799999999998</v>
      </c>
      <c r="AQ870" s="3">
        <v>4155.91</v>
      </c>
      <c r="AS870" s="3">
        <v>34.0473</v>
      </c>
      <c r="AT870" s="3">
        <v>4.7367499999999998</v>
      </c>
      <c r="AU870" s="3">
        <v>8257.75</v>
      </c>
      <c r="AW870" s="3">
        <v>32.584099999999999</v>
      </c>
      <c r="AX870" s="3">
        <v>2.8396600000000001E-2</v>
      </c>
      <c r="AY870" s="3">
        <v>-6.36829</v>
      </c>
      <c r="BA870" s="3">
        <v>32.584299999999999</v>
      </c>
      <c r="BB870" s="3">
        <v>7.7049099999999995E-2</v>
      </c>
      <c r="BC870" s="3">
        <v>-83.477000000000004</v>
      </c>
      <c r="BE870" s="3">
        <v>32.584299999999999</v>
      </c>
      <c r="BF870" s="3">
        <v>0.122138</v>
      </c>
      <c r="BG870" s="3">
        <v>-166.953</v>
      </c>
      <c r="BI870" s="3">
        <v>32.584200000000003</v>
      </c>
      <c r="BJ870" s="3">
        <v>0.40317700000000001</v>
      </c>
      <c r="BK870" s="3">
        <v>-834.98099999999999</v>
      </c>
      <c r="BM870" s="3">
        <v>32.584200000000003</v>
      </c>
      <c r="BN870" s="3">
        <v>0.71580200000000005</v>
      </c>
      <c r="BO870" s="3">
        <v>-1669.97</v>
      </c>
    </row>
    <row r="871" spans="1:67" x14ac:dyDescent="0.3">
      <c r="A871" s="3">
        <v>32.871400000000001</v>
      </c>
      <c r="B871" s="3">
        <v>3.2684299999999999E-2</v>
      </c>
      <c r="C871" s="3">
        <v>8.1535499999999992</v>
      </c>
      <c r="E871" s="3">
        <v>32.871499999999997</v>
      </c>
      <c r="F871" s="3">
        <v>4.4649599999999998E-2</v>
      </c>
      <c r="G871" s="3">
        <v>-4.8257300000000001</v>
      </c>
      <c r="I871" s="3">
        <v>32.871499999999997</v>
      </c>
      <c r="J871" s="3">
        <v>0.12153</v>
      </c>
      <c r="K871" s="3">
        <v>-24.084900000000001</v>
      </c>
      <c r="M871" s="3">
        <v>32.871299999999998</v>
      </c>
      <c r="N871" s="3">
        <v>0.198905</v>
      </c>
      <c r="O871" s="3">
        <v>-48.2684</v>
      </c>
      <c r="Q871" s="3">
        <v>32.871400000000001</v>
      </c>
      <c r="R871" s="3">
        <v>0.72355000000000003</v>
      </c>
      <c r="S871" s="3">
        <v>-241.351</v>
      </c>
      <c r="U871" s="3">
        <v>32.871499999999997</v>
      </c>
      <c r="V871" s="3">
        <v>1.3258700000000001</v>
      </c>
      <c r="W871" s="3">
        <v>-482.70499999999998</v>
      </c>
      <c r="Y871" s="3">
        <v>34.086500000000001</v>
      </c>
      <c r="Z871" s="3">
        <v>1.13527E-2</v>
      </c>
      <c r="AA871" s="3">
        <v>13.9438</v>
      </c>
      <c r="AC871" s="3">
        <v>34.086300000000001</v>
      </c>
      <c r="AD871" s="3">
        <v>9.4184299999999999E-2</v>
      </c>
      <c r="AE871" s="3">
        <v>91.625100000000003</v>
      </c>
      <c r="AG871" s="3">
        <v>34.086300000000001</v>
      </c>
      <c r="AH871" s="3">
        <v>0.29862100000000003</v>
      </c>
      <c r="AI871" s="3">
        <v>459.97199999999998</v>
      </c>
      <c r="AK871" s="3">
        <v>34.086399999999998</v>
      </c>
      <c r="AL871" s="3">
        <v>0.52858799999999995</v>
      </c>
      <c r="AM871" s="3">
        <v>915.97900000000004</v>
      </c>
      <c r="AO871" s="3">
        <v>34.086500000000001</v>
      </c>
      <c r="AP871" s="3">
        <v>2.2075999999999998</v>
      </c>
      <c r="AQ871" s="3">
        <v>4599.67</v>
      </c>
      <c r="AS871" s="3">
        <v>34.086599999999997</v>
      </c>
      <c r="AT871" s="3">
        <v>4.2504900000000001</v>
      </c>
      <c r="AU871" s="3">
        <v>9162.81</v>
      </c>
      <c r="AW871" s="3">
        <v>32.6218</v>
      </c>
      <c r="AX871" s="3">
        <v>3.2014399999999998E-2</v>
      </c>
      <c r="AY871" s="3">
        <v>-4.4915000000000003</v>
      </c>
      <c r="BA871" s="3">
        <v>32.6218</v>
      </c>
      <c r="BB871" s="3">
        <v>7.4103000000000002E-2</v>
      </c>
      <c r="BC871" s="3">
        <v>-74.194699999999997</v>
      </c>
      <c r="BE871" s="3">
        <v>32.6218</v>
      </c>
      <c r="BF871" s="3">
        <v>0.12338499999999999</v>
      </c>
      <c r="BG871" s="3">
        <v>-148.38900000000001</v>
      </c>
      <c r="BI871" s="3">
        <v>32.621600000000001</v>
      </c>
      <c r="BJ871" s="3">
        <v>0.40188600000000002</v>
      </c>
      <c r="BK871" s="3">
        <v>-742.173</v>
      </c>
      <c r="BM871" s="3">
        <v>32.621699999999997</v>
      </c>
      <c r="BN871" s="3">
        <v>0.71318599999999999</v>
      </c>
      <c r="BO871" s="3">
        <v>-1484.35</v>
      </c>
    </row>
    <row r="872" spans="1:67" x14ac:dyDescent="0.3">
      <c r="A872" s="3">
        <v>32.909300000000002</v>
      </c>
      <c r="B872" s="3">
        <v>2.67786E-2</v>
      </c>
      <c r="C872" s="3">
        <v>10.0144</v>
      </c>
      <c r="E872" s="3">
        <v>32.909300000000002</v>
      </c>
      <c r="F872" s="3">
        <v>4.3082299999999997E-2</v>
      </c>
      <c r="G872" s="3">
        <v>-1.0400700000000001</v>
      </c>
      <c r="I872" s="3">
        <v>32.909399999999998</v>
      </c>
      <c r="J872" s="3">
        <v>0.121281</v>
      </c>
      <c r="K872" s="3">
        <v>-5.1571400000000001</v>
      </c>
      <c r="M872" s="3">
        <v>32.909100000000002</v>
      </c>
      <c r="N872" s="3">
        <v>0.204929</v>
      </c>
      <c r="O872" s="3">
        <v>-10.4099</v>
      </c>
      <c r="Q872" s="3">
        <v>32.909199999999998</v>
      </c>
      <c r="R872" s="3">
        <v>0.71507699999999996</v>
      </c>
      <c r="S872" s="3">
        <v>-52.049500000000002</v>
      </c>
      <c r="U872" s="3">
        <v>32.909300000000002</v>
      </c>
      <c r="V872" s="3">
        <v>1.32352</v>
      </c>
      <c r="W872" s="3">
        <v>-104.102</v>
      </c>
      <c r="Y872" s="3">
        <v>34.125900000000001</v>
      </c>
      <c r="Z872" s="3">
        <v>1.1361E-2</v>
      </c>
      <c r="AA872" s="3">
        <v>4.3435800000000002</v>
      </c>
      <c r="AC872" s="3">
        <v>34.125599999999999</v>
      </c>
      <c r="AD872" s="3">
        <v>8.5190799999999997E-2</v>
      </c>
      <c r="AE872" s="3">
        <v>97.118099999999998</v>
      </c>
      <c r="AG872" s="3">
        <v>34.125599999999999</v>
      </c>
      <c r="AH872" s="3">
        <v>0.26078000000000001</v>
      </c>
      <c r="AI872" s="3">
        <v>486.48500000000001</v>
      </c>
      <c r="AK872" s="3">
        <v>34.125700000000002</v>
      </c>
      <c r="AL872" s="3">
        <v>0.46562700000000001</v>
      </c>
      <c r="AM872" s="3">
        <v>971.03499999999997</v>
      </c>
      <c r="AO872" s="3">
        <v>34.125799999999998</v>
      </c>
      <c r="AP872" s="3">
        <v>1.93127</v>
      </c>
      <c r="AQ872" s="3">
        <v>4864.8100000000004</v>
      </c>
      <c r="AS872" s="3">
        <v>34.125900000000001</v>
      </c>
      <c r="AT872" s="3">
        <v>3.7232699999999999</v>
      </c>
      <c r="AU872" s="3">
        <v>9711.7999999999993</v>
      </c>
      <c r="AW872" s="3">
        <v>32.659300000000002</v>
      </c>
      <c r="AX872" s="3">
        <v>2.8749199999999999E-2</v>
      </c>
      <c r="AY872" s="3">
        <v>-2.6125400000000001</v>
      </c>
      <c r="BA872" s="3">
        <v>32.659500000000001</v>
      </c>
      <c r="BB872" s="3">
        <v>7.2734999999999994E-2</v>
      </c>
      <c r="BC872" s="3">
        <v>-64.885900000000007</v>
      </c>
      <c r="BE872" s="3">
        <v>32.659500000000001</v>
      </c>
      <c r="BF872" s="3">
        <v>0.12212199999999999</v>
      </c>
      <c r="BG872" s="3">
        <v>-129.77199999999999</v>
      </c>
      <c r="BI872" s="3">
        <v>32.659300000000002</v>
      </c>
      <c r="BJ872" s="3">
        <v>0.40462300000000001</v>
      </c>
      <c r="BK872" s="3">
        <v>-649.08799999999997</v>
      </c>
      <c r="BM872" s="3">
        <v>32.659300000000002</v>
      </c>
      <c r="BN872" s="3">
        <v>0.71655100000000005</v>
      </c>
      <c r="BO872" s="3">
        <v>-1298.19</v>
      </c>
    </row>
    <row r="873" spans="1:67" x14ac:dyDescent="0.3">
      <c r="A873" s="3">
        <v>32.947200000000002</v>
      </c>
      <c r="B873" s="3">
        <v>3.5307199999999997E-2</v>
      </c>
      <c r="C873" s="3">
        <v>11.8621</v>
      </c>
      <c r="E873" s="3">
        <v>32.947200000000002</v>
      </c>
      <c r="F873" s="3">
        <v>4.2189400000000002E-2</v>
      </c>
      <c r="G873" s="3">
        <v>2.7457600000000002</v>
      </c>
      <c r="I873" s="3">
        <v>32.947200000000002</v>
      </c>
      <c r="J873" s="3">
        <v>0.119674</v>
      </c>
      <c r="K873" s="3">
        <v>13.777100000000001</v>
      </c>
      <c r="M873" s="3">
        <v>32.947000000000003</v>
      </c>
      <c r="N873" s="3">
        <v>0.19983100000000001</v>
      </c>
      <c r="O873" s="3">
        <v>27.461400000000001</v>
      </c>
      <c r="Q873" s="3">
        <v>32.947099999999999</v>
      </c>
      <c r="R873" s="3">
        <v>0.71826100000000004</v>
      </c>
      <c r="S873" s="3">
        <v>137.309</v>
      </c>
      <c r="U873" s="3">
        <v>32.947200000000002</v>
      </c>
      <c r="V873" s="3">
        <v>1.32586</v>
      </c>
      <c r="W873" s="3">
        <v>274.61500000000001</v>
      </c>
      <c r="Y873" s="3">
        <v>34.164900000000003</v>
      </c>
      <c r="Z873" s="3">
        <v>1.08974E-2</v>
      </c>
      <c r="AA873" s="3">
        <v>-5.4426500000000004</v>
      </c>
      <c r="AC873" s="3">
        <v>34.1648</v>
      </c>
      <c r="AD873" s="3">
        <v>7.4414300000000003E-2</v>
      </c>
      <c r="AE873" s="3">
        <v>98.836399999999998</v>
      </c>
      <c r="AG873" s="3">
        <v>34.1648</v>
      </c>
      <c r="AH873" s="3">
        <v>0.22666700000000001</v>
      </c>
      <c r="AI873" s="3">
        <v>494.113</v>
      </c>
      <c r="AK873" s="3">
        <v>34.164999999999999</v>
      </c>
      <c r="AL873" s="3">
        <v>0.40118399999999999</v>
      </c>
      <c r="AM873" s="3">
        <v>988.38699999999994</v>
      </c>
      <c r="AO873" s="3">
        <v>34.164999999999999</v>
      </c>
      <c r="AP873" s="3">
        <v>1.64452</v>
      </c>
      <c r="AQ873" s="3">
        <v>4941.1000000000004</v>
      </c>
      <c r="AS873" s="3">
        <v>34.164999999999999</v>
      </c>
      <c r="AT873" s="3">
        <v>3.1623800000000002</v>
      </c>
      <c r="AU873" s="3">
        <v>9883.77</v>
      </c>
      <c r="AW873" s="3">
        <v>32.697000000000003</v>
      </c>
      <c r="AX873" s="3">
        <v>3.3101999999999999E-2</v>
      </c>
      <c r="AY873" s="3">
        <v>-0.73414900000000005</v>
      </c>
      <c r="BA873" s="3">
        <v>32.697000000000003</v>
      </c>
      <c r="BB873" s="3">
        <v>7.9421400000000003E-2</v>
      </c>
      <c r="BC873" s="3">
        <v>-55.554400000000001</v>
      </c>
      <c r="BE873" s="3">
        <v>32.697000000000003</v>
      </c>
      <c r="BF873" s="3">
        <v>0.122726</v>
      </c>
      <c r="BG873" s="3">
        <v>-111.11199999999999</v>
      </c>
      <c r="BI873" s="3">
        <v>32.696800000000003</v>
      </c>
      <c r="BJ873" s="3">
        <v>0.40214499999999997</v>
      </c>
      <c r="BK873" s="3">
        <v>-555.79899999999998</v>
      </c>
      <c r="BM873" s="3">
        <v>32.696899999999999</v>
      </c>
      <c r="BN873" s="3">
        <v>0.71424900000000002</v>
      </c>
      <c r="BO873" s="3">
        <v>-1111.58</v>
      </c>
    </row>
    <row r="874" spans="1:67" x14ac:dyDescent="0.3">
      <c r="A874" s="3">
        <v>32.984999999999999</v>
      </c>
      <c r="B874" s="3">
        <v>2.6503599999999999E-2</v>
      </c>
      <c r="C874" s="3">
        <v>13.6914</v>
      </c>
      <c r="E874" s="3">
        <v>32.985199999999999</v>
      </c>
      <c r="F874" s="3">
        <v>4.2591400000000001E-2</v>
      </c>
      <c r="G874" s="3">
        <v>6.5289799999999998</v>
      </c>
      <c r="I874" s="3">
        <v>32.984999999999999</v>
      </c>
      <c r="J874" s="3">
        <v>0.121776</v>
      </c>
      <c r="K874" s="3">
        <v>32.694400000000002</v>
      </c>
      <c r="M874" s="3">
        <v>32.985100000000003</v>
      </c>
      <c r="N874" s="3">
        <v>0.20433200000000001</v>
      </c>
      <c r="O874" s="3">
        <v>65.291799999999995</v>
      </c>
      <c r="Q874" s="3">
        <v>32.984999999999999</v>
      </c>
      <c r="R874" s="3">
        <v>0.72060900000000006</v>
      </c>
      <c r="S874" s="3">
        <v>326.45400000000001</v>
      </c>
      <c r="U874" s="3">
        <v>32.985199999999999</v>
      </c>
      <c r="V874" s="3">
        <v>1.3232200000000001</v>
      </c>
      <c r="W874" s="3">
        <v>652.90200000000004</v>
      </c>
      <c r="Y874" s="3">
        <v>34.2044</v>
      </c>
      <c r="Z874" s="4">
        <v>9.8594800000000003E-3</v>
      </c>
      <c r="AA874" s="3">
        <v>-15.039</v>
      </c>
      <c r="AC874" s="3">
        <v>34.204099999999997</v>
      </c>
      <c r="AD874" s="3">
        <v>6.0743499999999999E-2</v>
      </c>
      <c r="AE874" s="3">
        <v>96.722399999999993</v>
      </c>
      <c r="AG874" s="3">
        <v>34.204099999999997</v>
      </c>
      <c r="AH874" s="3">
        <v>0.18884100000000001</v>
      </c>
      <c r="AI874" s="3">
        <v>482.55799999999999</v>
      </c>
      <c r="AK874" s="3">
        <v>34.2042</v>
      </c>
      <c r="AL874" s="3">
        <v>0.33485900000000002</v>
      </c>
      <c r="AM874" s="3">
        <v>967.35199999999998</v>
      </c>
      <c r="AO874" s="3">
        <v>34.204300000000003</v>
      </c>
      <c r="AP874" s="3">
        <v>1.35602</v>
      </c>
      <c r="AQ874" s="3">
        <v>4825.53</v>
      </c>
      <c r="AS874" s="3">
        <v>34.204300000000003</v>
      </c>
      <c r="AT874" s="3">
        <v>2.6009899999999999</v>
      </c>
      <c r="AU874" s="3">
        <v>9671.92</v>
      </c>
      <c r="AW874" s="3">
        <v>32.734499999999997</v>
      </c>
      <c r="AX874" s="3">
        <v>2.6375900000000001E-2</v>
      </c>
      <c r="AY874" s="3">
        <v>1.1458699999999999</v>
      </c>
      <c r="BA874" s="3">
        <v>32.7346</v>
      </c>
      <c r="BB874" s="3">
        <v>7.1641700000000003E-2</v>
      </c>
      <c r="BC874" s="3">
        <v>-46.204000000000001</v>
      </c>
      <c r="BE874" s="3">
        <v>32.734699999999997</v>
      </c>
      <c r="BF874" s="3">
        <v>0.123112</v>
      </c>
      <c r="BG874" s="3">
        <v>-92.409800000000004</v>
      </c>
      <c r="BI874" s="3">
        <v>32.734499999999997</v>
      </c>
      <c r="BJ874" s="3">
        <v>0.40596500000000002</v>
      </c>
      <c r="BK874" s="3">
        <v>-462.30799999999999</v>
      </c>
      <c r="BM874" s="3">
        <v>32.734499999999997</v>
      </c>
      <c r="BN874" s="3">
        <v>0.72162700000000002</v>
      </c>
      <c r="BO874" s="3">
        <v>-924.58699999999999</v>
      </c>
    </row>
    <row r="875" spans="1:67" x14ac:dyDescent="0.3">
      <c r="A875" s="3">
        <v>33.022799999999997</v>
      </c>
      <c r="B875" s="3">
        <v>3.1357099999999999E-2</v>
      </c>
      <c r="C875" s="3">
        <v>15.501200000000001</v>
      </c>
      <c r="E875" s="3">
        <v>33.023000000000003</v>
      </c>
      <c r="F875" s="3">
        <v>4.4175600000000002E-2</v>
      </c>
      <c r="G875" s="3">
        <v>10.304</v>
      </c>
      <c r="I875" s="3">
        <v>33.0229</v>
      </c>
      <c r="J875" s="3">
        <v>0.121809</v>
      </c>
      <c r="K875" s="3">
        <v>51.561300000000003</v>
      </c>
      <c r="M875" s="3">
        <v>33.022799999999997</v>
      </c>
      <c r="N875" s="3">
        <v>0.19908999999999999</v>
      </c>
      <c r="O875" s="3">
        <v>103.02500000000001</v>
      </c>
      <c r="Q875" s="3">
        <v>33.0229</v>
      </c>
      <c r="R875" s="3">
        <v>0.71376600000000001</v>
      </c>
      <c r="S875" s="3">
        <v>515.125</v>
      </c>
      <c r="U875" s="3">
        <v>33.023000000000003</v>
      </c>
      <c r="V875" s="3">
        <v>1.3248</v>
      </c>
      <c r="W875" s="3">
        <v>1030.26</v>
      </c>
      <c r="Y875" s="3">
        <v>34.243600000000001</v>
      </c>
      <c r="Z875" s="3">
        <v>1.0286500000000001E-2</v>
      </c>
      <c r="AA875" s="3">
        <v>-24.076499999999999</v>
      </c>
      <c r="AC875" s="3">
        <v>34.243499999999997</v>
      </c>
      <c r="AD875" s="3">
        <v>5.4921299999999999E-2</v>
      </c>
      <c r="AE875" s="3">
        <v>90.846599999999995</v>
      </c>
      <c r="AG875" s="3">
        <v>34.243499999999997</v>
      </c>
      <c r="AH875" s="3">
        <v>0.15307999999999999</v>
      </c>
      <c r="AI875" s="3">
        <v>452.267</v>
      </c>
      <c r="AK875" s="3">
        <v>34.243499999999997</v>
      </c>
      <c r="AL875" s="3">
        <v>0.26759699999999997</v>
      </c>
      <c r="AM875" s="3">
        <v>908.77499999999998</v>
      </c>
      <c r="AO875" s="3">
        <v>34.243699999999997</v>
      </c>
      <c r="AP875" s="3">
        <v>1.0686599999999999</v>
      </c>
      <c r="AQ875" s="3">
        <v>4522.63</v>
      </c>
      <c r="AS875" s="3">
        <v>34.243600000000001</v>
      </c>
      <c r="AT875" s="3">
        <v>2.0453899999999998</v>
      </c>
      <c r="AU875" s="3">
        <v>9084.74</v>
      </c>
      <c r="AW875" s="3">
        <v>32.772100000000002</v>
      </c>
      <c r="AX875" s="3">
        <v>3.5642899999999998E-2</v>
      </c>
      <c r="AY875" s="3">
        <v>3.0249799999999998</v>
      </c>
      <c r="BA875" s="3">
        <v>32.772199999999998</v>
      </c>
      <c r="BB875" s="3">
        <v>7.7448600000000006E-2</v>
      </c>
      <c r="BC875" s="3">
        <v>-36.8399</v>
      </c>
      <c r="BE875" s="3">
        <v>32.772100000000002</v>
      </c>
      <c r="BF875" s="3">
        <v>0.120214</v>
      </c>
      <c r="BG875" s="3">
        <v>-73.680800000000005</v>
      </c>
      <c r="BI875" s="3">
        <v>32.771999999999998</v>
      </c>
      <c r="BJ875" s="3">
        <v>0.40312900000000002</v>
      </c>
      <c r="BK875" s="3">
        <v>-368.64600000000002</v>
      </c>
      <c r="BM875" s="3">
        <v>32.771999999999998</v>
      </c>
      <c r="BN875" s="3">
        <v>0.71280500000000002</v>
      </c>
      <c r="BO875" s="3">
        <v>-737.28700000000003</v>
      </c>
    </row>
    <row r="876" spans="1:67" x14ac:dyDescent="0.3">
      <c r="A876" s="3">
        <v>33.0608</v>
      </c>
      <c r="B876" s="3">
        <v>3.1563099999999997E-2</v>
      </c>
      <c r="C876" s="3">
        <v>17.2895</v>
      </c>
      <c r="E876" s="3">
        <v>33.0608</v>
      </c>
      <c r="F876" s="3">
        <v>4.4025799999999997E-2</v>
      </c>
      <c r="G876" s="3">
        <v>14.061500000000001</v>
      </c>
      <c r="I876" s="3">
        <v>33.060899999999997</v>
      </c>
      <c r="J876" s="3">
        <v>0.119278</v>
      </c>
      <c r="K876" s="3">
        <v>70.349400000000003</v>
      </c>
      <c r="M876" s="3">
        <v>33.060600000000001</v>
      </c>
      <c r="N876" s="3">
        <v>0.20266600000000001</v>
      </c>
      <c r="O876" s="3">
        <v>140.602</v>
      </c>
      <c r="Q876" s="3">
        <v>33.060699999999997</v>
      </c>
      <c r="R876" s="3">
        <v>0.71793099999999999</v>
      </c>
      <c r="S876" s="3">
        <v>703.02700000000004</v>
      </c>
      <c r="U876" s="3">
        <v>33.0608</v>
      </c>
      <c r="V876" s="3">
        <v>1.3151299999999999</v>
      </c>
      <c r="W876" s="3">
        <v>1406.07</v>
      </c>
      <c r="Y876" s="3">
        <v>34.282899999999998</v>
      </c>
      <c r="Z876" s="3">
        <v>1.71615E-2</v>
      </c>
      <c r="AA876" s="3">
        <v>-32.208300000000001</v>
      </c>
      <c r="AC876" s="3">
        <v>34.282699999999998</v>
      </c>
      <c r="AD876" s="3">
        <v>4.0402500000000001E-2</v>
      </c>
      <c r="AE876" s="3">
        <v>81.446200000000005</v>
      </c>
      <c r="AG876" s="3">
        <v>34.282699999999998</v>
      </c>
      <c r="AH876" s="3">
        <v>0.116646</v>
      </c>
      <c r="AI876" s="3">
        <v>404.40100000000001</v>
      </c>
      <c r="AK876" s="3">
        <v>34.282600000000002</v>
      </c>
      <c r="AL876" s="3">
        <v>0.20438400000000001</v>
      </c>
      <c r="AM876" s="3">
        <v>814.88199999999995</v>
      </c>
      <c r="AO876" s="3">
        <v>34.282899999999998</v>
      </c>
      <c r="AP876" s="3">
        <v>0.801315</v>
      </c>
      <c r="AQ876" s="3">
        <v>4043.98</v>
      </c>
      <c r="AS876" s="3">
        <v>34.282899999999998</v>
      </c>
      <c r="AT876" s="3">
        <v>1.52902</v>
      </c>
      <c r="AU876" s="3">
        <v>8144.54</v>
      </c>
      <c r="AW876" s="3">
        <v>32.809699999999999</v>
      </c>
      <c r="AX876" s="3">
        <v>2.7464300000000001E-2</v>
      </c>
      <c r="AY876" s="3">
        <v>4.9023399999999997</v>
      </c>
      <c r="BA876" s="3">
        <v>32.809800000000003</v>
      </c>
      <c r="BB876" s="3">
        <v>7.3246199999999997E-2</v>
      </c>
      <c r="BC876" s="3">
        <v>-27.462599999999998</v>
      </c>
      <c r="BE876" s="3">
        <v>32.809899999999999</v>
      </c>
      <c r="BF876" s="3">
        <v>0.12493799999999999</v>
      </c>
      <c r="BG876" s="3">
        <v>-54.925600000000003</v>
      </c>
      <c r="BI876" s="3">
        <v>32.809699999999999</v>
      </c>
      <c r="BJ876" s="3">
        <v>0.402723</v>
      </c>
      <c r="BK876" s="3">
        <v>-274.85399999999998</v>
      </c>
      <c r="BM876" s="3">
        <v>32.809699999999999</v>
      </c>
      <c r="BN876" s="3">
        <v>0.720225</v>
      </c>
      <c r="BO876" s="3">
        <v>-549.71799999999996</v>
      </c>
    </row>
    <row r="877" spans="1:67" x14ac:dyDescent="0.3">
      <c r="A877" s="3">
        <v>33.098700000000001</v>
      </c>
      <c r="B877" s="3">
        <v>2.6959400000000001E-2</v>
      </c>
      <c r="C877" s="3">
        <v>19.0517</v>
      </c>
      <c r="E877" s="3">
        <v>33.098700000000001</v>
      </c>
      <c r="F877" s="3">
        <v>4.0919299999999999E-2</v>
      </c>
      <c r="G877" s="3">
        <v>17.797499999999999</v>
      </c>
      <c r="I877" s="3">
        <v>33.098700000000001</v>
      </c>
      <c r="J877" s="3">
        <v>0.12200999999999999</v>
      </c>
      <c r="K877" s="3">
        <v>89.041399999999996</v>
      </c>
      <c r="M877" s="3">
        <v>33.098500000000001</v>
      </c>
      <c r="N877" s="3">
        <v>0.19986799999999999</v>
      </c>
      <c r="O877" s="3">
        <v>177.98400000000001</v>
      </c>
      <c r="Q877" s="3">
        <v>33.098500000000001</v>
      </c>
      <c r="R877" s="3">
        <v>0.71351299999999995</v>
      </c>
      <c r="S877" s="3">
        <v>889.928</v>
      </c>
      <c r="U877" s="3">
        <v>33.098700000000001</v>
      </c>
      <c r="V877" s="3">
        <v>1.3171900000000001</v>
      </c>
      <c r="W877" s="3">
        <v>1779.86</v>
      </c>
      <c r="Y877" s="3">
        <v>34.322200000000002</v>
      </c>
      <c r="Z877" s="3">
        <v>1.88901E-2</v>
      </c>
      <c r="AA877" s="3">
        <v>-39.120600000000003</v>
      </c>
      <c r="AC877" s="3">
        <v>34.322000000000003</v>
      </c>
      <c r="AD877" s="3">
        <v>3.1054399999999999E-2</v>
      </c>
      <c r="AE877" s="3">
        <v>68.874899999999997</v>
      </c>
      <c r="AG877" s="3">
        <v>34.322000000000003</v>
      </c>
      <c r="AH877" s="3">
        <v>8.4963399999999994E-2</v>
      </c>
      <c r="AI877" s="3">
        <v>340.8</v>
      </c>
      <c r="AK877" s="3">
        <v>34.322000000000003</v>
      </c>
      <c r="AL877" s="3">
        <v>0.14646100000000001</v>
      </c>
      <c r="AM877" s="3">
        <v>689.298</v>
      </c>
      <c r="AO877" s="3">
        <v>34.322200000000002</v>
      </c>
      <c r="AP877" s="3">
        <v>0.55399200000000004</v>
      </c>
      <c r="AQ877" s="3">
        <v>3408.04</v>
      </c>
      <c r="AS877" s="3">
        <v>34.322200000000002</v>
      </c>
      <c r="AT877" s="3">
        <v>1.0576300000000001</v>
      </c>
      <c r="AU877" s="3">
        <v>6887.49</v>
      </c>
      <c r="AW877" s="3">
        <v>32.847299999999997</v>
      </c>
      <c r="AX877" s="3">
        <v>3.1335000000000002E-2</v>
      </c>
      <c r="AY877" s="3">
        <v>6.7792500000000002</v>
      </c>
      <c r="BA877" s="3">
        <v>32.847299999999997</v>
      </c>
      <c r="BB877" s="3">
        <v>7.6333499999999999E-2</v>
      </c>
      <c r="BC877" s="3">
        <v>-18.075199999999999</v>
      </c>
      <c r="BE877" s="3">
        <v>32.847299999999997</v>
      </c>
      <c r="BF877" s="3">
        <v>0.120087</v>
      </c>
      <c r="BG877" s="3">
        <v>-36.146900000000002</v>
      </c>
      <c r="BI877" s="3">
        <v>32.847200000000001</v>
      </c>
      <c r="BJ877" s="3">
        <v>0.40704000000000001</v>
      </c>
      <c r="BK877" s="3">
        <v>-180.977</v>
      </c>
      <c r="BM877" s="3">
        <v>32.847200000000001</v>
      </c>
      <c r="BN877" s="3">
        <v>0.71654700000000005</v>
      </c>
      <c r="BO877" s="3">
        <v>-361.95699999999999</v>
      </c>
    </row>
    <row r="878" spans="1:67" x14ac:dyDescent="0.3">
      <c r="A878" s="3">
        <v>33.136499999999998</v>
      </c>
      <c r="B878" s="3">
        <v>3.2990699999999998E-2</v>
      </c>
      <c r="C878" s="3">
        <v>20.786899999999999</v>
      </c>
      <c r="E878" s="3">
        <v>33.136600000000001</v>
      </c>
      <c r="F878" s="3">
        <v>4.3136500000000001E-2</v>
      </c>
      <c r="G878" s="3">
        <v>21.511299999999999</v>
      </c>
      <c r="I878" s="3">
        <v>33.136499999999998</v>
      </c>
      <c r="J878" s="3">
        <v>0.118202</v>
      </c>
      <c r="K878" s="3">
        <v>107.599</v>
      </c>
      <c r="M878" s="3">
        <v>33.136499999999998</v>
      </c>
      <c r="N878" s="3">
        <v>0.19920599999999999</v>
      </c>
      <c r="O878" s="3">
        <v>215.11</v>
      </c>
      <c r="Q878" s="3">
        <v>33.136499999999998</v>
      </c>
      <c r="R878" s="3">
        <v>0.70816100000000004</v>
      </c>
      <c r="S878" s="3">
        <v>1075.51</v>
      </c>
      <c r="U878" s="3">
        <v>33.136600000000001</v>
      </c>
      <c r="V878" s="3">
        <v>1.31236</v>
      </c>
      <c r="W878" s="3">
        <v>2151.0500000000002</v>
      </c>
      <c r="Y878" s="3">
        <v>34.361400000000003</v>
      </c>
      <c r="Z878" s="3">
        <v>2.3243799999999998E-2</v>
      </c>
      <c r="AA878" s="3">
        <v>-44.550400000000003</v>
      </c>
      <c r="AC878" s="3">
        <v>34.3613</v>
      </c>
      <c r="AD878" s="3">
        <v>2.2649699999999998E-2</v>
      </c>
      <c r="AE878" s="3">
        <v>53.619700000000002</v>
      </c>
      <c r="AG878" s="3">
        <v>34.361199999999997</v>
      </c>
      <c r="AH878" s="3">
        <v>5.4378299999999997E-2</v>
      </c>
      <c r="AI878" s="3">
        <v>263.91699999999997</v>
      </c>
      <c r="AK878" s="3">
        <v>34.361400000000003</v>
      </c>
      <c r="AL878" s="3">
        <v>9.7140900000000002E-2</v>
      </c>
      <c r="AM878" s="3">
        <v>536.83799999999997</v>
      </c>
      <c r="AO878" s="3">
        <v>34.361400000000003</v>
      </c>
      <c r="AP878" s="3">
        <v>0.34813</v>
      </c>
      <c r="AQ878" s="3">
        <v>2639.15</v>
      </c>
      <c r="AS878" s="3">
        <v>34.361499999999999</v>
      </c>
      <c r="AT878" s="3">
        <v>0.65566999999999998</v>
      </c>
      <c r="AU878" s="3">
        <v>5361.89</v>
      </c>
      <c r="AW878" s="3">
        <v>32.884799999999998</v>
      </c>
      <c r="AX878" s="3">
        <v>2.9961600000000001E-2</v>
      </c>
      <c r="AY878" s="3">
        <v>8.65245</v>
      </c>
      <c r="BA878" s="3">
        <v>32.884999999999998</v>
      </c>
      <c r="BB878" s="3">
        <v>7.20779E-2</v>
      </c>
      <c r="BC878" s="3">
        <v>-8.6798800000000007</v>
      </c>
      <c r="BE878" s="3">
        <v>32.884999999999998</v>
      </c>
      <c r="BF878" s="3">
        <v>0.125777</v>
      </c>
      <c r="BG878" s="3">
        <v>-17.3583</v>
      </c>
      <c r="BI878" s="3">
        <v>32.884799999999998</v>
      </c>
      <c r="BJ878" s="3">
        <v>0.40183799999999997</v>
      </c>
      <c r="BK878" s="3">
        <v>-87.034899999999993</v>
      </c>
      <c r="BM878" s="3">
        <v>32.884799999999998</v>
      </c>
      <c r="BN878" s="3">
        <v>0.71855100000000005</v>
      </c>
      <c r="BO878" s="3">
        <v>-174.072</v>
      </c>
    </row>
    <row r="879" spans="1:67" x14ac:dyDescent="0.3">
      <c r="A879" s="3">
        <v>33.174300000000002</v>
      </c>
      <c r="B879" s="3">
        <v>2.85393E-2</v>
      </c>
      <c r="C879" s="3">
        <v>22.492999999999999</v>
      </c>
      <c r="E879" s="3">
        <v>33.174500000000002</v>
      </c>
      <c r="F879" s="3">
        <v>4.4148199999999999E-2</v>
      </c>
      <c r="G879" s="3">
        <v>25.192499999999999</v>
      </c>
      <c r="I879" s="3">
        <v>33.174399999999999</v>
      </c>
      <c r="J879" s="3">
        <v>0.12206500000000001</v>
      </c>
      <c r="K879" s="3">
        <v>126.001</v>
      </c>
      <c r="M879" s="3">
        <v>33.174399999999999</v>
      </c>
      <c r="N879" s="3">
        <v>0.19947300000000001</v>
      </c>
      <c r="O879" s="3">
        <v>251.91399999999999</v>
      </c>
      <c r="Q879" s="3">
        <v>33.174399999999999</v>
      </c>
      <c r="R879" s="3">
        <v>0.71073500000000001</v>
      </c>
      <c r="S879" s="3">
        <v>1259.56</v>
      </c>
      <c r="U879" s="3">
        <v>33.174500000000002</v>
      </c>
      <c r="V879" s="3">
        <v>1.30667</v>
      </c>
      <c r="W879" s="3">
        <v>2519.13</v>
      </c>
      <c r="Y879" s="3">
        <v>34.400700000000001</v>
      </c>
      <c r="Z879" s="3">
        <v>3.6016800000000002E-2</v>
      </c>
      <c r="AA879" s="3">
        <v>-48.284700000000001</v>
      </c>
      <c r="AC879" s="3">
        <v>34.400500000000001</v>
      </c>
      <c r="AD879" s="3">
        <v>1.8067400000000001E-2</v>
      </c>
      <c r="AE879" s="3">
        <v>36.264800000000001</v>
      </c>
      <c r="AG879" s="3">
        <v>34.400500000000001</v>
      </c>
      <c r="AH879" s="3">
        <v>3.3028299999999997E-2</v>
      </c>
      <c r="AI879" s="3">
        <v>176.69499999999999</v>
      </c>
      <c r="AK879" s="3">
        <v>34.400399999999998</v>
      </c>
      <c r="AL879" s="3">
        <v>4.9969600000000003E-2</v>
      </c>
      <c r="AM879" s="3">
        <v>363.35700000000003</v>
      </c>
      <c r="AO879" s="3">
        <v>34.400700000000001</v>
      </c>
      <c r="AP879" s="3">
        <v>0.17935000000000001</v>
      </c>
      <c r="AQ879" s="3">
        <v>1766.94</v>
      </c>
      <c r="AS879" s="3">
        <v>34.400599999999997</v>
      </c>
      <c r="AT879" s="3">
        <v>0.33861400000000003</v>
      </c>
      <c r="AU879" s="3">
        <v>3626.5</v>
      </c>
      <c r="AW879" s="3">
        <v>32.922499999999999</v>
      </c>
      <c r="AX879" s="3">
        <v>3.2500399999999999E-2</v>
      </c>
      <c r="AY879" s="3">
        <v>10.523</v>
      </c>
      <c r="BA879" s="3">
        <v>32.922499999999999</v>
      </c>
      <c r="BB879" s="3">
        <v>7.7528799999999995E-2</v>
      </c>
      <c r="BC879" s="3">
        <v>0.71885399999999999</v>
      </c>
      <c r="BE879" s="3">
        <v>32.922499999999999</v>
      </c>
      <c r="BF879" s="3">
        <v>0.119186</v>
      </c>
      <c r="BG879" s="3">
        <v>1.4343600000000001</v>
      </c>
      <c r="BI879" s="3">
        <v>32.9223</v>
      </c>
      <c r="BJ879" s="3">
        <v>0.405918</v>
      </c>
      <c r="BK879" s="3">
        <v>6.9369100000000001</v>
      </c>
      <c r="BM879" s="3">
        <v>32.9223</v>
      </c>
      <c r="BN879" s="3">
        <v>0.71706300000000001</v>
      </c>
      <c r="BO879" s="3">
        <v>13.8726</v>
      </c>
    </row>
    <row r="880" spans="1:67" x14ac:dyDescent="0.3">
      <c r="A880" s="3">
        <v>33.212200000000003</v>
      </c>
      <c r="B880" s="3">
        <v>2.7565599999999999E-2</v>
      </c>
      <c r="C880" s="3">
        <v>24.164899999999999</v>
      </c>
      <c r="E880" s="3">
        <v>33.212299999999999</v>
      </c>
      <c r="F880" s="3">
        <v>4.1713300000000002E-2</v>
      </c>
      <c r="G880" s="3">
        <v>28.836400000000001</v>
      </c>
      <c r="I880" s="3">
        <v>33.212299999999999</v>
      </c>
      <c r="J880" s="3">
        <v>0.116768</v>
      </c>
      <c r="K880" s="3">
        <v>144.22499999999999</v>
      </c>
      <c r="M880" s="3">
        <v>33.2121</v>
      </c>
      <c r="N880" s="3">
        <v>0.19764399999999999</v>
      </c>
      <c r="O880" s="3">
        <v>288.35700000000003</v>
      </c>
      <c r="Q880" s="3">
        <v>33.212200000000003</v>
      </c>
      <c r="R880" s="3">
        <v>0.704731</v>
      </c>
      <c r="S880" s="3">
        <v>1441.78</v>
      </c>
      <c r="U880" s="3">
        <v>33.212299999999999</v>
      </c>
      <c r="V880" s="3">
        <v>1.29921</v>
      </c>
      <c r="W880" s="3">
        <v>2883.59</v>
      </c>
      <c r="Y880" s="3">
        <v>34.44</v>
      </c>
      <c r="Z880" s="3">
        <v>3.8418899999999999E-2</v>
      </c>
      <c r="AA880" s="3">
        <v>-50.185099999999998</v>
      </c>
      <c r="AC880" s="3">
        <v>34.439799999999998</v>
      </c>
      <c r="AD880" s="4">
        <v>7.11379E-3</v>
      </c>
      <c r="AE880" s="3">
        <v>17.478100000000001</v>
      </c>
      <c r="AG880" s="3">
        <v>34.439799999999998</v>
      </c>
      <c r="AH880" s="3">
        <v>1.46319E-2</v>
      </c>
      <c r="AI880" s="3">
        <v>82.4923</v>
      </c>
      <c r="AK880" s="3">
        <v>34.439900000000002</v>
      </c>
      <c r="AL880" s="3">
        <v>2.4497499999999998E-2</v>
      </c>
      <c r="AM880" s="3">
        <v>175.53</v>
      </c>
      <c r="AO880" s="3">
        <v>34.44</v>
      </c>
      <c r="AP880" s="3">
        <v>6.5663299999999994E-2</v>
      </c>
      <c r="AQ880" s="3">
        <v>824.92399999999998</v>
      </c>
      <c r="AS880" s="3">
        <v>34.440100000000001</v>
      </c>
      <c r="AT880" s="3">
        <v>0.11947099999999999</v>
      </c>
      <c r="AU880" s="3">
        <v>1747.76</v>
      </c>
      <c r="AW880" s="3">
        <v>32.96</v>
      </c>
      <c r="AX880" s="3">
        <v>2.7937500000000001E-2</v>
      </c>
      <c r="AY880" s="3">
        <v>12.390700000000001</v>
      </c>
      <c r="BA880" s="3">
        <v>32.96</v>
      </c>
      <c r="BB880" s="3">
        <v>7.4261300000000002E-2</v>
      </c>
      <c r="BC880" s="3">
        <v>10.1157</v>
      </c>
      <c r="BE880" s="3">
        <v>32.96</v>
      </c>
      <c r="BF880" s="3">
        <v>0.12435599999999999</v>
      </c>
      <c r="BG880" s="3">
        <v>20.2315</v>
      </c>
      <c r="BI880" s="3">
        <v>32.96</v>
      </c>
      <c r="BJ880" s="3">
        <v>0.40328000000000003</v>
      </c>
      <c r="BK880" s="3">
        <v>100.905</v>
      </c>
      <c r="BM880" s="3">
        <v>32.96</v>
      </c>
      <c r="BN880" s="3">
        <v>0.72123000000000004</v>
      </c>
      <c r="BO880" s="3">
        <v>201.80600000000001</v>
      </c>
    </row>
    <row r="881" spans="1:67" x14ac:dyDescent="0.3">
      <c r="A881" s="3">
        <v>33.250100000000003</v>
      </c>
      <c r="B881" s="3">
        <v>3.1547699999999998E-2</v>
      </c>
      <c r="C881" s="3">
        <v>25.8032</v>
      </c>
      <c r="E881" s="3">
        <v>33.2502</v>
      </c>
      <c r="F881" s="3">
        <v>4.1817100000000003E-2</v>
      </c>
      <c r="G881" s="3">
        <v>32.438800000000001</v>
      </c>
      <c r="I881" s="3">
        <v>33.2502</v>
      </c>
      <c r="J881" s="3">
        <v>0.120793</v>
      </c>
      <c r="K881" s="3">
        <v>162.23599999999999</v>
      </c>
      <c r="M881" s="3">
        <v>33.249899999999997</v>
      </c>
      <c r="N881" s="3">
        <v>0.1953</v>
      </c>
      <c r="O881" s="3">
        <v>324.38400000000001</v>
      </c>
      <c r="Q881" s="3">
        <v>33.25</v>
      </c>
      <c r="R881" s="3">
        <v>0.69902699999999995</v>
      </c>
      <c r="S881" s="3">
        <v>1621.9</v>
      </c>
      <c r="U881" s="3">
        <v>33.2502</v>
      </c>
      <c r="V881" s="3">
        <v>1.2951900000000001</v>
      </c>
      <c r="W881" s="3">
        <v>3243.88</v>
      </c>
      <c r="Y881" s="3">
        <v>34.479199999999999</v>
      </c>
      <c r="Z881" s="3">
        <v>4.6219299999999998E-2</v>
      </c>
      <c r="AA881" s="3">
        <v>-50.1753</v>
      </c>
      <c r="AC881" s="3">
        <v>34.478999999999999</v>
      </c>
      <c r="AD881" s="3">
        <v>1.2289899999999999E-2</v>
      </c>
      <c r="AE881" s="3">
        <v>-2.0188799999999998</v>
      </c>
      <c r="AG881" s="3">
        <v>34.478999999999999</v>
      </c>
      <c r="AH881" s="4">
        <v>7.7226400000000002E-3</v>
      </c>
      <c r="AI881" s="3">
        <v>-15.0723</v>
      </c>
      <c r="AK881" s="3">
        <v>34.479100000000003</v>
      </c>
      <c r="AL881" s="4">
        <v>8.3752600000000007E-3</v>
      </c>
      <c r="AM881" s="3">
        <v>-19.424700000000001</v>
      </c>
      <c r="AO881" s="3">
        <v>34.479199999999999</v>
      </c>
      <c r="AP881" s="3">
        <v>1.30563E-2</v>
      </c>
      <c r="AQ881" s="3">
        <v>-150.726</v>
      </c>
      <c r="AS881" s="3">
        <v>34.479199999999999</v>
      </c>
      <c r="AT881" s="3">
        <v>2.3893299999999999E-2</v>
      </c>
      <c r="AU881" s="3">
        <v>-201.91</v>
      </c>
      <c r="AW881" s="3">
        <v>32.997700000000002</v>
      </c>
      <c r="AX881" s="3">
        <v>3.1381800000000001E-2</v>
      </c>
      <c r="AY881" s="3">
        <v>14.2523</v>
      </c>
      <c r="BA881" s="3">
        <v>32.997599999999998</v>
      </c>
      <c r="BB881" s="3">
        <v>7.43481E-2</v>
      </c>
      <c r="BC881" s="3">
        <v>19.5078</v>
      </c>
      <c r="BE881" s="3">
        <v>32.997700000000002</v>
      </c>
      <c r="BF881" s="3">
        <v>0.121902</v>
      </c>
      <c r="BG881" s="3">
        <v>39.015500000000003</v>
      </c>
      <c r="BI881" s="3">
        <v>32.997500000000002</v>
      </c>
      <c r="BJ881" s="3">
        <v>0.404613</v>
      </c>
      <c r="BK881" s="3">
        <v>194.83</v>
      </c>
      <c r="BM881" s="3">
        <v>32.997500000000002</v>
      </c>
      <c r="BN881" s="3">
        <v>0.716839</v>
      </c>
      <c r="BO881" s="3">
        <v>389.66800000000001</v>
      </c>
    </row>
    <row r="882" spans="1:67" x14ac:dyDescent="0.3">
      <c r="A882" s="3">
        <v>33.287999999999997</v>
      </c>
      <c r="B882" s="3">
        <v>2.87134E-2</v>
      </c>
      <c r="C882" s="3">
        <v>27.405200000000001</v>
      </c>
      <c r="E882" s="3">
        <v>33.287999999999997</v>
      </c>
      <c r="F882" s="3">
        <v>4.2839000000000002E-2</v>
      </c>
      <c r="G882" s="3">
        <v>35.995800000000003</v>
      </c>
      <c r="I882" s="3">
        <v>33.287999999999997</v>
      </c>
      <c r="J882" s="3">
        <v>0.116287</v>
      </c>
      <c r="K882" s="3">
        <v>180.018</v>
      </c>
      <c r="M882" s="3">
        <v>33.287799999999997</v>
      </c>
      <c r="N882" s="3">
        <v>0.19836500000000001</v>
      </c>
      <c r="O882" s="3">
        <v>359.95</v>
      </c>
      <c r="Q882" s="3">
        <v>33.2879</v>
      </c>
      <c r="R882" s="3">
        <v>0.70264899999999997</v>
      </c>
      <c r="S882" s="3">
        <v>1799.72</v>
      </c>
      <c r="U882" s="3">
        <v>33.287999999999997</v>
      </c>
      <c r="V882" s="3">
        <v>1.2854300000000001</v>
      </c>
      <c r="W882" s="3">
        <v>3599.41</v>
      </c>
      <c r="Y882" s="3">
        <v>34.518500000000003</v>
      </c>
      <c r="Z882" s="3">
        <v>5.7556299999999998E-2</v>
      </c>
      <c r="AA882" s="3">
        <v>-48.2575</v>
      </c>
      <c r="AC882" s="3">
        <v>34.518300000000004</v>
      </c>
      <c r="AD882" s="4">
        <v>5.5435800000000002E-3</v>
      </c>
      <c r="AE882" s="3">
        <v>-21.476600000000001</v>
      </c>
      <c r="AG882" s="3">
        <v>34.518300000000004</v>
      </c>
      <c r="AH882" s="3">
        <v>1.1213600000000001E-2</v>
      </c>
      <c r="AI882" s="3">
        <v>-112.252</v>
      </c>
      <c r="AK882" s="3">
        <v>34.5184</v>
      </c>
      <c r="AL882" s="3">
        <v>1.72421E-2</v>
      </c>
      <c r="AM882" s="3">
        <v>-214.018</v>
      </c>
      <c r="AO882" s="3">
        <v>34.518500000000003</v>
      </c>
      <c r="AP882" s="3">
        <v>5.0989899999999998E-2</v>
      </c>
      <c r="AQ882" s="3">
        <v>-1122.51</v>
      </c>
      <c r="AS882" s="3">
        <v>34.518500000000003</v>
      </c>
      <c r="AT882" s="3">
        <v>7.7919000000000002E-2</v>
      </c>
      <c r="AU882" s="3">
        <v>-2147.6799999999998</v>
      </c>
      <c r="AW882" s="3">
        <v>33.0351</v>
      </c>
      <c r="AX882" s="3">
        <v>2.9801399999999999E-2</v>
      </c>
      <c r="AY882" s="3">
        <v>16.1098</v>
      </c>
      <c r="BA882" s="3">
        <v>33.035200000000003</v>
      </c>
      <c r="BB882" s="3">
        <v>7.49026E-2</v>
      </c>
      <c r="BC882" s="3">
        <v>28.892499999999998</v>
      </c>
      <c r="BE882" s="3">
        <v>33.0351</v>
      </c>
      <c r="BF882" s="3">
        <v>0.123888</v>
      </c>
      <c r="BG882" s="3">
        <v>57.7851</v>
      </c>
      <c r="BI882" s="3">
        <v>33.035200000000003</v>
      </c>
      <c r="BJ882" s="3">
        <v>0.40193699999999999</v>
      </c>
      <c r="BK882" s="3">
        <v>288.69</v>
      </c>
      <c r="BM882" s="3">
        <v>33.035200000000003</v>
      </c>
      <c r="BN882" s="3">
        <v>0.71382299999999999</v>
      </c>
      <c r="BO882" s="3">
        <v>577.39200000000005</v>
      </c>
    </row>
    <row r="883" spans="1:67" x14ac:dyDescent="0.3">
      <c r="A883" s="3">
        <v>33.325800000000001</v>
      </c>
      <c r="B883" s="3">
        <v>2.6570300000000002E-2</v>
      </c>
      <c r="C883" s="3">
        <v>28.965599999999998</v>
      </c>
      <c r="E883" s="3">
        <v>33.326000000000001</v>
      </c>
      <c r="F883" s="3">
        <v>4.01619E-2</v>
      </c>
      <c r="G883" s="3">
        <v>39.5</v>
      </c>
      <c r="I883" s="3">
        <v>33.325899999999997</v>
      </c>
      <c r="J883" s="3">
        <v>0.119492</v>
      </c>
      <c r="K883" s="3">
        <v>197.54</v>
      </c>
      <c r="M883" s="3">
        <v>33.325899999999997</v>
      </c>
      <c r="N883" s="3">
        <v>0.19422700000000001</v>
      </c>
      <c r="O883" s="3">
        <v>394.98700000000002</v>
      </c>
      <c r="Q883" s="3">
        <v>33.325800000000001</v>
      </c>
      <c r="R883" s="3">
        <v>0.68841399999999997</v>
      </c>
      <c r="S883" s="3">
        <v>1974.99</v>
      </c>
      <c r="U883" s="3">
        <v>33.326000000000001</v>
      </c>
      <c r="V883" s="3">
        <v>1.28074</v>
      </c>
      <c r="W883" s="3">
        <v>3949.87</v>
      </c>
      <c r="Y883" s="3">
        <v>34.557600000000001</v>
      </c>
      <c r="Z883" s="3">
        <v>5.9484799999999997E-2</v>
      </c>
      <c r="AA883" s="3">
        <v>-44.504199999999997</v>
      </c>
      <c r="AC883" s="3">
        <v>34.557600000000001</v>
      </c>
      <c r="AD883" s="3">
        <v>1.16031E-2</v>
      </c>
      <c r="AE883" s="3">
        <v>-40.147399999999998</v>
      </c>
      <c r="AG883" s="3">
        <v>34.557600000000001</v>
      </c>
      <c r="AH883" s="3">
        <v>2.4030300000000001E-2</v>
      </c>
      <c r="AI883" s="3">
        <v>-205.30600000000001</v>
      </c>
      <c r="AK883" s="3">
        <v>34.557699999999997</v>
      </c>
      <c r="AL883" s="3">
        <v>3.8288000000000003E-2</v>
      </c>
      <c r="AM883" s="3">
        <v>-400.77</v>
      </c>
      <c r="AO883" s="3">
        <v>34.5578</v>
      </c>
      <c r="AP883" s="3">
        <v>0.170544</v>
      </c>
      <c r="AQ883" s="3">
        <v>-2053.08</v>
      </c>
      <c r="AS883" s="3">
        <v>34.5578</v>
      </c>
      <c r="AT883" s="3">
        <v>0.301757</v>
      </c>
      <c r="AU883" s="3">
        <v>-4014.77</v>
      </c>
      <c r="AW883" s="3">
        <v>33.072899999999997</v>
      </c>
      <c r="AX883" s="3">
        <v>3.1459599999999997E-2</v>
      </c>
      <c r="AY883" s="3">
        <v>17.962</v>
      </c>
      <c r="BA883" s="3">
        <v>33.072800000000001</v>
      </c>
      <c r="BB883" s="3">
        <v>7.3507799999999998E-2</v>
      </c>
      <c r="BC883" s="3">
        <v>38.267000000000003</v>
      </c>
      <c r="BE883" s="3">
        <v>33.072899999999997</v>
      </c>
      <c r="BF883" s="3">
        <v>0.121212</v>
      </c>
      <c r="BG883" s="3">
        <v>76.540199999999999</v>
      </c>
      <c r="BI883" s="3">
        <v>33.072699999999998</v>
      </c>
      <c r="BJ883" s="3">
        <v>0.40613500000000002</v>
      </c>
      <c r="BK883" s="3">
        <v>382.452</v>
      </c>
      <c r="BM883" s="3">
        <v>33.072699999999998</v>
      </c>
      <c r="BN883" s="3">
        <v>0.72174899999999997</v>
      </c>
      <c r="BO883" s="3">
        <v>764.9</v>
      </c>
    </row>
    <row r="884" spans="1:67" x14ac:dyDescent="0.3">
      <c r="A884" s="3">
        <v>33.363700000000001</v>
      </c>
      <c r="B884" s="3">
        <v>3.41722E-2</v>
      </c>
      <c r="C884" s="3">
        <v>30.485900000000001</v>
      </c>
      <c r="E884" s="3">
        <v>33.363799999999998</v>
      </c>
      <c r="F884" s="3">
        <v>4.1777099999999998E-2</v>
      </c>
      <c r="G884" s="3">
        <v>42.946399999999997</v>
      </c>
      <c r="I884" s="3">
        <v>33.363700000000001</v>
      </c>
      <c r="J884" s="3">
        <v>0.113993</v>
      </c>
      <c r="K884" s="3">
        <v>214.768</v>
      </c>
      <c r="M884" s="3">
        <v>33.363700000000001</v>
      </c>
      <c r="N884" s="3">
        <v>0.19217200000000001</v>
      </c>
      <c r="O884" s="3">
        <v>429.45499999999998</v>
      </c>
      <c r="Q884" s="3">
        <v>33.363700000000001</v>
      </c>
      <c r="R884" s="3">
        <v>0.69005300000000003</v>
      </c>
      <c r="S884" s="3">
        <v>2147.29</v>
      </c>
      <c r="U884" s="3">
        <v>33.363799999999998</v>
      </c>
      <c r="V884" s="3">
        <v>1.26993</v>
      </c>
      <c r="W884" s="3">
        <v>4294.58</v>
      </c>
      <c r="Y884" s="3">
        <v>34.597000000000001</v>
      </c>
      <c r="Z884" s="3">
        <v>7.1484300000000001E-2</v>
      </c>
      <c r="AA884" s="3">
        <v>-39.055599999999998</v>
      </c>
      <c r="AC884" s="3">
        <v>34.596800000000002</v>
      </c>
      <c r="AD884" s="3">
        <v>1.6175599999999998E-2</v>
      </c>
      <c r="AE884" s="3">
        <v>-57.313699999999997</v>
      </c>
      <c r="AG884" s="3">
        <v>34.596800000000002</v>
      </c>
      <c r="AH884" s="3">
        <v>4.8594199999999997E-2</v>
      </c>
      <c r="AI884" s="3">
        <v>-290.666</v>
      </c>
      <c r="AK884" s="3">
        <v>34.596899999999998</v>
      </c>
      <c r="AL884" s="3">
        <v>9.09716E-2</v>
      </c>
      <c r="AM884" s="3">
        <v>-572.50199999999995</v>
      </c>
      <c r="AO884" s="3">
        <v>34.597000000000001</v>
      </c>
      <c r="AP884" s="3">
        <v>0.36394599999999999</v>
      </c>
      <c r="AQ884" s="3">
        <v>-2906.66</v>
      </c>
      <c r="AS884" s="3">
        <v>34.597099999999998</v>
      </c>
      <c r="AT884" s="3">
        <v>0.62148999999999999</v>
      </c>
      <c r="AU884" s="3">
        <v>-5731.41</v>
      </c>
      <c r="AW884" s="3">
        <v>33.110300000000002</v>
      </c>
      <c r="AX884" s="3">
        <v>2.89582E-2</v>
      </c>
      <c r="AY884" s="3">
        <v>19.806799999999999</v>
      </c>
      <c r="BA884" s="3">
        <v>33.110300000000002</v>
      </c>
      <c r="BB884" s="3">
        <v>7.6035599999999995E-2</v>
      </c>
      <c r="BC884" s="3">
        <v>47.631</v>
      </c>
      <c r="BE884" s="3">
        <v>33.110300000000002</v>
      </c>
      <c r="BF884" s="3">
        <v>0.121406</v>
      </c>
      <c r="BG884" s="3">
        <v>95.260999999999996</v>
      </c>
      <c r="BI884" s="3">
        <v>33.110399999999998</v>
      </c>
      <c r="BJ884" s="3">
        <v>0.40017999999999998</v>
      </c>
      <c r="BK884" s="3">
        <v>476.06099999999998</v>
      </c>
      <c r="BM884" s="3">
        <v>33.110300000000002</v>
      </c>
      <c r="BN884" s="3">
        <v>0.72038400000000002</v>
      </c>
      <c r="BO884" s="3">
        <v>952.13499999999999</v>
      </c>
    </row>
    <row r="885" spans="1:67" x14ac:dyDescent="0.3">
      <c r="A885" s="3">
        <v>33.401600000000002</v>
      </c>
      <c r="B885" s="3">
        <v>2.2616500000000001E-2</v>
      </c>
      <c r="C885" s="3">
        <v>31.9617</v>
      </c>
      <c r="E885" s="3">
        <v>33.401699999999998</v>
      </c>
      <c r="F885" s="3">
        <v>4.01853E-2</v>
      </c>
      <c r="G885" s="3">
        <v>46.331299999999999</v>
      </c>
      <c r="I885" s="3">
        <v>33.401699999999998</v>
      </c>
      <c r="J885" s="3">
        <v>0.118328</v>
      </c>
      <c r="K885" s="3">
        <v>231.69800000000001</v>
      </c>
      <c r="M885" s="3">
        <v>33.401600000000002</v>
      </c>
      <c r="N885" s="3">
        <v>0.19500600000000001</v>
      </c>
      <c r="O885" s="3">
        <v>463.31700000000001</v>
      </c>
      <c r="Q885" s="3">
        <v>33.401499999999999</v>
      </c>
      <c r="R885" s="3">
        <v>0.68301500000000004</v>
      </c>
      <c r="S885" s="3">
        <v>2316.56</v>
      </c>
      <c r="U885" s="3">
        <v>33.401699999999998</v>
      </c>
      <c r="V885" s="3">
        <v>1.2572000000000001</v>
      </c>
      <c r="W885" s="3">
        <v>4633.25</v>
      </c>
      <c r="Y885" s="3">
        <v>34.636400000000002</v>
      </c>
      <c r="Z885" s="3">
        <v>7.5910900000000003E-2</v>
      </c>
      <c r="AA885" s="3">
        <v>-32.130299999999998</v>
      </c>
      <c r="AC885" s="3">
        <v>34.636099999999999</v>
      </c>
      <c r="AD885" s="3">
        <v>2.2088199999999999E-2</v>
      </c>
      <c r="AE885" s="3">
        <v>-72.316299999999998</v>
      </c>
      <c r="AG885" s="3">
        <v>34.636099999999999</v>
      </c>
      <c r="AH885" s="3">
        <v>8.6143499999999998E-2</v>
      </c>
      <c r="AI885" s="3">
        <v>-365.04599999999999</v>
      </c>
      <c r="AK885" s="3">
        <v>34.636200000000002</v>
      </c>
      <c r="AL885" s="3">
        <v>0.14855499999999999</v>
      </c>
      <c r="AM885" s="3">
        <v>-722.62400000000002</v>
      </c>
      <c r="AO885" s="3">
        <v>34.636299999999999</v>
      </c>
      <c r="AP885" s="3">
        <v>0.577434</v>
      </c>
      <c r="AQ885" s="3">
        <v>-3650.48</v>
      </c>
      <c r="AS885" s="3">
        <v>34.636400000000002</v>
      </c>
      <c r="AT885" s="3">
        <v>0.99278599999999995</v>
      </c>
      <c r="AU885" s="3">
        <v>-7231.69</v>
      </c>
      <c r="AW885" s="3">
        <v>33.148000000000003</v>
      </c>
      <c r="AX885" s="3">
        <v>2.8864000000000001E-2</v>
      </c>
      <c r="AY885" s="3">
        <v>21.645600000000002</v>
      </c>
      <c r="BA885" s="3">
        <v>33.148000000000003</v>
      </c>
      <c r="BB885" s="3">
        <v>7.3276599999999997E-2</v>
      </c>
      <c r="BC885" s="3">
        <v>56.978099999999998</v>
      </c>
      <c r="BE885" s="3">
        <v>33.148000000000003</v>
      </c>
      <c r="BF885" s="3">
        <v>0.122766</v>
      </c>
      <c r="BG885" s="3">
        <v>113.95399999999999</v>
      </c>
      <c r="BI885" s="3">
        <v>33.147799999999997</v>
      </c>
      <c r="BJ885" s="3">
        <v>0.404393</v>
      </c>
      <c r="BK885" s="3">
        <v>569.51</v>
      </c>
      <c r="BM885" s="3">
        <v>33.147799999999997</v>
      </c>
      <c r="BN885" s="3">
        <v>0.71353200000000006</v>
      </c>
      <c r="BO885" s="3">
        <v>1139.03</v>
      </c>
    </row>
    <row r="886" spans="1:67" x14ac:dyDescent="0.3">
      <c r="A886" s="3">
        <v>33.439500000000002</v>
      </c>
      <c r="B886" s="3">
        <v>3.1965800000000003E-2</v>
      </c>
      <c r="C886" s="3">
        <v>33.3919</v>
      </c>
      <c r="E886" s="3">
        <v>33.439500000000002</v>
      </c>
      <c r="F886" s="3">
        <v>4.0054199999999998E-2</v>
      </c>
      <c r="G886" s="3">
        <v>49.6509</v>
      </c>
      <c r="I886" s="3">
        <v>33.439500000000002</v>
      </c>
      <c r="J886" s="3">
        <v>0.112704</v>
      </c>
      <c r="K886" s="3">
        <v>248.29</v>
      </c>
      <c r="M886" s="3">
        <v>33.439300000000003</v>
      </c>
      <c r="N886" s="3">
        <v>0.18798200000000001</v>
      </c>
      <c r="O886" s="3">
        <v>496.48899999999998</v>
      </c>
      <c r="Q886" s="3">
        <v>33.439399999999999</v>
      </c>
      <c r="R886" s="3">
        <v>0.67705400000000004</v>
      </c>
      <c r="S886" s="3">
        <v>2482.48</v>
      </c>
      <c r="U886" s="3">
        <v>33.439500000000002</v>
      </c>
      <c r="V886" s="3">
        <v>1.2487900000000001</v>
      </c>
      <c r="W886" s="3">
        <v>4964.95</v>
      </c>
      <c r="Y886" s="3">
        <v>34.675400000000003</v>
      </c>
      <c r="Z886" s="3">
        <v>7.7968099999999999E-2</v>
      </c>
      <c r="AA886" s="3">
        <v>-23.989799999999999</v>
      </c>
      <c r="AC886" s="3">
        <v>34.6753</v>
      </c>
      <c r="AD886" s="3">
        <v>3.5597700000000003E-2</v>
      </c>
      <c r="AE886" s="3">
        <v>-84.576999999999998</v>
      </c>
      <c r="AG886" s="3">
        <v>34.6753</v>
      </c>
      <c r="AH886" s="3">
        <v>0.12701399999999999</v>
      </c>
      <c r="AI886" s="3">
        <v>-425.59199999999998</v>
      </c>
      <c r="AK886" s="3">
        <v>34.6755</v>
      </c>
      <c r="AL886" s="3">
        <v>0.22642699999999999</v>
      </c>
      <c r="AM886" s="3">
        <v>-845.36199999999997</v>
      </c>
      <c r="AO886" s="3">
        <v>34.6755</v>
      </c>
      <c r="AP886" s="3">
        <v>0.80718000000000001</v>
      </c>
      <c r="AQ886" s="3">
        <v>-4255.93</v>
      </c>
      <c r="AS886" s="3">
        <v>34.6755</v>
      </c>
      <c r="AT886" s="3">
        <v>1.4107400000000001</v>
      </c>
      <c r="AU886" s="3">
        <v>-8457.77</v>
      </c>
      <c r="AW886" s="3">
        <v>33.185499999999998</v>
      </c>
      <c r="AX886" s="3">
        <v>3.1427299999999998E-2</v>
      </c>
      <c r="AY886" s="3">
        <v>23.475999999999999</v>
      </c>
      <c r="BA886" s="3">
        <v>33.185499999999998</v>
      </c>
      <c r="BB886" s="3">
        <v>7.7277299999999993E-2</v>
      </c>
      <c r="BC886" s="3">
        <v>66.302499999999995</v>
      </c>
      <c r="BE886" s="3">
        <v>33.185499999999998</v>
      </c>
      <c r="BF886" s="3">
        <v>0.12185600000000001</v>
      </c>
      <c r="BG886" s="3">
        <v>132.60400000000001</v>
      </c>
      <c r="BI886" s="3">
        <v>33.185499999999998</v>
      </c>
      <c r="BJ886" s="3">
        <v>0.40241500000000002</v>
      </c>
      <c r="BK886" s="3">
        <v>662.76900000000001</v>
      </c>
      <c r="BM886" s="3">
        <v>33.185499999999998</v>
      </c>
      <c r="BN886" s="3">
        <v>0.71427200000000002</v>
      </c>
      <c r="BO886" s="3">
        <v>1325.53</v>
      </c>
    </row>
    <row r="887" spans="1:67" x14ac:dyDescent="0.3">
      <c r="A887" s="3">
        <v>33.4773</v>
      </c>
      <c r="B887" s="3">
        <v>2.70256E-2</v>
      </c>
      <c r="C887" s="3">
        <v>34.773800000000001</v>
      </c>
      <c r="E887" s="3">
        <v>33.477499999999999</v>
      </c>
      <c r="F887" s="3">
        <v>4.1748399999999998E-2</v>
      </c>
      <c r="G887" s="3">
        <v>52.896700000000003</v>
      </c>
      <c r="I887" s="3">
        <v>33.477400000000003</v>
      </c>
      <c r="J887" s="3">
        <v>0.114271</v>
      </c>
      <c r="K887" s="3">
        <v>264.52300000000002</v>
      </c>
      <c r="M887" s="3">
        <v>33.477400000000003</v>
      </c>
      <c r="N887" s="3">
        <v>0.19112100000000001</v>
      </c>
      <c r="O887" s="3">
        <v>528.95699999999999</v>
      </c>
      <c r="Q887" s="3">
        <v>33.4773</v>
      </c>
      <c r="R887" s="3">
        <v>0.67088899999999996</v>
      </c>
      <c r="S887" s="3">
        <v>2644.85</v>
      </c>
      <c r="U887" s="3">
        <v>33.477499999999999</v>
      </c>
      <c r="V887" s="3">
        <v>1.23708</v>
      </c>
      <c r="W887" s="3">
        <v>5289.68</v>
      </c>
      <c r="Y887" s="3">
        <v>34.7149</v>
      </c>
      <c r="Z887" s="3">
        <v>7.9131599999999996E-2</v>
      </c>
      <c r="AA887" s="3">
        <v>-14.943899999999999</v>
      </c>
      <c r="AC887" s="3">
        <v>34.714599999999997</v>
      </c>
      <c r="AD887" s="3">
        <v>4.5601999999999997E-2</v>
      </c>
      <c r="AE887" s="3">
        <v>-93.628</v>
      </c>
      <c r="AG887" s="3">
        <v>34.714599999999997</v>
      </c>
      <c r="AH887" s="3">
        <v>0.17088999999999999</v>
      </c>
      <c r="AI887" s="3">
        <v>-469.971</v>
      </c>
      <c r="AK887" s="3">
        <v>34.714700000000001</v>
      </c>
      <c r="AL887" s="3">
        <v>0.29549300000000001</v>
      </c>
      <c r="AM887" s="3">
        <v>-935.98299999999995</v>
      </c>
      <c r="AO887" s="3">
        <v>34.714799999999997</v>
      </c>
      <c r="AP887" s="3">
        <v>1.0516799999999999</v>
      </c>
      <c r="AQ887" s="3">
        <v>-4699.6899999999996</v>
      </c>
      <c r="AS887" s="3">
        <v>34.714799999999997</v>
      </c>
      <c r="AT887" s="3">
        <v>1.8954</v>
      </c>
      <c r="AU887" s="3">
        <v>-9362.7199999999993</v>
      </c>
      <c r="AW887" s="3">
        <v>33.223199999999999</v>
      </c>
      <c r="AX887" s="3">
        <v>2.7848399999999999E-2</v>
      </c>
      <c r="AY887" s="3">
        <v>25.297899999999998</v>
      </c>
      <c r="BA887" s="3">
        <v>33.223199999999999</v>
      </c>
      <c r="BB887" s="3">
        <v>7.1795600000000001E-2</v>
      </c>
      <c r="BC887" s="3">
        <v>75.602000000000004</v>
      </c>
      <c r="BE887" s="3">
        <v>33.223199999999999</v>
      </c>
      <c r="BF887" s="3">
        <v>0.12274599999999999</v>
      </c>
      <c r="BG887" s="3">
        <v>151.20500000000001</v>
      </c>
      <c r="BI887" s="3">
        <v>33.222999999999999</v>
      </c>
      <c r="BJ887" s="3">
        <v>0.400615</v>
      </c>
      <c r="BK887" s="3">
        <v>755.77099999999996</v>
      </c>
      <c r="BM887" s="3">
        <v>33.222999999999999</v>
      </c>
      <c r="BN887" s="3">
        <v>0.71965000000000001</v>
      </c>
      <c r="BO887" s="3">
        <v>1511.56</v>
      </c>
    </row>
    <row r="888" spans="1:67" x14ac:dyDescent="0.3">
      <c r="A888" s="3">
        <v>33.5152</v>
      </c>
      <c r="B888" s="3">
        <v>2.60974E-2</v>
      </c>
      <c r="C888" s="3">
        <v>36.106200000000001</v>
      </c>
      <c r="E888" s="3">
        <v>33.515300000000003</v>
      </c>
      <c r="F888" s="3">
        <v>3.6752100000000003E-2</v>
      </c>
      <c r="G888" s="3">
        <v>56.066800000000001</v>
      </c>
      <c r="I888" s="3">
        <v>33.5152</v>
      </c>
      <c r="J888" s="3">
        <v>0.11343399999999999</v>
      </c>
      <c r="K888" s="3">
        <v>280.37400000000002</v>
      </c>
      <c r="M888" s="3">
        <v>33.5152</v>
      </c>
      <c r="N888" s="3">
        <v>0.18631400000000001</v>
      </c>
      <c r="O888" s="3">
        <v>560.66800000000001</v>
      </c>
      <c r="Q888" s="3">
        <v>33.5152</v>
      </c>
      <c r="R888" s="3">
        <v>0.66520599999999996</v>
      </c>
      <c r="S888" s="3">
        <v>2803.45</v>
      </c>
      <c r="U888" s="3">
        <v>33.515300000000003</v>
      </c>
      <c r="V888" s="3">
        <v>1.2272000000000001</v>
      </c>
      <c r="W888" s="3">
        <v>5606.75</v>
      </c>
      <c r="Y888" s="3">
        <v>34.754100000000001</v>
      </c>
      <c r="Z888" s="3">
        <v>8.8012199999999999E-2</v>
      </c>
      <c r="AA888" s="3">
        <v>-5.3433999999999999</v>
      </c>
      <c r="AC888" s="3">
        <v>34.753999999999998</v>
      </c>
      <c r="AD888" s="3">
        <v>5.8206599999999997E-2</v>
      </c>
      <c r="AE888" s="3">
        <v>-99.115200000000002</v>
      </c>
      <c r="AG888" s="3">
        <v>34.753999999999998</v>
      </c>
      <c r="AH888" s="3">
        <v>0.21849399999999999</v>
      </c>
      <c r="AI888" s="3">
        <v>-496.48500000000001</v>
      </c>
      <c r="AK888" s="3">
        <v>34.753999999999998</v>
      </c>
      <c r="AL888" s="3">
        <v>0.36722700000000003</v>
      </c>
      <c r="AM888" s="3">
        <v>-991.02800000000002</v>
      </c>
      <c r="AO888" s="3">
        <v>34.754199999999997</v>
      </c>
      <c r="AP888" s="3">
        <v>1.3185199999999999</v>
      </c>
      <c r="AQ888" s="3">
        <v>-4964.8599999999997</v>
      </c>
      <c r="AS888" s="3">
        <v>34.754100000000001</v>
      </c>
      <c r="AT888" s="3">
        <v>2.4278499999999998</v>
      </c>
      <c r="AU888" s="3">
        <v>-9911.77</v>
      </c>
      <c r="AW888" s="3">
        <v>33.2607</v>
      </c>
      <c r="AX888" s="3">
        <v>3.5270599999999999E-2</v>
      </c>
      <c r="AY888" s="3">
        <v>27.111899999999999</v>
      </c>
      <c r="BA888" s="3">
        <v>33.260599999999997</v>
      </c>
      <c r="BB888" s="3">
        <v>7.6398199999999999E-2</v>
      </c>
      <c r="BC888" s="3">
        <v>84.875200000000007</v>
      </c>
      <c r="BE888" s="3">
        <v>33.2607</v>
      </c>
      <c r="BF888" s="3">
        <v>0.120392</v>
      </c>
      <c r="BG888" s="3">
        <v>169.751</v>
      </c>
      <c r="BI888" s="3">
        <v>33.2607</v>
      </c>
      <c r="BJ888" s="3">
        <v>0.40279500000000001</v>
      </c>
      <c r="BK888" s="3">
        <v>848.53</v>
      </c>
      <c r="BM888" s="3">
        <v>33.260599999999997</v>
      </c>
      <c r="BN888" s="3">
        <v>0.70937700000000004</v>
      </c>
      <c r="BO888" s="3">
        <v>1697.03</v>
      </c>
    </row>
    <row r="889" spans="1:67" x14ac:dyDescent="0.3">
      <c r="A889" s="3">
        <v>33.552999999999997</v>
      </c>
      <c r="B889" s="3">
        <v>3.02977E-2</v>
      </c>
      <c r="C889" s="3">
        <v>37.386000000000003</v>
      </c>
      <c r="E889" s="3">
        <v>33.553100000000001</v>
      </c>
      <c r="F889" s="3">
        <v>4.1202799999999998E-2</v>
      </c>
      <c r="G889" s="3">
        <v>59.158900000000003</v>
      </c>
      <c r="I889" s="3">
        <v>33.553199999999997</v>
      </c>
      <c r="J889" s="3">
        <v>0.110333</v>
      </c>
      <c r="K889" s="3">
        <v>295.827</v>
      </c>
      <c r="M889" s="3">
        <v>33.552999999999997</v>
      </c>
      <c r="N889" s="3">
        <v>0.18688399999999999</v>
      </c>
      <c r="O889" s="3">
        <v>591.572</v>
      </c>
      <c r="Q889" s="3">
        <v>33.552999999999997</v>
      </c>
      <c r="R889" s="3">
        <v>0.65639400000000003</v>
      </c>
      <c r="S889" s="3">
        <v>2957.91</v>
      </c>
      <c r="U889" s="3">
        <v>33.553100000000001</v>
      </c>
      <c r="V889" s="3">
        <v>1.21058</v>
      </c>
      <c r="W889" s="3">
        <v>5915.82</v>
      </c>
      <c r="Y889" s="3">
        <v>34.793399999999998</v>
      </c>
      <c r="Z889" s="3">
        <v>7.9900499999999999E-2</v>
      </c>
      <c r="AA889" s="3">
        <v>4.4434199999999997</v>
      </c>
      <c r="AC889" s="3">
        <v>34.793199999999999</v>
      </c>
      <c r="AD889" s="3">
        <v>7.4880699999999994E-2</v>
      </c>
      <c r="AE889" s="3">
        <v>-100.837</v>
      </c>
      <c r="AG889" s="3">
        <v>34.793199999999999</v>
      </c>
      <c r="AH889" s="3">
        <v>0.25657400000000002</v>
      </c>
      <c r="AI889" s="3">
        <v>-504.11</v>
      </c>
      <c r="AK889" s="3">
        <v>34.793100000000003</v>
      </c>
      <c r="AL889" s="3">
        <v>0.42861100000000002</v>
      </c>
      <c r="AM889" s="3">
        <v>-1008.38</v>
      </c>
      <c r="AO889" s="3">
        <v>34.793399999999998</v>
      </c>
      <c r="AP889" s="3">
        <v>1.59884</v>
      </c>
      <c r="AQ889" s="3">
        <v>-5041.09</v>
      </c>
      <c r="AS889" s="3">
        <v>34.793399999999998</v>
      </c>
      <c r="AT889" s="3">
        <v>2.9843199999999999</v>
      </c>
      <c r="AU889" s="3">
        <v>-10083.700000000001</v>
      </c>
      <c r="AW889" s="3">
        <v>33.298299999999998</v>
      </c>
      <c r="AX889" s="3">
        <v>2.5110500000000001E-2</v>
      </c>
      <c r="AY889" s="3">
        <v>28.915700000000001</v>
      </c>
      <c r="BA889" s="3">
        <v>33.298400000000001</v>
      </c>
      <c r="BB889" s="3">
        <v>7.3363999999999999E-2</v>
      </c>
      <c r="BC889" s="3">
        <v>94.116399999999999</v>
      </c>
      <c r="BE889" s="3">
        <v>33.298299999999998</v>
      </c>
      <c r="BF889" s="3">
        <v>0.121639</v>
      </c>
      <c r="BG889" s="3">
        <v>188.24</v>
      </c>
      <c r="BI889" s="3">
        <v>33.298200000000001</v>
      </c>
      <c r="BJ889" s="3">
        <v>0.39935700000000002</v>
      </c>
      <c r="BK889" s="3">
        <v>940.93799999999999</v>
      </c>
      <c r="BM889" s="3">
        <v>33.298200000000001</v>
      </c>
      <c r="BN889" s="3">
        <v>0.71834399999999998</v>
      </c>
      <c r="BO889" s="3">
        <v>1881.88</v>
      </c>
    </row>
    <row r="890" spans="1:67" x14ac:dyDescent="0.3">
      <c r="A890" s="3">
        <v>33.591000000000001</v>
      </c>
      <c r="B890" s="3">
        <v>2.4094399999999998E-2</v>
      </c>
      <c r="C890" s="3">
        <v>38.611899999999999</v>
      </c>
      <c r="E890" s="3">
        <v>33.591000000000001</v>
      </c>
      <c r="F890" s="3">
        <v>3.8854800000000002E-2</v>
      </c>
      <c r="G890" s="3">
        <v>62.1633</v>
      </c>
      <c r="I890" s="3">
        <v>33.591000000000001</v>
      </c>
      <c r="J890" s="3">
        <v>0.111466</v>
      </c>
      <c r="K890" s="3">
        <v>310.85399999999998</v>
      </c>
      <c r="M890" s="3">
        <v>33.590899999999998</v>
      </c>
      <c r="N890" s="3">
        <v>0.18065800000000001</v>
      </c>
      <c r="O890" s="3">
        <v>621.63699999999994</v>
      </c>
      <c r="Q890" s="3">
        <v>33.590899999999998</v>
      </c>
      <c r="R890" s="3">
        <v>0.65401100000000001</v>
      </c>
      <c r="S890" s="3">
        <v>3108.18</v>
      </c>
      <c r="U890" s="3">
        <v>33.591000000000001</v>
      </c>
      <c r="V890" s="3">
        <v>1.19842</v>
      </c>
      <c r="W890" s="3">
        <v>6216.3</v>
      </c>
      <c r="Y890" s="3">
        <v>34.832700000000003</v>
      </c>
      <c r="Z890" s="3">
        <v>8.3548700000000004E-2</v>
      </c>
      <c r="AA890" s="3">
        <v>14.040100000000001</v>
      </c>
      <c r="AC890" s="3">
        <v>34.832500000000003</v>
      </c>
      <c r="AD890" s="3">
        <v>8.8135000000000005E-2</v>
      </c>
      <c r="AE890" s="3">
        <v>-98.720100000000002</v>
      </c>
      <c r="AG890" s="3">
        <v>34.832500000000003</v>
      </c>
      <c r="AH890" s="3">
        <v>0.29613400000000001</v>
      </c>
      <c r="AI890" s="3">
        <v>-492.55799999999999</v>
      </c>
      <c r="AK890" s="3">
        <v>34.832500000000003</v>
      </c>
      <c r="AL890" s="3">
        <v>0.48804399999999998</v>
      </c>
      <c r="AM890" s="3">
        <v>-987.35400000000004</v>
      </c>
      <c r="AO890" s="3">
        <v>34.832700000000003</v>
      </c>
      <c r="AP890" s="3">
        <v>1.8883700000000001</v>
      </c>
      <c r="AQ890" s="3">
        <v>-4925.51</v>
      </c>
      <c r="AS890" s="3">
        <v>34.832700000000003</v>
      </c>
      <c r="AT890" s="3">
        <v>3.5396399999999999</v>
      </c>
      <c r="AU890" s="3">
        <v>-9871.9599999999991</v>
      </c>
      <c r="AW890" s="3">
        <v>33.335900000000002</v>
      </c>
      <c r="AX890" s="3">
        <v>3.1152800000000001E-2</v>
      </c>
      <c r="AY890" s="3">
        <v>30.707899999999999</v>
      </c>
      <c r="BA890" s="3">
        <v>33.335799999999999</v>
      </c>
      <c r="BB890" s="3">
        <v>7.4125300000000005E-2</v>
      </c>
      <c r="BC890" s="3">
        <v>103.33</v>
      </c>
      <c r="BE890" s="3">
        <v>33.335900000000002</v>
      </c>
      <c r="BF890" s="3">
        <v>0.12008099999999999</v>
      </c>
      <c r="BG890" s="3">
        <v>206.661</v>
      </c>
      <c r="BI890" s="3">
        <v>33.335799999999999</v>
      </c>
      <c r="BJ890" s="3">
        <v>0.40077400000000002</v>
      </c>
      <c r="BK890" s="3">
        <v>1033.07</v>
      </c>
      <c r="BM890" s="3">
        <v>33.335799999999999</v>
      </c>
      <c r="BN890" s="3">
        <v>0.71021800000000002</v>
      </c>
      <c r="BO890" s="3">
        <v>2066.08</v>
      </c>
    </row>
    <row r="891" spans="1:67" x14ac:dyDescent="0.3">
      <c r="A891" s="3">
        <v>33.628799999999998</v>
      </c>
      <c r="B891" s="3">
        <v>2.8296000000000002E-2</v>
      </c>
      <c r="C891" s="3">
        <v>39.783099999999997</v>
      </c>
      <c r="E891" s="3">
        <v>33.628799999999998</v>
      </c>
      <c r="F891" s="3">
        <v>3.8219299999999998E-2</v>
      </c>
      <c r="G891" s="3">
        <v>65.078199999999995</v>
      </c>
      <c r="I891" s="3">
        <v>33.628799999999998</v>
      </c>
      <c r="J891" s="3">
        <v>0.108928</v>
      </c>
      <c r="K891" s="3">
        <v>325.42899999999997</v>
      </c>
      <c r="M891" s="3">
        <v>33.628599999999999</v>
      </c>
      <c r="N891" s="3">
        <v>0.18641199999999999</v>
      </c>
      <c r="O891" s="3">
        <v>650.77800000000002</v>
      </c>
      <c r="Q891" s="3">
        <v>33.628700000000002</v>
      </c>
      <c r="R891" s="3">
        <v>0.63900999999999997</v>
      </c>
      <c r="S891" s="3">
        <v>3253.96</v>
      </c>
      <c r="U891" s="3">
        <v>33.628799999999998</v>
      </c>
      <c r="V891" s="3">
        <v>1.18191</v>
      </c>
      <c r="W891" s="3">
        <v>6507.89</v>
      </c>
      <c r="Y891" s="3">
        <v>34.871899999999997</v>
      </c>
      <c r="Z891" s="3">
        <v>7.8825999999999993E-2</v>
      </c>
      <c r="AA891" s="3">
        <v>23.0779</v>
      </c>
      <c r="AC891" s="3">
        <v>34.8718</v>
      </c>
      <c r="AD891" s="3">
        <v>9.6442399999999998E-2</v>
      </c>
      <c r="AE891" s="3">
        <v>-92.848699999999994</v>
      </c>
      <c r="AG891" s="3">
        <v>34.8718</v>
      </c>
      <c r="AH891" s="3">
        <v>0.32683000000000001</v>
      </c>
      <c r="AI891" s="3">
        <v>-462.26400000000001</v>
      </c>
      <c r="AK891" s="3">
        <v>34.871899999999997</v>
      </c>
      <c r="AL891" s="3">
        <v>0.53918200000000005</v>
      </c>
      <c r="AM891" s="3">
        <v>-928.76900000000001</v>
      </c>
      <c r="AO891" s="3">
        <v>34.872</v>
      </c>
      <c r="AP891" s="3">
        <v>2.1570399999999998</v>
      </c>
      <c r="AQ891" s="3">
        <v>-4622.6099999999997</v>
      </c>
      <c r="AS891" s="3">
        <v>34.872</v>
      </c>
      <c r="AT891" s="3">
        <v>4.0787300000000002</v>
      </c>
      <c r="AU891" s="3">
        <v>-9284.69</v>
      </c>
      <c r="AW891" s="3">
        <v>33.3735</v>
      </c>
      <c r="AX891" s="3">
        <v>2.85125E-2</v>
      </c>
      <c r="AY891" s="3">
        <v>32.492400000000004</v>
      </c>
      <c r="BA891" s="3">
        <v>33.3735</v>
      </c>
      <c r="BB891" s="3">
        <v>7.4350100000000002E-2</v>
      </c>
      <c r="BC891" s="3">
        <v>112.506</v>
      </c>
      <c r="BE891" s="3">
        <v>33.3735</v>
      </c>
      <c r="BF891" s="3">
        <v>0.123975</v>
      </c>
      <c r="BG891" s="3">
        <v>225.00899999999999</v>
      </c>
      <c r="BI891" s="3">
        <v>33.373399999999997</v>
      </c>
      <c r="BJ891" s="3">
        <v>0.39917000000000002</v>
      </c>
      <c r="BK891" s="3">
        <v>1124.81</v>
      </c>
      <c r="BM891" s="3">
        <v>33.3733</v>
      </c>
      <c r="BN891" s="3">
        <v>0.71029799999999998</v>
      </c>
      <c r="BO891" s="3">
        <v>2249.6</v>
      </c>
    </row>
    <row r="892" spans="1:67" x14ac:dyDescent="0.3">
      <c r="A892" s="3">
        <v>33.666600000000003</v>
      </c>
      <c r="B892" s="3">
        <v>2.87759E-2</v>
      </c>
      <c r="C892" s="3">
        <v>40.896500000000003</v>
      </c>
      <c r="E892" s="3">
        <v>33.666800000000002</v>
      </c>
      <c r="F892" s="3">
        <v>3.8075199999999997E-2</v>
      </c>
      <c r="G892" s="3">
        <v>67.902100000000004</v>
      </c>
      <c r="I892" s="3">
        <v>33.666699999999999</v>
      </c>
      <c r="J892" s="3">
        <v>0.10783</v>
      </c>
      <c r="K892" s="3">
        <v>339.53800000000001</v>
      </c>
      <c r="M892" s="3">
        <v>33.666699999999999</v>
      </c>
      <c r="N892" s="3">
        <v>0.176539</v>
      </c>
      <c r="O892" s="3">
        <v>679.01</v>
      </c>
      <c r="Q892" s="3">
        <v>33.666699999999999</v>
      </c>
      <c r="R892" s="3">
        <v>0.638652</v>
      </c>
      <c r="S892" s="3">
        <v>3395.07</v>
      </c>
      <c r="U892" s="3">
        <v>33.666800000000002</v>
      </c>
      <c r="V892" s="3">
        <v>1.1709499999999999</v>
      </c>
      <c r="W892" s="3">
        <v>6790.08</v>
      </c>
      <c r="Y892" s="3">
        <v>34.911200000000001</v>
      </c>
      <c r="Z892" s="3">
        <v>7.7000299999999994E-2</v>
      </c>
      <c r="AA892" s="3">
        <v>31.2074</v>
      </c>
      <c r="AC892" s="3">
        <v>34.911000000000001</v>
      </c>
      <c r="AD892" s="3">
        <v>0.113234</v>
      </c>
      <c r="AE892" s="3">
        <v>-83.444500000000005</v>
      </c>
      <c r="AG892" s="3">
        <v>34.911000000000001</v>
      </c>
      <c r="AH892" s="3">
        <v>0.35574600000000001</v>
      </c>
      <c r="AI892" s="3">
        <v>-414.399</v>
      </c>
      <c r="AK892" s="3">
        <v>34.910899999999998</v>
      </c>
      <c r="AL892" s="3">
        <v>0.58975999999999995</v>
      </c>
      <c r="AM892" s="3">
        <v>-834.88400000000001</v>
      </c>
      <c r="AO892" s="3">
        <v>34.911200000000001</v>
      </c>
      <c r="AP892" s="3">
        <v>2.40509</v>
      </c>
      <c r="AQ892" s="3">
        <v>-4144.0600000000004</v>
      </c>
      <c r="AS892" s="3">
        <v>34.911099999999998</v>
      </c>
      <c r="AT892" s="3">
        <v>4.5816400000000002</v>
      </c>
      <c r="AU892" s="3">
        <v>-8344.52</v>
      </c>
      <c r="AW892" s="3">
        <v>33.411000000000001</v>
      </c>
      <c r="AX892" s="3">
        <v>3.1967299999999997E-2</v>
      </c>
      <c r="AY892" s="3">
        <v>34.262</v>
      </c>
      <c r="BA892" s="3">
        <v>33.411000000000001</v>
      </c>
      <c r="BB892" s="3">
        <v>7.4550000000000005E-2</v>
      </c>
      <c r="BC892" s="3">
        <v>121.63800000000001</v>
      </c>
      <c r="BE892" s="3">
        <v>33.411000000000001</v>
      </c>
      <c r="BF892" s="3">
        <v>0.119059</v>
      </c>
      <c r="BG892" s="3">
        <v>243.27600000000001</v>
      </c>
      <c r="BI892" s="3">
        <v>33.411000000000001</v>
      </c>
      <c r="BJ892" s="3">
        <v>0.39819500000000002</v>
      </c>
      <c r="BK892" s="3">
        <v>1216.1400000000001</v>
      </c>
      <c r="BM892" s="3">
        <v>33.411000000000001</v>
      </c>
      <c r="BN892" s="3">
        <v>0.70852800000000005</v>
      </c>
      <c r="BO892" s="3">
        <v>2432.29</v>
      </c>
    </row>
    <row r="893" spans="1:67" x14ac:dyDescent="0.3">
      <c r="A893" s="3">
        <v>33.704500000000003</v>
      </c>
      <c r="B893" s="3">
        <v>2.19705E-2</v>
      </c>
      <c r="C893" s="3">
        <v>41.951099999999997</v>
      </c>
      <c r="E893" s="3">
        <v>33.704599999999999</v>
      </c>
      <c r="F893" s="3">
        <v>3.6241299999999997E-2</v>
      </c>
      <c r="G893" s="3">
        <v>70.624899999999997</v>
      </c>
      <c r="I893" s="3">
        <v>33.704500000000003</v>
      </c>
      <c r="J893" s="3">
        <v>0.10556</v>
      </c>
      <c r="K893" s="3">
        <v>353.15899999999999</v>
      </c>
      <c r="M893" s="3">
        <v>33.704500000000003</v>
      </c>
      <c r="N893" s="3">
        <v>0.17957100000000001</v>
      </c>
      <c r="O893" s="3">
        <v>706.26099999999997</v>
      </c>
      <c r="Q893" s="3">
        <v>33.704500000000003</v>
      </c>
      <c r="R893" s="3">
        <v>0.62631300000000001</v>
      </c>
      <c r="S893" s="3">
        <v>3531.27</v>
      </c>
      <c r="U893" s="3">
        <v>33.704599999999999</v>
      </c>
      <c r="V893" s="3">
        <v>1.1518200000000001</v>
      </c>
      <c r="W893" s="3">
        <v>7062.57</v>
      </c>
      <c r="Y893" s="3">
        <v>34.950499999999998</v>
      </c>
      <c r="Z893" s="3">
        <v>7.0983599999999994E-2</v>
      </c>
      <c r="AA893" s="3">
        <v>38.121200000000002</v>
      </c>
      <c r="AC893" s="3">
        <v>34.950299999999999</v>
      </c>
      <c r="AD893" s="3">
        <v>0.11595999999999999</v>
      </c>
      <c r="AE893" s="3">
        <v>-70.876499999999993</v>
      </c>
      <c r="AG893" s="3">
        <v>34.950299999999999</v>
      </c>
      <c r="AH893" s="3">
        <v>0.37408400000000003</v>
      </c>
      <c r="AI893" s="3">
        <v>-350.80399999999997</v>
      </c>
      <c r="AK893" s="3">
        <v>34.950400000000002</v>
      </c>
      <c r="AL893" s="3">
        <v>0.63280599999999998</v>
      </c>
      <c r="AM893" s="3">
        <v>-709.3</v>
      </c>
      <c r="AO893" s="3">
        <v>34.950499999999998</v>
      </c>
      <c r="AP893" s="3">
        <v>2.6354700000000002</v>
      </c>
      <c r="AQ893" s="3">
        <v>-3508.05</v>
      </c>
      <c r="AS893" s="3">
        <v>34.950600000000001</v>
      </c>
      <c r="AT893" s="3">
        <v>5.02684</v>
      </c>
      <c r="AU893" s="3">
        <v>-7087.51</v>
      </c>
      <c r="AW893" s="3">
        <v>33.448700000000002</v>
      </c>
      <c r="AX893" s="3">
        <v>2.73149E-2</v>
      </c>
      <c r="AY893" s="3">
        <v>36.021299999999997</v>
      </c>
      <c r="BA893" s="3">
        <v>33.448700000000002</v>
      </c>
      <c r="BB893" s="3">
        <v>7.2856299999999999E-2</v>
      </c>
      <c r="BC893" s="3">
        <v>130.72900000000001</v>
      </c>
      <c r="BE893" s="3">
        <v>33.448700000000002</v>
      </c>
      <c r="BF893" s="3">
        <v>0.120962</v>
      </c>
      <c r="BG893" s="3">
        <v>261.45600000000002</v>
      </c>
      <c r="BI893" s="3">
        <v>33.448500000000003</v>
      </c>
      <c r="BJ893" s="3">
        <v>0.39744400000000002</v>
      </c>
      <c r="BK893" s="3">
        <v>1307.07</v>
      </c>
      <c r="BM893" s="3">
        <v>33.448500000000003</v>
      </c>
      <c r="BN893" s="3">
        <v>0.70876300000000003</v>
      </c>
      <c r="BO893" s="3">
        <v>2614.12</v>
      </c>
    </row>
    <row r="894" spans="1:67" x14ac:dyDescent="0.3">
      <c r="A894" s="3">
        <v>33.7423</v>
      </c>
      <c r="B894" s="3">
        <v>2.5454399999999999E-2</v>
      </c>
      <c r="C894" s="3">
        <v>42.9465</v>
      </c>
      <c r="E894" s="3">
        <v>33.7425</v>
      </c>
      <c r="F894" s="3">
        <v>3.7682500000000001E-2</v>
      </c>
      <c r="G894" s="3">
        <v>73.248099999999994</v>
      </c>
      <c r="I894" s="3">
        <v>33.7425</v>
      </c>
      <c r="J894" s="3">
        <v>0.108957</v>
      </c>
      <c r="K894" s="3">
        <v>366.27600000000001</v>
      </c>
      <c r="M894" s="3">
        <v>33.742400000000004</v>
      </c>
      <c r="N894" s="3">
        <v>0.17347099999999999</v>
      </c>
      <c r="O894" s="3">
        <v>732.49199999999996</v>
      </c>
      <c r="Q894" s="3">
        <v>33.7423</v>
      </c>
      <c r="R894" s="3">
        <v>0.61770000000000003</v>
      </c>
      <c r="S894" s="3">
        <v>3662.46</v>
      </c>
      <c r="U894" s="3">
        <v>33.7425</v>
      </c>
      <c r="V894" s="3">
        <v>1.13636</v>
      </c>
      <c r="W894" s="3">
        <v>7324.81</v>
      </c>
      <c r="Y894" s="3">
        <v>34.989699999999999</v>
      </c>
      <c r="Z894" s="3">
        <v>6.7592399999999997E-2</v>
      </c>
      <c r="AA894" s="3">
        <v>43.551000000000002</v>
      </c>
      <c r="AC894" s="3">
        <v>34.9895</v>
      </c>
      <c r="AD894" s="3">
        <v>0.12587499999999999</v>
      </c>
      <c r="AE894" s="3">
        <v>-55.619199999999999</v>
      </c>
      <c r="AG894" s="3">
        <v>34.9895</v>
      </c>
      <c r="AH894" s="3">
        <v>0.39388699999999999</v>
      </c>
      <c r="AI894" s="3">
        <v>-273.91899999999998</v>
      </c>
      <c r="AK894" s="3">
        <v>34.989699999999999</v>
      </c>
      <c r="AL894" s="3">
        <v>0.668068</v>
      </c>
      <c r="AM894" s="3">
        <v>-556.83100000000002</v>
      </c>
      <c r="AO894" s="3">
        <v>34.989699999999999</v>
      </c>
      <c r="AP894" s="3">
        <v>2.8120099999999999</v>
      </c>
      <c r="AQ894" s="3">
        <v>-2739.16</v>
      </c>
      <c r="AS894" s="3">
        <v>34.989699999999999</v>
      </c>
      <c r="AT894" s="3">
        <v>5.3891099999999996</v>
      </c>
      <c r="AU894" s="3">
        <v>-5561.92</v>
      </c>
      <c r="AW894" s="3">
        <v>33.486199999999997</v>
      </c>
      <c r="AX894" s="3">
        <v>3.3070299999999997E-2</v>
      </c>
      <c r="AY894" s="3">
        <v>37.768099999999997</v>
      </c>
      <c r="BA894" s="3">
        <v>33.486199999999997</v>
      </c>
      <c r="BB894" s="3">
        <v>7.4833399999999994E-2</v>
      </c>
      <c r="BC894" s="3">
        <v>139.77199999999999</v>
      </c>
      <c r="BE894" s="3">
        <v>33.486199999999997</v>
      </c>
      <c r="BF894" s="3">
        <v>0.11928999999999999</v>
      </c>
      <c r="BG894" s="3">
        <v>279.548</v>
      </c>
      <c r="BI894" s="3">
        <v>33.4861</v>
      </c>
      <c r="BJ894" s="3">
        <v>0.39886300000000002</v>
      </c>
      <c r="BK894" s="3">
        <v>1397.51</v>
      </c>
      <c r="BM894" s="3">
        <v>33.486199999999997</v>
      </c>
      <c r="BN894" s="3">
        <v>0.70829799999999998</v>
      </c>
      <c r="BO894" s="3">
        <v>2795.01</v>
      </c>
    </row>
    <row r="895" spans="1:67" x14ac:dyDescent="0.3">
      <c r="A895" s="3">
        <v>33.780299999999997</v>
      </c>
      <c r="B895" s="3">
        <v>2.9544399999999998E-2</v>
      </c>
      <c r="C895" s="3">
        <v>43.879300000000001</v>
      </c>
      <c r="E895" s="3">
        <v>33.780299999999997</v>
      </c>
      <c r="F895" s="3">
        <v>3.6739399999999998E-2</v>
      </c>
      <c r="G895" s="3">
        <v>75.766400000000004</v>
      </c>
      <c r="I895" s="3">
        <v>33.780299999999997</v>
      </c>
      <c r="J895" s="3">
        <v>9.9725300000000003E-2</v>
      </c>
      <c r="K895" s="3">
        <v>378.85899999999998</v>
      </c>
      <c r="M895" s="3">
        <v>33.780200000000001</v>
      </c>
      <c r="N895" s="3">
        <v>0.17486199999999999</v>
      </c>
      <c r="O895" s="3">
        <v>757.66099999999994</v>
      </c>
      <c r="Q895" s="3">
        <v>33.780200000000001</v>
      </c>
      <c r="R895" s="3">
        <v>0.61142099999999999</v>
      </c>
      <c r="S895" s="3">
        <v>3788.33</v>
      </c>
      <c r="U895" s="3">
        <v>33.780299999999997</v>
      </c>
      <c r="V895" s="3">
        <v>1.1178699999999999</v>
      </c>
      <c r="W895" s="3">
        <v>7576.78</v>
      </c>
      <c r="Y895" s="3">
        <v>35.029000000000003</v>
      </c>
      <c r="Z895" s="3">
        <v>5.7153099999999998E-2</v>
      </c>
      <c r="AA895" s="3">
        <v>47.286799999999999</v>
      </c>
      <c r="AC895" s="3">
        <v>35.028799999999997</v>
      </c>
      <c r="AD895" s="3">
        <v>0.131055</v>
      </c>
      <c r="AE895" s="3">
        <v>-38.264400000000002</v>
      </c>
      <c r="AG895" s="3">
        <v>35.028799999999997</v>
      </c>
      <c r="AH895" s="3">
        <v>0.40143800000000002</v>
      </c>
      <c r="AI895" s="3">
        <v>-186.697</v>
      </c>
      <c r="AK895" s="3">
        <v>35.0289</v>
      </c>
      <c r="AL895" s="3">
        <v>0.69999900000000004</v>
      </c>
      <c r="AM895" s="3">
        <v>-383.36099999999999</v>
      </c>
      <c r="AO895" s="3">
        <v>35.029000000000003</v>
      </c>
      <c r="AP895" s="3">
        <v>2.9512</v>
      </c>
      <c r="AQ895" s="3">
        <v>-1866.97</v>
      </c>
      <c r="AS895" s="3">
        <v>35.029000000000003</v>
      </c>
      <c r="AT895" s="3">
        <v>5.6661999999999999</v>
      </c>
      <c r="AU895" s="3">
        <v>-3826.5</v>
      </c>
      <c r="AW895" s="3">
        <v>33.523800000000001</v>
      </c>
      <c r="AX895" s="3">
        <v>2.4714699999999999E-2</v>
      </c>
      <c r="AY895" s="3">
        <v>39.500599999999999</v>
      </c>
      <c r="BA895" s="3">
        <v>33.523800000000001</v>
      </c>
      <c r="BB895" s="3">
        <v>7.2940099999999994E-2</v>
      </c>
      <c r="BC895" s="3">
        <v>148.76900000000001</v>
      </c>
      <c r="BE895" s="3">
        <v>33.523800000000001</v>
      </c>
      <c r="BF895" s="3">
        <v>0.120098</v>
      </c>
      <c r="BG895" s="3">
        <v>297.53800000000001</v>
      </c>
      <c r="BI895" s="3">
        <v>33.523699999999998</v>
      </c>
      <c r="BJ895" s="3">
        <v>0.39352999999999999</v>
      </c>
      <c r="BK895" s="3">
        <v>1487.44</v>
      </c>
      <c r="BM895" s="3">
        <v>33.523600000000002</v>
      </c>
      <c r="BN895" s="3">
        <v>0.70445999999999998</v>
      </c>
      <c r="BO895" s="3">
        <v>2974.91</v>
      </c>
    </row>
    <row r="896" spans="1:67" x14ac:dyDescent="0.3">
      <c r="A896" s="3">
        <v>33.818100000000001</v>
      </c>
      <c r="B896" s="3">
        <v>2.02595E-2</v>
      </c>
      <c r="C896" s="3">
        <v>44.748600000000003</v>
      </c>
      <c r="E896" s="3">
        <v>33.818199999999997</v>
      </c>
      <c r="F896" s="3">
        <v>3.51256E-2</v>
      </c>
      <c r="G896" s="3">
        <v>78.174800000000005</v>
      </c>
      <c r="I896" s="3">
        <v>33.818199999999997</v>
      </c>
      <c r="J896" s="3">
        <v>0.10672</v>
      </c>
      <c r="K896" s="3">
        <v>390.899</v>
      </c>
      <c r="M896" s="3">
        <v>33.817900000000002</v>
      </c>
      <c r="N896" s="3">
        <v>0.16894899999999999</v>
      </c>
      <c r="O896" s="3">
        <v>781.74199999999996</v>
      </c>
      <c r="Q896" s="3">
        <v>33.817999999999998</v>
      </c>
      <c r="R896" s="3">
        <v>0.598935</v>
      </c>
      <c r="S896" s="3">
        <v>3908.74</v>
      </c>
      <c r="U896" s="3">
        <v>33.818199999999997</v>
      </c>
      <c r="V896" s="3">
        <v>1.10259</v>
      </c>
      <c r="W896" s="3">
        <v>7817.44</v>
      </c>
      <c r="Y896" s="3">
        <v>35.068100000000001</v>
      </c>
      <c r="Z896" s="3">
        <v>5.7222700000000001E-2</v>
      </c>
      <c r="AA896" s="3">
        <v>49.185899999999997</v>
      </c>
      <c r="AC896" s="3">
        <v>35.068100000000001</v>
      </c>
      <c r="AD896" s="3">
        <v>0.13134999999999999</v>
      </c>
      <c r="AE896" s="3">
        <v>-19.476600000000001</v>
      </c>
      <c r="AG896" s="3">
        <v>35.068100000000001</v>
      </c>
      <c r="AH896" s="3">
        <v>0.41123599999999999</v>
      </c>
      <c r="AI896" s="3">
        <v>-92.492999999999995</v>
      </c>
      <c r="AK896" s="3">
        <v>35.068199999999997</v>
      </c>
      <c r="AL896" s="3">
        <v>0.71843400000000002</v>
      </c>
      <c r="AM896" s="3">
        <v>-195.53200000000001</v>
      </c>
      <c r="AO896" s="3">
        <v>35.068300000000001</v>
      </c>
      <c r="AP896" s="3">
        <v>3.0376699999999999</v>
      </c>
      <c r="AQ896" s="3">
        <v>-924.94100000000003</v>
      </c>
      <c r="AS896" s="3">
        <v>35.068300000000001</v>
      </c>
      <c r="AT896" s="3">
        <v>5.8388099999999996</v>
      </c>
      <c r="AU896" s="3">
        <v>-1947.8</v>
      </c>
      <c r="AW896" s="3">
        <v>33.561300000000003</v>
      </c>
      <c r="AX896" s="3">
        <v>3.1389399999999998E-2</v>
      </c>
      <c r="AY896" s="3">
        <v>41.218499999999999</v>
      </c>
      <c r="BA896" s="3">
        <v>33.561399999999999</v>
      </c>
      <c r="BB896" s="3">
        <v>7.2874900000000006E-2</v>
      </c>
      <c r="BC896" s="3">
        <v>157.714</v>
      </c>
      <c r="BE896" s="3">
        <v>33.561300000000003</v>
      </c>
      <c r="BF896" s="3">
        <v>0.12033099999999999</v>
      </c>
      <c r="BG896" s="3">
        <v>315.423</v>
      </c>
      <c r="BI896" s="3">
        <v>33.561300000000003</v>
      </c>
      <c r="BJ896" s="3">
        <v>0.39757799999999999</v>
      </c>
      <c r="BK896" s="3">
        <v>1576.87</v>
      </c>
      <c r="BM896" s="3">
        <v>33.561399999999999</v>
      </c>
      <c r="BN896" s="3">
        <v>0.701986</v>
      </c>
      <c r="BO896" s="3">
        <v>3153.75</v>
      </c>
    </row>
    <row r="897" spans="1:67" x14ac:dyDescent="0.3">
      <c r="A897" s="3">
        <v>33.856000000000002</v>
      </c>
      <c r="B897" s="3">
        <v>2.9200199999999999E-2</v>
      </c>
      <c r="C897" s="3">
        <v>45.553400000000003</v>
      </c>
      <c r="E897" s="3">
        <v>33.856099999999998</v>
      </c>
      <c r="F897" s="3">
        <v>3.5723299999999999E-2</v>
      </c>
      <c r="G897" s="3">
        <v>80.471800000000002</v>
      </c>
      <c r="I897" s="3">
        <v>33.856000000000002</v>
      </c>
      <c r="J897" s="3">
        <v>9.9042400000000003E-2</v>
      </c>
      <c r="K897" s="3">
        <v>402.38200000000001</v>
      </c>
      <c r="M897" s="3">
        <v>33.856000000000002</v>
      </c>
      <c r="N897" s="3">
        <v>0.1706</v>
      </c>
      <c r="O897" s="3">
        <v>804.70500000000004</v>
      </c>
      <c r="Q897" s="3">
        <v>33.856000000000002</v>
      </c>
      <c r="R897" s="3">
        <v>0.59099800000000002</v>
      </c>
      <c r="S897" s="3">
        <v>4023.55</v>
      </c>
      <c r="U897" s="3">
        <v>33.856099999999998</v>
      </c>
      <c r="V897" s="3">
        <v>1.0835600000000001</v>
      </c>
      <c r="W897" s="3">
        <v>8047.06</v>
      </c>
      <c r="Y897" s="3">
        <v>35.107399999999998</v>
      </c>
      <c r="Z897" s="3">
        <v>4.57534E-2</v>
      </c>
      <c r="AA897" s="3">
        <v>49.175600000000003</v>
      </c>
      <c r="AC897" s="3">
        <v>35.107300000000002</v>
      </c>
      <c r="AD897" s="3">
        <v>0.13025999999999999</v>
      </c>
      <c r="AE897" s="3">
        <v>2.01443E-2</v>
      </c>
      <c r="AG897" s="3">
        <v>35.107300000000002</v>
      </c>
      <c r="AH897" s="3">
        <v>0.41000300000000001</v>
      </c>
      <c r="AI897" s="3">
        <v>5.07165</v>
      </c>
      <c r="AK897" s="3">
        <v>35.107399999999998</v>
      </c>
      <c r="AL897" s="3">
        <v>0.72429500000000002</v>
      </c>
      <c r="AM897" s="3">
        <v>-0.57677599999999996</v>
      </c>
      <c r="AO897" s="3">
        <v>35.107500000000002</v>
      </c>
      <c r="AP897" s="3">
        <v>3.0733100000000002</v>
      </c>
      <c r="AQ897" s="3">
        <v>50.713799999999999</v>
      </c>
      <c r="AS897" s="3">
        <v>35.107599999999998</v>
      </c>
      <c r="AT897" s="3">
        <v>5.9191099999999999</v>
      </c>
      <c r="AU897" s="3">
        <v>1.88947</v>
      </c>
      <c r="AW897" s="3">
        <v>33.598999999999997</v>
      </c>
      <c r="AX897" s="3">
        <v>2.8568099999999999E-2</v>
      </c>
      <c r="AY897" s="3">
        <v>42.9253</v>
      </c>
      <c r="BA897" s="3">
        <v>33.598999999999997</v>
      </c>
      <c r="BB897" s="3">
        <v>7.4688299999999999E-2</v>
      </c>
      <c r="BC897" s="3">
        <v>166.59899999999999</v>
      </c>
      <c r="BE897" s="3">
        <v>33.598999999999997</v>
      </c>
      <c r="BF897" s="3">
        <v>0.120014</v>
      </c>
      <c r="BG897" s="3">
        <v>333.19200000000001</v>
      </c>
      <c r="BI897" s="3">
        <v>33.598799999999997</v>
      </c>
      <c r="BJ897" s="3">
        <v>0.39377400000000001</v>
      </c>
      <c r="BK897" s="3">
        <v>1665.77</v>
      </c>
      <c r="BM897" s="3">
        <v>33.598799999999997</v>
      </c>
      <c r="BN897" s="3">
        <v>0.70157499999999995</v>
      </c>
      <c r="BO897" s="3">
        <v>3331.49</v>
      </c>
    </row>
    <row r="898" spans="1:67" x14ac:dyDescent="0.3">
      <c r="A898" s="3">
        <v>33.893799999999999</v>
      </c>
      <c r="B898" s="3">
        <v>2.09208E-2</v>
      </c>
      <c r="C898" s="3">
        <v>46.293999999999997</v>
      </c>
      <c r="E898" s="3">
        <v>33.893999999999998</v>
      </c>
      <c r="F898" s="3">
        <v>3.4165099999999997E-2</v>
      </c>
      <c r="G898" s="3">
        <v>82.651799999999994</v>
      </c>
      <c r="I898" s="3">
        <v>33.893999999999998</v>
      </c>
      <c r="J898" s="3">
        <v>0.101254</v>
      </c>
      <c r="K898" s="3">
        <v>413.28500000000003</v>
      </c>
      <c r="M898" s="3">
        <v>33.893900000000002</v>
      </c>
      <c r="N898" s="3">
        <v>0.16200600000000001</v>
      </c>
      <c r="O898" s="3">
        <v>826.51800000000003</v>
      </c>
      <c r="Q898" s="3">
        <v>33.893799999999999</v>
      </c>
      <c r="R898" s="3">
        <v>0.58299999999999996</v>
      </c>
      <c r="S898" s="3">
        <v>4132.5200000000004</v>
      </c>
      <c r="U898" s="3">
        <v>33.893999999999998</v>
      </c>
      <c r="V898" s="3">
        <v>1.06369</v>
      </c>
      <c r="W898" s="3">
        <v>8265.1200000000008</v>
      </c>
      <c r="Y898" s="3">
        <v>35.146900000000002</v>
      </c>
      <c r="Z898" s="3">
        <v>4.0604300000000003E-2</v>
      </c>
      <c r="AA898" s="3">
        <v>47.256100000000004</v>
      </c>
      <c r="AC898" s="3">
        <v>35.146599999999999</v>
      </c>
      <c r="AD898" s="3">
        <v>0.132858</v>
      </c>
      <c r="AE898" s="3">
        <v>19.476700000000001</v>
      </c>
      <c r="AG898" s="3">
        <v>35.146599999999999</v>
      </c>
      <c r="AH898" s="3">
        <v>0.402395</v>
      </c>
      <c r="AI898" s="3">
        <v>102.25</v>
      </c>
      <c r="AK898" s="3">
        <v>35.146700000000003</v>
      </c>
      <c r="AL898" s="3">
        <v>0.71803399999999995</v>
      </c>
      <c r="AM898" s="3">
        <v>194.01599999999999</v>
      </c>
      <c r="AO898" s="3">
        <v>35.146799999999999</v>
      </c>
      <c r="AP898" s="3">
        <v>3.04508</v>
      </c>
      <c r="AQ898" s="3">
        <v>1022.49</v>
      </c>
      <c r="AS898" s="3">
        <v>35.146900000000002</v>
      </c>
      <c r="AT898" s="3">
        <v>5.8867500000000001</v>
      </c>
      <c r="AU898" s="3">
        <v>1947.66</v>
      </c>
      <c r="AW898" s="3">
        <v>33.636499999999998</v>
      </c>
      <c r="AX898" s="3">
        <v>2.9146700000000001E-2</v>
      </c>
      <c r="AY898" s="3">
        <v>44.611800000000002</v>
      </c>
      <c r="BA898" s="3">
        <v>33.636499999999998</v>
      </c>
      <c r="BB898" s="3">
        <v>7.0873900000000004E-2</v>
      </c>
      <c r="BC898" s="3">
        <v>175.422</v>
      </c>
      <c r="BE898" s="3">
        <v>33.636499999999998</v>
      </c>
      <c r="BF898" s="3">
        <v>0.118643</v>
      </c>
      <c r="BG898" s="3">
        <v>350.84800000000001</v>
      </c>
      <c r="BI898" s="3">
        <v>33.636499999999998</v>
      </c>
      <c r="BJ898" s="3">
        <v>0.39158300000000001</v>
      </c>
      <c r="BK898" s="3">
        <v>1754.04</v>
      </c>
      <c r="BM898" s="3">
        <v>33.636499999999998</v>
      </c>
      <c r="BN898" s="3">
        <v>0.69964499999999996</v>
      </c>
      <c r="BO898" s="3">
        <v>3508.05</v>
      </c>
    </row>
    <row r="899" spans="1:67" x14ac:dyDescent="0.3">
      <c r="A899" s="3">
        <v>33.931800000000003</v>
      </c>
      <c r="B899" s="3">
        <v>2.54285E-2</v>
      </c>
      <c r="C899" s="3">
        <v>46.968200000000003</v>
      </c>
      <c r="E899" s="3">
        <v>33.931800000000003</v>
      </c>
      <c r="F899" s="3">
        <v>3.3689900000000002E-2</v>
      </c>
      <c r="G899" s="3">
        <v>84.714600000000004</v>
      </c>
      <c r="I899" s="3">
        <v>33.931800000000003</v>
      </c>
      <c r="J899" s="3">
        <v>9.7508600000000001E-2</v>
      </c>
      <c r="K899" s="3">
        <v>423.589</v>
      </c>
      <c r="M899" s="3">
        <v>33.931699999999999</v>
      </c>
      <c r="N899" s="3">
        <v>0.16584699999999999</v>
      </c>
      <c r="O899" s="3">
        <v>847.13599999999997</v>
      </c>
      <c r="Q899" s="3">
        <v>33.931699999999999</v>
      </c>
      <c r="R899" s="3">
        <v>0.57079800000000003</v>
      </c>
      <c r="S899" s="3">
        <v>4235.66</v>
      </c>
      <c r="U899" s="3">
        <v>33.931800000000003</v>
      </c>
      <c r="V899" s="3">
        <v>1.0457399999999999</v>
      </c>
      <c r="W899" s="3">
        <v>8471.36</v>
      </c>
      <c r="Y899" s="3">
        <v>35.185899999999997</v>
      </c>
      <c r="Z899" s="3">
        <v>3.39712E-2</v>
      </c>
      <c r="AA899" s="3">
        <v>43.503300000000003</v>
      </c>
      <c r="AC899" s="3">
        <v>35.186</v>
      </c>
      <c r="AD899" s="3">
        <v>0.123298</v>
      </c>
      <c r="AE899" s="3">
        <v>38.145499999999998</v>
      </c>
      <c r="AG899" s="3">
        <v>35.1858</v>
      </c>
      <c r="AH899" s="3">
        <v>0.39570699999999998</v>
      </c>
      <c r="AI899" s="3">
        <v>195.30600000000001</v>
      </c>
      <c r="AK899" s="3">
        <v>35.186</v>
      </c>
      <c r="AL899" s="3">
        <v>0.69976000000000005</v>
      </c>
      <c r="AM899" s="3">
        <v>380.76600000000002</v>
      </c>
      <c r="AO899" s="3">
        <v>35.186</v>
      </c>
      <c r="AP899" s="3">
        <v>2.9748800000000002</v>
      </c>
      <c r="AQ899" s="3">
        <v>1953.07</v>
      </c>
      <c r="AS899" s="3">
        <v>35.186199999999999</v>
      </c>
      <c r="AT899" s="3">
        <v>5.7446999999999999</v>
      </c>
      <c r="AU899" s="3">
        <v>3814.74</v>
      </c>
      <c r="AW899" s="3">
        <v>33.674199999999999</v>
      </c>
      <c r="AX899" s="3">
        <v>3.0674099999999999E-2</v>
      </c>
      <c r="AY899" s="3">
        <v>46.286000000000001</v>
      </c>
      <c r="BA899" s="3">
        <v>33.674199999999999</v>
      </c>
      <c r="BB899" s="3">
        <v>7.4230400000000002E-2</v>
      </c>
      <c r="BC899" s="3">
        <v>184.18799999999999</v>
      </c>
      <c r="BE899" s="3">
        <v>33.674199999999999</v>
      </c>
      <c r="BF899" s="3">
        <v>0.118911</v>
      </c>
      <c r="BG899" s="3">
        <v>368.38499999999999</v>
      </c>
      <c r="BI899" s="3">
        <v>33.673999999999999</v>
      </c>
      <c r="BJ899" s="3">
        <v>0.39318399999999998</v>
      </c>
      <c r="BK899" s="3">
        <v>1841.69</v>
      </c>
      <c r="BM899" s="3">
        <v>33.673999999999999</v>
      </c>
      <c r="BN899" s="3">
        <v>0.69458200000000003</v>
      </c>
      <c r="BO899" s="3">
        <v>3683.36</v>
      </c>
    </row>
    <row r="900" spans="1:67" x14ac:dyDescent="0.3">
      <c r="A900" s="3">
        <v>33.9696</v>
      </c>
      <c r="B900" s="3">
        <v>2.4018899999999999E-2</v>
      </c>
      <c r="C900" s="3">
        <v>47.573300000000003</v>
      </c>
      <c r="E900" s="3">
        <v>33.969700000000003</v>
      </c>
      <c r="F900" s="3">
        <v>3.6256700000000003E-2</v>
      </c>
      <c r="G900" s="3">
        <v>86.653300000000002</v>
      </c>
      <c r="I900" s="3">
        <v>33.969700000000003</v>
      </c>
      <c r="J900" s="3">
        <v>9.7391000000000005E-2</v>
      </c>
      <c r="K900" s="3">
        <v>433.298</v>
      </c>
      <c r="M900" s="3">
        <v>33.9696</v>
      </c>
      <c r="N900" s="3">
        <v>0.15895599999999999</v>
      </c>
      <c r="O900" s="3">
        <v>866.53800000000001</v>
      </c>
      <c r="Q900" s="3">
        <v>33.969499999999996</v>
      </c>
      <c r="R900" s="3">
        <v>0.56101299999999998</v>
      </c>
      <c r="S900" s="3">
        <v>4332.67</v>
      </c>
      <c r="U900" s="3">
        <v>33.969700000000003</v>
      </c>
      <c r="V900" s="3">
        <v>1.0244899999999999</v>
      </c>
      <c r="W900" s="3">
        <v>8665.36</v>
      </c>
      <c r="Y900" s="3">
        <v>35.2254</v>
      </c>
      <c r="Z900" s="3">
        <v>2.6650299999999998E-2</v>
      </c>
      <c r="AA900" s="3">
        <v>38.057600000000001</v>
      </c>
      <c r="AC900" s="3">
        <v>35.225099999999998</v>
      </c>
      <c r="AD900" s="3">
        <v>0.120489</v>
      </c>
      <c r="AE900" s="3">
        <v>55.314999999999998</v>
      </c>
      <c r="AG900" s="3">
        <v>35.225099999999998</v>
      </c>
      <c r="AH900" s="3">
        <v>0.37469200000000003</v>
      </c>
      <c r="AI900" s="3">
        <v>280.66500000000002</v>
      </c>
      <c r="AK900" s="3">
        <v>35.225200000000001</v>
      </c>
      <c r="AL900" s="3">
        <v>0.67073199999999999</v>
      </c>
      <c r="AM900" s="3">
        <v>552.50400000000002</v>
      </c>
      <c r="AO900" s="3">
        <v>35.225299999999997</v>
      </c>
      <c r="AP900" s="3">
        <v>2.8392599999999999</v>
      </c>
      <c r="AQ900" s="3">
        <v>2806.64</v>
      </c>
      <c r="AS900" s="3">
        <v>35.225299999999997</v>
      </c>
      <c r="AT900" s="3">
        <v>5.4913999999999996</v>
      </c>
      <c r="AU900" s="3">
        <v>5531.37</v>
      </c>
      <c r="AW900" s="3">
        <v>33.7117</v>
      </c>
      <c r="AX900" s="3">
        <v>2.62644E-2</v>
      </c>
      <c r="AY900" s="3">
        <v>47.943100000000001</v>
      </c>
      <c r="BA900" s="3">
        <v>33.7117</v>
      </c>
      <c r="BB900" s="3">
        <v>7.1298100000000003E-2</v>
      </c>
      <c r="BC900" s="3">
        <v>192.89400000000001</v>
      </c>
      <c r="BE900" s="3">
        <v>33.7117</v>
      </c>
      <c r="BF900" s="3">
        <v>0.121213</v>
      </c>
      <c r="BG900" s="3">
        <v>385.77600000000001</v>
      </c>
      <c r="BI900" s="3">
        <v>33.7117</v>
      </c>
      <c r="BJ900" s="3">
        <v>0.38925700000000002</v>
      </c>
      <c r="BK900" s="3">
        <v>1928.66</v>
      </c>
      <c r="BM900" s="3">
        <v>33.7117</v>
      </c>
      <c r="BN900" s="3">
        <v>0.69820899999999997</v>
      </c>
      <c r="BO900" s="3">
        <v>3857.22</v>
      </c>
    </row>
    <row r="901" spans="1:67" x14ac:dyDescent="0.3">
      <c r="A901" s="3">
        <v>34.0075</v>
      </c>
      <c r="B901" s="3">
        <v>2.0453800000000001E-2</v>
      </c>
      <c r="C901" s="3">
        <v>48.110900000000001</v>
      </c>
      <c r="E901" s="3">
        <v>34.007599999999996</v>
      </c>
      <c r="F901" s="3">
        <v>3.0677200000000002E-2</v>
      </c>
      <c r="G901" s="3">
        <v>88.469399999999993</v>
      </c>
      <c r="I901" s="3">
        <v>34.0075</v>
      </c>
      <c r="J901" s="3">
        <v>9.4124799999999995E-2</v>
      </c>
      <c r="K901" s="3">
        <v>442.358</v>
      </c>
      <c r="M901" s="3">
        <v>34.0075</v>
      </c>
      <c r="N901" s="3">
        <v>0.15867899999999999</v>
      </c>
      <c r="O901" s="3">
        <v>884.68100000000004</v>
      </c>
      <c r="Q901" s="3">
        <v>34.0075</v>
      </c>
      <c r="R901" s="3">
        <v>0.55295300000000003</v>
      </c>
      <c r="S901" s="3">
        <v>4423.4799999999996</v>
      </c>
      <c r="U901" s="3">
        <v>34.007599999999996</v>
      </c>
      <c r="V901" s="3">
        <v>1.00508</v>
      </c>
      <c r="W901" s="3">
        <v>8846.9500000000007</v>
      </c>
      <c r="Y901" s="3">
        <v>35.264699999999998</v>
      </c>
      <c r="Z901" s="3">
        <v>2.2481899999999999E-2</v>
      </c>
      <c r="AA901" s="3">
        <v>31.1313</v>
      </c>
      <c r="AC901" s="3">
        <v>35.264499999999998</v>
      </c>
      <c r="AD901" s="3">
        <v>0.114356</v>
      </c>
      <c r="AE901" s="3">
        <v>70.316599999999994</v>
      </c>
      <c r="AG901" s="3">
        <v>35.264499999999998</v>
      </c>
      <c r="AH901" s="3">
        <v>0.35480600000000001</v>
      </c>
      <c r="AI901" s="3">
        <v>355.04599999999999</v>
      </c>
      <c r="AK901" s="3">
        <v>35.264499999999998</v>
      </c>
      <c r="AL901" s="3">
        <v>0.63444800000000001</v>
      </c>
      <c r="AM901" s="3">
        <v>702.62199999999996</v>
      </c>
      <c r="AO901" s="3">
        <v>35.264699999999998</v>
      </c>
      <c r="AP901" s="3">
        <v>2.6709800000000001</v>
      </c>
      <c r="AQ901" s="3">
        <v>3550.44</v>
      </c>
      <c r="AS901" s="3">
        <v>35.264600000000002</v>
      </c>
      <c r="AT901" s="3">
        <v>5.1550000000000002</v>
      </c>
      <c r="AU901" s="3">
        <v>7031.57</v>
      </c>
      <c r="AW901" s="3">
        <v>33.749299999999998</v>
      </c>
      <c r="AX901" s="3">
        <v>2.8899299999999999E-2</v>
      </c>
      <c r="AY901" s="3">
        <v>49.582099999999997</v>
      </c>
      <c r="BA901" s="3">
        <v>33.749400000000001</v>
      </c>
      <c r="BB901" s="3">
        <v>7.2283799999999995E-2</v>
      </c>
      <c r="BC901" s="3">
        <v>201.52199999999999</v>
      </c>
      <c r="BE901" s="3">
        <v>33.749299999999998</v>
      </c>
      <c r="BF901" s="3">
        <v>0.115249</v>
      </c>
      <c r="BG901" s="3">
        <v>403.04500000000002</v>
      </c>
      <c r="BI901" s="3">
        <v>33.749099999999999</v>
      </c>
      <c r="BJ901" s="3">
        <v>0.38972099999999998</v>
      </c>
      <c r="BK901" s="3">
        <v>2015.02</v>
      </c>
      <c r="BM901" s="3">
        <v>33.749200000000002</v>
      </c>
      <c r="BN901" s="3">
        <v>0.690276</v>
      </c>
      <c r="BO901" s="3">
        <v>4029.95</v>
      </c>
    </row>
    <row r="902" spans="1:67" x14ac:dyDescent="0.3">
      <c r="A902" s="3">
        <v>34.045299999999997</v>
      </c>
      <c r="B902" s="3">
        <v>2.30034E-2</v>
      </c>
      <c r="C902" s="3">
        <v>48.5794</v>
      </c>
      <c r="E902" s="3">
        <v>34.045499999999997</v>
      </c>
      <c r="F902" s="3">
        <v>3.29307E-2</v>
      </c>
      <c r="G902" s="3">
        <v>90.157799999999995</v>
      </c>
      <c r="I902" s="3">
        <v>34.045299999999997</v>
      </c>
      <c r="J902" s="3">
        <v>9.4369900000000007E-2</v>
      </c>
      <c r="K902" s="3">
        <v>450.80500000000001</v>
      </c>
      <c r="M902" s="3">
        <v>34.045400000000001</v>
      </c>
      <c r="N902" s="3">
        <v>0.15540799999999999</v>
      </c>
      <c r="O902" s="3">
        <v>901.56899999999996</v>
      </c>
      <c r="Q902" s="3">
        <v>34.045299999999997</v>
      </c>
      <c r="R902" s="3">
        <v>0.53686299999999998</v>
      </c>
      <c r="S902" s="3">
        <v>4507.8599999999997</v>
      </c>
      <c r="U902" s="3">
        <v>34.045499999999997</v>
      </c>
      <c r="V902" s="3">
        <v>0.98622100000000001</v>
      </c>
      <c r="W902" s="3">
        <v>9015.7800000000007</v>
      </c>
      <c r="Y902" s="3">
        <v>35.303899999999999</v>
      </c>
      <c r="Z902" s="3">
        <v>2.03757E-2</v>
      </c>
      <c r="AA902" s="3">
        <v>22.988700000000001</v>
      </c>
      <c r="AC902" s="3">
        <v>35.303699999999999</v>
      </c>
      <c r="AD902" s="3">
        <v>0.10419</v>
      </c>
      <c r="AE902" s="3">
        <v>82.577399999999997</v>
      </c>
      <c r="AG902" s="3">
        <v>35.303699999999999</v>
      </c>
      <c r="AH902" s="3">
        <v>0.326764</v>
      </c>
      <c r="AI902" s="3">
        <v>415.58800000000002</v>
      </c>
      <c r="AK902" s="3">
        <v>35.303600000000003</v>
      </c>
      <c r="AL902" s="3">
        <v>0.58082800000000001</v>
      </c>
      <c r="AM902" s="3">
        <v>825.35199999999998</v>
      </c>
      <c r="AO902" s="3">
        <v>35.303899999999999</v>
      </c>
      <c r="AP902" s="3">
        <v>2.4530099999999999</v>
      </c>
      <c r="AQ902" s="3">
        <v>4155.91</v>
      </c>
      <c r="AS902" s="3">
        <v>35.303899999999999</v>
      </c>
      <c r="AT902" s="3">
        <v>4.7317299999999998</v>
      </c>
      <c r="AU902" s="3">
        <v>8257.8799999999992</v>
      </c>
      <c r="AW902" s="3">
        <v>33.786799999999999</v>
      </c>
      <c r="AX902" s="3">
        <v>2.8598100000000001E-2</v>
      </c>
      <c r="AY902" s="3">
        <v>51.205100000000002</v>
      </c>
      <c r="BA902" s="3">
        <v>33.786799999999999</v>
      </c>
      <c r="BB902" s="3">
        <v>7.2010599999999994E-2</v>
      </c>
      <c r="BC902" s="3">
        <v>210.07900000000001</v>
      </c>
      <c r="BE902" s="3">
        <v>33.786799999999999</v>
      </c>
      <c r="BF902" s="3">
        <v>0.119048</v>
      </c>
      <c r="BG902" s="3">
        <v>420.16</v>
      </c>
      <c r="BI902" s="3">
        <v>33.786799999999999</v>
      </c>
      <c r="BJ902" s="3">
        <v>0.38670700000000002</v>
      </c>
      <c r="BK902" s="3">
        <v>2100.63</v>
      </c>
      <c r="BM902" s="3">
        <v>33.786799999999999</v>
      </c>
      <c r="BN902" s="3">
        <v>0.69017600000000001</v>
      </c>
      <c r="BO902" s="3">
        <v>4201.2299999999996</v>
      </c>
    </row>
    <row r="903" spans="1:67" x14ac:dyDescent="0.3">
      <c r="A903" s="3">
        <v>34.083100000000002</v>
      </c>
      <c r="B903" s="3">
        <v>2.37337E-2</v>
      </c>
      <c r="C903" s="3">
        <v>48.9786</v>
      </c>
      <c r="E903" s="3">
        <v>34.083300000000001</v>
      </c>
      <c r="F903" s="3">
        <v>3.0847300000000001E-2</v>
      </c>
      <c r="G903" s="3">
        <v>91.716499999999996</v>
      </c>
      <c r="I903" s="3">
        <v>34.083300000000001</v>
      </c>
      <c r="J903" s="3">
        <v>9.0460600000000002E-2</v>
      </c>
      <c r="K903" s="3">
        <v>458.596</v>
      </c>
      <c r="M903" s="3">
        <v>34.083199999999998</v>
      </c>
      <c r="N903" s="3">
        <v>0.15056800000000001</v>
      </c>
      <c r="O903" s="3">
        <v>917.16300000000001</v>
      </c>
      <c r="Q903" s="3">
        <v>34.083199999999998</v>
      </c>
      <c r="R903" s="3">
        <v>0.532605</v>
      </c>
      <c r="S903" s="3">
        <v>4585.78</v>
      </c>
      <c r="U903" s="3">
        <v>34.083300000000001</v>
      </c>
      <c r="V903" s="3">
        <v>0.96387500000000004</v>
      </c>
      <c r="W903" s="3">
        <v>9171.59</v>
      </c>
      <c r="Y903" s="3">
        <v>35.343200000000003</v>
      </c>
      <c r="Z903" s="3">
        <v>1.00155E-2</v>
      </c>
      <c r="AA903" s="3">
        <v>13.9436</v>
      </c>
      <c r="AC903" s="3">
        <v>35.343000000000004</v>
      </c>
      <c r="AD903" s="3">
        <v>9.3284199999999998E-2</v>
      </c>
      <c r="AE903" s="3">
        <v>91.629499999999993</v>
      </c>
      <c r="AG903" s="3">
        <v>35.343000000000004</v>
      </c>
      <c r="AH903" s="3">
        <v>0.29823699999999997</v>
      </c>
      <c r="AI903" s="3">
        <v>459.97399999999999</v>
      </c>
      <c r="AK903" s="3">
        <v>35.343000000000004</v>
      </c>
      <c r="AL903" s="3">
        <v>0.52732299999999999</v>
      </c>
      <c r="AM903" s="3">
        <v>915.98599999999999</v>
      </c>
      <c r="AO903" s="3">
        <v>35.343200000000003</v>
      </c>
      <c r="AP903" s="3">
        <v>2.2067800000000002</v>
      </c>
      <c r="AQ903" s="3">
        <v>4599.74</v>
      </c>
      <c r="AS903" s="3">
        <v>35.343200000000003</v>
      </c>
      <c r="AT903" s="3">
        <v>4.2530700000000001</v>
      </c>
      <c r="AU903" s="3">
        <v>9162.7800000000007</v>
      </c>
      <c r="AW903" s="3">
        <v>33.8245</v>
      </c>
      <c r="AX903" s="3">
        <v>3.0166999999999999E-2</v>
      </c>
      <c r="AY903" s="3">
        <v>52.810099999999998</v>
      </c>
      <c r="BA903" s="3">
        <v>33.8245</v>
      </c>
      <c r="BB903" s="3">
        <v>7.1213700000000005E-2</v>
      </c>
      <c r="BC903" s="3">
        <v>218.566</v>
      </c>
      <c r="BE903" s="3">
        <v>33.8245</v>
      </c>
      <c r="BF903" s="3">
        <v>0.11762400000000001</v>
      </c>
      <c r="BG903" s="3">
        <v>437.13</v>
      </c>
      <c r="BI903" s="3">
        <v>33.824300000000001</v>
      </c>
      <c r="BJ903" s="3">
        <v>0.38634400000000002</v>
      </c>
      <c r="BK903" s="3">
        <v>2185.5100000000002</v>
      </c>
      <c r="BM903" s="3">
        <v>33.824399999999997</v>
      </c>
      <c r="BN903" s="3">
        <v>0.68757299999999999</v>
      </c>
      <c r="BO903" s="3">
        <v>4370.97</v>
      </c>
    </row>
    <row r="904" spans="1:67" x14ac:dyDescent="0.3">
      <c r="A904" s="3">
        <v>34.121099999999998</v>
      </c>
      <c r="B904" s="3">
        <v>1.8574899999999998E-2</v>
      </c>
      <c r="C904" s="3">
        <v>49.306800000000003</v>
      </c>
      <c r="E904" s="3">
        <v>34.121099999999998</v>
      </c>
      <c r="F904" s="3">
        <v>3.27555E-2</v>
      </c>
      <c r="G904" s="3">
        <v>93.144599999999997</v>
      </c>
      <c r="I904" s="3">
        <v>34.121200000000002</v>
      </c>
      <c r="J904" s="3">
        <v>9.1810799999999998E-2</v>
      </c>
      <c r="K904" s="3">
        <v>465.73099999999999</v>
      </c>
      <c r="M904" s="3">
        <v>34.121000000000002</v>
      </c>
      <c r="N904" s="3">
        <v>0.14991399999999999</v>
      </c>
      <c r="O904" s="3">
        <v>931.43600000000004</v>
      </c>
      <c r="Q904" s="3">
        <v>34.121000000000002</v>
      </c>
      <c r="R904" s="3">
        <v>0.51464600000000005</v>
      </c>
      <c r="S904" s="3">
        <v>4657.05</v>
      </c>
      <c r="U904" s="3">
        <v>34.121099999999998</v>
      </c>
      <c r="V904" s="3">
        <v>0.93917600000000001</v>
      </c>
      <c r="W904" s="3">
        <v>9314.23</v>
      </c>
      <c r="Y904" s="3">
        <v>35.382399999999997</v>
      </c>
      <c r="Z904" s="3">
        <v>1.34074E-2</v>
      </c>
      <c r="AA904" s="3">
        <v>4.3434699999999999</v>
      </c>
      <c r="AC904" s="3">
        <v>35.382300000000001</v>
      </c>
      <c r="AD904" s="3">
        <v>8.8321700000000003E-2</v>
      </c>
      <c r="AE904" s="3">
        <v>97.118700000000004</v>
      </c>
      <c r="AG904" s="3">
        <v>35.382300000000001</v>
      </c>
      <c r="AH904" s="3">
        <v>0.26015899999999997</v>
      </c>
      <c r="AI904" s="3">
        <v>486.483</v>
      </c>
      <c r="AK904" s="3">
        <v>35.382399999999997</v>
      </c>
      <c r="AL904" s="3">
        <v>0.46587299999999998</v>
      </c>
      <c r="AM904" s="3">
        <v>971.04300000000001</v>
      </c>
      <c r="AO904" s="3">
        <v>35.3825</v>
      </c>
      <c r="AP904" s="3">
        <v>1.9337200000000001</v>
      </c>
      <c r="AQ904" s="3">
        <v>4864.8100000000004</v>
      </c>
      <c r="AS904" s="3">
        <v>35.3825</v>
      </c>
      <c r="AT904" s="3">
        <v>3.7239900000000001</v>
      </c>
      <c r="AU904" s="3">
        <v>9711.65</v>
      </c>
      <c r="AW904" s="3">
        <v>33.862000000000002</v>
      </c>
      <c r="AX904" s="3">
        <v>2.5951100000000001E-2</v>
      </c>
      <c r="AY904" s="3">
        <v>54.393999999999998</v>
      </c>
      <c r="BA904" s="3">
        <v>33.862000000000002</v>
      </c>
      <c r="BB904" s="3">
        <v>7.2978899999999999E-2</v>
      </c>
      <c r="BC904" s="3">
        <v>226.98099999999999</v>
      </c>
      <c r="BE904" s="3">
        <v>33.862000000000002</v>
      </c>
      <c r="BF904" s="3">
        <v>0.116773</v>
      </c>
      <c r="BG904" s="3">
        <v>453.952</v>
      </c>
      <c r="BI904" s="3">
        <v>33.862000000000002</v>
      </c>
      <c r="BJ904" s="3">
        <v>0.38416099999999997</v>
      </c>
      <c r="BK904" s="3">
        <v>2269.59</v>
      </c>
      <c r="BM904" s="3">
        <v>33.862000000000002</v>
      </c>
      <c r="BN904" s="3">
        <v>0.68588700000000002</v>
      </c>
      <c r="BO904" s="3">
        <v>4539.1000000000004</v>
      </c>
    </row>
    <row r="905" spans="1:67" x14ac:dyDescent="0.3">
      <c r="A905" s="3">
        <v>34.158999999999999</v>
      </c>
      <c r="B905" s="3">
        <v>2.3963600000000002E-2</v>
      </c>
      <c r="C905" s="3">
        <v>49.563200000000002</v>
      </c>
      <c r="E905" s="3">
        <v>34.158999999999999</v>
      </c>
      <c r="F905" s="3">
        <v>2.94185E-2</v>
      </c>
      <c r="G905" s="3">
        <v>94.435699999999997</v>
      </c>
      <c r="I905" s="3">
        <v>34.158999999999999</v>
      </c>
      <c r="J905" s="3">
        <v>8.6443699999999998E-2</v>
      </c>
      <c r="K905" s="3">
        <v>472.20100000000002</v>
      </c>
      <c r="M905" s="3">
        <v>34.158900000000003</v>
      </c>
      <c r="N905" s="3">
        <v>0.145482</v>
      </c>
      <c r="O905" s="3">
        <v>944.35</v>
      </c>
      <c r="Q905" s="3">
        <v>34.158799999999999</v>
      </c>
      <c r="R905" s="3">
        <v>0.50919800000000004</v>
      </c>
      <c r="S905" s="3">
        <v>4721.7700000000004</v>
      </c>
      <c r="U905" s="3">
        <v>34.158999999999999</v>
      </c>
      <c r="V905" s="3">
        <v>0.92402099999999998</v>
      </c>
      <c r="W905" s="3">
        <v>9443.6299999999992</v>
      </c>
      <c r="Y905" s="3">
        <v>35.421700000000001</v>
      </c>
      <c r="Z905" s="3">
        <v>1.0013599999999999E-2</v>
      </c>
      <c r="AA905" s="3">
        <v>-5.4427899999999996</v>
      </c>
      <c r="AC905" s="3">
        <v>35.421500000000002</v>
      </c>
      <c r="AD905" s="3">
        <v>7.0936299999999994E-2</v>
      </c>
      <c r="AE905" s="3">
        <v>98.837699999999998</v>
      </c>
      <c r="AG905" s="3">
        <v>35.421500000000002</v>
      </c>
      <c r="AH905" s="3">
        <v>0.22931499999999999</v>
      </c>
      <c r="AI905" s="3">
        <v>494.11099999999999</v>
      </c>
      <c r="AK905" s="3">
        <v>35.421399999999998</v>
      </c>
      <c r="AL905" s="3">
        <v>0.40196100000000001</v>
      </c>
      <c r="AM905" s="3">
        <v>988.38699999999994</v>
      </c>
      <c r="AO905" s="3">
        <v>35.421700000000001</v>
      </c>
      <c r="AP905" s="3">
        <v>1.6451499999999999</v>
      </c>
      <c r="AQ905" s="3">
        <v>4941.1099999999997</v>
      </c>
      <c r="AS905" s="3">
        <v>35.421599999999998</v>
      </c>
      <c r="AT905" s="3">
        <v>3.1629700000000001</v>
      </c>
      <c r="AU905" s="3">
        <v>9883.7000000000007</v>
      </c>
      <c r="AW905" s="3">
        <v>33.8996</v>
      </c>
      <c r="AX905" s="3">
        <v>3.0675399999999999E-2</v>
      </c>
      <c r="AY905" s="3">
        <v>55.9617</v>
      </c>
      <c r="BA905" s="3">
        <v>33.899700000000003</v>
      </c>
      <c r="BB905" s="3">
        <v>7.0260100000000006E-2</v>
      </c>
      <c r="BC905" s="3">
        <v>235.30500000000001</v>
      </c>
      <c r="BE905" s="3">
        <v>33.8996</v>
      </c>
      <c r="BF905" s="3">
        <v>0.118424</v>
      </c>
      <c r="BG905" s="3">
        <v>470.61500000000001</v>
      </c>
      <c r="BI905" s="3">
        <v>33.899500000000003</v>
      </c>
      <c r="BJ905" s="3">
        <v>0.384459</v>
      </c>
      <c r="BK905" s="3">
        <v>2352.87</v>
      </c>
      <c r="BM905" s="3">
        <v>33.899500000000003</v>
      </c>
      <c r="BN905" s="3">
        <v>0.68108599999999997</v>
      </c>
      <c r="BO905" s="3">
        <v>4705.68</v>
      </c>
    </row>
    <row r="906" spans="1:67" x14ac:dyDescent="0.3">
      <c r="A906" s="3">
        <v>34.196800000000003</v>
      </c>
      <c r="B906" s="3">
        <v>2.0842200000000002E-2</v>
      </c>
      <c r="C906" s="3">
        <v>49.749899999999997</v>
      </c>
      <c r="E906" s="3">
        <v>34.196899999999999</v>
      </c>
      <c r="F906" s="3">
        <v>3.0559200000000002E-2</v>
      </c>
      <c r="G906" s="3">
        <v>95.592799999999997</v>
      </c>
      <c r="I906" s="3">
        <v>34.196800000000003</v>
      </c>
      <c r="J906" s="3">
        <v>8.5318599999999994E-2</v>
      </c>
      <c r="K906" s="3">
        <v>477.97899999999998</v>
      </c>
      <c r="M906" s="3">
        <v>34.196800000000003</v>
      </c>
      <c r="N906" s="3">
        <v>0.144179</v>
      </c>
      <c r="O906" s="3">
        <v>955.94100000000003</v>
      </c>
      <c r="Q906" s="3">
        <v>34.196800000000003</v>
      </c>
      <c r="R906" s="3">
        <v>0.492363</v>
      </c>
      <c r="S906" s="3">
        <v>4779.66</v>
      </c>
      <c r="U906" s="3">
        <v>34.196899999999999</v>
      </c>
      <c r="V906" s="3">
        <v>0.89651499999999995</v>
      </c>
      <c r="W906" s="3">
        <v>9559.49</v>
      </c>
      <c r="Y906" s="3">
        <v>35.460999999999999</v>
      </c>
      <c r="Z906" s="4">
        <v>9.7233100000000006E-3</v>
      </c>
      <c r="AA906" s="3">
        <v>-15.039099999999999</v>
      </c>
      <c r="AC906" s="3">
        <v>35.460799999999999</v>
      </c>
      <c r="AD906" s="3">
        <v>6.3166799999999995E-2</v>
      </c>
      <c r="AE906" s="3">
        <v>96.717399999999998</v>
      </c>
      <c r="AG906" s="3">
        <v>35.460799999999999</v>
      </c>
      <c r="AH906" s="3">
        <v>0.186278</v>
      </c>
      <c r="AI906" s="3">
        <v>482.553</v>
      </c>
      <c r="AK906" s="3">
        <v>35.460900000000002</v>
      </c>
      <c r="AL906" s="3">
        <v>0.33421099999999998</v>
      </c>
      <c r="AM906" s="3">
        <v>967.35400000000004</v>
      </c>
      <c r="AO906" s="3">
        <v>35.460999999999999</v>
      </c>
      <c r="AP906" s="3">
        <v>1.35754</v>
      </c>
      <c r="AQ906" s="3">
        <v>4825.55</v>
      </c>
      <c r="AS906" s="3">
        <v>35.461100000000002</v>
      </c>
      <c r="AT906" s="3">
        <v>2.6001099999999999</v>
      </c>
      <c r="AU906" s="3">
        <v>9671.98</v>
      </c>
      <c r="AW906" s="3">
        <v>33.937199999999997</v>
      </c>
      <c r="AX906" s="3">
        <v>2.5136700000000001E-2</v>
      </c>
      <c r="AY906" s="3">
        <v>57.508400000000002</v>
      </c>
      <c r="BA906" s="3">
        <v>33.937199999999997</v>
      </c>
      <c r="BB906" s="3">
        <v>7.12898E-2</v>
      </c>
      <c r="BC906" s="3">
        <v>243.55199999999999</v>
      </c>
      <c r="BE906" s="3">
        <v>33.937199999999997</v>
      </c>
      <c r="BF906" s="3">
        <v>0.114813</v>
      </c>
      <c r="BG906" s="3">
        <v>487.09899999999999</v>
      </c>
      <c r="BI906" s="3">
        <v>33.937199999999997</v>
      </c>
      <c r="BJ906" s="3">
        <v>0.38098399999999999</v>
      </c>
      <c r="BK906" s="3">
        <v>2435.2800000000002</v>
      </c>
      <c r="BM906" s="3">
        <v>33.937199999999997</v>
      </c>
      <c r="BN906" s="3">
        <v>0.68079599999999996</v>
      </c>
      <c r="BO906" s="3">
        <v>4870.62</v>
      </c>
    </row>
    <row r="907" spans="1:67" x14ac:dyDescent="0.3">
      <c r="A907" s="3">
        <v>34.2346</v>
      </c>
      <c r="B907" s="3">
        <v>1.6652199999999999E-2</v>
      </c>
      <c r="C907" s="3">
        <v>49.864600000000003</v>
      </c>
      <c r="E907" s="3">
        <v>34.2348</v>
      </c>
      <c r="F907" s="3">
        <v>2.99882E-2</v>
      </c>
      <c r="G907" s="3">
        <v>96.612200000000001</v>
      </c>
      <c r="I907" s="3">
        <v>34.234699999999997</v>
      </c>
      <c r="J907" s="3">
        <v>8.7374800000000002E-2</v>
      </c>
      <c r="K907" s="3">
        <v>483.07600000000002</v>
      </c>
      <c r="M907" s="3">
        <v>34.234699999999997</v>
      </c>
      <c r="N907" s="3">
        <v>0.137936</v>
      </c>
      <c r="O907" s="3">
        <v>966.13400000000001</v>
      </c>
      <c r="Q907" s="3">
        <v>34.234699999999997</v>
      </c>
      <c r="R907" s="3">
        <v>0.48647200000000002</v>
      </c>
      <c r="S907" s="3">
        <v>4830.62</v>
      </c>
      <c r="U907" s="3">
        <v>34.2348</v>
      </c>
      <c r="V907" s="3">
        <v>0.87611000000000006</v>
      </c>
      <c r="W907" s="3">
        <v>9661.2800000000007</v>
      </c>
      <c r="Y907" s="3">
        <v>35.500100000000003</v>
      </c>
      <c r="Z907" s="3">
        <v>1.1596499999999999E-2</v>
      </c>
      <c r="AA907" s="3">
        <v>-24.076799999999999</v>
      </c>
      <c r="AC907" s="3">
        <v>35.500100000000003</v>
      </c>
      <c r="AD907" s="3">
        <v>5.1996399999999998E-2</v>
      </c>
      <c r="AE907" s="3">
        <v>90.848399999999998</v>
      </c>
      <c r="AG907" s="3">
        <v>35.5</v>
      </c>
      <c r="AH907" s="3">
        <v>0.15215000000000001</v>
      </c>
      <c r="AI907" s="3">
        <v>452.26299999999998</v>
      </c>
      <c r="AK907" s="3">
        <v>35.5002</v>
      </c>
      <c r="AL907" s="3">
        <v>0.27056999999999998</v>
      </c>
      <c r="AM907" s="3">
        <v>908.76800000000003</v>
      </c>
      <c r="AO907" s="3">
        <v>35.5002</v>
      </c>
      <c r="AP907" s="3">
        <v>1.0696099999999999</v>
      </c>
      <c r="AQ907" s="3">
        <v>4522.6400000000003</v>
      </c>
      <c r="AS907" s="3">
        <v>35.500399999999999</v>
      </c>
      <c r="AT907" s="3">
        <v>2.0469599999999999</v>
      </c>
      <c r="AU907" s="3">
        <v>9084.7000000000007</v>
      </c>
      <c r="AW907" s="3">
        <v>33.974800000000002</v>
      </c>
      <c r="AX907" s="3">
        <v>3.2071099999999998E-2</v>
      </c>
      <c r="AY907" s="3">
        <v>59.033799999999999</v>
      </c>
      <c r="BA907" s="3">
        <v>33.974800000000002</v>
      </c>
      <c r="BB907" s="3">
        <v>7.0034700000000005E-2</v>
      </c>
      <c r="BC907" s="3">
        <v>251.70699999999999</v>
      </c>
      <c r="BE907" s="3">
        <v>33.974800000000002</v>
      </c>
      <c r="BF907" s="3">
        <v>0.114783</v>
      </c>
      <c r="BG907" s="3">
        <v>503.423</v>
      </c>
      <c r="BI907" s="3">
        <v>33.974699999999999</v>
      </c>
      <c r="BJ907" s="3">
        <v>0.38123600000000002</v>
      </c>
      <c r="BK907" s="3">
        <v>2516.9</v>
      </c>
      <c r="BM907" s="3">
        <v>33.974699999999999</v>
      </c>
      <c r="BN907" s="3">
        <v>0.67673399999999995</v>
      </c>
      <c r="BO907" s="3">
        <v>5033.78</v>
      </c>
    </row>
    <row r="908" spans="1:67" x14ac:dyDescent="0.3">
      <c r="A908" s="3">
        <v>34.2727</v>
      </c>
      <c r="B908" s="3">
        <v>2.6714100000000001E-2</v>
      </c>
      <c r="C908" s="3">
        <v>49.906799999999997</v>
      </c>
      <c r="E908" s="3">
        <v>34.272599999999997</v>
      </c>
      <c r="F908" s="3">
        <v>2.75917E-2</v>
      </c>
      <c r="G908" s="3">
        <v>97.495500000000007</v>
      </c>
      <c r="I908" s="3">
        <v>34.272599999999997</v>
      </c>
      <c r="J908" s="3">
        <v>7.9317399999999996E-2</v>
      </c>
      <c r="K908" s="3">
        <v>487.48899999999998</v>
      </c>
      <c r="M908" s="3">
        <v>34.272500000000001</v>
      </c>
      <c r="N908" s="3">
        <v>0.13866200000000001</v>
      </c>
      <c r="O908" s="3">
        <v>974.94200000000001</v>
      </c>
      <c r="Q908" s="3">
        <v>34.272500000000001</v>
      </c>
      <c r="R908" s="3">
        <v>0.46808</v>
      </c>
      <c r="S908" s="3">
        <v>4874.7</v>
      </c>
      <c r="U908" s="3">
        <v>34.272599999999997</v>
      </c>
      <c r="V908" s="3">
        <v>0.85526400000000002</v>
      </c>
      <c r="W908" s="3">
        <v>9749.4</v>
      </c>
      <c r="Y908" s="3">
        <v>35.539499999999997</v>
      </c>
      <c r="Z908" s="3">
        <v>1.52689E-2</v>
      </c>
      <c r="AA908" s="3">
        <v>-32.208199999999998</v>
      </c>
      <c r="AC908" s="3">
        <v>35.539299999999997</v>
      </c>
      <c r="AD908" s="3">
        <v>3.8915900000000003E-2</v>
      </c>
      <c r="AE908" s="3">
        <v>81.445700000000002</v>
      </c>
      <c r="AG908" s="3">
        <v>35.539299999999997</v>
      </c>
      <c r="AH908" s="3">
        <v>0.115427</v>
      </c>
      <c r="AI908" s="3">
        <v>404.39800000000002</v>
      </c>
      <c r="AK908" s="3">
        <v>35.539400000000001</v>
      </c>
      <c r="AL908" s="3">
        <v>0.20042099999999999</v>
      </c>
      <c r="AM908" s="3">
        <v>814.88599999999997</v>
      </c>
      <c r="AO908" s="3">
        <v>35.539499999999997</v>
      </c>
      <c r="AP908" s="3">
        <v>0.80243900000000001</v>
      </c>
      <c r="AQ908" s="3">
        <v>4043.98</v>
      </c>
      <c r="AS908" s="3">
        <v>35.539499999999997</v>
      </c>
      <c r="AT908" s="3">
        <v>1.52861</v>
      </c>
      <c r="AU908" s="3">
        <v>8144.51</v>
      </c>
      <c r="AW908" s="3">
        <v>34.012300000000003</v>
      </c>
      <c r="AX908" s="3">
        <v>2.2113899999999999E-2</v>
      </c>
      <c r="AY908" s="3">
        <v>60.539400000000001</v>
      </c>
      <c r="BA908" s="3">
        <v>34.0124</v>
      </c>
      <c r="BB908" s="3">
        <v>7.18308E-2</v>
      </c>
      <c r="BC908" s="3">
        <v>259.78300000000002</v>
      </c>
      <c r="BE908" s="3">
        <v>34.012300000000003</v>
      </c>
      <c r="BF908" s="3">
        <v>0.117586</v>
      </c>
      <c r="BG908" s="3">
        <v>519.55899999999997</v>
      </c>
      <c r="BI908" s="3">
        <v>34.012300000000003</v>
      </c>
      <c r="BJ908" s="3">
        <v>0.37862699999999999</v>
      </c>
      <c r="BK908" s="3">
        <v>2597.62</v>
      </c>
      <c r="BM908" s="3">
        <v>34.0124</v>
      </c>
      <c r="BN908" s="3">
        <v>0.67044400000000004</v>
      </c>
      <c r="BO908" s="3">
        <v>5195.2</v>
      </c>
    </row>
    <row r="909" spans="1:67" x14ac:dyDescent="0.3">
      <c r="A909" s="3">
        <v>34.310400000000001</v>
      </c>
      <c r="B909" s="3">
        <v>1.4288E-2</v>
      </c>
      <c r="C909" s="3">
        <v>49.879399999999997</v>
      </c>
      <c r="E909" s="3">
        <v>34.310499999999998</v>
      </c>
      <c r="F909" s="3">
        <v>2.99174E-2</v>
      </c>
      <c r="G909" s="3">
        <v>98.235799999999998</v>
      </c>
      <c r="I909" s="3">
        <v>34.310499999999998</v>
      </c>
      <c r="J909" s="3">
        <v>8.3072499999999994E-2</v>
      </c>
      <c r="K909" s="3">
        <v>491.18900000000002</v>
      </c>
      <c r="M909" s="3">
        <v>34.310400000000001</v>
      </c>
      <c r="N909" s="3">
        <v>0.13080600000000001</v>
      </c>
      <c r="O909" s="3">
        <v>982.35599999999999</v>
      </c>
      <c r="Q909" s="3">
        <v>34.310299999999998</v>
      </c>
      <c r="R909" s="3">
        <v>0.461364</v>
      </c>
      <c r="S909" s="3">
        <v>4911.78</v>
      </c>
      <c r="U909" s="3">
        <v>34.310499999999998</v>
      </c>
      <c r="V909" s="3">
        <v>0.82814299999999996</v>
      </c>
      <c r="W909" s="3">
        <v>9823.49</v>
      </c>
      <c r="Y909" s="3">
        <v>35.578600000000002</v>
      </c>
      <c r="Z909" s="3">
        <v>1.6264199999999999E-2</v>
      </c>
      <c r="AA909" s="3">
        <v>-39.121299999999998</v>
      </c>
      <c r="AC909" s="3">
        <v>35.578600000000002</v>
      </c>
      <c r="AD909" s="3">
        <v>3.3076500000000002E-2</v>
      </c>
      <c r="AE909" s="3">
        <v>68.875600000000006</v>
      </c>
      <c r="AG909" s="3">
        <v>35.578600000000002</v>
      </c>
      <c r="AH909" s="3">
        <v>8.4277900000000003E-2</v>
      </c>
      <c r="AI909" s="3">
        <v>340.80099999999999</v>
      </c>
      <c r="AK909" s="3">
        <v>35.578699999999998</v>
      </c>
      <c r="AL909" s="3">
        <v>0.150256</v>
      </c>
      <c r="AM909" s="3">
        <v>689.29399999999998</v>
      </c>
      <c r="AO909" s="3">
        <v>35.578800000000001</v>
      </c>
      <c r="AP909" s="3">
        <v>0.553342</v>
      </c>
      <c r="AQ909" s="3">
        <v>3408.02</v>
      </c>
      <c r="AS909" s="3">
        <v>35.578800000000001</v>
      </c>
      <c r="AT909" s="3">
        <v>1.0557399999999999</v>
      </c>
      <c r="AU909" s="3">
        <v>6887.46</v>
      </c>
      <c r="AW909" s="3">
        <v>34.049999999999997</v>
      </c>
      <c r="AX909" s="3">
        <v>3.2252799999999998E-2</v>
      </c>
      <c r="AY909" s="3">
        <v>62.023000000000003</v>
      </c>
      <c r="BA909" s="3">
        <v>34.049999999999997</v>
      </c>
      <c r="BB909" s="3">
        <v>6.9151099999999993E-2</v>
      </c>
      <c r="BC909" s="3">
        <v>267.75599999999997</v>
      </c>
      <c r="BE909" s="3">
        <v>34.049999999999997</v>
      </c>
      <c r="BF909" s="3">
        <v>0.115201</v>
      </c>
      <c r="BG909" s="3">
        <v>535.51700000000005</v>
      </c>
      <c r="BI909" s="3">
        <v>34.049799999999998</v>
      </c>
      <c r="BJ909" s="3">
        <v>0.37700800000000001</v>
      </c>
      <c r="BK909" s="3">
        <v>2677.38</v>
      </c>
      <c r="BM909" s="3">
        <v>34.049799999999998</v>
      </c>
      <c r="BN909" s="3">
        <v>0.671485</v>
      </c>
      <c r="BO909" s="3">
        <v>5354.77</v>
      </c>
    </row>
    <row r="910" spans="1:67" x14ac:dyDescent="0.3">
      <c r="A910" s="3">
        <v>34.348300000000002</v>
      </c>
      <c r="B910" s="3">
        <v>2.1493100000000001E-2</v>
      </c>
      <c r="C910" s="3">
        <v>49.778399999999998</v>
      </c>
      <c r="E910" s="3">
        <v>34.348599999999998</v>
      </c>
      <c r="F910" s="3">
        <v>2.5051E-2</v>
      </c>
      <c r="G910" s="3">
        <v>98.835499999999996</v>
      </c>
      <c r="I910" s="3">
        <v>34.348300000000002</v>
      </c>
      <c r="J910" s="3">
        <v>7.69093E-2</v>
      </c>
      <c r="K910" s="3">
        <v>494.18900000000002</v>
      </c>
      <c r="M910" s="3">
        <v>34.348300000000002</v>
      </c>
      <c r="N910" s="3">
        <v>0.13344300000000001</v>
      </c>
      <c r="O910" s="3">
        <v>988.351</v>
      </c>
      <c r="Q910" s="3">
        <v>34.348300000000002</v>
      </c>
      <c r="R910" s="3">
        <v>0.44539200000000001</v>
      </c>
      <c r="S910" s="3">
        <v>4941.83</v>
      </c>
      <c r="U910" s="3">
        <v>34.348599999999998</v>
      </c>
      <c r="V910" s="3">
        <v>0.80796500000000004</v>
      </c>
      <c r="W910" s="3">
        <v>9883.6299999999992</v>
      </c>
      <c r="Y910" s="3">
        <v>35.617899999999999</v>
      </c>
      <c r="Z910" s="3">
        <v>2.9320100000000002E-2</v>
      </c>
      <c r="AA910" s="3">
        <v>-44.549599999999998</v>
      </c>
      <c r="AC910" s="3">
        <v>35.617800000000003</v>
      </c>
      <c r="AD910" s="3">
        <v>2.4632899999999999E-2</v>
      </c>
      <c r="AE910" s="3">
        <v>53.618600000000001</v>
      </c>
      <c r="AG910" s="3">
        <v>35.617800000000003</v>
      </c>
      <c r="AH910" s="3">
        <v>5.7566100000000002E-2</v>
      </c>
      <c r="AI910" s="3">
        <v>263.91500000000002</v>
      </c>
      <c r="AK910" s="3">
        <v>35.617899999999999</v>
      </c>
      <c r="AL910" s="3">
        <v>9.4404100000000005E-2</v>
      </c>
      <c r="AM910" s="3">
        <v>536.82899999999995</v>
      </c>
      <c r="AO910" s="3">
        <v>35.618000000000002</v>
      </c>
      <c r="AP910" s="3">
        <v>0.35153200000000001</v>
      </c>
      <c r="AQ910" s="3">
        <v>2639.16</v>
      </c>
      <c r="AS910" s="3">
        <v>35.618099999999998</v>
      </c>
      <c r="AT910" s="3">
        <v>0.65978599999999998</v>
      </c>
      <c r="AU910" s="3">
        <v>5361.91</v>
      </c>
      <c r="AW910" s="3">
        <v>34.087499999999999</v>
      </c>
      <c r="AX910" s="3">
        <v>2.4638299999999998E-2</v>
      </c>
      <c r="AY910" s="3">
        <v>63.484900000000003</v>
      </c>
      <c r="BA910" s="3">
        <v>34.087499999999999</v>
      </c>
      <c r="BB910" s="3">
        <v>6.8298600000000001E-2</v>
      </c>
      <c r="BC910" s="3">
        <v>275.63900000000001</v>
      </c>
      <c r="BE910" s="3">
        <v>34.087499999999999</v>
      </c>
      <c r="BF910" s="3">
        <v>0.11183</v>
      </c>
      <c r="BG910" s="3">
        <v>551.27599999999995</v>
      </c>
      <c r="BI910" s="3">
        <v>34.087499999999999</v>
      </c>
      <c r="BJ910" s="3">
        <v>0.37705699999999998</v>
      </c>
      <c r="BK910" s="3">
        <v>2756.19</v>
      </c>
      <c r="BM910" s="3">
        <v>34.087499999999999</v>
      </c>
      <c r="BN910" s="3">
        <v>0.66795099999999996</v>
      </c>
      <c r="BO910" s="3">
        <v>5512.44</v>
      </c>
    </row>
    <row r="911" spans="1:67" x14ac:dyDescent="0.3">
      <c r="A911" s="3">
        <v>34.386099999999999</v>
      </c>
      <c r="B911" s="3">
        <v>1.8376300000000002E-2</v>
      </c>
      <c r="C911" s="3">
        <v>49.607599999999998</v>
      </c>
      <c r="E911" s="3">
        <v>34.386299999999999</v>
      </c>
      <c r="F911" s="3">
        <v>2.9430399999999999E-2</v>
      </c>
      <c r="G911" s="3">
        <v>99.294200000000004</v>
      </c>
      <c r="I911" s="3">
        <v>34.386200000000002</v>
      </c>
      <c r="J911" s="3">
        <v>7.8946500000000003E-2</v>
      </c>
      <c r="K911" s="3">
        <v>496.476</v>
      </c>
      <c r="M911" s="3">
        <v>34.386200000000002</v>
      </c>
      <c r="N911" s="3">
        <v>0.12472900000000001</v>
      </c>
      <c r="O911" s="3">
        <v>992.93899999999996</v>
      </c>
      <c r="Q911" s="3">
        <v>34.386099999999999</v>
      </c>
      <c r="R911" s="3">
        <v>0.436525</v>
      </c>
      <c r="S911" s="3">
        <v>4964.8100000000004</v>
      </c>
      <c r="U911" s="3">
        <v>34.386299999999999</v>
      </c>
      <c r="V911" s="3">
        <v>0.78728200000000004</v>
      </c>
      <c r="W911" s="3">
        <v>9929.33</v>
      </c>
      <c r="Y911" s="3">
        <v>35.657400000000003</v>
      </c>
      <c r="Z911" s="3">
        <v>2.9494699999999999E-2</v>
      </c>
      <c r="AA911" s="3">
        <v>-48.286299999999997</v>
      </c>
      <c r="AC911" s="3">
        <v>35.6571</v>
      </c>
      <c r="AD911" s="3">
        <v>1.25025E-2</v>
      </c>
      <c r="AE911" s="3">
        <v>36.264699999999998</v>
      </c>
      <c r="AG911" s="3">
        <v>35.6571</v>
      </c>
      <c r="AH911" s="3">
        <v>3.09E-2</v>
      </c>
      <c r="AI911" s="3">
        <v>176.69499999999999</v>
      </c>
      <c r="AK911" s="3">
        <v>35.657200000000003</v>
      </c>
      <c r="AL911" s="3">
        <v>5.2656000000000001E-2</v>
      </c>
      <c r="AM911" s="3">
        <v>363.35700000000003</v>
      </c>
      <c r="AO911" s="3">
        <v>35.657299999999999</v>
      </c>
      <c r="AP911" s="3">
        <v>0.17615800000000001</v>
      </c>
      <c r="AQ911" s="3">
        <v>1766.95</v>
      </c>
      <c r="AS911" s="3">
        <v>35.657400000000003</v>
      </c>
      <c r="AT911" s="3">
        <v>0.33710400000000001</v>
      </c>
      <c r="AU911" s="3">
        <v>3626.43</v>
      </c>
      <c r="AW911" s="3">
        <v>34.1252</v>
      </c>
      <c r="AX911" s="3">
        <v>2.6549900000000001E-2</v>
      </c>
      <c r="AY911" s="3">
        <v>64.925200000000004</v>
      </c>
      <c r="BA911" s="3">
        <v>34.125100000000003</v>
      </c>
      <c r="BB911" s="3">
        <v>7.0688699999999993E-2</v>
      </c>
      <c r="BC911" s="3">
        <v>283.42700000000002</v>
      </c>
      <c r="BE911" s="3">
        <v>34.1252</v>
      </c>
      <c r="BF911" s="3">
        <v>0.116385</v>
      </c>
      <c r="BG911" s="3">
        <v>566.85599999999999</v>
      </c>
      <c r="BI911" s="3">
        <v>34.125</v>
      </c>
      <c r="BJ911" s="3">
        <v>0.37097400000000003</v>
      </c>
      <c r="BK911" s="3">
        <v>2834.09</v>
      </c>
      <c r="BM911" s="3">
        <v>34.125</v>
      </c>
      <c r="BN911" s="3">
        <v>0.66364599999999996</v>
      </c>
      <c r="BO911" s="3">
        <v>5668.15</v>
      </c>
    </row>
    <row r="912" spans="1:67" x14ac:dyDescent="0.3">
      <c r="A912" s="3">
        <v>34.423999999999999</v>
      </c>
      <c r="B912" s="3">
        <v>1.5832200000000001E-2</v>
      </c>
      <c r="C912" s="3">
        <v>49.364100000000001</v>
      </c>
      <c r="E912" s="3">
        <v>34.424100000000003</v>
      </c>
      <c r="F912" s="3">
        <v>2.3247799999999999E-2</v>
      </c>
      <c r="G912" s="3">
        <v>99.608400000000003</v>
      </c>
      <c r="I912" s="3">
        <v>34.424100000000003</v>
      </c>
      <c r="J912" s="3">
        <v>7.2828699999999996E-2</v>
      </c>
      <c r="K912" s="3">
        <v>498.06299999999999</v>
      </c>
      <c r="M912" s="3">
        <v>34.423999999999999</v>
      </c>
      <c r="N912" s="3">
        <v>0.12507799999999999</v>
      </c>
      <c r="O912" s="3">
        <v>996.08199999999999</v>
      </c>
      <c r="Q912" s="3">
        <v>34.423999999999999</v>
      </c>
      <c r="R912" s="3">
        <v>0.41980499999999998</v>
      </c>
      <c r="S912" s="3">
        <v>4980.42</v>
      </c>
      <c r="U912" s="3">
        <v>34.424100000000003</v>
      </c>
      <c r="V912" s="3">
        <v>0.75999799999999995</v>
      </c>
      <c r="W912" s="3">
        <v>9960.73</v>
      </c>
      <c r="Y912" s="3">
        <v>35.696599999999997</v>
      </c>
      <c r="Z912" s="3">
        <v>3.7374600000000001E-2</v>
      </c>
      <c r="AA912" s="3">
        <v>-50.185899999999997</v>
      </c>
      <c r="AC912" s="3">
        <v>35.6965</v>
      </c>
      <c r="AD912" s="3">
        <v>1.3085299999999999E-2</v>
      </c>
      <c r="AE912" s="3">
        <v>17.477699999999999</v>
      </c>
      <c r="AG912" s="3">
        <v>35.6965</v>
      </c>
      <c r="AH912" s="3">
        <v>1.67361E-2</v>
      </c>
      <c r="AI912" s="3">
        <v>82.492500000000007</v>
      </c>
      <c r="AK912" s="3">
        <v>35.6965</v>
      </c>
      <c r="AL912" s="3">
        <v>2.13583E-2</v>
      </c>
      <c r="AM912" s="3">
        <v>175.529</v>
      </c>
      <c r="AO912" s="3">
        <v>35.6967</v>
      </c>
      <c r="AP912" s="3">
        <v>6.6638000000000003E-2</v>
      </c>
      <c r="AQ912" s="3">
        <v>824.92499999999995</v>
      </c>
      <c r="AS912" s="3">
        <v>35.6967</v>
      </c>
      <c r="AT912" s="3">
        <v>0.121909</v>
      </c>
      <c r="AU912" s="3">
        <v>1747.77</v>
      </c>
      <c r="AW912" s="3">
        <v>34.162599999999998</v>
      </c>
      <c r="AX912" s="3">
        <v>2.9901899999999999E-2</v>
      </c>
      <c r="AY912" s="3">
        <v>66.341899999999995</v>
      </c>
      <c r="BA912" s="3">
        <v>34.162700000000001</v>
      </c>
      <c r="BB912" s="3">
        <v>6.9689799999999996E-2</v>
      </c>
      <c r="BC912" s="3">
        <v>291.11</v>
      </c>
      <c r="BE912" s="3">
        <v>34.162599999999998</v>
      </c>
      <c r="BF912" s="3">
        <v>0.109405</v>
      </c>
      <c r="BG912" s="3">
        <v>582.221</v>
      </c>
      <c r="BI912" s="3">
        <v>34.162700000000001</v>
      </c>
      <c r="BJ912" s="3">
        <v>0.37409500000000001</v>
      </c>
      <c r="BK912" s="3">
        <v>2910.93</v>
      </c>
      <c r="BM912" s="3">
        <v>34.162700000000001</v>
      </c>
      <c r="BN912" s="3">
        <v>0.65917800000000004</v>
      </c>
      <c r="BO912" s="3">
        <v>5821.86</v>
      </c>
    </row>
    <row r="913" spans="1:67" x14ac:dyDescent="0.3">
      <c r="A913" s="3">
        <v>34.4621</v>
      </c>
      <c r="B913" s="3">
        <v>1.8816599999999999E-2</v>
      </c>
      <c r="C913" s="3">
        <v>49.05</v>
      </c>
      <c r="E913" s="3">
        <v>34.462000000000003</v>
      </c>
      <c r="F913" s="3">
        <v>2.8485300000000002E-2</v>
      </c>
      <c r="G913" s="3">
        <v>99.784000000000006</v>
      </c>
      <c r="I913" s="3">
        <v>34.462000000000003</v>
      </c>
      <c r="J913" s="3">
        <v>7.4502299999999994E-2</v>
      </c>
      <c r="K913" s="3">
        <v>498.92</v>
      </c>
      <c r="M913" s="3">
        <v>34.4619</v>
      </c>
      <c r="N913" s="3">
        <v>0.118669</v>
      </c>
      <c r="O913" s="3">
        <v>997.822</v>
      </c>
      <c r="Q913" s="3">
        <v>34.461799999999997</v>
      </c>
      <c r="R913" s="3">
        <v>0.41403699999999999</v>
      </c>
      <c r="S913" s="3">
        <v>4989</v>
      </c>
      <c r="U913" s="3">
        <v>34.462000000000003</v>
      </c>
      <c r="V913" s="3">
        <v>0.73687899999999995</v>
      </c>
      <c r="W913" s="3">
        <v>9977.73</v>
      </c>
      <c r="Y913" s="3">
        <v>35.735900000000001</v>
      </c>
      <c r="Z913" s="3">
        <v>5.0574500000000001E-2</v>
      </c>
      <c r="AA913" s="3">
        <v>-50.176099999999998</v>
      </c>
      <c r="AC913" s="3">
        <v>35.735599999999998</v>
      </c>
      <c r="AD913" s="4">
        <v>9.8048700000000003E-3</v>
      </c>
      <c r="AE913" s="3">
        <v>-2.01891</v>
      </c>
      <c r="AG913" s="3">
        <v>35.735599999999998</v>
      </c>
      <c r="AH913" s="4">
        <v>7.0684900000000002E-3</v>
      </c>
      <c r="AI913" s="3">
        <v>-15.0725</v>
      </c>
      <c r="AK913" s="3">
        <v>35.735700000000001</v>
      </c>
      <c r="AL913" s="3">
        <v>1.37232E-2</v>
      </c>
      <c r="AM913" s="3">
        <v>-19.425000000000001</v>
      </c>
      <c r="AO913" s="3">
        <v>35.735799999999998</v>
      </c>
      <c r="AP913" s="3">
        <v>1.54521E-2</v>
      </c>
      <c r="AQ913" s="3">
        <v>-150.727</v>
      </c>
      <c r="AS913" s="3">
        <v>35.735799999999998</v>
      </c>
      <c r="AT913" s="3">
        <v>2.26734E-2</v>
      </c>
      <c r="AU913" s="3">
        <v>-201.90899999999999</v>
      </c>
      <c r="AW913" s="3">
        <v>34.200400000000002</v>
      </c>
      <c r="AX913" s="3">
        <v>2.5675E-2</v>
      </c>
      <c r="AY913" s="3">
        <v>67.734200000000001</v>
      </c>
      <c r="BA913" s="3">
        <v>34.200299999999999</v>
      </c>
      <c r="BB913" s="3">
        <v>6.8027400000000002E-2</v>
      </c>
      <c r="BC913" s="3">
        <v>298.69099999999997</v>
      </c>
      <c r="BE913" s="3">
        <v>34.200400000000002</v>
      </c>
      <c r="BF913" s="3">
        <v>0.11448700000000001</v>
      </c>
      <c r="BG913" s="3">
        <v>597.39300000000003</v>
      </c>
      <c r="BI913" s="3">
        <v>34.200099999999999</v>
      </c>
      <c r="BJ913" s="3">
        <v>0.36851099999999998</v>
      </c>
      <c r="BK913" s="3">
        <v>2986.74</v>
      </c>
      <c r="BM913" s="3">
        <v>34.200200000000002</v>
      </c>
      <c r="BN913" s="3">
        <v>0.65925</v>
      </c>
      <c r="BO913" s="3">
        <v>5973.5</v>
      </c>
    </row>
    <row r="914" spans="1:67" x14ac:dyDescent="0.3">
      <c r="A914" s="3">
        <v>34.4998</v>
      </c>
      <c r="B914" s="3">
        <v>2.1016199999999999E-2</v>
      </c>
      <c r="C914" s="3">
        <v>48.665300000000002</v>
      </c>
      <c r="E914" s="3">
        <v>34.4998</v>
      </c>
      <c r="F914" s="3">
        <v>2.2894399999999999E-2</v>
      </c>
      <c r="G914" s="3">
        <v>99.809399999999997</v>
      </c>
      <c r="I914" s="3">
        <v>34.4998</v>
      </c>
      <c r="J914" s="3">
        <v>6.7524399999999998E-2</v>
      </c>
      <c r="K914" s="3">
        <v>499.01499999999999</v>
      </c>
      <c r="M914" s="3">
        <v>34.499699999999997</v>
      </c>
      <c r="N914" s="3">
        <v>0.119922</v>
      </c>
      <c r="O914" s="3">
        <v>998.11400000000003</v>
      </c>
      <c r="Q914" s="3">
        <v>34.499699999999997</v>
      </c>
      <c r="R914" s="3">
        <v>0.39404299999999998</v>
      </c>
      <c r="S914" s="3">
        <v>4990.1899999999996</v>
      </c>
      <c r="U914" s="3">
        <v>34.4998</v>
      </c>
      <c r="V914" s="3">
        <v>0.716866</v>
      </c>
      <c r="W914" s="3">
        <v>9980.0499999999993</v>
      </c>
      <c r="Y914" s="3">
        <v>35.775199999999998</v>
      </c>
      <c r="Z914" s="3">
        <v>5.5728199999999999E-2</v>
      </c>
      <c r="AA914" s="3">
        <v>-48.255000000000003</v>
      </c>
      <c r="AC914" s="3">
        <v>35.774999999999999</v>
      </c>
      <c r="AD914" s="4">
        <v>3.16256E-3</v>
      </c>
      <c r="AE914" s="3">
        <v>-21.476600000000001</v>
      </c>
      <c r="AG914" s="3">
        <v>35.774999999999999</v>
      </c>
      <c r="AH914" s="3">
        <v>1.25183E-2</v>
      </c>
      <c r="AI914" s="3">
        <v>-112.25</v>
      </c>
      <c r="AK914" s="3">
        <v>35.774999999999999</v>
      </c>
      <c r="AL914" s="3">
        <v>1.06438E-2</v>
      </c>
      <c r="AM914" s="3">
        <v>-214.01900000000001</v>
      </c>
      <c r="AO914" s="3">
        <v>35.775199999999998</v>
      </c>
      <c r="AP914" s="3">
        <v>4.9805299999999997E-2</v>
      </c>
      <c r="AQ914" s="3">
        <v>-1122.5</v>
      </c>
      <c r="AS914" s="3">
        <v>35.775100000000002</v>
      </c>
      <c r="AT914" s="3">
        <v>8.1332799999999997E-2</v>
      </c>
      <c r="AU914" s="3">
        <v>-2147.67</v>
      </c>
      <c r="AW914" s="3">
        <v>34.2378</v>
      </c>
      <c r="AX914" s="3">
        <v>2.40485E-2</v>
      </c>
      <c r="AY914" s="3">
        <v>69.103200000000001</v>
      </c>
      <c r="BA914" s="3">
        <v>34.2378</v>
      </c>
      <c r="BB914" s="3">
        <v>6.9456799999999999E-2</v>
      </c>
      <c r="BC914" s="3">
        <v>306.173</v>
      </c>
      <c r="BE914" s="3">
        <v>34.2378</v>
      </c>
      <c r="BF914" s="3">
        <v>0.112398</v>
      </c>
      <c r="BG914" s="3">
        <v>612.34299999999996</v>
      </c>
      <c r="BI914" s="3">
        <v>34.237900000000003</v>
      </c>
      <c r="BJ914" s="3">
        <v>0.36907400000000001</v>
      </c>
      <c r="BK914" s="3">
        <v>3061.54</v>
      </c>
      <c r="BM914" s="3">
        <v>34.2378</v>
      </c>
      <c r="BN914" s="3">
        <v>0.651258</v>
      </c>
      <c r="BO914" s="3">
        <v>6123.11</v>
      </c>
    </row>
    <row r="915" spans="1:67" x14ac:dyDescent="0.3">
      <c r="A915" s="3">
        <v>34.537599999999998</v>
      </c>
      <c r="B915" s="3">
        <v>1.30548E-2</v>
      </c>
      <c r="C915" s="3">
        <v>48.210999999999999</v>
      </c>
      <c r="E915" s="3">
        <v>34.5379</v>
      </c>
      <c r="F915" s="3">
        <v>2.4976600000000002E-2</v>
      </c>
      <c r="G915" s="3">
        <v>99.695499999999996</v>
      </c>
      <c r="I915" s="3">
        <v>34.537700000000001</v>
      </c>
      <c r="J915" s="3">
        <v>7.1818000000000007E-2</v>
      </c>
      <c r="K915" s="3">
        <v>498.47300000000001</v>
      </c>
      <c r="M915" s="3">
        <v>34.537700000000001</v>
      </c>
      <c r="N915" s="3">
        <v>0.110597</v>
      </c>
      <c r="O915" s="3">
        <v>996.90099999999995</v>
      </c>
      <c r="Q915" s="3">
        <v>34.537599999999998</v>
      </c>
      <c r="R915" s="3">
        <v>0.38792199999999999</v>
      </c>
      <c r="S915" s="3">
        <v>4984.74</v>
      </c>
      <c r="U915" s="3">
        <v>34.5379</v>
      </c>
      <c r="V915" s="3">
        <v>0.68700600000000001</v>
      </c>
      <c r="W915" s="3">
        <v>9969.58</v>
      </c>
      <c r="Y915" s="3">
        <v>35.814399999999999</v>
      </c>
      <c r="Z915" s="3">
        <v>6.0874299999999999E-2</v>
      </c>
      <c r="AA915" s="3">
        <v>-44.504399999999997</v>
      </c>
      <c r="AC915" s="3">
        <v>35.8142</v>
      </c>
      <c r="AD915" s="3">
        <v>1.58435E-2</v>
      </c>
      <c r="AE915" s="3">
        <v>-40.147300000000001</v>
      </c>
      <c r="AG915" s="3">
        <v>35.8142</v>
      </c>
      <c r="AH915" s="3">
        <v>2.1713699999999999E-2</v>
      </c>
      <c r="AI915" s="3">
        <v>-205.30600000000001</v>
      </c>
      <c r="AK915" s="3">
        <v>35.814399999999999</v>
      </c>
      <c r="AL915" s="3">
        <v>4.4728200000000003E-2</v>
      </c>
      <c r="AM915" s="3">
        <v>-400.77</v>
      </c>
      <c r="AO915" s="3">
        <v>35.814399999999999</v>
      </c>
      <c r="AP915" s="3">
        <v>0.17035500000000001</v>
      </c>
      <c r="AQ915" s="3">
        <v>-2053.0500000000002</v>
      </c>
      <c r="AS915" s="3">
        <v>35.814399999999999</v>
      </c>
      <c r="AT915" s="3">
        <v>0.297848</v>
      </c>
      <c r="AU915" s="3">
        <v>-4014.71</v>
      </c>
      <c r="AW915" s="3">
        <v>34.275500000000001</v>
      </c>
      <c r="AX915" s="3">
        <v>2.92123E-2</v>
      </c>
      <c r="AY915" s="3">
        <v>70.449200000000005</v>
      </c>
      <c r="BA915" s="3">
        <v>34.275500000000001</v>
      </c>
      <c r="BB915" s="3">
        <v>6.6189200000000004E-2</v>
      </c>
      <c r="BC915" s="3">
        <v>313.541</v>
      </c>
      <c r="BE915" s="3">
        <v>34.275500000000001</v>
      </c>
      <c r="BF915" s="3">
        <v>0.11069</v>
      </c>
      <c r="BG915" s="3">
        <v>627.08100000000002</v>
      </c>
      <c r="BI915" s="3">
        <v>34.275300000000001</v>
      </c>
      <c r="BJ915" s="3">
        <v>0.36527399999999999</v>
      </c>
      <c r="BK915" s="3">
        <v>3135.23</v>
      </c>
      <c r="BM915" s="3">
        <v>34.275399999999998</v>
      </c>
      <c r="BN915" s="3">
        <v>0.650223</v>
      </c>
      <c r="BO915" s="3">
        <v>6270.44</v>
      </c>
    </row>
    <row r="916" spans="1:67" x14ac:dyDescent="0.3">
      <c r="A916" s="3">
        <v>34.575499999999998</v>
      </c>
      <c r="B916" s="3">
        <v>2.0035000000000001E-2</v>
      </c>
      <c r="C916" s="3">
        <v>47.686799999999998</v>
      </c>
      <c r="E916" s="3">
        <v>34.575600000000001</v>
      </c>
      <c r="F916" s="3">
        <v>2.3510099999999999E-2</v>
      </c>
      <c r="G916" s="3">
        <v>99.437299999999993</v>
      </c>
      <c r="I916" s="3">
        <v>34.575499999999998</v>
      </c>
      <c r="J916" s="3">
        <v>6.5029100000000006E-2</v>
      </c>
      <c r="K916" s="3">
        <v>497.18799999999999</v>
      </c>
      <c r="M916" s="3">
        <v>34.575499999999998</v>
      </c>
      <c r="N916" s="3">
        <v>0.113525</v>
      </c>
      <c r="O916" s="3">
        <v>994.37400000000002</v>
      </c>
      <c r="Q916" s="3">
        <v>34.575499999999998</v>
      </c>
      <c r="R916" s="3">
        <v>0.37183100000000002</v>
      </c>
      <c r="S916" s="3">
        <v>4971.7700000000004</v>
      </c>
      <c r="U916" s="3">
        <v>34.575600000000001</v>
      </c>
      <c r="V916" s="3">
        <v>0.66902399999999995</v>
      </c>
      <c r="W916" s="3">
        <v>9943.52</v>
      </c>
      <c r="Y916" s="3">
        <v>35.853700000000003</v>
      </c>
      <c r="Z916" s="3">
        <v>7.00432E-2</v>
      </c>
      <c r="AA916" s="3">
        <v>-39.056800000000003</v>
      </c>
      <c r="AC916" s="3">
        <v>35.853499999999997</v>
      </c>
      <c r="AD916" s="3">
        <v>1.3793400000000001E-2</v>
      </c>
      <c r="AE916" s="3">
        <v>-57.313899999999997</v>
      </c>
      <c r="AG916" s="3">
        <v>35.853499999999997</v>
      </c>
      <c r="AH916" s="3">
        <v>5.3305199999999997E-2</v>
      </c>
      <c r="AI916" s="3">
        <v>-290.66800000000001</v>
      </c>
      <c r="AK916" s="3">
        <v>35.853400000000001</v>
      </c>
      <c r="AL916" s="3">
        <v>8.7159899999999998E-2</v>
      </c>
      <c r="AM916" s="3">
        <v>-572.505</v>
      </c>
      <c r="AO916" s="3">
        <v>35.853700000000003</v>
      </c>
      <c r="AP916" s="3">
        <v>0.36575099999999999</v>
      </c>
      <c r="AQ916" s="3">
        <v>-2906.65</v>
      </c>
      <c r="AS916" s="3">
        <v>35.853700000000003</v>
      </c>
      <c r="AT916" s="3">
        <v>0.62358199999999997</v>
      </c>
      <c r="AU916" s="3">
        <v>-5731.36</v>
      </c>
      <c r="AW916" s="3">
        <v>34.313000000000002</v>
      </c>
      <c r="AX916" s="3">
        <v>2.84318E-2</v>
      </c>
      <c r="AY916" s="3">
        <v>71.767899999999997</v>
      </c>
      <c r="BA916" s="3">
        <v>34.313000000000002</v>
      </c>
      <c r="BB916" s="3">
        <v>6.7944299999999999E-2</v>
      </c>
      <c r="BC916" s="3">
        <v>320.79899999999998</v>
      </c>
      <c r="BE916" s="3">
        <v>34.313000000000002</v>
      </c>
      <c r="BF916" s="3">
        <v>0.110817</v>
      </c>
      <c r="BG916" s="3">
        <v>641.601</v>
      </c>
      <c r="BI916" s="3">
        <v>34.313000000000002</v>
      </c>
      <c r="BJ916" s="3">
        <v>0.36557200000000001</v>
      </c>
      <c r="BK916" s="3">
        <v>3207.78</v>
      </c>
      <c r="BM916" s="3">
        <v>34.313000000000002</v>
      </c>
      <c r="BN916" s="3">
        <v>0.644625</v>
      </c>
      <c r="BO916" s="3">
        <v>6415.61</v>
      </c>
    </row>
    <row r="917" spans="1:67" x14ac:dyDescent="0.3">
      <c r="A917" s="3">
        <v>34.613500000000002</v>
      </c>
      <c r="B917" s="3">
        <v>1.3095900000000001E-2</v>
      </c>
      <c r="C917" s="3">
        <v>47.094700000000003</v>
      </c>
      <c r="E917" s="3">
        <v>34.613500000000002</v>
      </c>
      <c r="F917" s="3">
        <v>2.2493099999999999E-2</v>
      </c>
      <c r="G917" s="3">
        <v>99.037400000000005</v>
      </c>
      <c r="I917" s="3">
        <v>34.613500000000002</v>
      </c>
      <c r="J917" s="3">
        <v>6.5433900000000003E-2</v>
      </c>
      <c r="K917" s="3">
        <v>495.17</v>
      </c>
      <c r="M917" s="3">
        <v>34.613399999999999</v>
      </c>
      <c r="N917" s="3">
        <v>0.105382</v>
      </c>
      <c r="O917" s="3">
        <v>990.34900000000005</v>
      </c>
      <c r="Q917" s="3">
        <v>34.613300000000002</v>
      </c>
      <c r="R917" s="3">
        <v>0.35966500000000001</v>
      </c>
      <c r="S917" s="3">
        <v>4951.8599999999997</v>
      </c>
      <c r="U917" s="3">
        <v>34.613399999999999</v>
      </c>
      <c r="V917" s="3">
        <v>0.64322599999999996</v>
      </c>
      <c r="W917" s="3">
        <v>9903.52</v>
      </c>
      <c r="Y917" s="3">
        <v>35.892800000000001</v>
      </c>
      <c r="Z917" s="3">
        <v>7.5572700000000007E-2</v>
      </c>
      <c r="AA917" s="3">
        <v>-32.1327</v>
      </c>
      <c r="AC917" s="3">
        <v>35.892800000000001</v>
      </c>
      <c r="AD917" s="3">
        <v>2.3278400000000001E-2</v>
      </c>
      <c r="AE917" s="3">
        <v>-72.316699999999997</v>
      </c>
      <c r="AG917" s="3">
        <v>35.892800000000001</v>
      </c>
      <c r="AH917" s="3">
        <v>8.1014500000000003E-2</v>
      </c>
      <c r="AI917" s="3">
        <v>-365.04399999999998</v>
      </c>
      <c r="AK917" s="3">
        <v>35.892899999999997</v>
      </c>
      <c r="AL917" s="3">
        <v>0.15093300000000001</v>
      </c>
      <c r="AM917" s="3">
        <v>-722.62300000000005</v>
      </c>
      <c r="AO917" s="3">
        <v>35.893000000000001</v>
      </c>
      <c r="AP917" s="3">
        <v>0.57821299999999998</v>
      </c>
      <c r="AQ917" s="3">
        <v>-3650.51</v>
      </c>
      <c r="AS917" s="3">
        <v>35.893000000000001</v>
      </c>
      <c r="AT917" s="3">
        <v>0.99242200000000003</v>
      </c>
      <c r="AU917" s="3">
        <v>-7231.66</v>
      </c>
      <c r="AW917" s="3">
        <v>34.350700000000003</v>
      </c>
      <c r="AX917" s="3">
        <v>2.2553199999999999E-2</v>
      </c>
      <c r="AY917" s="3">
        <v>73.062399999999997</v>
      </c>
      <c r="BA917" s="3">
        <v>34.350700000000003</v>
      </c>
      <c r="BB917" s="3">
        <v>7.0881299999999994E-2</v>
      </c>
      <c r="BC917" s="3">
        <v>327.94499999999999</v>
      </c>
      <c r="BE917" s="3">
        <v>34.350700000000003</v>
      </c>
      <c r="BF917" s="3">
        <v>0.111793</v>
      </c>
      <c r="BG917" s="3">
        <v>655.88599999999997</v>
      </c>
      <c r="BI917" s="3">
        <v>34.350499999999997</v>
      </c>
      <c r="BJ917" s="3">
        <v>0.36130299999999999</v>
      </c>
      <c r="BK917" s="3">
        <v>3279.23</v>
      </c>
      <c r="BM917" s="3">
        <v>34.350499999999997</v>
      </c>
      <c r="BN917" s="3">
        <v>0.64394300000000004</v>
      </c>
      <c r="BO917" s="3">
        <v>6558.51</v>
      </c>
    </row>
    <row r="918" spans="1:67" x14ac:dyDescent="0.3">
      <c r="A918" s="3">
        <v>34.651400000000002</v>
      </c>
      <c r="B918" s="3">
        <v>1.45778E-2</v>
      </c>
      <c r="C918" s="3">
        <v>46.435099999999998</v>
      </c>
      <c r="E918" s="3">
        <v>34.651299999999999</v>
      </c>
      <c r="F918" s="3">
        <v>2.3640999999999999E-2</v>
      </c>
      <c r="G918" s="3">
        <v>98.493499999999997</v>
      </c>
      <c r="I918" s="3">
        <v>34.651299999999999</v>
      </c>
      <c r="J918" s="3">
        <v>6.2751799999999996E-2</v>
      </c>
      <c r="K918" s="3">
        <v>492.46100000000001</v>
      </c>
      <c r="M918" s="3">
        <v>34.651200000000003</v>
      </c>
      <c r="N918" s="3">
        <v>0.104272</v>
      </c>
      <c r="O918" s="3">
        <v>984.91</v>
      </c>
      <c r="Q918" s="3">
        <v>34.651200000000003</v>
      </c>
      <c r="R918" s="3">
        <v>0.34764099999999998</v>
      </c>
      <c r="S918" s="3">
        <v>4924.55</v>
      </c>
      <c r="U918" s="3">
        <v>34.651299999999999</v>
      </c>
      <c r="V918" s="3">
        <v>0.61975899999999995</v>
      </c>
      <c r="W918" s="3">
        <v>9849.23</v>
      </c>
      <c r="Y918" s="3">
        <v>35.932200000000002</v>
      </c>
      <c r="Z918" s="3">
        <v>7.6358099999999998E-2</v>
      </c>
      <c r="AA918" s="3">
        <v>-23.987500000000001</v>
      </c>
      <c r="AC918" s="3">
        <v>35.932000000000002</v>
      </c>
      <c r="AD918" s="3">
        <v>3.3385400000000003E-2</v>
      </c>
      <c r="AE918" s="3">
        <v>-84.578400000000002</v>
      </c>
      <c r="AG918" s="3">
        <v>35.932000000000002</v>
      </c>
      <c r="AH918" s="3">
        <v>0.12881699999999999</v>
      </c>
      <c r="AI918" s="3">
        <v>-425.59100000000001</v>
      </c>
      <c r="AK918" s="3">
        <v>35.931899999999999</v>
      </c>
      <c r="AL918" s="3">
        <v>0.225553</v>
      </c>
      <c r="AM918" s="3">
        <v>-845.35400000000004</v>
      </c>
      <c r="AO918" s="3">
        <v>35.932200000000002</v>
      </c>
      <c r="AP918" s="3">
        <v>0.81032000000000004</v>
      </c>
      <c r="AQ918" s="3">
        <v>-4255.88</v>
      </c>
      <c r="AS918" s="3">
        <v>35.932099999999998</v>
      </c>
      <c r="AT918" s="3">
        <v>1.41109</v>
      </c>
      <c r="AU918" s="3">
        <v>-8457.67</v>
      </c>
      <c r="AW918" s="3">
        <v>34.388199999999998</v>
      </c>
      <c r="AX918" s="3">
        <v>3.0456E-2</v>
      </c>
      <c r="AY918" s="3">
        <v>74.329700000000003</v>
      </c>
      <c r="BA918" s="3">
        <v>34.388100000000001</v>
      </c>
      <c r="BB918" s="3">
        <v>6.33996E-2</v>
      </c>
      <c r="BC918" s="3">
        <v>334.96600000000001</v>
      </c>
      <c r="BE918" s="3">
        <v>34.388199999999998</v>
      </c>
      <c r="BF918" s="3">
        <v>0.111291</v>
      </c>
      <c r="BG918" s="3">
        <v>669.94899999999996</v>
      </c>
      <c r="BI918" s="3">
        <v>34.388199999999998</v>
      </c>
      <c r="BJ918" s="3">
        <v>0.36035800000000001</v>
      </c>
      <c r="BK918" s="3">
        <v>3349.53</v>
      </c>
      <c r="BM918" s="3">
        <v>34.388100000000001</v>
      </c>
      <c r="BN918" s="3">
        <v>0.63741599999999998</v>
      </c>
      <c r="BO918" s="3">
        <v>6699.08</v>
      </c>
    </row>
    <row r="919" spans="1:67" x14ac:dyDescent="0.3">
      <c r="A919" s="3">
        <v>34.6892</v>
      </c>
      <c r="B919" s="3">
        <v>1.9099499999999998E-2</v>
      </c>
      <c r="C919" s="3">
        <v>45.707900000000002</v>
      </c>
      <c r="E919" s="3">
        <v>34.689399999999999</v>
      </c>
      <c r="F919" s="3">
        <v>2.0531600000000001E-2</v>
      </c>
      <c r="G919" s="3">
        <v>97.809799999999996</v>
      </c>
      <c r="I919" s="3">
        <v>34.689100000000003</v>
      </c>
      <c r="J919" s="3">
        <v>5.9380099999999998E-2</v>
      </c>
      <c r="K919" s="3">
        <v>489.03199999999998</v>
      </c>
      <c r="M919" s="3">
        <v>34.6892</v>
      </c>
      <c r="N919" s="3">
        <v>9.9731500000000001E-2</v>
      </c>
      <c r="O919" s="3">
        <v>978.08799999999997</v>
      </c>
      <c r="Q919" s="3">
        <v>34.689100000000003</v>
      </c>
      <c r="R919" s="3">
        <v>0.33390599999999998</v>
      </c>
      <c r="S919" s="3">
        <v>4890.3999999999996</v>
      </c>
      <c r="U919" s="3">
        <v>34.689399999999999</v>
      </c>
      <c r="V919" s="3">
        <v>0.59445899999999996</v>
      </c>
      <c r="W919" s="3">
        <v>9780.7900000000009</v>
      </c>
      <c r="Y919" s="3">
        <v>35.971499999999999</v>
      </c>
      <c r="Z919" s="3">
        <v>8.5922200000000004E-2</v>
      </c>
      <c r="AA919" s="3">
        <v>-14.9422</v>
      </c>
      <c r="AC919" s="3">
        <v>35.971299999999999</v>
      </c>
      <c r="AD919" s="3">
        <v>4.8829900000000002E-2</v>
      </c>
      <c r="AE919" s="3">
        <v>-93.626400000000004</v>
      </c>
      <c r="AG919" s="3">
        <v>35.971299999999999</v>
      </c>
      <c r="AH919" s="3">
        <v>0.17317299999999999</v>
      </c>
      <c r="AI919" s="3">
        <v>-469.96899999999999</v>
      </c>
      <c r="AK919" s="3">
        <v>35.971400000000003</v>
      </c>
      <c r="AL919" s="3">
        <v>0.29680800000000002</v>
      </c>
      <c r="AM919" s="3">
        <v>-935.99900000000002</v>
      </c>
      <c r="AO919" s="3">
        <v>35.971499999999999</v>
      </c>
      <c r="AP919" s="3">
        <v>1.0536300000000001</v>
      </c>
      <c r="AQ919" s="3">
        <v>-4699.66</v>
      </c>
      <c r="AS919" s="3">
        <v>35.971600000000002</v>
      </c>
      <c r="AT919" s="3">
        <v>1.89537</v>
      </c>
      <c r="AU919" s="3">
        <v>-9362.7900000000009</v>
      </c>
      <c r="AW919" s="3">
        <v>34.425800000000002</v>
      </c>
      <c r="AX919" s="3">
        <v>2.1228E-2</v>
      </c>
      <c r="AY919" s="3">
        <v>75.573499999999996</v>
      </c>
      <c r="BA919" s="3">
        <v>34.425800000000002</v>
      </c>
      <c r="BB919" s="3">
        <v>6.9198800000000005E-2</v>
      </c>
      <c r="BC919" s="3">
        <v>341.88200000000001</v>
      </c>
      <c r="BE919" s="3">
        <v>34.425800000000002</v>
      </c>
      <c r="BF919" s="3">
        <v>0.11007</v>
      </c>
      <c r="BG919" s="3">
        <v>683.76900000000001</v>
      </c>
      <c r="BI919" s="3">
        <v>34.425699999999999</v>
      </c>
      <c r="BJ919" s="3">
        <v>0.35904700000000001</v>
      </c>
      <c r="BK919" s="3">
        <v>3418.78</v>
      </c>
      <c r="BM919" s="3">
        <v>34.425699999999999</v>
      </c>
      <c r="BN919" s="3">
        <v>0.63168599999999997</v>
      </c>
      <c r="BO919" s="3">
        <v>6837.58</v>
      </c>
    </row>
    <row r="920" spans="1:67" x14ac:dyDescent="0.3">
      <c r="A920" s="3">
        <v>34.726900000000001</v>
      </c>
      <c r="B920" s="3">
        <v>1.1831899999999999E-2</v>
      </c>
      <c r="C920" s="3">
        <v>44.916200000000003</v>
      </c>
      <c r="E920" s="3">
        <v>34.727200000000003</v>
      </c>
      <c r="F920" s="3">
        <v>2.1038100000000001E-2</v>
      </c>
      <c r="G920" s="3">
        <v>96.982600000000005</v>
      </c>
      <c r="I920" s="3">
        <v>34.726999999999997</v>
      </c>
      <c r="J920" s="3">
        <v>5.9986299999999999E-2</v>
      </c>
      <c r="K920" s="3">
        <v>484.90899999999999</v>
      </c>
      <c r="M920" s="3">
        <v>34.726999999999997</v>
      </c>
      <c r="N920" s="3">
        <v>9.8294199999999998E-2</v>
      </c>
      <c r="O920" s="3">
        <v>969.83299999999997</v>
      </c>
      <c r="Q920" s="3">
        <v>34.726999999999997</v>
      </c>
      <c r="R920" s="3">
        <v>0.32305899999999999</v>
      </c>
      <c r="S920" s="3">
        <v>4849.1899999999996</v>
      </c>
      <c r="U920" s="3">
        <v>34.727200000000003</v>
      </c>
      <c r="V920" s="3">
        <v>0.57529399999999997</v>
      </c>
      <c r="W920" s="3">
        <v>9698.3799999999992</v>
      </c>
      <c r="Y920" s="3">
        <v>36.010599999999997</v>
      </c>
      <c r="Z920" s="3">
        <v>8.0849599999999994E-2</v>
      </c>
      <c r="AA920" s="3">
        <v>-5.3423499999999997</v>
      </c>
      <c r="AC920" s="3">
        <v>36.010599999999997</v>
      </c>
      <c r="AD920" s="3">
        <v>5.6101999999999999E-2</v>
      </c>
      <c r="AE920" s="3">
        <v>-99.117500000000007</v>
      </c>
      <c r="AG920" s="3">
        <v>36.0105</v>
      </c>
      <c r="AH920" s="3">
        <v>0.216837</v>
      </c>
      <c r="AI920" s="3">
        <v>-496.48700000000002</v>
      </c>
      <c r="AK920" s="3">
        <v>36.0107</v>
      </c>
      <c r="AL920" s="3">
        <v>0.36446000000000001</v>
      </c>
      <c r="AM920" s="3">
        <v>-991.03499999999997</v>
      </c>
      <c r="AO920" s="3">
        <v>36.0107</v>
      </c>
      <c r="AP920" s="3">
        <v>1.31945</v>
      </c>
      <c r="AQ920" s="3">
        <v>-4964.8599999999997</v>
      </c>
      <c r="AS920" s="3">
        <v>36.010899999999999</v>
      </c>
      <c r="AT920" s="3">
        <v>2.4312800000000001</v>
      </c>
      <c r="AU920" s="3">
        <v>-9911.74</v>
      </c>
      <c r="AW920" s="3">
        <v>34.4634</v>
      </c>
      <c r="AX920" s="3">
        <v>2.8564099999999999E-2</v>
      </c>
      <c r="AY920" s="3">
        <v>76.788300000000007</v>
      </c>
      <c r="BA920" s="3">
        <v>34.463299999999997</v>
      </c>
      <c r="BB920" s="3">
        <v>6.2336900000000001E-2</v>
      </c>
      <c r="BC920" s="3">
        <v>348.67</v>
      </c>
      <c r="BE920" s="3">
        <v>34.4634</v>
      </c>
      <c r="BF920" s="3">
        <v>0.107407</v>
      </c>
      <c r="BG920" s="3">
        <v>697.34100000000001</v>
      </c>
      <c r="BI920" s="3">
        <v>34.463299999999997</v>
      </c>
      <c r="BJ920" s="3">
        <v>0.35503899999999999</v>
      </c>
      <c r="BK920" s="3">
        <v>3486.49</v>
      </c>
      <c r="BM920" s="3">
        <v>34.463299999999997</v>
      </c>
      <c r="BN920" s="3">
        <v>0.63261400000000001</v>
      </c>
      <c r="BO920" s="3">
        <v>6973.04</v>
      </c>
    </row>
    <row r="921" spans="1:67" x14ac:dyDescent="0.3">
      <c r="A921" s="3">
        <v>34.764800000000001</v>
      </c>
      <c r="B921" s="3">
        <v>1.6797300000000001E-2</v>
      </c>
      <c r="C921" s="3">
        <v>44.058999999999997</v>
      </c>
      <c r="E921" s="3">
        <v>34.764899999999997</v>
      </c>
      <c r="F921" s="3">
        <v>1.9631599999999999E-2</v>
      </c>
      <c r="G921" s="3">
        <v>96.018100000000004</v>
      </c>
      <c r="I921" s="3">
        <v>34.765000000000001</v>
      </c>
      <c r="J921" s="3">
        <v>5.4623999999999999E-2</v>
      </c>
      <c r="K921" s="3">
        <v>480.07299999999998</v>
      </c>
      <c r="M921" s="3">
        <v>34.764800000000001</v>
      </c>
      <c r="N921" s="3">
        <v>9.2224600000000004E-2</v>
      </c>
      <c r="O921" s="3">
        <v>960.19399999999996</v>
      </c>
      <c r="Q921" s="3">
        <v>34.764800000000001</v>
      </c>
      <c r="R921" s="3">
        <v>0.309535</v>
      </c>
      <c r="S921" s="3">
        <v>4800.9399999999996</v>
      </c>
      <c r="U921" s="3">
        <v>34.765099999999997</v>
      </c>
      <c r="V921" s="3">
        <v>0.54806999999999995</v>
      </c>
      <c r="W921" s="3">
        <v>9601.85</v>
      </c>
      <c r="Y921" s="3">
        <v>36.049999999999997</v>
      </c>
      <c r="Z921" s="3">
        <v>8.2766900000000004E-2</v>
      </c>
      <c r="AA921" s="3">
        <v>4.4435500000000001</v>
      </c>
      <c r="AC921" s="3">
        <v>36.049799999999998</v>
      </c>
      <c r="AD921" s="3">
        <v>7.8390799999999997E-2</v>
      </c>
      <c r="AE921" s="3">
        <v>-100.836</v>
      </c>
      <c r="AG921" s="3">
        <v>36.049799999999998</v>
      </c>
      <c r="AH921" s="3">
        <v>0.257386</v>
      </c>
      <c r="AI921" s="3">
        <v>-504.113</v>
      </c>
      <c r="AK921" s="3">
        <v>36.049900000000001</v>
      </c>
      <c r="AL921" s="3">
        <v>0.43012699999999998</v>
      </c>
      <c r="AM921" s="3">
        <v>-1008.39</v>
      </c>
      <c r="AO921" s="3">
        <v>36.049999999999997</v>
      </c>
      <c r="AP921" s="3">
        <v>1.60318</v>
      </c>
      <c r="AQ921" s="3">
        <v>-5041.07</v>
      </c>
      <c r="AS921" s="3">
        <v>36.049999999999997</v>
      </c>
      <c r="AT921" s="3">
        <v>2.9817399999999998</v>
      </c>
      <c r="AU921" s="3">
        <v>-10083.799999999999</v>
      </c>
      <c r="AW921" s="3">
        <v>34.500799999999998</v>
      </c>
      <c r="AX921" s="3">
        <v>2.47992E-2</v>
      </c>
      <c r="AY921" s="3">
        <v>77.977099999999993</v>
      </c>
      <c r="BA921" s="3">
        <v>34.500999999999998</v>
      </c>
      <c r="BB921" s="3">
        <v>6.8961900000000007E-2</v>
      </c>
      <c r="BC921" s="3">
        <v>355.33100000000002</v>
      </c>
      <c r="BE921" s="3">
        <v>34.500999999999998</v>
      </c>
      <c r="BF921" s="3">
        <v>0.106545</v>
      </c>
      <c r="BG921" s="3">
        <v>710.67700000000002</v>
      </c>
      <c r="BI921" s="3">
        <v>34.500900000000001</v>
      </c>
      <c r="BJ921" s="3">
        <v>0.35292299999999999</v>
      </c>
      <c r="BK921" s="3">
        <v>3553.19</v>
      </c>
      <c r="BM921" s="3">
        <v>34.500799999999998</v>
      </c>
      <c r="BN921" s="3">
        <v>0.62546000000000002</v>
      </c>
      <c r="BO921" s="3">
        <v>7106.37</v>
      </c>
    </row>
    <row r="922" spans="1:67" x14ac:dyDescent="0.3">
      <c r="A922" s="3">
        <v>34.802900000000001</v>
      </c>
      <c r="B922" s="3">
        <v>1.25656E-2</v>
      </c>
      <c r="C922" s="3">
        <v>43.1387</v>
      </c>
      <c r="E922" s="3">
        <v>34.802799999999998</v>
      </c>
      <c r="F922" s="3">
        <v>1.9001400000000002E-2</v>
      </c>
      <c r="G922" s="3">
        <v>94.917000000000002</v>
      </c>
      <c r="I922" s="3">
        <v>34.802799999999998</v>
      </c>
      <c r="J922" s="3">
        <v>5.4677700000000003E-2</v>
      </c>
      <c r="K922" s="3">
        <v>474.57100000000003</v>
      </c>
      <c r="M922" s="3">
        <v>34.802700000000002</v>
      </c>
      <c r="N922" s="3">
        <v>8.9671699999999993E-2</v>
      </c>
      <c r="O922" s="3">
        <v>949.16</v>
      </c>
      <c r="Q922" s="3">
        <v>34.802599999999998</v>
      </c>
      <c r="R922" s="3">
        <v>0.29660700000000001</v>
      </c>
      <c r="S922" s="3">
        <v>4745.78</v>
      </c>
      <c r="U922" s="3">
        <v>34.802799999999998</v>
      </c>
      <c r="V922" s="3">
        <v>0.52684799999999998</v>
      </c>
      <c r="W922" s="3">
        <v>9491.76</v>
      </c>
      <c r="Y922" s="3">
        <v>36.089399999999998</v>
      </c>
      <c r="Z922" s="3">
        <v>8.3663000000000001E-2</v>
      </c>
      <c r="AA922" s="3">
        <v>14.0396</v>
      </c>
      <c r="AC922" s="3">
        <v>36.089100000000002</v>
      </c>
      <c r="AD922" s="3">
        <v>8.4573400000000007E-2</v>
      </c>
      <c r="AE922" s="3">
        <v>-98.721000000000004</v>
      </c>
      <c r="AG922" s="3">
        <v>36.089100000000002</v>
      </c>
      <c r="AH922" s="3">
        <v>0.29626599999999997</v>
      </c>
      <c r="AI922" s="3">
        <v>-492.55799999999999</v>
      </c>
      <c r="AK922" s="3">
        <v>36.089199999999998</v>
      </c>
      <c r="AL922" s="3">
        <v>0.48804700000000001</v>
      </c>
      <c r="AM922" s="3">
        <v>-987.35400000000004</v>
      </c>
      <c r="AO922" s="3">
        <v>36.089300000000001</v>
      </c>
      <c r="AP922" s="3">
        <v>1.8886000000000001</v>
      </c>
      <c r="AQ922" s="3">
        <v>-4925.55</v>
      </c>
      <c r="AS922" s="3">
        <v>36.089300000000001</v>
      </c>
      <c r="AT922" s="3">
        <v>3.5403899999999999</v>
      </c>
      <c r="AU922" s="3">
        <v>-9872.08</v>
      </c>
      <c r="AW922" s="3">
        <v>34.538499999999999</v>
      </c>
      <c r="AX922" s="3">
        <v>2.79054E-2</v>
      </c>
      <c r="AY922" s="3">
        <v>79.138000000000005</v>
      </c>
      <c r="BA922" s="3">
        <v>34.538499999999999</v>
      </c>
      <c r="BB922" s="3">
        <v>6.5004599999999996E-2</v>
      </c>
      <c r="BC922" s="3">
        <v>361.87900000000002</v>
      </c>
      <c r="BE922" s="3">
        <v>34.538499999999999</v>
      </c>
      <c r="BF922" s="3">
        <v>0.11211599999999999</v>
      </c>
      <c r="BG922" s="3">
        <v>723.76900000000001</v>
      </c>
      <c r="BI922" s="3">
        <v>34.538499999999999</v>
      </c>
      <c r="BJ922" s="3">
        <v>0.352269</v>
      </c>
      <c r="BK922" s="3">
        <v>3618.56</v>
      </c>
      <c r="BM922" s="3">
        <v>34.538499999999999</v>
      </c>
      <c r="BN922" s="3">
        <v>0.61938000000000004</v>
      </c>
      <c r="BO922" s="3">
        <v>7237.22</v>
      </c>
    </row>
    <row r="923" spans="1:67" x14ac:dyDescent="0.3">
      <c r="A923" s="3">
        <v>34.840699999999998</v>
      </c>
      <c r="B923" s="3">
        <v>1.4227E-2</v>
      </c>
      <c r="C923" s="3">
        <v>42.156300000000002</v>
      </c>
      <c r="E923" s="3">
        <v>34.840600000000002</v>
      </c>
      <c r="F923" s="3">
        <v>1.6729899999999999E-2</v>
      </c>
      <c r="G923" s="3">
        <v>93.678899999999999</v>
      </c>
      <c r="I923" s="3">
        <v>34.840600000000002</v>
      </c>
      <c r="J923" s="3">
        <v>5.1335899999999997E-2</v>
      </c>
      <c r="K923" s="3">
        <v>468.37299999999999</v>
      </c>
      <c r="M923" s="3">
        <v>34.840499999999999</v>
      </c>
      <c r="N923" s="3">
        <v>8.81271E-2</v>
      </c>
      <c r="O923" s="3">
        <v>936.779</v>
      </c>
      <c r="Q923" s="3">
        <v>34.840499999999999</v>
      </c>
      <c r="R923" s="3">
        <v>0.285076</v>
      </c>
      <c r="S923" s="3">
        <v>4683.87</v>
      </c>
      <c r="U923" s="3">
        <v>34.840600000000002</v>
      </c>
      <c r="V923" s="3">
        <v>0.50369900000000001</v>
      </c>
      <c r="W923" s="3">
        <v>9367.7099999999991</v>
      </c>
      <c r="Y923" s="3">
        <v>36.128399999999999</v>
      </c>
      <c r="Z923" s="3">
        <v>8.0536300000000005E-2</v>
      </c>
      <c r="AA923" s="3">
        <v>23.075800000000001</v>
      </c>
      <c r="AC923" s="3">
        <v>36.128300000000003</v>
      </c>
      <c r="AD923" s="3">
        <v>9.8986599999999994E-2</v>
      </c>
      <c r="AE923" s="3">
        <v>-92.846599999999995</v>
      </c>
      <c r="AG923" s="3">
        <v>36.128300000000003</v>
      </c>
      <c r="AH923" s="3">
        <v>0.32622699999999999</v>
      </c>
      <c r="AI923" s="3">
        <v>-462.26600000000002</v>
      </c>
      <c r="AK923" s="3">
        <v>36.128399999999999</v>
      </c>
      <c r="AL923" s="3">
        <v>0.53742699999999999</v>
      </c>
      <c r="AM923" s="3">
        <v>-928.77099999999996</v>
      </c>
      <c r="AO923" s="3">
        <v>36.128500000000003</v>
      </c>
      <c r="AP923" s="3">
        <v>2.15571</v>
      </c>
      <c r="AQ923" s="3">
        <v>-4622.67</v>
      </c>
      <c r="AS923" s="3">
        <v>36.128599999999999</v>
      </c>
      <c r="AT923" s="3">
        <v>4.0786499999999997</v>
      </c>
      <c r="AU923" s="3">
        <v>-9284.81</v>
      </c>
      <c r="AW923" s="3">
        <v>34.576000000000001</v>
      </c>
      <c r="AX923" s="3">
        <v>2.2814999999999998E-2</v>
      </c>
      <c r="AY923" s="3">
        <v>80.270799999999994</v>
      </c>
      <c r="BA923" s="3">
        <v>34.5762</v>
      </c>
      <c r="BB923" s="3">
        <v>6.4508499999999996E-2</v>
      </c>
      <c r="BC923" s="3">
        <v>368.28399999999999</v>
      </c>
      <c r="BE923" s="3">
        <v>34.5762</v>
      </c>
      <c r="BF923" s="3">
        <v>0.10340299999999999</v>
      </c>
      <c r="BG923" s="3">
        <v>736.57799999999997</v>
      </c>
      <c r="BI923" s="3">
        <v>34.576000000000001</v>
      </c>
      <c r="BJ923" s="3">
        <v>0.34956900000000002</v>
      </c>
      <c r="BK923" s="3">
        <v>3682.68</v>
      </c>
      <c r="BM923" s="3">
        <v>34.576000000000001</v>
      </c>
      <c r="BN923" s="3">
        <v>0.62031899999999995</v>
      </c>
      <c r="BO923" s="3">
        <v>7365.44</v>
      </c>
    </row>
    <row r="924" spans="1:67" x14ac:dyDescent="0.3">
      <c r="A924" s="3">
        <v>34.878599999999999</v>
      </c>
      <c r="B924" s="3">
        <v>1.45431E-2</v>
      </c>
      <c r="C924" s="3">
        <v>41.113599999999998</v>
      </c>
      <c r="E924" s="3">
        <v>34.878700000000002</v>
      </c>
      <c r="F924" s="3">
        <v>2.3053199999999999E-2</v>
      </c>
      <c r="G924" s="3">
        <v>92.304299999999998</v>
      </c>
      <c r="I924" s="3">
        <v>34.878500000000003</v>
      </c>
      <c r="J924" s="3">
        <v>5.1626499999999999E-2</v>
      </c>
      <c r="K924" s="3">
        <v>461.49900000000002</v>
      </c>
      <c r="M924" s="3">
        <v>34.878500000000003</v>
      </c>
      <c r="N924" s="3">
        <v>8.12475E-2</v>
      </c>
      <c r="O924" s="3">
        <v>923.03300000000002</v>
      </c>
      <c r="Q924" s="3">
        <v>34.878500000000003</v>
      </c>
      <c r="R924" s="3">
        <v>0.27409699999999998</v>
      </c>
      <c r="S924" s="3">
        <v>4615.1400000000003</v>
      </c>
      <c r="U924" s="3">
        <v>34.878700000000002</v>
      </c>
      <c r="V924" s="3">
        <v>0.47823399999999999</v>
      </c>
      <c r="W924" s="3">
        <v>9230.35</v>
      </c>
      <c r="Y924" s="3">
        <v>36.167900000000003</v>
      </c>
      <c r="Z924" s="3">
        <v>7.3907399999999998E-2</v>
      </c>
      <c r="AA924" s="3">
        <v>31.207100000000001</v>
      </c>
      <c r="AC924" s="3">
        <v>36.1676</v>
      </c>
      <c r="AD924" s="3">
        <v>0.11195099999999999</v>
      </c>
      <c r="AE924" s="3">
        <v>-83.446100000000001</v>
      </c>
      <c r="AG924" s="3">
        <v>36.1676</v>
      </c>
      <c r="AH924" s="3">
        <v>0.35168300000000002</v>
      </c>
      <c r="AI924" s="3">
        <v>-414.40100000000001</v>
      </c>
      <c r="AK924" s="3">
        <v>36.167700000000004</v>
      </c>
      <c r="AL924" s="3">
        <v>0.59385299999999996</v>
      </c>
      <c r="AM924" s="3">
        <v>-834.88800000000003</v>
      </c>
      <c r="AO924" s="3">
        <v>36.1678</v>
      </c>
      <c r="AP924" s="3">
        <v>2.4077700000000002</v>
      </c>
      <c r="AQ924" s="3">
        <v>-4144.01</v>
      </c>
      <c r="AS924" s="3">
        <v>36.167900000000003</v>
      </c>
      <c r="AT924" s="3">
        <v>4.5828600000000002</v>
      </c>
      <c r="AU924" s="3">
        <v>-8344.5300000000007</v>
      </c>
      <c r="AW924" s="3">
        <v>34.613700000000001</v>
      </c>
      <c r="AX924" s="3">
        <v>2.62189E-2</v>
      </c>
      <c r="AY924" s="3">
        <v>81.374499999999998</v>
      </c>
      <c r="BA924" s="3">
        <v>34.613700000000001</v>
      </c>
      <c r="BB924" s="3">
        <v>6.5321299999999999E-2</v>
      </c>
      <c r="BC924" s="3">
        <v>374.577</v>
      </c>
      <c r="BE924" s="3">
        <v>34.613700000000001</v>
      </c>
      <c r="BF924" s="3">
        <v>0.109725</v>
      </c>
      <c r="BG924" s="3">
        <v>749.14300000000003</v>
      </c>
      <c r="BI924" s="3">
        <v>34.613599999999998</v>
      </c>
      <c r="BJ924" s="3">
        <v>0.34440900000000002</v>
      </c>
      <c r="BK924" s="3">
        <v>3745.53</v>
      </c>
      <c r="BM924" s="3">
        <v>34.613700000000001</v>
      </c>
      <c r="BN924" s="3">
        <v>0.61253000000000002</v>
      </c>
      <c r="BO924" s="3">
        <v>7491.11</v>
      </c>
    </row>
    <row r="925" spans="1:67" x14ac:dyDescent="0.3">
      <c r="A925" s="3">
        <v>34.9163</v>
      </c>
      <c r="B925" s="3">
        <v>1.3873399999999999E-2</v>
      </c>
      <c r="C925" s="3">
        <v>40.011400000000002</v>
      </c>
      <c r="E925" s="3">
        <v>34.916600000000003</v>
      </c>
      <c r="F925" s="3">
        <v>1.19214E-2</v>
      </c>
      <c r="G925" s="3">
        <v>90.798199999999994</v>
      </c>
      <c r="I925" s="3">
        <v>34.9163</v>
      </c>
      <c r="J925" s="3">
        <v>4.5284499999999998E-2</v>
      </c>
      <c r="K925" s="3">
        <v>453.96800000000002</v>
      </c>
      <c r="M925" s="3">
        <v>34.9163</v>
      </c>
      <c r="N925" s="3">
        <v>7.9900899999999997E-2</v>
      </c>
      <c r="O925" s="3">
        <v>907.96</v>
      </c>
      <c r="Q925" s="3">
        <v>34.9163</v>
      </c>
      <c r="R925" s="3">
        <v>0.25830999999999998</v>
      </c>
      <c r="S925" s="3">
        <v>4539.88</v>
      </c>
      <c r="U925" s="3">
        <v>34.916499999999999</v>
      </c>
      <c r="V925" s="3">
        <v>0.460982</v>
      </c>
      <c r="W925" s="3">
        <v>9079.7999999999993</v>
      </c>
      <c r="Y925" s="3">
        <v>36.207099999999997</v>
      </c>
      <c r="Z925" s="3">
        <v>7.2963899999999998E-2</v>
      </c>
      <c r="AA925" s="3">
        <v>38.1233</v>
      </c>
      <c r="AC925" s="3">
        <v>36.207000000000001</v>
      </c>
      <c r="AD925" s="3">
        <v>0.118798</v>
      </c>
      <c r="AE925" s="3">
        <v>-70.875200000000007</v>
      </c>
      <c r="AG925" s="3">
        <v>36.207000000000001</v>
      </c>
      <c r="AH925" s="3">
        <v>0.37959100000000001</v>
      </c>
      <c r="AI925" s="3">
        <v>-350.803</v>
      </c>
      <c r="AK925" s="3">
        <v>36.207000000000001</v>
      </c>
      <c r="AL925" s="3">
        <v>0.62991399999999997</v>
      </c>
      <c r="AM925" s="3">
        <v>-709.29100000000005</v>
      </c>
      <c r="AO925" s="3">
        <v>36.2072</v>
      </c>
      <c r="AP925" s="3">
        <v>2.6275900000000001</v>
      </c>
      <c r="AQ925" s="3">
        <v>-3508.03</v>
      </c>
      <c r="AS925" s="3">
        <v>36.2072</v>
      </c>
      <c r="AT925" s="3">
        <v>5.024</v>
      </c>
      <c r="AU925" s="3">
        <v>-7087.54</v>
      </c>
      <c r="AW925" s="3">
        <v>34.651200000000003</v>
      </c>
      <c r="AX925" s="3">
        <v>2.61563E-2</v>
      </c>
      <c r="AY925" s="3">
        <v>82.451899999999995</v>
      </c>
      <c r="BA925" s="3">
        <v>34.651299999999999</v>
      </c>
      <c r="BB925" s="3">
        <v>6.3697699999999996E-2</v>
      </c>
      <c r="BC925" s="3">
        <v>380.71699999999998</v>
      </c>
      <c r="BE925" s="3">
        <v>34.651299999999999</v>
      </c>
      <c r="BF925" s="3">
        <v>0.101895</v>
      </c>
      <c r="BG925" s="3">
        <v>761.43899999999996</v>
      </c>
      <c r="BI925" s="3">
        <v>34.651200000000003</v>
      </c>
      <c r="BJ925" s="3">
        <v>0.34902100000000003</v>
      </c>
      <c r="BK925" s="3">
        <v>3807.05</v>
      </c>
      <c r="BM925" s="3">
        <v>34.6511</v>
      </c>
      <c r="BN925" s="3">
        <v>0.604097</v>
      </c>
      <c r="BO925" s="3">
        <v>7614.09</v>
      </c>
    </row>
    <row r="926" spans="1:67" x14ac:dyDescent="0.3">
      <c r="A926" s="3">
        <v>34.9544</v>
      </c>
      <c r="B926" s="4">
        <v>8.0968600000000009E-3</v>
      </c>
      <c r="C926" s="3">
        <v>38.851700000000001</v>
      </c>
      <c r="E926" s="3">
        <v>34.9544</v>
      </c>
      <c r="F926" s="3">
        <v>1.88475E-2</v>
      </c>
      <c r="G926" s="3">
        <v>89.161299999999997</v>
      </c>
      <c r="I926" s="3">
        <v>34.954300000000003</v>
      </c>
      <c r="J926" s="3">
        <v>4.9306799999999998E-2</v>
      </c>
      <c r="K926" s="3">
        <v>445.77699999999999</v>
      </c>
      <c r="M926" s="3">
        <v>34.9542</v>
      </c>
      <c r="N926" s="3">
        <v>7.4643600000000004E-2</v>
      </c>
      <c r="O926" s="3">
        <v>891.59799999999996</v>
      </c>
      <c r="Q926" s="3">
        <v>34.954099999999997</v>
      </c>
      <c r="R926" s="3">
        <v>0.25043799999999999</v>
      </c>
      <c r="S926" s="3">
        <v>4458.0200000000004</v>
      </c>
      <c r="U926" s="3">
        <v>34.9544</v>
      </c>
      <c r="V926" s="3">
        <v>0.43332799999999999</v>
      </c>
      <c r="W926" s="3">
        <v>8916.1299999999992</v>
      </c>
      <c r="Y926" s="3">
        <v>36.246400000000001</v>
      </c>
      <c r="Z926" s="3">
        <v>6.5381800000000004E-2</v>
      </c>
      <c r="AA926" s="3">
        <v>43.548000000000002</v>
      </c>
      <c r="AC926" s="3">
        <v>36.246200000000002</v>
      </c>
      <c r="AD926" s="3">
        <v>0.124094</v>
      </c>
      <c r="AE926" s="3">
        <v>-55.6175</v>
      </c>
      <c r="AG926" s="3">
        <v>36.246200000000002</v>
      </c>
      <c r="AH926" s="3">
        <v>0.389071</v>
      </c>
      <c r="AI926" s="3">
        <v>-273.91800000000001</v>
      </c>
      <c r="AK926" s="3">
        <v>36.246200000000002</v>
      </c>
      <c r="AL926" s="3">
        <v>0.67078000000000004</v>
      </c>
      <c r="AM926" s="3">
        <v>-556.83600000000001</v>
      </c>
      <c r="AO926" s="3">
        <v>36.246400000000001</v>
      </c>
      <c r="AP926" s="3">
        <v>2.8112200000000001</v>
      </c>
      <c r="AQ926" s="3">
        <v>-2739.18</v>
      </c>
      <c r="AS926" s="3">
        <v>36.246299999999998</v>
      </c>
      <c r="AT926" s="3">
        <v>5.3921999999999999</v>
      </c>
      <c r="AU926" s="3">
        <v>-5561.89</v>
      </c>
      <c r="AW926" s="3">
        <v>34.688800000000001</v>
      </c>
      <c r="AX926" s="3">
        <v>2.44552E-2</v>
      </c>
      <c r="AY926" s="3">
        <v>83.497699999999995</v>
      </c>
      <c r="BA926" s="3">
        <v>34.688800000000001</v>
      </c>
      <c r="BB926" s="3">
        <v>6.5427600000000002E-2</v>
      </c>
      <c r="BC926" s="3">
        <v>386.738</v>
      </c>
      <c r="BE926" s="3">
        <v>34.688800000000001</v>
      </c>
      <c r="BF926" s="3">
        <v>0.10641100000000001</v>
      </c>
      <c r="BG926" s="3">
        <v>773.47</v>
      </c>
      <c r="BI926" s="3">
        <v>34.688800000000001</v>
      </c>
      <c r="BJ926" s="3">
        <v>0.33732099999999998</v>
      </c>
      <c r="BK926" s="3">
        <v>3867.15</v>
      </c>
      <c r="BM926" s="3">
        <v>34.688800000000001</v>
      </c>
      <c r="BN926" s="3">
        <v>0.60811199999999999</v>
      </c>
      <c r="BO926" s="3">
        <v>7734.4</v>
      </c>
    </row>
    <row r="927" spans="1:67" x14ac:dyDescent="0.3">
      <c r="A927" s="3">
        <v>34.992199999999997</v>
      </c>
      <c r="B927" s="3">
        <v>1.50148E-2</v>
      </c>
      <c r="C927" s="3">
        <v>37.636899999999997</v>
      </c>
      <c r="E927" s="3">
        <v>34.992100000000001</v>
      </c>
      <c r="F927" s="3">
        <v>1.6201500000000001E-2</v>
      </c>
      <c r="G927" s="3">
        <v>87.396600000000007</v>
      </c>
      <c r="I927" s="3">
        <v>34.992100000000001</v>
      </c>
      <c r="J927" s="3">
        <v>4.0689000000000003E-2</v>
      </c>
      <c r="K927" s="3">
        <v>436.952</v>
      </c>
      <c r="M927" s="3">
        <v>34.991999999999997</v>
      </c>
      <c r="N927" s="3">
        <v>7.4143899999999999E-2</v>
      </c>
      <c r="O927" s="3">
        <v>873.98199999999997</v>
      </c>
      <c r="Q927" s="3">
        <v>34.991999999999997</v>
      </c>
      <c r="R927" s="3">
        <v>0.233016</v>
      </c>
      <c r="S927" s="3">
        <v>4369.78</v>
      </c>
      <c r="U927" s="3">
        <v>34.992100000000001</v>
      </c>
      <c r="V927" s="3">
        <v>0.41493799999999997</v>
      </c>
      <c r="W927" s="3">
        <v>8739.61</v>
      </c>
      <c r="Y927" s="3">
        <v>36.285699999999999</v>
      </c>
      <c r="Z927" s="3">
        <v>6.1560700000000003E-2</v>
      </c>
      <c r="AA927" s="3">
        <v>47.287100000000002</v>
      </c>
      <c r="AC927" s="3">
        <v>36.285499999999999</v>
      </c>
      <c r="AD927" s="3">
        <v>0.131526</v>
      </c>
      <c r="AE927" s="3">
        <v>-38.264699999999998</v>
      </c>
      <c r="AG927" s="3">
        <v>36.285499999999999</v>
      </c>
      <c r="AH927" s="3">
        <v>0.40463199999999999</v>
      </c>
      <c r="AI927" s="3">
        <v>-186.69800000000001</v>
      </c>
      <c r="AK927" s="3">
        <v>36.285499999999999</v>
      </c>
      <c r="AL927" s="3">
        <v>0.69877100000000003</v>
      </c>
      <c r="AM927" s="3">
        <v>-383.358</v>
      </c>
      <c r="AO927" s="3">
        <v>36.285699999999999</v>
      </c>
      <c r="AP927" s="3">
        <v>2.9478200000000001</v>
      </c>
      <c r="AQ927" s="3">
        <v>-1866.93</v>
      </c>
      <c r="AS927" s="3">
        <v>36.285600000000002</v>
      </c>
      <c r="AT927" s="3">
        <v>5.6631999999999998</v>
      </c>
      <c r="AU927" s="3">
        <v>-3826.43</v>
      </c>
      <c r="AW927" s="3">
        <v>34.726399999999998</v>
      </c>
      <c r="AX927" s="3">
        <v>2.33341E-2</v>
      </c>
      <c r="AY927" s="3">
        <v>84.515000000000001</v>
      </c>
      <c r="BA927" s="3">
        <v>34.726500000000001</v>
      </c>
      <c r="BB927" s="3">
        <v>6.2831499999999998E-2</v>
      </c>
      <c r="BC927" s="3">
        <v>392.60599999999999</v>
      </c>
      <c r="BE927" s="3">
        <v>34.726500000000001</v>
      </c>
      <c r="BF927" s="3">
        <v>0.10476100000000001</v>
      </c>
      <c r="BG927" s="3">
        <v>785.22799999999995</v>
      </c>
      <c r="BI927" s="3">
        <v>34.726300000000002</v>
      </c>
      <c r="BJ927" s="3">
        <v>0.343109</v>
      </c>
      <c r="BK927" s="3">
        <v>3925.91</v>
      </c>
      <c r="BM927" s="3">
        <v>34.726300000000002</v>
      </c>
      <c r="BN927" s="3">
        <v>0.595665</v>
      </c>
      <c r="BO927" s="3">
        <v>7851.86</v>
      </c>
    </row>
    <row r="928" spans="1:67" x14ac:dyDescent="0.3">
      <c r="A928" s="3">
        <v>35.03</v>
      </c>
      <c r="B928" s="4">
        <v>8.8514700000000002E-3</v>
      </c>
      <c r="C928" s="3">
        <v>36.367699999999999</v>
      </c>
      <c r="E928" s="3">
        <v>35.030200000000001</v>
      </c>
      <c r="F928" s="3">
        <v>1.49368E-2</v>
      </c>
      <c r="G928" s="3">
        <v>85.507000000000005</v>
      </c>
      <c r="I928" s="3">
        <v>35.03</v>
      </c>
      <c r="J928" s="3">
        <v>4.4241099999999998E-2</v>
      </c>
      <c r="K928" s="3">
        <v>427.50900000000001</v>
      </c>
      <c r="M928" s="3">
        <v>35.03</v>
      </c>
      <c r="N928" s="3">
        <v>6.7553600000000005E-2</v>
      </c>
      <c r="O928" s="3">
        <v>855.07299999999998</v>
      </c>
      <c r="Q928" s="3">
        <v>35.029899999999998</v>
      </c>
      <c r="R928" s="3">
        <v>0.226712</v>
      </c>
      <c r="S928" s="3">
        <v>4275.3</v>
      </c>
      <c r="U928" s="3">
        <v>35.030200000000001</v>
      </c>
      <c r="V928" s="3">
        <v>0.389961</v>
      </c>
      <c r="W928" s="3">
        <v>8550.6200000000008</v>
      </c>
      <c r="Y928" s="3">
        <v>36.3249</v>
      </c>
      <c r="Z928" s="3">
        <v>5.35647E-2</v>
      </c>
      <c r="AA928" s="3">
        <v>49.186</v>
      </c>
      <c r="AC928" s="3">
        <v>36.324800000000003</v>
      </c>
      <c r="AD928" s="3">
        <v>0.13047</v>
      </c>
      <c r="AE928" s="3">
        <v>-19.478899999999999</v>
      </c>
      <c r="AG928" s="3">
        <v>36.3247</v>
      </c>
      <c r="AH928" s="3">
        <v>0.40920099999999998</v>
      </c>
      <c r="AI928" s="3">
        <v>-92.492900000000006</v>
      </c>
      <c r="AK928" s="3">
        <v>36.3249</v>
      </c>
      <c r="AL928" s="3">
        <v>0.71988300000000005</v>
      </c>
      <c r="AM928" s="3">
        <v>-195.53299999999999</v>
      </c>
      <c r="AO928" s="3">
        <v>36.3249</v>
      </c>
      <c r="AP928" s="3">
        <v>3.0360299999999998</v>
      </c>
      <c r="AQ928" s="3">
        <v>-924.94100000000003</v>
      </c>
      <c r="AS928" s="3">
        <v>36.3249</v>
      </c>
      <c r="AT928" s="3">
        <v>5.8399700000000001</v>
      </c>
      <c r="AU928" s="3">
        <v>-1947.79</v>
      </c>
      <c r="AW928" s="3">
        <v>34.764000000000003</v>
      </c>
      <c r="AX928" s="3">
        <v>2.5796300000000001E-2</v>
      </c>
      <c r="AY928" s="3">
        <v>85.502099999999999</v>
      </c>
      <c r="BA928" s="3">
        <v>34.764000000000003</v>
      </c>
      <c r="BB928" s="3">
        <v>6.4422999999999994E-2</v>
      </c>
      <c r="BC928" s="3">
        <v>398.351</v>
      </c>
      <c r="BE928" s="3">
        <v>34.764000000000003</v>
      </c>
      <c r="BF928" s="3">
        <v>0.104808</v>
      </c>
      <c r="BG928" s="3">
        <v>796.70399999999995</v>
      </c>
      <c r="BI928" s="3">
        <v>34.764000000000003</v>
      </c>
      <c r="BJ928" s="3">
        <v>0.33460499999999999</v>
      </c>
      <c r="BK928" s="3">
        <v>3983.43</v>
      </c>
      <c r="BM928" s="3">
        <v>34.764000000000003</v>
      </c>
      <c r="BN928" s="3">
        <v>0.59756299999999996</v>
      </c>
      <c r="BO928" s="3">
        <v>7966.94</v>
      </c>
    </row>
    <row r="929" spans="1:67" x14ac:dyDescent="0.3">
      <c r="A929" s="3">
        <v>35.067900000000002</v>
      </c>
      <c r="B929" s="3">
        <v>1.20716E-2</v>
      </c>
      <c r="C929" s="3">
        <v>35.0456</v>
      </c>
      <c r="E929" s="3">
        <v>35.067999999999998</v>
      </c>
      <c r="F929" s="3">
        <v>1.51013E-2</v>
      </c>
      <c r="G929" s="3">
        <v>83.492800000000003</v>
      </c>
      <c r="I929" s="3">
        <v>35.067799999999998</v>
      </c>
      <c r="J929" s="3">
        <v>3.72807E-2</v>
      </c>
      <c r="K929" s="3">
        <v>417.43700000000001</v>
      </c>
      <c r="M929" s="3">
        <v>35.067799999999998</v>
      </c>
      <c r="N929" s="3">
        <v>6.6993399999999995E-2</v>
      </c>
      <c r="O929" s="3">
        <v>834.93600000000004</v>
      </c>
      <c r="Q929" s="3">
        <v>35.067799999999998</v>
      </c>
      <c r="R929" s="3">
        <v>0.21044199999999999</v>
      </c>
      <c r="S929" s="3">
        <v>4174.62</v>
      </c>
      <c r="U929" s="3">
        <v>35.067999999999998</v>
      </c>
      <c r="V929" s="3">
        <v>0.37198300000000001</v>
      </c>
      <c r="W929" s="3">
        <v>8349.3700000000008</v>
      </c>
      <c r="Y929" s="3">
        <v>36.364199999999997</v>
      </c>
      <c r="Z929" s="3">
        <v>4.72278E-2</v>
      </c>
      <c r="AA929" s="3">
        <v>49.176099999999998</v>
      </c>
      <c r="AC929" s="3">
        <v>36.363999999999997</v>
      </c>
      <c r="AD929" s="3">
        <v>0.13258600000000001</v>
      </c>
      <c r="AE929" s="3">
        <v>1.8454999999999999E-2</v>
      </c>
      <c r="AG929" s="3">
        <v>36.363999999999997</v>
      </c>
      <c r="AH929" s="3">
        <v>0.41173500000000002</v>
      </c>
      <c r="AI929" s="3">
        <v>5.0716799999999997</v>
      </c>
      <c r="AK929" s="3">
        <v>36.363900000000001</v>
      </c>
      <c r="AL929" s="3">
        <v>0.72208899999999998</v>
      </c>
      <c r="AM929" s="3">
        <v>-0.57699500000000004</v>
      </c>
      <c r="AO929" s="3">
        <v>36.364199999999997</v>
      </c>
      <c r="AP929" s="3">
        <v>3.0726900000000001</v>
      </c>
      <c r="AQ929" s="3">
        <v>50.712600000000002</v>
      </c>
      <c r="AS929" s="3">
        <v>36.364199999999997</v>
      </c>
      <c r="AT929" s="3">
        <v>5.9191099999999999</v>
      </c>
      <c r="AU929" s="3">
        <v>1.8932800000000001</v>
      </c>
      <c r="AW929" s="3">
        <v>34.801499999999997</v>
      </c>
      <c r="AX929" s="3">
        <v>2.5465700000000001E-2</v>
      </c>
      <c r="AY929" s="3">
        <v>86.459100000000007</v>
      </c>
      <c r="BA929" s="3">
        <v>34.801699999999997</v>
      </c>
      <c r="BB929" s="3">
        <v>6.0430900000000003E-2</v>
      </c>
      <c r="BC929" s="3">
        <v>403.94900000000001</v>
      </c>
      <c r="BE929" s="3">
        <v>34.801699999999997</v>
      </c>
      <c r="BF929" s="3">
        <v>0.103176</v>
      </c>
      <c r="BG929" s="3">
        <v>807.89599999999996</v>
      </c>
      <c r="BI929" s="3">
        <v>34.801499999999997</v>
      </c>
      <c r="BJ929" s="3">
        <v>0.334679</v>
      </c>
      <c r="BK929" s="3">
        <v>4039.33</v>
      </c>
      <c r="BM929" s="3">
        <v>34.801499999999997</v>
      </c>
      <c r="BN929" s="3">
        <v>0.589194</v>
      </c>
      <c r="BO929" s="3">
        <v>8078.7</v>
      </c>
    </row>
    <row r="930" spans="1:67" x14ac:dyDescent="0.3">
      <c r="A930" s="3">
        <v>35.105600000000003</v>
      </c>
      <c r="B930" s="3">
        <v>1.0737099999999999E-2</v>
      </c>
      <c r="C930" s="3">
        <v>33.673900000000003</v>
      </c>
      <c r="E930" s="3">
        <v>35.105899999999998</v>
      </c>
      <c r="F930" s="3">
        <v>1.34953E-2</v>
      </c>
      <c r="G930" s="3">
        <v>81.3596</v>
      </c>
      <c r="I930" s="3">
        <v>35.105800000000002</v>
      </c>
      <c r="J930" s="3">
        <v>3.9922199999999998E-2</v>
      </c>
      <c r="K930" s="3">
        <v>406.767</v>
      </c>
      <c r="M930" s="3">
        <v>35.105699999999999</v>
      </c>
      <c r="N930" s="3">
        <v>6.1014100000000002E-2</v>
      </c>
      <c r="O930" s="3">
        <v>813.58500000000004</v>
      </c>
      <c r="Q930" s="3">
        <v>35.105600000000003</v>
      </c>
      <c r="R930" s="3">
        <v>0.20233899999999999</v>
      </c>
      <c r="S930" s="3">
        <v>4067.99</v>
      </c>
      <c r="U930" s="3">
        <v>35.105899999999998</v>
      </c>
      <c r="V930" s="3">
        <v>0.34723999999999999</v>
      </c>
      <c r="W930" s="3">
        <v>8136.12</v>
      </c>
      <c r="Y930" s="3">
        <v>36.403300000000002</v>
      </c>
      <c r="Z930" s="3">
        <v>3.9072099999999998E-2</v>
      </c>
      <c r="AA930" s="3">
        <v>47.2575</v>
      </c>
      <c r="AC930" s="3">
        <v>36.403300000000002</v>
      </c>
      <c r="AD930" s="3">
        <v>0.13053999999999999</v>
      </c>
      <c r="AE930" s="3">
        <v>19.477399999999999</v>
      </c>
      <c r="AG930" s="3">
        <v>36.403300000000002</v>
      </c>
      <c r="AH930" s="3">
        <v>0.40276499999999998</v>
      </c>
      <c r="AI930" s="3">
        <v>102.25</v>
      </c>
      <c r="AK930" s="3">
        <v>36.403399999999998</v>
      </c>
      <c r="AL930" s="3">
        <v>0.72158100000000003</v>
      </c>
      <c r="AM930" s="3">
        <v>194.017</v>
      </c>
      <c r="AO930" s="3">
        <v>36.403500000000001</v>
      </c>
      <c r="AP930" s="3">
        <v>3.0496799999999999</v>
      </c>
      <c r="AQ930" s="3">
        <v>1022.5</v>
      </c>
      <c r="AS930" s="3">
        <v>36.403500000000001</v>
      </c>
      <c r="AT930" s="3">
        <v>5.8877100000000002</v>
      </c>
      <c r="AU930" s="3">
        <v>1947.65</v>
      </c>
      <c r="AW930" s="3">
        <v>34.839199999999998</v>
      </c>
      <c r="AX930" s="3">
        <v>2.14775E-2</v>
      </c>
      <c r="AY930" s="3">
        <v>87.382999999999996</v>
      </c>
      <c r="BA930" s="3">
        <v>34.839199999999998</v>
      </c>
      <c r="BB930" s="3">
        <v>6.4377100000000007E-2</v>
      </c>
      <c r="BC930" s="3">
        <v>409.40800000000002</v>
      </c>
      <c r="BE930" s="3">
        <v>34.839199999999998</v>
      </c>
      <c r="BF930" s="3">
        <v>0.10156999999999999</v>
      </c>
      <c r="BG930" s="3">
        <v>818.80899999999997</v>
      </c>
      <c r="BI930" s="3">
        <v>34.839199999999998</v>
      </c>
      <c r="BJ930" s="3">
        <v>0.33253199999999999</v>
      </c>
      <c r="BK930" s="3">
        <v>4093.92</v>
      </c>
      <c r="BM930" s="3">
        <v>34.839199999999998</v>
      </c>
      <c r="BN930" s="3">
        <v>0.58369800000000005</v>
      </c>
      <c r="BO930" s="3">
        <v>8187.82</v>
      </c>
    </row>
    <row r="931" spans="1:67" x14ac:dyDescent="0.3">
      <c r="A931" s="3">
        <v>35.143700000000003</v>
      </c>
      <c r="B931" s="4">
        <v>7.8508699999999994E-3</v>
      </c>
      <c r="C931" s="3">
        <v>32.252800000000001</v>
      </c>
      <c r="E931" s="3">
        <v>35.143700000000003</v>
      </c>
      <c r="F931" s="3">
        <v>1.2193799999999999E-2</v>
      </c>
      <c r="G931" s="3">
        <v>79.1096</v>
      </c>
      <c r="I931" s="3">
        <v>35.143599999999999</v>
      </c>
      <c r="J931" s="3">
        <v>3.4049500000000003E-2</v>
      </c>
      <c r="K931" s="3">
        <v>395.51499999999999</v>
      </c>
      <c r="M931" s="3">
        <v>35.143500000000003</v>
      </c>
      <c r="N931" s="3">
        <v>6.1328100000000003E-2</v>
      </c>
      <c r="O931" s="3">
        <v>791.09100000000001</v>
      </c>
      <c r="Q931" s="3">
        <v>35.143500000000003</v>
      </c>
      <c r="R931" s="3">
        <v>0.188581</v>
      </c>
      <c r="S931" s="3">
        <v>3955.4</v>
      </c>
      <c r="U931" s="3">
        <v>35.143700000000003</v>
      </c>
      <c r="V931" s="3">
        <v>0.330094</v>
      </c>
      <c r="W931" s="3">
        <v>7910.9</v>
      </c>
      <c r="Y931" s="3">
        <v>36.442700000000002</v>
      </c>
      <c r="Z931" s="3">
        <v>3.6902499999999998E-2</v>
      </c>
      <c r="AA931" s="3">
        <v>43.503700000000002</v>
      </c>
      <c r="AC931" s="3">
        <v>36.442500000000003</v>
      </c>
      <c r="AD931" s="3">
        <v>0.12539900000000001</v>
      </c>
      <c r="AE931" s="3">
        <v>38.1479</v>
      </c>
      <c r="AG931" s="3">
        <v>36.442500000000003</v>
      </c>
      <c r="AH931" s="3">
        <v>0.39579700000000001</v>
      </c>
      <c r="AI931" s="3">
        <v>195.30699999999999</v>
      </c>
      <c r="AK931" s="3">
        <v>36.442399999999999</v>
      </c>
      <c r="AL931" s="3">
        <v>0.69806699999999999</v>
      </c>
      <c r="AM931" s="3">
        <v>380.77</v>
      </c>
      <c r="AO931" s="3">
        <v>36.442700000000002</v>
      </c>
      <c r="AP931" s="3">
        <v>2.9769299999999999</v>
      </c>
      <c r="AQ931" s="3">
        <v>1953.05</v>
      </c>
      <c r="AS931" s="3">
        <v>36.442599999999999</v>
      </c>
      <c r="AT931" s="3">
        <v>5.7435</v>
      </c>
      <c r="AU931" s="3">
        <v>3814.76</v>
      </c>
      <c r="AW931" s="3">
        <v>34.8767</v>
      </c>
      <c r="AX931" s="3">
        <v>2.7961400000000001E-2</v>
      </c>
      <c r="AY931" s="3">
        <v>88.281199999999998</v>
      </c>
      <c r="BA931" s="3">
        <v>34.876899999999999</v>
      </c>
      <c r="BB931" s="3">
        <v>5.9872099999999998E-2</v>
      </c>
      <c r="BC931" s="3">
        <v>414.72</v>
      </c>
      <c r="BE931" s="3">
        <v>34.876800000000003</v>
      </c>
      <c r="BF931" s="3">
        <v>0.10200099999999999</v>
      </c>
      <c r="BG931" s="3">
        <v>829.43700000000001</v>
      </c>
      <c r="BI931" s="3">
        <v>34.8767</v>
      </c>
      <c r="BJ931" s="3">
        <v>0.32855800000000002</v>
      </c>
      <c r="BK931" s="3">
        <v>4147.03</v>
      </c>
      <c r="BM931" s="3">
        <v>34.8767</v>
      </c>
      <c r="BN931" s="3">
        <v>0.58241600000000004</v>
      </c>
      <c r="BO931" s="3">
        <v>8294</v>
      </c>
    </row>
    <row r="932" spans="1:67" x14ac:dyDescent="0.3">
      <c r="A932" s="3">
        <v>35.1815</v>
      </c>
      <c r="B932" s="3">
        <v>1.11564E-2</v>
      </c>
      <c r="C932" s="3">
        <v>30.7864</v>
      </c>
      <c r="E932" s="3">
        <v>35.181399999999996</v>
      </c>
      <c r="F932" s="3">
        <v>1.19054E-2</v>
      </c>
      <c r="G932" s="3">
        <v>76.746600000000001</v>
      </c>
      <c r="I932" s="3">
        <v>35.1815</v>
      </c>
      <c r="J932" s="3">
        <v>3.47721E-2</v>
      </c>
      <c r="K932" s="3">
        <v>383.697</v>
      </c>
      <c r="M932" s="3">
        <v>35.1813</v>
      </c>
      <c r="N932" s="3">
        <v>5.3676000000000001E-2</v>
      </c>
      <c r="O932" s="3">
        <v>767.45699999999999</v>
      </c>
      <c r="Q932" s="3">
        <v>35.1813</v>
      </c>
      <c r="R932" s="3">
        <v>0.180287</v>
      </c>
      <c r="S932" s="3">
        <v>3837.24</v>
      </c>
      <c r="U932" s="3">
        <v>35.181399999999996</v>
      </c>
      <c r="V932" s="3">
        <v>0.30643700000000001</v>
      </c>
      <c r="W932" s="3">
        <v>7674.45</v>
      </c>
      <c r="Y932" s="3">
        <v>36.481999999999999</v>
      </c>
      <c r="Z932" s="3">
        <v>2.59899E-2</v>
      </c>
      <c r="AA932" s="3">
        <v>38.057600000000001</v>
      </c>
      <c r="AC932" s="3">
        <v>36.4818</v>
      </c>
      <c r="AD932" s="3">
        <v>0.120458</v>
      </c>
      <c r="AE932" s="3">
        <v>55.313299999999998</v>
      </c>
      <c r="AG932" s="3">
        <v>36.4818</v>
      </c>
      <c r="AH932" s="3">
        <v>0.37419400000000003</v>
      </c>
      <c r="AI932" s="3">
        <v>280.66199999999998</v>
      </c>
      <c r="AK932" s="3">
        <v>36.481900000000003</v>
      </c>
      <c r="AL932" s="3">
        <v>0.67342000000000002</v>
      </c>
      <c r="AM932" s="3">
        <v>552.505</v>
      </c>
      <c r="AO932" s="3">
        <v>36.481999999999999</v>
      </c>
      <c r="AP932" s="3">
        <v>2.8459699999999999</v>
      </c>
      <c r="AQ932" s="3">
        <v>2806.65</v>
      </c>
      <c r="AS932" s="3">
        <v>36.482100000000003</v>
      </c>
      <c r="AT932" s="3">
        <v>5.4929100000000002</v>
      </c>
      <c r="AU932" s="3">
        <v>5531.36</v>
      </c>
      <c r="AW932" s="3">
        <v>34.914299999999997</v>
      </c>
      <c r="AX932" s="3">
        <v>2.1529300000000001E-2</v>
      </c>
      <c r="AY932" s="3">
        <v>89.145899999999997</v>
      </c>
      <c r="BA932" s="3">
        <v>34.914299999999997</v>
      </c>
      <c r="BB932" s="3">
        <v>6.2431800000000003E-2</v>
      </c>
      <c r="BC932" s="3">
        <v>419.87099999999998</v>
      </c>
      <c r="BE932" s="3">
        <v>34.914299999999997</v>
      </c>
      <c r="BF932" s="3">
        <v>9.9625699999999998E-2</v>
      </c>
      <c r="BG932" s="3">
        <v>839.76499999999999</v>
      </c>
      <c r="BI932" s="3">
        <v>34.914299999999997</v>
      </c>
      <c r="BJ932" s="3">
        <v>0.32486799999999999</v>
      </c>
      <c r="BK932" s="3">
        <v>4198.7</v>
      </c>
      <c r="BM932" s="3">
        <v>34.914299999999997</v>
      </c>
      <c r="BN932" s="3">
        <v>0.57623100000000005</v>
      </c>
      <c r="BO932" s="3">
        <v>8397.44</v>
      </c>
    </row>
    <row r="933" spans="1:67" x14ac:dyDescent="0.3">
      <c r="A933" s="3">
        <v>35.2194</v>
      </c>
      <c r="B933" s="4">
        <v>9.6084800000000008E-3</v>
      </c>
      <c r="C933" s="3">
        <v>29.275200000000002</v>
      </c>
      <c r="E933" s="3">
        <v>35.219499999999996</v>
      </c>
      <c r="F933" s="3">
        <v>1.36314E-2</v>
      </c>
      <c r="G933" s="3">
        <v>74.2714</v>
      </c>
      <c r="I933" s="3">
        <v>35.219299999999997</v>
      </c>
      <c r="J933" s="3">
        <v>3.0749800000000001E-2</v>
      </c>
      <c r="K933" s="3">
        <v>371.327</v>
      </c>
      <c r="M933" s="3">
        <v>35.219299999999997</v>
      </c>
      <c r="N933" s="3">
        <v>5.4684499999999997E-2</v>
      </c>
      <c r="O933" s="3">
        <v>742.70600000000002</v>
      </c>
      <c r="Q933" s="3">
        <v>35.219299999999997</v>
      </c>
      <c r="R933" s="3">
        <v>0.16525599999999999</v>
      </c>
      <c r="S933" s="3">
        <v>3713.53</v>
      </c>
      <c r="U933" s="3">
        <v>35.219499999999996</v>
      </c>
      <c r="V933" s="3">
        <v>0.28754299999999999</v>
      </c>
      <c r="W933" s="3">
        <v>7427.14</v>
      </c>
      <c r="Y933" s="3">
        <v>36.521099999999997</v>
      </c>
      <c r="Z933" s="3">
        <v>2.3287800000000001E-2</v>
      </c>
      <c r="AA933" s="3">
        <v>31.1311</v>
      </c>
      <c r="AC933" s="3">
        <v>36.521099999999997</v>
      </c>
      <c r="AD933" s="3">
        <v>0.114609</v>
      </c>
      <c r="AE933" s="3">
        <v>70.316400000000002</v>
      </c>
      <c r="AG933" s="3">
        <v>36.521099999999997</v>
      </c>
      <c r="AH933" s="3">
        <v>0.35588399999999998</v>
      </c>
      <c r="AI933" s="3">
        <v>355.04599999999999</v>
      </c>
      <c r="AK933" s="3">
        <v>36.5212</v>
      </c>
      <c r="AL933" s="3">
        <v>0.63125100000000001</v>
      </c>
      <c r="AM933" s="3">
        <v>702.625</v>
      </c>
      <c r="AO933" s="3">
        <v>36.521299999999997</v>
      </c>
      <c r="AP933" s="3">
        <v>2.6739999999999999</v>
      </c>
      <c r="AQ933" s="3">
        <v>3550.45</v>
      </c>
      <c r="AS933" s="3">
        <v>36.5214</v>
      </c>
      <c r="AT933" s="3">
        <v>5.1547099999999997</v>
      </c>
      <c r="AU933" s="3">
        <v>7031.57</v>
      </c>
      <c r="AW933" s="3">
        <v>34.951799999999999</v>
      </c>
      <c r="AX933" s="3">
        <v>2.4423299999999998E-2</v>
      </c>
      <c r="AY933" s="3">
        <v>89.978800000000007</v>
      </c>
      <c r="BA933" s="3">
        <v>34.951999999999998</v>
      </c>
      <c r="BB933" s="3">
        <v>5.9552099999999997E-2</v>
      </c>
      <c r="BC933" s="3">
        <v>424.91300000000001</v>
      </c>
      <c r="BE933" s="3">
        <v>34.951999999999998</v>
      </c>
      <c r="BF933" s="3">
        <v>0.101661</v>
      </c>
      <c r="BG933" s="3">
        <v>849.80799999999999</v>
      </c>
      <c r="BI933" s="3">
        <v>34.951799999999999</v>
      </c>
      <c r="BJ933" s="3">
        <v>0.32617699999999999</v>
      </c>
      <c r="BK933" s="3">
        <v>4248.8999999999996</v>
      </c>
      <c r="BM933" s="3">
        <v>34.951799999999999</v>
      </c>
      <c r="BN933" s="3">
        <v>0.56838699999999998</v>
      </c>
      <c r="BO933" s="3">
        <v>8497.7000000000007</v>
      </c>
    </row>
    <row r="934" spans="1:67" x14ac:dyDescent="0.3">
      <c r="A934" s="3">
        <v>35.257199999999997</v>
      </c>
      <c r="B934" s="3">
        <v>1.0945999999999999E-2</v>
      </c>
      <c r="C934" s="3">
        <v>27.721900000000002</v>
      </c>
      <c r="E934" s="3">
        <v>35.257399999999997</v>
      </c>
      <c r="F934" s="4">
        <v>9.6007000000000002E-3</v>
      </c>
      <c r="G934" s="3">
        <v>71.690200000000004</v>
      </c>
      <c r="I934" s="3">
        <v>35.257100000000001</v>
      </c>
      <c r="J934" s="3">
        <v>3.06155E-2</v>
      </c>
      <c r="K934" s="3">
        <v>358.41300000000001</v>
      </c>
      <c r="M934" s="3">
        <v>35.257199999999997</v>
      </c>
      <c r="N934" s="3">
        <v>4.8527500000000001E-2</v>
      </c>
      <c r="O934" s="3">
        <v>716.89300000000003</v>
      </c>
      <c r="Q934" s="3">
        <v>35.257100000000001</v>
      </c>
      <c r="R934" s="3">
        <v>0.15949199999999999</v>
      </c>
      <c r="S934" s="3">
        <v>3584.49</v>
      </c>
      <c r="U934" s="3">
        <v>35.257399999999997</v>
      </c>
      <c r="V934" s="3">
        <v>0.27008799999999999</v>
      </c>
      <c r="W934" s="3">
        <v>7168.98</v>
      </c>
      <c r="Y934" s="3">
        <v>36.560499999999998</v>
      </c>
      <c r="Z934" s="3">
        <v>1.5306699999999999E-2</v>
      </c>
      <c r="AA934" s="3">
        <v>22.988700000000001</v>
      </c>
      <c r="AC934" s="3">
        <v>36.560299999999998</v>
      </c>
      <c r="AD934" s="3">
        <v>0.103184</v>
      </c>
      <c r="AE934" s="3">
        <v>82.5762</v>
      </c>
      <c r="AG934" s="3">
        <v>36.560299999999998</v>
      </c>
      <c r="AH934" s="3">
        <v>0.32658199999999998</v>
      </c>
      <c r="AI934" s="3">
        <v>415.589</v>
      </c>
      <c r="AK934" s="3">
        <v>36.560400000000001</v>
      </c>
      <c r="AL934" s="3">
        <v>0.58469000000000004</v>
      </c>
      <c r="AM934" s="3">
        <v>825.35299999999995</v>
      </c>
      <c r="AO934" s="3">
        <v>36.560499999999998</v>
      </c>
      <c r="AP934" s="3">
        <v>2.4546000000000001</v>
      </c>
      <c r="AQ934" s="3">
        <v>4155.92</v>
      </c>
      <c r="AS934" s="3">
        <v>36.560499999999998</v>
      </c>
      <c r="AT934" s="3">
        <v>4.7306499999999998</v>
      </c>
      <c r="AU934" s="3">
        <v>8257.77</v>
      </c>
      <c r="AW934" s="3">
        <v>34.9895</v>
      </c>
      <c r="AX934" s="3">
        <v>2.2435799999999999E-2</v>
      </c>
      <c r="AY934" s="3">
        <v>90.778300000000002</v>
      </c>
      <c r="BA934" s="3">
        <v>34.9895</v>
      </c>
      <c r="BB934" s="3">
        <v>6.2844399999999995E-2</v>
      </c>
      <c r="BC934" s="3">
        <v>429.76</v>
      </c>
      <c r="BE934" s="3">
        <v>34.9895</v>
      </c>
      <c r="BF934" s="3">
        <v>9.6195299999999997E-2</v>
      </c>
      <c r="BG934" s="3">
        <v>859.53200000000004</v>
      </c>
      <c r="BI934" s="3">
        <v>34.9895</v>
      </c>
      <c r="BJ934" s="3">
        <v>0.31898700000000002</v>
      </c>
      <c r="BK934" s="3">
        <v>4297.51</v>
      </c>
      <c r="BM934" s="3">
        <v>34.9895</v>
      </c>
      <c r="BN934" s="3">
        <v>0.56891800000000003</v>
      </c>
      <c r="BO934" s="3">
        <v>8595</v>
      </c>
    </row>
    <row r="935" spans="1:67" x14ac:dyDescent="0.3">
      <c r="A935" s="3">
        <v>35.295200000000001</v>
      </c>
      <c r="B935" s="4">
        <v>5.9869600000000004E-3</v>
      </c>
      <c r="C935" s="3">
        <v>26.128599999999999</v>
      </c>
      <c r="E935" s="3">
        <v>35.295200000000001</v>
      </c>
      <c r="F935" s="3">
        <v>1.35216E-2</v>
      </c>
      <c r="G935" s="3">
        <v>69.006900000000002</v>
      </c>
      <c r="I935" s="3">
        <v>35.295200000000001</v>
      </c>
      <c r="J935" s="3">
        <v>2.7537599999999999E-2</v>
      </c>
      <c r="K935" s="3">
        <v>344.99400000000003</v>
      </c>
      <c r="M935" s="3">
        <v>35.295000000000002</v>
      </c>
      <c r="N935" s="3">
        <v>4.6662500000000003E-2</v>
      </c>
      <c r="O935" s="3">
        <v>690.06399999999996</v>
      </c>
      <c r="Q935" s="3">
        <v>35.295000000000002</v>
      </c>
      <c r="R935" s="3">
        <v>0.143484</v>
      </c>
      <c r="S935" s="3">
        <v>3450.26</v>
      </c>
      <c r="U935" s="3">
        <v>35.295200000000001</v>
      </c>
      <c r="V935" s="3">
        <v>0.248581</v>
      </c>
      <c r="W935" s="3">
        <v>6900.58</v>
      </c>
      <c r="Y935" s="3">
        <v>36.599899999999998</v>
      </c>
      <c r="Z935" s="3">
        <v>1.50562E-2</v>
      </c>
      <c r="AA935" s="3">
        <v>13.9435</v>
      </c>
      <c r="AC935" s="3">
        <v>36.599600000000002</v>
      </c>
      <c r="AD935" s="3">
        <v>9.6162899999999996E-2</v>
      </c>
      <c r="AE935" s="3">
        <v>91.628900000000002</v>
      </c>
      <c r="AG935" s="3">
        <v>36.599600000000002</v>
      </c>
      <c r="AH935" s="3">
        <v>0.29695899999999997</v>
      </c>
      <c r="AI935" s="3">
        <v>459.96899999999999</v>
      </c>
      <c r="AK935" s="3">
        <v>36.599699999999999</v>
      </c>
      <c r="AL935" s="3">
        <v>0.52881100000000003</v>
      </c>
      <c r="AM935" s="3">
        <v>915.98400000000004</v>
      </c>
      <c r="AO935" s="3">
        <v>36.599800000000002</v>
      </c>
      <c r="AP935" s="3">
        <v>2.20919</v>
      </c>
      <c r="AQ935" s="3">
        <v>4599.74</v>
      </c>
      <c r="AS935" s="3">
        <v>36.599800000000002</v>
      </c>
      <c r="AT935" s="3">
        <v>4.2551100000000002</v>
      </c>
      <c r="AU935" s="3">
        <v>9162.76</v>
      </c>
      <c r="AW935" s="3">
        <v>35.027000000000001</v>
      </c>
      <c r="AX935" s="3">
        <v>2.2015199999999999E-2</v>
      </c>
      <c r="AY935" s="3">
        <v>91.547899999999998</v>
      </c>
      <c r="BA935" s="3">
        <v>35.027200000000001</v>
      </c>
      <c r="BB935" s="3">
        <v>5.6445700000000001E-2</v>
      </c>
      <c r="BC935" s="3">
        <v>434.48</v>
      </c>
      <c r="BE935" s="3">
        <v>35.027099999999997</v>
      </c>
      <c r="BF935" s="3">
        <v>0.10122399999999999</v>
      </c>
      <c r="BG935" s="3">
        <v>868.94399999999996</v>
      </c>
      <c r="BI935" s="3">
        <v>35.027000000000001</v>
      </c>
      <c r="BJ935" s="3">
        <v>0.31980700000000001</v>
      </c>
      <c r="BK935" s="3">
        <v>4344.54</v>
      </c>
      <c r="BM935" s="3">
        <v>35.027000000000001</v>
      </c>
      <c r="BN935" s="3">
        <v>0.55640199999999995</v>
      </c>
      <c r="BO935" s="3">
        <v>8689.2199999999993</v>
      </c>
    </row>
    <row r="936" spans="1:67" x14ac:dyDescent="0.3">
      <c r="A936" s="3">
        <v>35.332999999999998</v>
      </c>
      <c r="B936" s="3">
        <v>1.07306E-2</v>
      </c>
      <c r="C936" s="3">
        <v>24.497800000000002</v>
      </c>
      <c r="E936" s="3">
        <v>35.333100000000002</v>
      </c>
      <c r="F936" s="4">
        <v>8.5989199999999995E-3</v>
      </c>
      <c r="G936" s="3">
        <v>66.221900000000005</v>
      </c>
      <c r="I936" s="3">
        <v>35.332900000000002</v>
      </c>
      <c r="J936" s="3">
        <v>2.5602099999999999E-2</v>
      </c>
      <c r="K936" s="3">
        <v>331.07400000000001</v>
      </c>
      <c r="M936" s="3">
        <v>35.332799999999999</v>
      </c>
      <c r="N936" s="3">
        <v>4.3728799999999998E-2</v>
      </c>
      <c r="O936" s="3">
        <v>662.22500000000002</v>
      </c>
      <c r="Q936" s="3">
        <v>35.332799999999999</v>
      </c>
      <c r="R936" s="3">
        <v>0.135158</v>
      </c>
      <c r="S936" s="3">
        <v>3311.11</v>
      </c>
      <c r="U936" s="3">
        <v>35.333100000000002</v>
      </c>
      <c r="V936" s="3">
        <v>0.231984</v>
      </c>
      <c r="W936" s="3">
        <v>6622.27</v>
      </c>
      <c r="Y936" s="3">
        <v>36.6389</v>
      </c>
      <c r="Z936" s="4">
        <v>9.9015000000000006E-3</v>
      </c>
      <c r="AA936" s="3">
        <v>4.3435300000000003</v>
      </c>
      <c r="AC936" s="3">
        <v>36.638800000000003</v>
      </c>
      <c r="AD936" s="3">
        <v>8.3893499999999996E-2</v>
      </c>
      <c r="AE936" s="3">
        <v>97.116399999999999</v>
      </c>
      <c r="AG936" s="3">
        <v>36.638800000000003</v>
      </c>
      <c r="AH936" s="3">
        <v>0.26134200000000002</v>
      </c>
      <c r="AI936" s="3">
        <v>486.48700000000002</v>
      </c>
      <c r="AK936" s="3">
        <v>36.639000000000003</v>
      </c>
      <c r="AL936" s="3">
        <v>0.46696100000000001</v>
      </c>
      <c r="AM936" s="3">
        <v>971.03200000000004</v>
      </c>
      <c r="AO936" s="3">
        <v>36.639000000000003</v>
      </c>
      <c r="AP936" s="3">
        <v>1.93042</v>
      </c>
      <c r="AQ936" s="3">
        <v>4864.83</v>
      </c>
      <c r="AS936" s="3">
        <v>36.639099999999999</v>
      </c>
      <c r="AT936" s="3">
        <v>3.71929</v>
      </c>
      <c r="AU936" s="3">
        <v>9711.76</v>
      </c>
      <c r="AW936" s="3">
        <v>35.064700000000002</v>
      </c>
      <c r="AX936" s="3">
        <v>2.5993200000000001E-2</v>
      </c>
      <c r="AY936" s="3">
        <v>92.284400000000005</v>
      </c>
      <c r="BA936" s="3">
        <v>35.064700000000002</v>
      </c>
      <c r="BB936" s="3">
        <v>6.2775200000000003E-2</v>
      </c>
      <c r="BC936" s="3">
        <v>439.03399999999999</v>
      </c>
      <c r="BE936" s="3">
        <v>35.064700000000002</v>
      </c>
      <c r="BF936" s="3">
        <v>9.4761799999999993E-2</v>
      </c>
      <c r="BG936" s="3">
        <v>878.05799999999999</v>
      </c>
      <c r="BI936" s="3">
        <v>35.064599999999999</v>
      </c>
      <c r="BJ936" s="3">
        <v>0.31696600000000003</v>
      </c>
      <c r="BK936" s="3">
        <v>4390.49</v>
      </c>
      <c r="BM936" s="3">
        <v>35.064700000000002</v>
      </c>
      <c r="BN936" s="3">
        <v>0.55651399999999995</v>
      </c>
      <c r="BO936" s="3">
        <v>8780.58</v>
      </c>
    </row>
    <row r="937" spans="1:67" x14ac:dyDescent="0.3">
      <c r="A937" s="3">
        <v>35.370899999999999</v>
      </c>
      <c r="B937" s="4">
        <v>7.2584299999999997E-3</v>
      </c>
      <c r="C937" s="3">
        <v>22.831499999999998</v>
      </c>
      <c r="E937" s="3">
        <v>35.371000000000002</v>
      </c>
      <c r="F937" s="3">
        <v>1.2446E-2</v>
      </c>
      <c r="G937" s="3">
        <v>63.343699999999998</v>
      </c>
      <c r="I937" s="3">
        <v>35.370800000000003</v>
      </c>
      <c r="J937" s="3">
        <v>2.6571999999999998E-2</v>
      </c>
      <c r="K937" s="3">
        <v>316.67899999999997</v>
      </c>
      <c r="M937" s="3">
        <v>35.370800000000003</v>
      </c>
      <c r="N937" s="3">
        <v>4.0522299999999997E-2</v>
      </c>
      <c r="O937" s="3">
        <v>633.44500000000005</v>
      </c>
      <c r="Q937" s="3">
        <v>35.370899999999999</v>
      </c>
      <c r="R937" s="3">
        <v>0.126693</v>
      </c>
      <c r="S937" s="3">
        <v>3167.2</v>
      </c>
      <c r="U937" s="3">
        <v>35.371000000000002</v>
      </c>
      <c r="V937" s="3">
        <v>0.21182599999999999</v>
      </c>
      <c r="W937" s="3">
        <v>6334.38</v>
      </c>
      <c r="Y937" s="3">
        <v>36.678400000000003</v>
      </c>
      <c r="Z937" s="3">
        <v>1.1859E-2</v>
      </c>
      <c r="AA937" s="3">
        <v>-5.4427000000000003</v>
      </c>
      <c r="AC937" s="3">
        <v>36.678100000000001</v>
      </c>
      <c r="AD937" s="3">
        <v>7.2474899999999995E-2</v>
      </c>
      <c r="AE937" s="3">
        <v>98.837500000000006</v>
      </c>
      <c r="AG937" s="3">
        <v>36.678100000000001</v>
      </c>
      <c r="AH937" s="3">
        <v>0.22844999999999999</v>
      </c>
      <c r="AI937" s="3">
        <v>494.11</v>
      </c>
      <c r="AK937" s="3">
        <v>36.678199999999997</v>
      </c>
      <c r="AL937" s="3">
        <v>0.39904600000000001</v>
      </c>
      <c r="AM937" s="3">
        <v>988.38</v>
      </c>
      <c r="AO937" s="3">
        <v>36.6783</v>
      </c>
      <c r="AP937" s="3">
        <v>1.64836</v>
      </c>
      <c r="AQ937" s="3">
        <v>4941.12</v>
      </c>
      <c r="AS937" s="3">
        <v>36.678400000000003</v>
      </c>
      <c r="AT937" s="3">
        <v>3.1672799999999999</v>
      </c>
      <c r="AU937" s="3">
        <v>9883.74</v>
      </c>
      <c r="AW937" s="3">
        <v>35.102200000000003</v>
      </c>
      <c r="AX937" s="3">
        <v>2.24602E-2</v>
      </c>
      <c r="AY937" s="3">
        <v>92.988600000000005</v>
      </c>
      <c r="BA937" s="3">
        <v>35.1023</v>
      </c>
      <c r="BB937" s="3">
        <v>5.7914E-2</v>
      </c>
      <c r="BC937" s="3">
        <v>443.43700000000001</v>
      </c>
      <c r="BE937" s="3">
        <v>35.1023</v>
      </c>
      <c r="BF937" s="3">
        <v>9.9718200000000007E-2</v>
      </c>
      <c r="BG937" s="3">
        <v>886.9</v>
      </c>
      <c r="BI937" s="3">
        <v>35.102200000000003</v>
      </c>
      <c r="BJ937" s="3">
        <v>0.31012299999999998</v>
      </c>
      <c r="BK937" s="3">
        <v>4434.28</v>
      </c>
      <c r="BM937" s="3">
        <v>35.102200000000003</v>
      </c>
      <c r="BN937" s="3">
        <v>0.55267999999999995</v>
      </c>
      <c r="BO937" s="3">
        <v>8868.66</v>
      </c>
    </row>
    <row r="938" spans="1:67" x14ac:dyDescent="0.3">
      <c r="A938" s="3">
        <v>35.408700000000003</v>
      </c>
      <c r="B938" s="4">
        <v>9.9631600000000004E-3</v>
      </c>
      <c r="C938" s="3">
        <v>21.1327</v>
      </c>
      <c r="E938" s="3">
        <v>35.408900000000003</v>
      </c>
      <c r="F938" s="4">
        <v>7.6106000000000004E-3</v>
      </c>
      <c r="G938" s="3">
        <v>60.374200000000002</v>
      </c>
      <c r="I938" s="3">
        <v>35.4086</v>
      </c>
      <c r="J938" s="3">
        <v>2.0145E-2</v>
      </c>
      <c r="K938" s="3">
        <v>301.82799999999997</v>
      </c>
      <c r="M938" s="3">
        <v>35.4086</v>
      </c>
      <c r="N938" s="3">
        <v>3.6719099999999998E-2</v>
      </c>
      <c r="O938" s="3">
        <v>603.73299999999995</v>
      </c>
      <c r="Q938" s="3">
        <v>35.408700000000003</v>
      </c>
      <c r="R938" s="3">
        <v>0.115927</v>
      </c>
      <c r="S938" s="3">
        <v>3018.66</v>
      </c>
      <c r="U938" s="3">
        <v>35.408900000000003</v>
      </c>
      <c r="V938" s="3">
        <v>0.19505</v>
      </c>
      <c r="W938" s="3">
        <v>6037.42</v>
      </c>
      <c r="Y938" s="3">
        <v>36.717599999999997</v>
      </c>
      <c r="Z938" s="4">
        <v>5.9140900000000003E-3</v>
      </c>
      <c r="AA938" s="3">
        <v>-15.039</v>
      </c>
      <c r="AC938" s="3">
        <v>36.717500000000001</v>
      </c>
      <c r="AD938" s="3">
        <v>6.3991400000000004E-2</v>
      </c>
      <c r="AE938" s="3">
        <v>96.721000000000004</v>
      </c>
      <c r="AG938" s="3">
        <v>36.717500000000001</v>
      </c>
      <c r="AH938" s="3">
        <v>0.18665699999999999</v>
      </c>
      <c r="AI938" s="3">
        <v>482.55700000000002</v>
      </c>
      <c r="AK938" s="3">
        <v>36.717500000000001</v>
      </c>
      <c r="AL938" s="3">
        <v>0.337565</v>
      </c>
      <c r="AM938" s="3">
        <v>967.34799999999996</v>
      </c>
      <c r="AO938" s="3">
        <v>36.717700000000001</v>
      </c>
      <c r="AP938" s="3">
        <v>1.35358</v>
      </c>
      <c r="AQ938" s="3">
        <v>4825.55</v>
      </c>
      <c r="AS938" s="3">
        <v>36.717700000000001</v>
      </c>
      <c r="AT938" s="3">
        <v>2.5965600000000002</v>
      </c>
      <c r="AU938" s="3">
        <v>9671.93</v>
      </c>
      <c r="AW938" s="3">
        <v>35.139800000000001</v>
      </c>
      <c r="AX938" s="3">
        <v>1.97945E-2</v>
      </c>
      <c r="AY938" s="3">
        <v>93.659499999999994</v>
      </c>
      <c r="BA938" s="3">
        <v>35.139899999999997</v>
      </c>
      <c r="BB938" s="3">
        <v>5.7791000000000002E-2</v>
      </c>
      <c r="BC938" s="3">
        <v>447.69499999999999</v>
      </c>
      <c r="BE938" s="3">
        <v>35.139800000000001</v>
      </c>
      <c r="BF938" s="3">
        <v>9.5965099999999998E-2</v>
      </c>
      <c r="BG938" s="3">
        <v>895.38499999999999</v>
      </c>
      <c r="BI938" s="3">
        <v>35.139800000000001</v>
      </c>
      <c r="BJ938" s="3">
        <v>0.31443100000000002</v>
      </c>
      <c r="BK938" s="3">
        <v>4476.84</v>
      </c>
      <c r="BM938" s="3">
        <v>35.139899999999997</v>
      </c>
      <c r="BN938" s="3">
        <v>0.54062399999999999</v>
      </c>
      <c r="BO938" s="3">
        <v>8953.59</v>
      </c>
    </row>
    <row r="939" spans="1:67" x14ac:dyDescent="0.3">
      <c r="A939" s="3">
        <v>35.446599999999997</v>
      </c>
      <c r="B939" s="4">
        <v>6.6334599999999999E-3</v>
      </c>
      <c r="C939" s="3">
        <v>19.403099999999998</v>
      </c>
      <c r="E939" s="3">
        <v>35.4467</v>
      </c>
      <c r="F939" s="3">
        <v>1.0087199999999999E-2</v>
      </c>
      <c r="G939" s="3">
        <v>57.317300000000003</v>
      </c>
      <c r="I939" s="3">
        <v>35.4467</v>
      </c>
      <c r="J939" s="3">
        <v>2.2078400000000001E-2</v>
      </c>
      <c r="K939" s="3">
        <v>286.54399999999998</v>
      </c>
      <c r="M939" s="3">
        <v>35.4465</v>
      </c>
      <c r="N939" s="3">
        <v>3.3960799999999999E-2</v>
      </c>
      <c r="O939" s="3">
        <v>573.17700000000002</v>
      </c>
      <c r="Q939" s="3">
        <v>35.446399999999997</v>
      </c>
      <c r="R939" s="3">
        <v>0.10426100000000001</v>
      </c>
      <c r="S939" s="3">
        <v>2865.86</v>
      </c>
      <c r="U939" s="3">
        <v>35.4467</v>
      </c>
      <c r="V939" s="3">
        <v>0.176763</v>
      </c>
      <c r="W939" s="3">
        <v>5731.7</v>
      </c>
      <c r="Y939" s="3">
        <v>36.756900000000002</v>
      </c>
      <c r="Z939" s="3">
        <v>1.47674E-2</v>
      </c>
      <c r="AA939" s="3">
        <v>-24.076599999999999</v>
      </c>
      <c r="AC939" s="3">
        <v>36.756700000000002</v>
      </c>
      <c r="AD939" s="3">
        <v>5.1841600000000002E-2</v>
      </c>
      <c r="AE939" s="3">
        <v>90.847399999999993</v>
      </c>
      <c r="AG939" s="3">
        <v>36.756700000000002</v>
      </c>
      <c r="AH939" s="3">
        <v>0.152169</v>
      </c>
      <c r="AI939" s="3">
        <v>452.25799999999998</v>
      </c>
      <c r="AK939" s="3">
        <v>36.756599999999999</v>
      </c>
      <c r="AL939" s="3">
        <v>0.26666400000000001</v>
      </c>
      <c r="AM939" s="3">
        <v>908.78099999999995</v>
      </c>
      <c r="AO939" s="3">
        <v>36.756900000000002</v>
      </c>
      <c r="AP939" s="3">
        <v>1.0711299999999999</v>
      </c>
      <c r="AQ939" s="3">
        <v>4522.6400000000003</v>
      </c>
      <c r="AS939" s="3">
        <v>36.756799999999998</v>
      </c>
      <c r="AT939" s="3">
        <v>2.0498099999999999</v>
      </c>
      <c r="AU939" s="3">
        <v>9084.7999999999993</v>
      </c>
      <c r="AW939" s="3">
        <v>35.177300000000002</v>
      </c>
      <c r="AX939" s="3">
        <v>2.53169E-2</v>
      </c>
      <c r="AY939" s="3">
        <v>94.296999999999997</v>
      </c>
      <c r="BA939" s="3">
        <v>35.177500000000002</v>
      </c>
      <c r="BB939" s="3">
        <v>5.8509800000000001E-2</v>
      </c>
      <c r="BC939" s="3">
        <v>451.78399999999999</v>
      </c>
      <c r="BE939" s="3">
        <v>35.177500000000002</v>
      </c>
      <c r="BF939" s="3">
        <v>9.3895400000000004E-2</v>
      </c>
      <c r="BG939" s="3">
        <v>903.56500000000005</v>
      </c>
      <c r="BI939" s="3">
        <v>35.177300000000002</v>
      </c>
      <c r="BJ939" s="3">
        <v>0.30307699999999999</v>
      </c>
      <c r="BK939" s="3">
        <v>4517.71</v>
      </c>
      <c r="BM939" s="3">
        <v>35.177300000000002</v>
      </c>
      <c r="BN939" s="3">
        <v>0.54286199999999996</v>
      </c>
      <c r="BO939" s="3">
        <v>9035.33</v>
      </c>
    </row>
    <row r="940" spans="1:67" x14ac:dyDescent="0.3">
      <c r="A940" s="3">
        <v>35.484499999999997</v>
      </c>
      <c r="B940" s="4">
        <v>7.7998800000000004E-3</v>
      </c>
      <c r="C940" s="3">
        <v>17.645900000000001</v>
      </c>
      <c r="E940" s="3">
        <v>35.484499999999997</v>
      </c>
      <c r="F940" s="4">
        <v>6.1623900000000002E-3</v>
      </c>
      <c r="G940" s="3">
        <v>54.177300000000002</v>
      </c>
      <c r="I940" s="3">
        <v>35.4846</v>
      </c>
      <c r="J940" s="3">
        <v>1.8358900000000001E-2</v>
      </c>
      <c r="K940" s="3">
        <v>270.85000000000002</v>
      </c>
      <c r="M940" s="3">
        <v>35.484299999999998</v>
      </c>
      <c r="N940" s="3">
        <v>3.11962E-2</v>
      </c>
      <c r="O940" s="3">
        <v>541.78300000000002</v>
      </c>
      <c r="Q940" s="3">
        <v>35.484299999999998</v>
      </c>
      <c r="R940" s="3">
        <v>9.8145399999999994E-2</v>
      </c>
      <c r="S940" s="3">
        <v>2708.88</v>
      </c>
      <c r="U940" s="3">
        <v>35.484499999999997</v>
      </c>
      <c r="V940" s="3">
        <v>0.165745</v>
      </c>
      <c r="W940" s="3">
        <v>5417.77</v>
      </c>
      <c r="Y940" s="3">
        <v>36.796199999999999</v>
      </c>
      <c r="Z940" s="3">
        <v>1.5073E-2</v>
      </c>
      <c r="AA940" s="3">
        <v>-32.207900000000002</v>
      </c>
      <c r="AC940" s="3">
        <v>36.795999999999999</v>
      </c>
      <c r="AD940" s="3">
        <v>3.9782600000000001E-2</v>
      </c>
      <c r="AE940" s="3">
        <v>81.444999999999993</v>
      </c>
      <c r="AG940" s="3">
        <v>36.795999999999999</v>
      </c>
      <c r="AH940" s="3">
        <v>0.116191</v>
      </c>
      <c r="AI940" s="3">
        <v>404.399</v>
      </c>
      <c r="AK940" s="3">
        <v>36.795999999999999</v>
      </c>
      <c r="AL940" s="3">
        <v>0.204235</v>
      </c>
      <c r="AM940" s="3">
        <v>814.88599999999997</v>
      </c>
      <c r="AO940" s="3">
        <v>36.796199999999999</v>
      </c>
      <c r="AP940" s="3">
        <v>0.79891299999999998</v>
      </c>
      <c r="AQ940" s="3">
        <v>4043.95</v>
      </c>
      <c r="AS940" s="3">
        <v>36.796100000000003</v>
      </c>
      <c r="AT940" s="3">
        <v>1.5269900000000001</v>
      </c>
      <c r="AU940" s="3">
        <v>8144.52</v>
      </c>
      <c r="AW940" s="3">
        <v>35.215000000000003</v>
      </c>
      <c r="AX940" s="3">
        <v>2.2826200000000001E-2</v>
      </c>
      <c r="AY940" s="3">
        <v>94.902299999999997</v>
      </c>
      <c r="BA940" s="3">
        <v>35.215000000000003</v>
      </c>
      <c r="BB940" s="3">
        <v>5.7319599999999998E-2</v>
      </c>
      <c r="BC940" s="3">
        <v>455.70299999999997</v>
      </c>
      <c r="BE940" s="3">
        <v>35.215000000000003</v>
      </c>
      <c r="BF940" s="3">
        <v>9.3048599999999995E-2</v>
      </c>
      <c r="BG940" s="3">
        <v>911.42499999999995</v>
      </c>
      <c r="BI940" s="3">
        <v>35.215000000000003</v>
      </c>
      <c r="BJ940" s="3">
        <v>0.307342</v>
      </c>
      <c r="BK940" s="3">
        <v>4557</v>
      </c>
      <c r="BM940" s="3">
        <v>35.215000000000003</v>
      </c>
      <c r="BN940" s="3">
        <v>0.53326799999999996</v>
      </c>
      <c r="BO940" s="3">
        <v>9114.0499999999993</v>
      </c>
    </row>
    <row r="941" spans="1:67" x14ac:dyDescent="0.3">
      <c r="A941" s="3">
        <v>35.522399999999998</v>
      </c>
      <c r="B941" s="4">
        <v>6.3896999999999999E-3</v>
      </c>
      <c r="C941" s="3">
        <v>15.8628</v>
      </c>
      <c r="E941" s="3">
        <v>35.522399999999998</v>
      </c>
      <c r="F941" s="4">
        <v>8.1577899999999998E-3</v>
      </c>
      <c r="G941" s="3">
        <v>50.9617</v>
      </c>
      <c r="I941" s="3">
        <v>35.522300000000001</v>
      </c>
      <c r="J941" s="3">
        <v>1.9930900000000001E-2</v>
      </c>
      <c r="K941" s="3">
        <v>254.76400000000001</v>
      </c>
      <c r="M941" s="3">
        <v>35.522199999999998</v>
      </c>
      <c r="N941" s="3">
        <v>2.8566000000000001E-2</v>
      </c>
      <c r="O941" s="3">
        <v>509.613</v>
      </c>
      <c r="Q941" s="3">
        <v>35.522100000000002</v>
      </c>
      <c r="R941" s="3">
        <v>8.6253899999999994E-2</v>
      </c>
      <c r="S941" s="3">
        <v>2548.02</v>
      </c>
      <c r="U941" s="3">
        <v>35.522399999999998</v>
      </c>
      <c r="V941" s="3">
        <v>0.14232500000000001</v>
      </c>
      <c r="W941" s="3">
        <v>5096.07</v>
      </c>
      <c r="Y941" s="3">
        <v>36.8354</v>
      </c>
      <c r="Z941" s="3">
        <v>1.7466200000000001E-2</v>
      </c>
      <c r="AA941" s="3">
        <v>-39.121200000000002</v>
      </c>
      <c r="AC941" s="3">
        <v>36.835299999999997</v>
      </c>
      <c r="AD941" s="3">
        <v>3.18219E-2</v>
      </c>
      <c r="AE941" s="3">
        <v>68.874600000000001</v>
      </c>
      <c r="AG941" s="3">
        <v>36.835299999999997</v>
      </c>
      <c r="AH941" s="3">
        <v>8.4979499999999999E-2</v>
      </c>
      <c r="AI941" s="3">
        <v>340.79899999999998</v>
      </c>
      <c r="AK941" s="3">
        <v>36.8354</v>
      </c>
      <c r="AL941" s="3">
        <v>0.147843</v>
      </c>
      <c r="AM941" s="3">
        <v>689.29899999999998</v>
      </c>
      <c r="AO941" s="3">
        <v>36.835500000000003</v>
      </c>
      <c r="AP941" s="3">
        <v>0.55707200000000001</v>
      </c>
      <c r="AQ941" s="3">
        <v>3408</v>
      </c>
      <c r="AS941" s="3">
        <v>36.8354</v>
      </c>
      <c r="AT941" s="3">
        <v>1.0585800000000001</v>
      </c>
      <c r="AU941" s="3">
        <v>6887.54</v>
      </c>
      <c r="AW941" s="3">
        <v>35.252499999999998</v>
      </c>
      <c r="AX941" s="3">
        <v>2.03004E-2</v>
      </c>
      <c r="AY941" s="3">
        <v>95.472700000000003</v>
      </c>
      <c r="BA941" s="3">
        <v>35.252600000000001</v>
      </c>
      <c r="BB941" s="3">
        <v>5.6508299999999997E-2</v>
      </c>
      <c r="BC941" s="3">
        <v>459.483</v>
      </c>
      <c r="BE941" s="3">
        <v>35.252699999999997</v>
      </c>
      <c r="BF941" s="3">
        <v>9.3546400000000002E-2</v>
      </c>
      <c r="BG941" s="3">
        <v>918.95399999999995</v>
      </c>
      <c r="BI941" s="3">
        <v>35.252499999999998</v>
      </c>
      <c r="BJ941" s="3">
        <v>0.29831999999999997</v>
      </c>
      <c r="BK941" s="3">
        <v>4594.76</v>
      </c>
      <c r="BM941" s="3">
        <v>35.252499999999998</v>
      </c>
      <c r="BN941" s="3">
        <v>0.52646000000000004</v>
      </c>
      <c r="BO941" s="3">
        <v>9189.4699999999993</v>
      </c>
    </row>
    <row r="942" spans="1:67" x14ac:dyDescent="0.3">
      <c r="A942" s="3">
        <v>35.560200000000002</v>
      </c>
      <c r="B942" s="4">
        <v>9.0248599999999991E-3</v>
      </c>
      <c r="C942" s="3">
        <v>14.056900000000001</v>
      </c>
      <c r="E942" s="3">
        <v>35.560400000000001</v>
      </c>
      <c r="F942" s="4">
        <v>7.2446100000000003E-3</v>
      </c>
      <c r="G942" s="3">
        <v>47.670299999999997</v>
      </c>
      <c r="I942" s="3">
        <v>35.560099999999998</v>
      </c>
      <c r="J942" s="3">
        <v>1.3310000000000001E-2</v>
      </c>
      <c r="K942" s="3">
        <v>238.31100000000001</v>
      </c>
      <c r="M942" s="3">
        <v>35.560099999999998</v>
      </c>
      <c r="N942" s="3">
        <v>2.7364900000000001E-2</v>
      </c>
      <c r="O942" s="3">
        <v>476.70299999999997</v>
      </c>
      <c r="Q942" s="3">
        <v>35.560200000000002</v>
      </c>
      <c r="R942" s="3">
        <v>7.8413999999999998E-2</v>
      </c>
      <c r="S942" s="3">
        <v>2383.5</v>
      </c>
      <c r="U942" s="3">
        <v>35.560299999999998</v>
      </c>
      <c r="V942" s="3">
        <v>0.134433</v>
      </c>
      <c r="W942" s="3">
        <v>4766.99</v>
      </c>
      <c r="Y942" s="3">
        <v>36.874699999999997</v>
      </c>
      <c r="Z942" s="3">
        <v>2.4653700000000001E-2</v>
      </c>
      <c r="AA942" s="3">
        <v>-44.549399999999999</v>
      </c>
      <c r="AC942" s="3">
        <v>36.874499999999998</v>
      </c>
      <c r="AD942" s="3">
        <v>2.4771700000000001E-2</v>
      </c>
      <c r="AE942" s="3">
        <v>53.619700000000002</v>
      </c>
      <c r="AG942" s="3">
        <v>36.874499999999998</v>
      </c>
      <c r="AH942" s="3">
        <v>5.4602999999999999E-2</v>
      </c>
      <c r="AI942" s="3">
        <v>263.91800000000001</v>
      </c>
      <c r="AK942" s="3">
        <v>36.874400000000001</v>
      </c>
      <c r="AL942" s="3">
        <v>9.3509499999999995E-2</v>
      </c>
      <c r="AM942" s="3">
        <v>536.83399999999995</v>
      </c>
      <c r="AO942" s="3">
        <v>36.874699999999997</v>
      </c>
      <c r="AP942" s="3">
        <v>0.34639199999999998</v>
      </c>
      <c r="AQ942" s="3">
        <v>2639.14</v>
      </c>
      <c r="AS942" s="3">
        <v>36.874699999999997</v>
      </c>
      <c r="AT942" s="3">
        <v>0.65594200000000003</v>
      </c>
      <c r="AU942" s="3">
        <v>5361.9</v>
      </c>
      <c r="AW942" s="3">
        <v>35.290100000000002</v>
      </c>
      <c r="AX942" s="3">
        <v>2.2554100000000001E-2</v>
      </c>
      <c r="AY942" s="3">
        <v>96.0107</v>
      </c>
      <c r="BA942" s="3">
        <v>35.290199999999999</v>
      </c>
      <c r="BB942" s="3">
        <v>5.8261899999999998E-2</v>
      </c>
      <c r="BC942" s="3">
        <v>463.08800000000002</v>
      </c>
      <c r="BE942" s="3">
        <v>35.290100000000002</v>
      </c>
      <c r="BF942" s="3">
        <v>9.3195700000000006E-2</v>
      </c>
      <c r="BG942" s="3">
        <v>926.18499999999995</v>
      </c>
      <c r="BI942" s="3">
        <v>35.290199999999999</v>
      </c>
      <c r="BJ942" s="3">
        <v>0.30064600000000002</v>
      </c>
      <c r="BK942" s="3">
        <v>4630.67</v>
      </c>
      <c r="BM942" s="3">
        <v>35.290199999999999</v>
      </c>
      <c r="BN942" s="3">
        <v>0.52468199999999998</v>
      </c>
      <c r="BO942" s="3">
        <v>9261.4699999999993</v>
      </c>
    </row>
    <row r="943" spans="1:67" x14ac:dyDescent="0.3">
      <c r="A943" s="3">
        <v>35.597999999999999</v>
      </c>
      <c r="B943" s="4">
        <v>4.5599400000000002E-3</v>
      </c>
      <c r="C943" s="3">
        <v>12.2308</v>
      </c>
      <c r="E943" s="3">
        <v>35.598199999999999</v>
      </c>
      <c r="F943" s="4">
        <v>5.8916100000000002E-3</v>
      </c>
      <c r="G943" s="3">
        <v>44.311900000000001</v>
      </c>
      <c r="I943" s="3">
        <v>35.597999999999999</v>
      </c>
      <c r="J943" s="3">
        <v>1.5497E-2</v>
      </c>
      <c r="K943" s="3">
        <v>221.51499999999999</v>
      </c>
      <c r="M943" s="3">
        <v>35.597999999999999</v>
      </c>
      <c r="N943" s="3">
        <v>2.07011E-2</v>
      </c>
      <c r="O943" s="3">
        <v>443.12099999999998</v>
      </c>
      <c r="Q943" s="3">
        <v>35.598100000000002</v>
      </c>
      <c r="R943" s="3">
        <v>7.1361999999999995E-2</v>
      </c>
      <c r="S943" s="3">
        <v>2215.5300000000002</v>
      </c>
      <c r="U943" s="3">
        <v>35.598199999999999</v>
      </c>
      <c r="V943" s="3">
        <v>0.113894</v>
      </c>
      <c r="W943" s="3">
        <v>4431.17</v>
      </c>
      <c r="Y943" s="3">
        <v>36.914000000000001</v>
      </c>
      <c r="Z943" s="3">
        <v>3.3641299999999999E-2</v>
      </c>
      <c r="AA943" s="3">
        <v>-48.286900000000003</v>
      </c>
      <c r="AC943" s="3">
        <v>36.913800000000002</v>
      </c>
      <c r="AD943" s="3">
        <v>1.40568E-2</v>
      </c>
      <c r="AE943" s="3">
        <v>36.264899999999997</v>
      </c>
      <c r="AG943" s="3">
        <v>36.913800000000002</v>
      </c>
      <c r="AH943" s="3">
        <v>3.05145E-2</v>
      </c>
      <c r="AI943" s="3">
        <v>176.696</v>
      </c>
      <c r="AK943" s="3">
        <v>36.913899999999998</v>
      </c>
      <c r="AL943" s="3">
        <v>5.3211899999999999E-2</v>
      </c>
      <c r="AM943" s="3">
        <v>363.35399999999998</v>
      </c>
      <c r="AO943" s="3">
        <v>36.914000000000001</v>
      </c>
      <c r="AP943" s="3">
        <v>0.18065700000000001</v>
      </c>
      <c r="AQ943" s="3">
        <v>1766.94</v>
      </c>
      <c r="AS943" s="3">
        <v>36.914000000000001</v>
      </c>
      <c r="AT943" s="3">
        <v>0.340057</v>
      </c>
      <c r="AU943" s="3">
        <v>3626.46</v>
      </c>
      <c r="AW943" s="3">
        <v>35.3277</v>
      </c>
      <c r="AX943" s="3">
        <v>1.98278E-2</v>
      </c>
      <c r="AY943" s="3">
        <v>96.514399999999995</v>
      </c>
      <c r="BA943" s="3">
        <v>35.327800000000003</v>
      </c>
      <c r="BB943" s="3">
        <v>5.5958099999999997E-2</v>
      </c>
      <c r="BC943" s="3">
        <v>466.52800000000002</v>
      </c>
      <c r="BE943" s="3">
        <v>35.3279</v>
      </c>
      <c r="BF943" s="3">
        <v>9.1730500000000006E-2</v>
      </c>
      <c r="BG943" s="3">
        <v>933.06299999999999</v>
      </c>
      <c r="BI943" s="3">
        <v>35.327599999999997</v>
      </c>
      <c r="BJ943" s="3">
        <v>0.29457899999999998</v>
      </c>
      <c r="BK943" s="3">
        <v>4665.1400000000003</v>
      </c>
      <c r="BM943" s="3">
        <v>35.3277</v>
      </c>
      <c r="BN943" s="3">
        <v>0.51777499999999999</v>
      </c>
      <c r="BO943" s="3">
        <v>9330.33</v>
      </c>
    </row>
    <row r="944" spans="1:67" x14ac:dyDescent="0.3">
      <c r="A944" s="3">
        <v>35.636000000000003</v>
      </c>
      <c r="B944" s="4">
        <v>7.4971999999999999E-3</v>
      </c>
      <c r="C944" s="3">
        <v>10.3872</v>
      </c>
      <c r="E944" s="3">
        <v>35.636000000000003</v>
      </c>
      <c r="F944" s="4">
        <v>6.7995399999999998E-3</v>
      </c>
      <c r="G944" s="3">
        <v>40.889099999999999</v>
      </c>
      <c r="I944" s="3">
        <v>35.636000000000003</v>
      </c>
      <c r="J944" s="3">
        <v>1.0496800000000001E-2</v>
      </c>
      <c r="K944" s="3">
        <v>204.39699999999999</v>
      </c>
      <c r="M944" s="3">
        <v>35.635800000000003</v>
      </c>
      <c r="N944" s="3">
        <v>2.3989199999999999E-2</v>
      </c>
      <c r="O944" s="3">
        <v>408.89100000000002</v>
      </c>
      <c r="Q944" s="3">
        <v>35.635800000000003</v>
      </c>
      <c r="R944" s="3">
        <v>5.9927800000000003E-2</v>
      </c>
      <c r="S944" s="3">
        <v>2044.43</v>
      </c>
      <c r="U944" s="3">
        <v>35.636000000000003</v>
      </c>
      <c r="V944" s="3">
        <v>0.103895</v>
      </c>
      <c r="W944" s="3">
        <v>4088.74</v>
      </c>
      <c r="Y944" s="3">
        <v>36.953200000000002</v>
      </c>
      <c r="Z944" s="3">
        <v>3.6333900000000002E-2</v>
      </c>
      <c r="AA944" s="3">
        <v>-50.185400000000001</v>
      </c>
      <c r="AC944" s="3">
        <v>36.953000000000003</v>
      </c>
      <c r="AD944" s="3">
        <v>1.46938E-2</v>
      </c>
      <c r="AE944" s="3">
        <v>17.478100000000001</v>
      </c>
      <c r="AG944" s="3">
        <v>36.953000000000003</v>
      </c>
      <c r="AH944" s="3">
        <v>1.8547299999999999E-2</v>
      </c>
      <c r="AI944" s="3">
        <v>82.492400000000004</v>
      </c>
      <c r="AK944" s="3">
        <v>36.953099999999999</v>
      </c>
      <c r="AL944" s="3">
        <v>2.52917E-2</v>
      </c>
      <c r="AM944" s="3">
        <v>175.529</v>
      </c>
      <c r="AO944" s="3">
        <v>36.953200000000002</v>
      </c>
      <c r="AP944" s="3">
        <v>6.3682299999999997E-2</v>
      </c>
      <c r="AQ944" s="3">
        <v>824.92499999999995</v>
      </c>
      <c r="AS944" s="3">
        <v>36.953099999999999</v>
      </c>
      <c r="AT944" s="3">
        <v>0.11902500000000001</v>
      </c>
      <c r="AU944" s="3">
        <v>1747.76</v>
      </c>
      <c r="AW944" s="3">
        <v>35.365299999999998</v>
      </c>
      <c r="AX944" s="3">
        <v>2.33037E-2</v>
      </c>
      <c r="AY944" s="3">
        <v>96.983800000000002</v>
      </c>
      <c r="BA944" s="3">
        <v>35.365299999999998</v>
      </c>
      <c r="BB944" s="3">
        <v>5.1557899999999997E-2</v>
      </c>
      <c r="BC944" s="3">
        <v>469.803</v>
      </c>
      <c r="BE944" s="3">
        <v>35.365299999999998</v>
      </c>
      <c r="BF944" s="3">
        <v>8.8419999999999999E-2</v>
      </c>
      <c r="BG944" s="3">
        <v>939.61500000000001</v>
      </c>
      <c r="BI944" s="3">
        <v>35.365400000000001</v>
      </c>
      <c r="BJ944" s="3">
        <v>0.29222900000000002</v>
      </c>
      <c r="BK944" s="3">
        <v>4698.0600000000004</v>
      </c>
      <c r="BM944" s="3">
        <v>35.365299999999998</v>
      </c>
      <c r="BN944" s="3">
        <v>0.51016099999999998</v>
      </c>
      <c r="BO944" s="3">
        <v>9395.9699999999993</v>
      </c>
    </row>
    <row r="945" spans="1:67" x14ac:dyDescent="0.3">
      <c r="A945" s="3">
        <v>35.6738</v>
      </c>
      <c r="B945" s="4">
        <v>4.22361E-3</v>
      </c>
      <c r="C945" s="3">
        <v>8.5282800000000005</v>
      </c>
      <c r="E945" s="3">
        <v>35.673900000000003</v>
      </c>
      <c r="F945" s="4">
        <v>4.7260699999999998E-3</v>
      </c>
      <c r="G945" s="3">
        <v>37.405799999999999</v>
      </c>
      <c r="I945" s="3">
        <v>35.673900000000003</v>
      </c>
      <c r="J945" s="3">
        <v>1.6849099999999999E-2</v>
      </c>
      <c r="K945" s="3">
        <v>186.98699999999999</v>
      </c>
      <c r="M945" s="3">
        <v>35.673699999999997</v>
      </c>
      <c r="N945" s="3">
        <v>1.7668799999999998E-2</v>
      </c>
      <c r="O945" s="3">
        <v>374.06299999999999</v>
      </c>
      <c r="Q945" s="3">
        <v>35.6736</v>
      </c>
      <c r="R945" s="3">
        <v>5.6932799999999999E-2</v>
      </c>
      <c r="S945" s="3">
        <v>1870.33</v>
      </c>
      <c r="U945" s="3">
        <v>35.673900000000003</v>
      </c>
      <c r="V945" s="3">
        <v>9.04504E-2</v>
      </c>
      <c r="W945" s="3">
        <v>3740.64</v>
      </c>
      <c r="Y945" s="3">
        <v>36.9925</v>
      </c>
      <c r="Z945" s="3">
        <v>4.88368E-2</v>
      </c>
      <c r="AA945" s="3">
        <v>-50.175600000000003</v>
      </c>
      <c r="AC945" s="3">
        <v>36.9923</v>
      </c>
      <c r="AD945" s="4">
        <v>5.7613100000000004E-3</v>
      </c>
      <c r="AE945" s="3">
        <v>-2.0188100000000002</v>
      </c>
      <c r="AG945" s="3">
        <v>36.9923</v>
      </c>
      <c r="AH945" s="4">
        <v>5.9363000000000003E-3</v>
      </c>
      <c r="AI945" s="3">
        <v>-15.0726</v>
      </c>
      <c r="AK945" s="3">
        <v>36.992400000000004</v>
      </c>
      <c r="AL945" s="4">
        <v>8.8243899999999997E-3</v>
      </c>
      <c r="AM945" s="3">
        <v>-19.424900000000001</v>
      </c>
      <c r="AO945" s="3">
        <v>36.9925</v>
      </c>
      <c r="AP945" s="3">
        <v>1.5960999999999999E-2</v>
      </c>
      <c r="AQ945" s="3">
        <v>-150.72800000000001</v>
      </c>
      <c r="AS945" s="3">
        <v>36.992600000000003</v>
      </c>
      <c r="AT945" s="3">
        <v>2.32254E-2</v>
      </c>
      <c r="AU945" s="3">
        <v>-201.91399999999999</v>
      </c>
      <c r="AW945" s="3">
        <v>35.402799999999999</v>
      </c>
      <c r="AX945" s="3">
        <v>2.26302E-2</v>
      </c>
      <c r="AY945" s="3">
        <v>97.418000000000006</v>
      </c>
      <c r="BA945" s="3">
        <v>35.402999999999999</v>
      </c>
      <c r="BB945" s="3">
        <v>6.0040999999999997E-2</v>
      </c>
      <c r="BC945" s="3">
        <v>472.92099999999999</v>
      </c>
      <c r="BE945" s="3">
        <v>35.402999999999999</v>
      </c>
      <c r="BF945" s="3">
        <v>8.9787099999999995E-2</v>
      </c>
      <c r="BG945" s="3">
        <v>945.82600000000002</v>
      </c>
      <c r="BI945" s="3">
        <v>35.402799999999999</v>
      </c>
      <c r="BJ945" s="3">
        <v>0.28691899999999998</v>
      </c>
      <c r="BK945" s="3">
        <v>4729.16</v>
      </c>
      <c r="BM945" s="3">
        <v>35.402900000000002</v>
      </c>
      <c r="BN945" s="3">
        <v>0.50834800000000002</v>
      </c>
      <c r="BO945" s="3">
        <v>9458.2199999999993</v>
      </c>
    </row>
    <row r="946" spans="1:67" x14ac:dyDescent="0.3">
      <c r="A946" s="3">
        <v>35.7117</v>
      </c>
      <c r="B946" s="4">
        <v>5.8858399999999998E-3</v>
      </c>
      <c r="C946" s="3">
        <v>6.6572300000000002</v>
      </c>
      <c r="E946" s="3">
        <v>35.711799999999997</v>
      </c>
      <c r="F946" s="4">
        <v>6.3791200000000003E-3</v>
      </c>
      <c r="G946" s="3">
        <v>33.870899999999999</v>
      </c>
      <c r="I946" s="3">
        <v>35.711599999999997</v>
      </c>
      <c r="J946" s="4">
        <v>6.0079499999999997E-3</v>
      </c>
      <c r="K946" s="3">
        <v>169.309</v>
      </c>
      <c r="M946" s="3">
        <v>35.711599999999997</v>
      </c>
      <c r="N946" s="3">
        <v>1.58814E-2</v>
      </c>
      <c r="O946" s="3">
        <v>338.702</v>
      </c>
      <c r="Q946" s="3">
        <v>35.7117</v>
      </c>
      <c r="R946" s="3">
        <v>4.4652400000000002E-2</v>
      </c>
      <c r="S946" s="3">
        <v>1693.52</v>
      </c>
      <c r="U946" s="3">
        <v>35.711799999999997</v>
      </c>
      <c r="V946" s="3">
        <v>7.5261300000000003E-2</v>
      </c>
      <c r="W946" s="3">
        <v>3387.04</v>
      </c>
      <c r="Y946" s="3">
        <v>37.031599999999997</v>
      </c>
      <c r="Z946" s="3">
        <v>5.7492300000000003E-2</v>
      </c>
      <c r="AA946" s="3">
        <v>-48.2577</v>
      </c>
      <c r="AC946" s="3">
        <v>37.031599999999997</v>
      </c>
      <c r="AD946" s="4">
        <v>8.6467100000000002E-3</v>
      </c>
      <c r="AE946" s="3">
        <v>-21.476500000000001</v>
      </c>
      <c r="AG946" s="3">
        <v>37.031599999999997</v>
      </c>
      <c r="AH946" s="3">
        <v>1.13349E-2</v>
      </c>
      <c r="AI946" s="3">
        <v>-112.25</v>
      </c>
      <c r="AK946" s="3">
        <v>37.031700000000001</v>
      </c>
      <c r="AL946" s="3">
        <v>1.27177E-2</v>
      </c>
      <c r="AM946" s="3">
        <v>-214.01900000000001</v>
      </c>
      <c r="AO946" s="3">
        <v>37.031799999999997</v>
      </c>
      <c r="AP946" s="3">
        <v>4.9945000000000003E-2</v>
      </c>
      <c r="AQ946" s="3">
        <v>-1122.51</v>
      </c>
      <c r="AS946" s="3">
        <v>37.0319</v>
      </c>
      <c r="AT946" s="3">
        <v>8.0021599999999998E-2</v>
      </c>
      <c r="AU946" s="3">
        <v>-2147.6799999999998</v>
      </c>
      <c r="AW946" s="3">
        <v>35.4405</v>
      </c>
      <c r="AX946" s="3">
        <v>1.7689900000000001E-2</v>
      </c>
      <c r="AY946" s="3">
        <v>97.819100000000006</v>
      </c>
      <c r="BA946" s="3">
        <v>35.4405</v>
      </c>
      <c r="BB946" s="3">
        <v>5.0676400000000003E-2</v>
      </c>
      <c r="BC946" s="3">
        <v>475.86500000000001</v>
      </c>
      <c r="BE946" s="3">
        <v>35.4405</v>
      </c>
      <c r="BF946" s="3">
        <v>9.1829999999999995E-2</v>
      </c>
      <c r="BG946" s="3">
        <v>951.73099999999999</v>
      </c>
      <c r="BI946" s="3">
        <v>35.4405</v>
      </c>
      <c r="BJ946" s="3">
        <v>0.290827</v>
      </c>
      <c r="BK946" s="3">
        <v>4758.63</v>
      </c>
      <c r="BM946" s="3">
        <v>35.4405</v>
      </c>
      <c r="BN946" s="3">
        <v>0.49775799999999998</v>
      </c>
      <c r="BO946" s="3">
        <v>9517.24</v>
      </c>
    </row>
    <row r="947" spans="1:67" x14ac:dyDescent="0.3">
      <c r="A947" s="3">
        <v>35.749499999999998</v>
      </c>
      <c r="B947" s="4">
        <v>8.5091300000000002E-3</v>
      </c>
      <c r="C947" s="3">
        <v>4.7765199999999997</v>
      </c>
      <c r="E947" s="3">
        <v>35.749699999999997</v>
      </c>
      <c r="F947" s="4">
        <v>3.9901600000000004E-3</v>
      </c>
      <c r="G947" s="3">
        <v>30.285900000000002</v>
      </c>
      <c r="I947" s="3">
        <v>35.749400000000001</v>
      </c>
      <c r="J947" s="3">
        <v>1.2112299999999999E-2</v>
      </c>
      <c r="K947" s="3">
        <v>151.38300000000001</v>
      </c>
      <c r="M947" s="3">
        <v>35.749499999999998</v>
      </c>
      <c r="N947" s="3">
        <v>1.6234800000000001E-2</v>
      </c>
      <c r="O947" s="3">
        <v>302.86099999999999</v>
      </c>
      <c r="Q947" s="3">
        <v>35.749499999999998</v>
      </c>
      <c r="R947" s="3">
        <v>4.2017100000000002E-2</v>
      </c>
      <c r="S947" s="3">
        <v>1514.28</v>
      </c>
      <c r="U947" s="3">
        <v>35.749699999999997</v>
      </c>
      <c r="V947" s="3">
        <v>6.6051200000000004E-2</v>
      </c>
      <c r="W947" s="3">
        <v>3028.62</v>
      </c>
      <c r="Y947" s="3">
        <v>37.070900000000002</v>
      </c>
      <c r="Z947" s="3">
        <v>6.1173999999999999E-2</v>
      </c>
      <c r="AA947" s="3">
        <v>-44.499899999999997</v>
      </c>
      <c r="AC947" s="3">
        <v>37.070799999999998</v>
      </c>
      <c r="AD947" s="3">
        <v>1.0556599999999999E-2</v>
      </c>
      <c r="AE947" s="3">
        <v>-40.147199999999998</v>
      </c>
      <c r="AG947" s="3">
        <v>37.070799999999998</v>
      </c>
      <c r="AH947" s="3">
        <v>2.30356E-2</v>
      </c>
      <c r="AI947" s="3">
        <v>-205.30699999999999</v>
      </c>
      <c r="AK947" s="3">
        <v>37.070900000000002</v>
      </c>
      <c r="AL947" s="3">
        <v>4.3978099999999999E-2</v>
      </c>
      <c r="AM947" s="3">
        <v>-400.77100000000002</v>
      </c>
      <c r="AO947" s="3">
        <v>37.070999999999998</v>
      </c>
      <c r="AP947" s="3">
        <v>0.172102</v>
      </c>
      <c r="AQ947" s="3">
        <v>-2053.09</v>
      </c>
      <c r="AS947" s="3">
        <v>37.070999999999998</v>
      </c>
      <c r="AT947" s="3">
        <v>0.29936099999999999</v>
      </c>
      <c r="AU947" s="3">
        <v>-4014.76</v>
      </c>
      <c r="AW947" s="3">
        <v>35.478000000000002</v>
      </c>
      <c r="AX947" s="3">
        <v>2.3594299999999999E-2</v>
      </c>
      <c r="AY947" s="3">
        <v>98.183700000000002</v>
      </c>
      <c r="BA947" s="3">
        <v>35.478200000000001</v>
      </c>
      <c r="BB947" s="3">
        <v>5.7113900000000002E-2</v>
      </c>
      <c r="BC947" s="3">
        <v>478.654</v>
      </c>
      <c r="BE947" s="3">
        <v>35.478200000000001</v>
      </c>
      <c r="BF947" s="3">
        <v>8.5608799999999999E-2</v>
      </c>
      <c r="BG947" s="3">
        <v>957.28800000000001</v>
      </c>
      <c r="BI947" s="3">
        <v>35.478000000000002</v>
      </c>
      <c r="BJ947" s="3">
        <v>0.27926499999999999</v>
      </c>
      <c r="BK947" s="3">
        <v>4786.1000000000004</v>
      </c>
      <c r="BM947" s="3">
        <v>35.478000000000002</v>
      </c>
      <c r="BN947" s="3">
        <v>0.49623400000000001</v>
      </c>
      <c r="BO947" s="3">
        <v>9572.6200000000008</v>
      </c>
    </row>
    <row r="948" spans="1:67" x14ac:dyDescent="0.3">
      <c r="A948" s="3">
        <v>35.787399999999998</v>
      </c>
      <c r="B948" s="4">
        <v>3.8391100000000002E-3</v>
      </c>
      <c r="C948" s="3">
        <v>2.8887</v>
      </c>
      <c r="E948" s="3">
        <v>35.787500000000001</v>
      </c>
      <c r="F948" s="4">
        <v>6.14651E-3</v>
      </c>
      <c r="G948" s="3">
        <v>26.658300000000001</v>
      </c>
      <c r="I948" s="3">
        <v>35.787500000000001</v>
      </c>
      <c r="J948" s="4">
        <v>6.8255E-3</v>
      </c>
      <c r="K948" s="3">
        <v>133.24199999999999</v>
      </c>
      <c r="M948" s="3">
        <v>35.787300000000002</v>
      </c>
      <c r="N948" s="3">
        <v>1.45316E-2</v>
      </c>
      <c r="O948" s="3">
        <v>266.57499999999999</v>
      </c>
      <c r="Q948" s="3">
        <v>35.787399999999998</v>
      </c>
      <c r="R948" s="3">
        <v>3.3981400000000002E-2</v>
      </c>
      <c r="S948" s="3">
        <v>1332.89</v>
      </c>
      <c r="U948" s="3">
        <v>35.787500000000001</v>
      </c>
      <c r="V948" s="3">
        <v>5.3724800000000003E-2</v>
      </c>
      <c r="W948" s="3">
        <v>2665.76</v>
      </c>
      <c r="Y948" s="3">
        <v>37.110399999999998</v>
      </c>
      <c r="Z948" s="3">
        <v>6.8430000000000005E-2</v>
      </c>
      <c r="AA948" s="3">
        <v>-39.059899999999999</v>
      </c>
      <c r="AC948" s="3">
        <v>37.110100000000003</v>
      </c>
      <c r="AD948" s="3">
        <v>1.5026100000000001E-2</v>
      </c>
      <c r="AE948" s="3">
        <v>-57.3142</v>
      </c>
      <c r="AG948" s="3">
        <v>37.110100000000003</v>
      </c>
      <c r="AH948" s="3">
        <v>4.9754300000000001E-2</v>
      </c>
      <c r="AI948" s="3">
        <v>-290.66699999999997</v>
      </c>
      <c r="AK948" s="3">
        <v>37.110199999999999</v>
      </c>
      <c r="AL948" s="3">
        <v>8.4180400000000002E-2</v>
      </c>
      <c r="AM948" s="3">
        <v>-572.50199999999995</v>
      </c>
      <c r="AO948" s="3">
        <v>37.110300000000002</v>
      </c>
      <c r="AP948" s="3">
        <v>0.36203099999999999</v>
      </c>
      <c r="AQ948" s="3">
        <v>-2906.67</v>
      </c>
      <c r="AS948" s="3">
        <v>37.110300000000002</v>
      </c>
      <c r="AT948" s="3">
        <v>0.62287099999999995</v>
      </c>
      <c r="AU948" s="3">
        <v>-5731.41</v>
      </c>
      <c r="AW948" s="3">
        <v>35.515700000000002</v>
      </c>
      <c r="AX948" s="3">
        <v>1.8388600000000001E-2</v>
      </c>
      <c r="AY948" s="3">
        <v>98.5154</v>
      </c>
      <c r="BA948" s="3">
        <v>35.515599999999999</v>
      </c>
      <c r="BB948" s="3">
        <v>5.1093699999999999E-2</v>
      </c>
      <c r="BC948" s="3">
        <v>481.24599999999998</v>
      </c>
      <c r="BE948" s="3">
        <v>35.515700000000002</v>
      </c>
      <c r="BF948" s="3">
        <v>9.0855599999999995E-2</v>
      </c>
      <c r="BG948" s="3">
        <v>962.48800000000006</v>
      </c>
      <c r="BI948" s="3">
        <v>35.515700000000002</v>
      </c>
      <c r="BJ948" s="3">
        <v>0.281638</v>
      </c>
      <c r="BK948" s="3">
        <v>4812.2299999999996</v>
      </c>
      <c r="BM948" s="3">
        <v>35.515599999999999</v>
      </c>
      <c r="BN948" s="3">
        <v>0.48955500000000002</v>
      </c>
      <c r="BO948" s="3">
        <v>9624.8700000000008</v>
      </c>
    </row>
    <row r="949" spans="1:67" x14ac:dyDescent="0.3">
      <c r="A949" s="3">
        <v>35.825299999999999</v>
      </c>
      <c r="B949" s="4">
        <v>7.04705E-3</v>
      </c>
      <c r="C949" s="3">
        <v>0.99656</v>
      </c>
      <c r="E949" s="3">
        <v>35.825400000000002</v>
      </c>
      <c r="F949" s="4">
        <v>1.6576099999999999E-3</v>
      </c>
      <c r="G949" s="3">
        <v>22.9908</v>
      </c>
      <c r="I949" s="3">
        <v>35.825400000000002</v>
      </c>
      <c r="J949" s="4">
        <v>7.9100899999999998E-3</v>
      </c>
      <c r="K949" s="3">
        <v>114.907</v>
      </c>
      <c r="M949" s="3">
        <v>35.825099999999999</v>
      </c>
      <c r="N949" s="4">
        <v>8.3243899999999992E-3</v>
      </c>
      <c r="O949" s="3">
        <v>229.905</v>
      </c>
      <c r="Q949" s="3">
        <v>35.825099999999999</v>
      </c>
      <c r="R949" s="3">
        <v>2.73558E-2</v>
      </c>
      <c r="S949" s="3">
        <v>1149.54</v>
      </c>
      <c r="U949" s="3">
        <v>35.825400000000002</v>
      </c>
      <c r="V949" s="3">
        <v>4.4124700000000003E-2</v>
      </c>
      <c r="W949" s="3">
        <v>2299.06</v>
      </c>
      <c r="Y949" s="3">
        <v>37.1494</v>
      </c>
      <c r="Z949" s="3">
        <v>7.6210200000000006E-2</v>
      </c>
      <c r="AA949" s="3">
        <v>-32.129600000000003</v>
      </c>
      <c r="AC949" s="3">
        <v>37.149500000000003</v>
      </c>
      <c r="AD949" s="3">
        <v>2.2048399999999999E-2</v>
      </c>
      <c r="AE949" s="3">
        <v>-72.314800000000005</v>
      </c>
      <c r="AG949" s="3">
        <v>37.149299999999997</v>
      </c>
      <c r="AH949" s="3">
        <v>8.3551899999999998E-2</v>
      </c>
      <c r="AI949" s="3">
        <v>-365.048</v>
      </c>
      <c r="AK949" s="3">
        <v>37.149500000000003</v>
      </c>
      <c r="AL949" s="3">
        <v>0.155057</v>
      </c>
      <c r="AM949" s="3">
        <v>-722.62800000000004</v>
      </c>
      <c r="AO949" s="3">
        <v>37.149500000000003</v>
      </c>
      <c r="AP949" s="3">
        <v>0.57995300000000005</v>
      </c>
      <c r="AQ949" s="3">
        <v>-3650.45</v>
      </c>
      <c r="AS949" s="3">
        <v>37.1496</v>
      </c>
      <c r="AT949" s="3">
        <v>0.99346500000000004</v>
      </c>
      <c r="AU949" s="3">
        <v>-7231.69</v>
      </c>
      <c r="AW949" s="3">
        <v>35.553100000000001</v>
      </c>
      <c r="AX949" s="3">
        <v>2.33446E-2</v>
      </c>
      <c r="AY949" s="3">
        <v>98.811800000000005</v>
      </c>
      <c r="BA949" s="3">
        <v>35.5533</v>
      </c>
      <c r="BB949" s="3">
        <v>5.2696300000000001E-2</v>
      </c>
      <c r="BC949" s="3">
        <v>483.68299999999999</v>
      </c>
      <c r="BE949" s="3">
        <v>35.5533</v>
      </c>
      <c r="BF949" s="3">
        <v>8.3626000000000006E-2</v>
      </c>
      <c r="BG949" s="3">
        <v>967.37199999999996</v>
      </c>
      <c r="BI949" s="3">
        <v>35.553199999999997</v>
      </c>
      <c r="BJ949" s="3">
        <v>0.27837000000000001</v>
      </c>
      <c r="BK949" s="3">
        <v>4836.7700000000004</v>
      </c>
      <c r="BM949" s="3">
        <v>35.553199999999997</v>
      </c>
      <c r="BN949" s="3">
        <v>0.48292400000000002</v>
      </c>
      <c r="BO949" s="3">
        <v>9673.64</v>
      </c>
    </row>
    <row r="950" spans="1:67" x14ac:dyDescent="0.3">
      <c r="A950" s="3">
        <v>35.863199999999999</v>
      </c>
      <c r="B950" s="4">
        <v>2.5538900000000001E-3</v>
      </c>
      <c r="C950" s="3">
        <v>-0.897088</v>
      </c>
      <c r="E950" s="3">
        <v>35.863199999999999</v>
      </c>
      <c r="F950" s="4">
        <v>5.3204200000000002E-3</v>
      </c>
      <c r="G950" s="3">
        <v>19.290800000000001</v>
      </c>
      <c r="I950" s="3">
        <v>35.863199999999999</v>
      </c>
      <c r="J950" s="4">
        <v>4.94788E-3</v>
      </c>
      <c r="K950" s="3">
        <v>96.405699999999996</v>
      </c>
      <c r="M950" s="3">
        <v>35.863</v>
      </c>
      <c r="N950" s="3">
        <v>1.3350300000000001E-2</v>
      </c>
      <c r="O950" s="3">
        <v>192.90799999999999</v>
      </c>
      <c r="Q950" s="3">
        <v>35.863</v>
      </c>
      <c r="R950" s="3">
        <v>2.3254E-2</v>
      </c>
      <c r="S950" s="3">
        <v>964.52800000000002</v>
      </c>
      <c r="U950" s="3">
        <v>35.863199999999999</v>
      </c>
      <c r="V950" s="3">
        <v>3.4102100000000003E-2</v>
      </c>
      <c r="W950" s="3">
        <v>1929.08</v>
      </c>
      <c r="Y950" s="3">
        <v>37.188899999999997</v>
      </c>
      <c r="Z950" s="3">
        <v>7.6855800000000002E-2</v>
      </c>
      <c r="AA950" s="3">
        <v>-23.9877</v>
      </c>
      <c r="AC950" s="3">
        <v>37.188600000000001</v>
      </c>
      <c r="AD950" s="3">
        <v>3.7895699999999997E-2</v>
      </c>
      <c r="AE950" s="3">
        <v>-84.575900000000004</v>
      </c>
      <c r="AG950" s="3">
        <v>37.188600000000001</v>
      </c>
      <c r="AH950" s="3">
        <v>0.130496</v>
      </c>
      <c r="AI950" s="3">
        <v>-425.59</v>
      </c>
      <c r="AK950" s="3">
        <v>37.188699999999997</v>
      </c>
      <c r="AL950" s="3">
        <v>0.221912</v>
      </c>
      <c r="AM950" s="3">
        <v>-845.351</v>
      </c>
      <c r="AO950" s="3">
        <v>37.188800000000001</v>
      </c>
      <c r="AP950" s="3">
        <v>0.80742599999999998</v>
      </c>
      <c r="AQ950" s="3">
        <v>-4255.88</v>
      </c>
      <c r="AS950" s="3">
        <v>37.188899999999997</v>
      </c>
      <c r="AT950" s="3">
        <v>1.40924</v>
      </c>
      <c r="AU950" s="3">
        <v>-8457.76</v>
      </c>
      <c r="AW950" s="3">
        <v>35.590800000000002</v>
      </c>
      <c r="AX950" s="3">
        <v>2.0137800000000001E-2</v>
      </c>
      <c r="AY950" s="3">
        <v>99.075500000000005</v>
      </c>
      <c r="BA950" s="3">
        <v>35.590800000000002</v>
      </c>
      <c r="BB950" s="3">
        <v>5.0641400000000003E-2</v>
      </c>
      <c r="BC950" s="3">
        <v>485.947</v>
      </c>
      <c r="BE950" s="3">
        <v>35.590899999999998</v>
      </c>
      <c r="BF950" s="3">
        <v>8.5678900000000002E-2</v>
      </c>
      <c r="BG950" s="3">
        <v>971.90899999999999</v>
      </c>
      <c r="BI950" s="3">
        <v>35.590800000000002</v>
      </c>
      <c r="BJ950" s="3">
        <v>0.269621</v>
      </c>
      <c r="BK950" s="3">
        <v>4859.3500000000004</v>
      </c>
      <c r="BM950" s="3">
        <v>35.590800000000002</v>
      </c>
      <c r="BN950" s="3">
        <v>0.47818300000000002</v>
      </c>
      <c r="BO950" s="3">
        <v>9719.02</v>
      </c>
    </row>
    <row r="951" spans="1:67" x14ac:dyDescent="0.3">
      <c r="A951" s="3">
        <v>35.901000000000003</v>
      </c>
      <c r="B951" s="4">
        <v>9.8028100000000003E-3</v>
      </c>
      <c r="C951" s="3">
        <v>-2.7896200000000002</v>
      </c>
      <c r="E951" s="3">
        <v>35.901200000000003</v>
      </c>
      <c r="F951" s="4">
        <v>2.0899099999999999E-3</v>
      </c>
      <c r="G951" s="3">
        <v>15.5626</v>
      </c>
      <c r="I951" s="3">
        <v>35.9011</v>
      </c>
      <c r="J951" s="4">
        <v>7.8973299999999993E-3</v>
      </c>
      <c r="K951" s="3">
        <v>77.765500000000003</v>
      </c>
      <c r="M951" s="3">
        <v>35.901000000000003</v>
      </c>
      <c r="N951" s="4">
        <v>4.7381000000000003E-3</v>
      </c>
      <c r="O951" s="3">
        <v>155.62700000000001</v>
      </c>
      <c r="Q951" s="3">
        <v>35.901000000000003</v>
      </c>
      <c r="R951" s="3">
        <v>1.70546E-2</v>
      </c>
      <c r="S951" s="3">
        <v>778.12199999999996</v>
      </c>
      <c r="U951" s="3">
        <v>35.901200000000003</v>
      </c>
      <c r="V951" s="3">
        <v>2.7569699999999999E-2</v>
      </c>
      <c r="W951" s="3">
        <v>1556.26</v>
      </c>
      <c r="Y951" s="3">
        <v>37.228099999999998</v>
      </c>
      <c r="Z951" s="3">
        <v>8.3965899999999996E-2</v>
      </c>
      <c r="AA951" s="3">
        <v>-14.9436</v>
      </c>
      <c r="AC951" s="3">
        <v>37.228000000000002</v>
      </c>
      <c r="AD951" s="3">
        <v>4.2362700000000003E-2</v>
      </c>
      <c r="AE951" s="3">
        <v>-93.626499999999993</v>
      </c>
      <c r="AG951" s="3">
        <v>37.228000000000002</v>
      </c>
      <c r="AH951" s="3">
        <v>0.16899800000000001</v>
      </c>
      <c r="AI951" s="3">
        <v>-469.97199999999998</v>
      </c>
      <c r="AK951" s="3">
        <v>37.228000000000002</v>
      </c>
      <c r="AL951" s="3">
        <v>0.29984</v>
      </c>
      <c r="AM951" s="3">
        <v>-935.98800000000006</v>
      </c>
      <c r="AO951" s="3">
        <v>37.228200000000001</v>
      </c>
      <c r="AP951" s="3">
        <v>1.05223</v>
      </c>
      <c r="AQ951" s="3">
        <v>-4699.6899999999996</v>
      </c>
      <c r="AS951" s="3">
        <v>37.228200000000001</v>
      </c>
      <c r="AT951" s="3">
        <v>1.8947000000000001</v>
      </c>
      <c r="AU951" s="3">
        <v>-9362.61</v>
      </c>
      <c r="AW951" s="3">
        <v>35.628300000000003</v>
      </c>
      <c r="AX951" s="3">
        <v>1.62033E-2</v>
      </c>
      <c r="AY951" s="3">
        <v>99.296099999999996</v>
      </c>
      <c r="BA951" s="3">
        <v>35.628500000000003</v>
      </c>
      <c r="BB951" s="3">
        <v>5.51303E-2</v>
      </c>
      <c r="BC951" s="3">
        <v>488.04700000000003</v>
      </c>
      <c r="BE951" s="3">
        <v>35.628500000000003</v>
      </c>
      <c r="BF951" s="3">
        <v>8.7414599999999995E-2</v>
      </c>
      <c r="BG951" s="3">
        <v>976.08</v>
      </c>
      <c r="BI951" s="3">
        <v>35.628399999999999</v>
      </c>
      <c r="BJ951" s="3">
        <v>0.275252</v>
      </c>
      <c r="BK951" s="3">
        <v>4880.43</v>
      </c>
      <c r="BM951" s="3">
        <v>35.628300000000003</v>
      </c>
      <c r="BN951" s="3">
        <v>0.47015600000000002</v>
      </c>
      <c r="BO951" s="3">
        <v>9760.73</v>
      </c>
    </row>
    <row r="952" spans="1:67" x14ac:dyDescent="0.3">
      <c r="A952" s="3">
        <v>35.938899999999997</v>
      </c>
      <c r="B952" s="4">
        <v>1.4232800000000001E-3</v>
      </c>
      <c r="C952" s="3">
        <v>-4.67828</v>
      </c>
      <c r="E952" s="3">
        <v>35.939</v>
      </c>
      <c r="F952" s="4">
        <v>4.3613999999999997E-3</v>
      </c>
      <c r="G952" s="3">
        <v>11.812099999999999</v>
      </c>
      <c r="I952" s="3">
        <v>35.938800000000001</v>
      </c>
      <c r="J952" s="4">
        <v>1.36381E-3</v>
      </c>
      <c r="K952" s="3">
        <v>59.010800000000003</v>
      </c>
      <c r="M952" s="3">
        <v>35.938800000000001</v>
      </c>
      <c r="N952" s="4">
        <v>7.0823300000000004E-3</v>
      </c>
      <c r="O952" s="3">
        <v>118.116</v>
      </c>
      <c r="Q952" s="3">
        <v>35.938899999999997</v>
      </c>
      <c r="R952" s="3">
        <v>1.23433E-2</v>
      </c>
      <c r="S952" s="3">
        <v>590.58100000000002</v>
      </c>
      <c r="U952" s="3">
        <v>35.939</v>
      </c>
      <c r="V952" s="3">
        <v>1.8425799999999999E-2</v>
      </c>
      <c r="W952" s="3">
        <v>1181.18</v>
      </c>
      <c r="Y952" s="3">
        <v>37.267400000000002</v>
      </c>
      <c r="Z952" s="3">
        <v>8.1330100000000002E-2</v>
      </c>
      <c r="AA952" s="3">
        <v>-5.3436300000000001</v>
      </c>
      <c r="AC952" s="3">
        <v>37.267200000000003</v>
      </c>
      <c r="AD952" s="3">
        <v>6.04342E-2</v>
      </c>
      <c r="AE952" s="3">
        <v>-99.119600000000005</v>
      </c>
      <c r="AG952" s="3">
        <v>37.267200000000003</v>
      </c>
      <c r="AH952" s="3">
        <v>0.21975700000000001</v>
      </c>
      <c r="AI952" s="3">
        <v>-496.483</v>
      </c>
      <c r="AK952" s="3">
        <v>37.267099999999999</v>
      </c>
      <c r="AL952" s="3">
        <v>0.36359000000000002</v>
      </c>
      <c r="AM952" s="3">
        <v>-991.03599999999994</v>
      </c>
      <c r="AO952" s="3">
        <v>37.267400000000002</v>
      </c>
      <c r="AP952" s="3">
        <v>1.31786</v>
      </c>
      <c r="AQ952" s="3">
        <v>-4964.84</v>
      </c>
      <c r="AS952" s="3">
        <v>37.267299999999999</v>
      </c>
      <c r="AT952" s="3">
        <v>2.4319799999999998</v>
      </c>
      <c r="AU952" s="3">
        <v>-9911.7900000000009</v>
      </c>
      <c r="AW952" s="3">
        <v>35.665999999999997</v>
      </c>
      <c r="AX952" s="3">
        <v>2.19087E-2</v>
      </c>
      <c r="AY952" s="3">
        <v>99.491100000000003</v>
      </c>
      <c r="BA952" s="3">
        <v>35.665999999999997</v>
      </c>
      <c r="BB952" s="3">
        <v>4.6858900000000002E-2</v>
      </c>
      <c r="BC952" s="3">
        <v>489.976</v>
      </c>
      <c r="BE952" s="3">
        <v>35.665999999999997</v>
      </c>
      <c r="BF952" s="3">
        <v>8.1914399999999998E-2</v>
      </c>
      <c r="BG952" s="3">
        <v>979.94100000000003</v>
      </c>
      <c r="BI952" s="3">
        <v>35.665999999999997</v>
      </c>
      <c r="BJ952" s="3">
        <v>0.26405800000000001</v>
      </c>
      <c r="BK952" s="3">
        <v>4899.72</v>
      </c>
      <c r="BM952" s="3">
        <v>35.665999999999997</v>
      </c>
      <c r="BN952" s="3">
        <v>0.466947</v>
      </c>
      <c r="BO952" s="3">
        <v>9799.2800000000007</v>
      </c>
    </row>
    <row r="953" spans="1:67" x14ac:dyDescent="0.3">
      <c r="A953" s="3">
        <v>35.976799999999997</v>
      </c>
      <c r="B953" s="4">
        <v>7.3569500000000001E-3</v>
      </c>
      <c r="C953" s="3">
        <v>-6.5605099999999998</v>
      </c>
      <c r="E953" s="3">
        <v>35.976900000000001</v>
      </c>
      <c r="F953" s="4">
        <v>2.0455199999999999E-3</v>
      </c>
      <c r="G953" s="3">
        <v>8.0441299999999991</v>
      </c>
      <c r="I953" s="3">
        <v>35.976900000000001</v>
      </c>
      <c r="J953" s="4">
        <v>4.5066500000000001E-3</v>
      </c>
      <c r="K953" s="3">
        <v>40.171500000000002</v>
      </c>
      <c r="M953" s="3">
        <v>35.976599999999998</v>
      </c>
      <c r="N953" s="4">
        <v>7.0136399999999998E-3</v>
      </c>
      <c r="O953" s="3">
        <v>80.438900000000004</v>
      </c>
      <c r="Q953" s="3">
        <v>35.976700000000001</v>
      </c>
      <c r="R953" s="3">
        <v>1.1421199999999999E-2</v>
      </c>
      <c r="S953" s="3">
        <v>402.19299999999998</v>
      </c>
      <c r="U953" s="3">
        <v>35.976900000000001</v>
      </c>
      <c r="V953" s="3">
        <v>1.53791E-2</v>
      </c>
      <c r="W953" s="3">
        <v>804.39700000000005</v>
      </c>
      <c r="Y953" s="3">
        <v>37.306699999999999</v>
      </c>
      <c r="Z953" s="3">
        <v>8.2113699999999998E-2</v>
      </c>
      <c r="AA953" s="3">
        <v>4.4424200000000003</v>
      </c>
      <c r="AC953" s="3">
        <v>37.3065</v>
      </c>
      <c r="AD953" s="3">
        <v>7.4708700000000003E-2</v>
      </c>
      <c r="AE953" s="3">
        <v>-100.837</v>
      </c>
      <c r="AG953" s="3">
        <v>37.3065</v>
      </c>
      <c r="AH953" s="3">
        <v>0.25585000000000002</v>
      </c>
      <c r="AI953" s="3">
        <v>-504.11099999999999</v>
      </c>
      <c r="AK953" s="3">
        <v>37.3065</v>
      </c>
      <c r="AL953" s="3">
        <v>0.43220999999999998</v>
      </c>
      <c r="AM953" s="3">
        <v>-1008.37</v>
      </c>
      <c r="AO953" s="3">
        <v>37.306699999999999</v>
      </c>
      <c r="AP953" s="3">
        <v>1.6027199999999999</v>
      </c>
      <c r="AQ953" s="3">
        <v>-5041.12</v>
      </c>
      <c r="AS953" s="3">
        <v>37.306600000000003</v>
      </c>
      <c r="AT953" s="3">
        <v>2.9810599999999998</v>
      </c>
      <c r="AU953" s="3">
        <v>-10083.700000000001</v>
      </c>
      <c r="AW953" s="3">
        <v>35.703499999999998</v>
      </c>
      <c r="AX953" s="3">
        <v>1.97641E-2</v>
      </c>
      <c r="AY953" s="3">
        <v>99.649100000000004</v>
      </c>
      <c r="BA953" s="3">
        <v>35.703600000000002</v>
      </c>
      <c r="BB953" s="3">
        <v>5.41168E-2</v>
      </c>
      <c r="BC953" s="3">
        <v>491.71</v>
      </c>
      <c r="BE953" s="3">
        <v>35.703699999999998</v>
      </c>
      <c r="BF953" s="3">
        <v>8.3518999999999996E-2</v>
      </c>
      <c r="BG953" s="3">
        <v>983.42600000000004</v>
      </c>
      <c r="BI953" s="3">
        <v>35.703499999999998</v>
      </c>
      <c r="BJ953" s="3">
        <v>0.26583400000000001</v>
      </c>
      <c r="BK953" s="3">
        <v>4917.1400000000003</v>
      </c>
      <c r="BM953" s="3">
        <v>35.703499999999998</v>
      </c>
      <c r="BN953" s="3">
        <v>0.45894499999999999</v>
      </c>
      <c r="BO953" s="3">
        <v>9834.2800000000007</v>
      </c>
    </row>
    <row r="954" spans="1:67" x14ac:dyDescent="0.3">
      <c r="A954" s="3">
        <v>36.014699999999998</v>
      </c>
      <c r="B954" s="4">
        <v>1.51505E-3</v>
      </c>
      <c r="C954" s="3">
        <v>-8.4332799999999999</v>
      </c>
      <c r="E954" s="3">
        <v>36.014699999999998</v>
      </c>
      <c r="F954" s="4">
        <v>3.3504300000000002E-3</v>
      </c>
      <c r="G954" s="3">
        <v>4.2644500000000001</v>
      </c>
      <c r="I954" s="3">
        <v>36.014699999999998</v>
      </c>
      <c r="J954" s="4">
        <v>3.4026199999999999E-3</v>
      </c>
      <c r="K954" s="3">
        <v>21.272600000000001</v>
      </c>
      <c r="M954" s="3">
        <v>36.014499999999998</v>
      </c>
      <c r="N954" s="4">
        <v>2.4275E-3</v>
      </c>
      <c r="O954" s="3">
        <v>42.641399999999997</v>
      </c>
      <c r="Q954" s="3">
        <v>36.014400000000002</v>
      </c>
      <c r="R954" s="4">
        <v>5.89033E-3</v>
      </c>
      <c r="S954" s="3">
        <v>213.20400000000001</v>
      </c>
      <c r="U954" s="3">
        <v>36.014699999999998</v>
      </c>
      <c r="V954" s="4">
        <v>7.4751100000000001E-3</v>
      </c>
      <c r="W954" s="3">
        <v>426.404</v>
      </c>
      <c r="Y954" s="3">
        <v>37.3459</v>
      </c>
      <c r="Z954" s="3">
        <v>8.4622900000000001E-2</v>
      </c>
      <c r="AA954" s="3">
        <v>14.0388</v>
      </c>
      <c r="AC954" s="3">
        <v>37.345799999999997</v>
      </c>
      <c r="AD954" s="3">
        <v>8.5420499999999996E-2</v>
      </c>
      <c r="AE954" s="3">
        <v>-98.7179</v>
      </c>
      <c r="AG954" s="3">
        <v>37.345799999999997</v>
      </c>
      <c r="AH954" s="3">
        <v>0.29757699999999998</v>
      </c>
      <c r="AI954" s="3">
        <v>-492.55700000000002</v>
      </c>
      <c r="AK954" s="3">
        <v>37.3459</v>
      </c>
      <c r="AL954" s="3">
        <v>0.48629800000000001</v>
      </c>
      <c r="AM954" s="3">
        <v>-987.35199999999998</v>
      </c>
      <c r="AO954" s="3">
        <v>37.345999999999997</v>
      </c>
      <c r="AP954" s="3">
        <v>1.8847499999999999</v>
      </c>
      <c r="AQ954" s="3">
        <v>-4925.5600000000004</v>
      </c>
      <c r="AS954" s="3">
        <v>37.3459</v>
      </c>
      <c r="AT954" s="3">
        <v>3.53965</v>
      </c>
      <c r="AU954" s="3">
        <v>-9871.94</v>
      </c>
      <c r="AW954" s="3">
        <v>35.741199999999999</v>
      </c>
      <c r="AX954" s="3">
        <v>2.01894E-2</v>
      </c>
      <c r="AY954" s="3">
        <v>99.77</v>
      </c>
      <c r="BA954" s="3">
        <v>35.741199999999999</v>
      </c>
      <c r="BB954" s="3">
        <v>4.8606299999999998E-2</v>
      </c>
      <c r="BC954" s="3">
        <v>493.291</v>
      </c>
      <c r="BE954" s="3">
        <v>35.741199999999999</v>
      </c>
      <c r="BF954" s="3">
        <v>8.0822699999999997E-2</v>
      </c>
      <c r="BG954" s="3">
        <v>986.58299999999997</v>
      </c>
      <c r="BI954" s="3">
        <v>35.741199999999999</v>
      </c>
      <c r="BJ954" s="3">
        <v>0.25902700000000001</v>
      </c>
      <c r="BK954" s="3">
        <v>4932.91</v>
      </c>
      <c r="BM954" s="3">
        <v>35.741199999999999</v>
      </c>
      <c r="BN954" s="3">
        <v>0.45613100000000001</v>
      </c>
      <c r="BO954" s="3">
        <v>9865.74</v>
      </c>
    </row>
    <row r="955" spans="1:67" x14ac:dyDescent="0.3">
      <c r="A955" s="3">
        <v>36.052500000000002</v>
      </c>
      <c r="B955" s="4">
        <v>7.8678099999999994E-3</v>
      </c>
      <c r="C955" s="3">
        <v>-10.2942</v>
      </c>
      <c r="E955" s="3">
        <v>36.052700000000002</v>
      </c>
      <c r="F955" s="4">
        <v>2.1988300000000001E-3</v>
      </c>
      <c r="G955" s="3">
        <v>0.47831000000000001</v>
      </c>
      <c r="I955" s="3">
        <v>36.052500000000002</v>
      </c>
      <c r="J955" s="4">
        <v>2.7449800000000002E-3</v>
      </c>
      <c r="K955" s="3">
        <v>2.3421500000000002</v>
      </c>
      <c r="M955" s="3">
        <v>36.052399999999999</v>
      </c>
      <c r="N955" s="4">
        <v>5.1377100000000002E-3</v>
      </c>
      <c r="O955" s="3">
        <v>4.7796900000000004</v>
      </c>
      <c r="Q955" s="3">
        <v>36.052500000000002</v>
      </c>
      <c r="R955" s="4">
        <v>6.9183200000000004E-3</v>
      </c>
      <c r="S955" s="3">
        <v>23.897200000000002</v>
      </c>
      <c r="U955" s="3">
        <v>36.052700000000002</v>
      </c>
      <c r="V955" s="4">
        <v>9.7139300000000008E-3</v>
      </c>
      <c r="W955" s="3">
        <v>47.792900000000003</v>
      </c>
      <c r="Y955" s="3">
        <v>37.385199999999998</v>
      </c>
      <c r="Z955" s="3">
        <v>8.0473000000000003E-2</v>
      </c>
      <c r="AA955" s="3">
        <v>23.077000000000002</v>
      </c>
      <c r="AC955" s="3">
        <v>37.384999999999998</v>
      </c>
      <c r="AD955" s="3">
        <v>9.8969399999999999E-2</v>
      </c>
      <c r="AE955" s="3">
        <v>-92.847999999999999</v>
      </c>
      <c r="AG955" s="3">
        <v>37.384999999999998</v>
      </c>
      <c r="AH955" s="3">
        <v>0.32447199999999998</v>
      </c>
      <c r="AI955" s="3">
        <v>-462.26400000000001</v>
      </c>
      <c r="AK955" s="3">
        <v>37.384900000000002</v>
      </c>
      <c r="AL955" s="3">
        <v>0.54218</v>
      </c>
      <c r="AM955" s="3">
        <v>-928.76700000000005</v>
      </c>
      <c r="AO955" s="3">
        <v>37.385199999999998</v>
      </c>
      <c r="AP955" s="3">
        <v>2.15767</v>
      </c>
      <c r="AQ955" s="3">
        <v>-4622.6899999999996</v>
      </c>
      <c r="AS955" s="3">
        <v>37.385199999999998</v>
      </c>
      <c r="AT955" s="3">
        <v>4.0787899999999997</v>
      </c>
      <c r="AU955" s="3">
        <v>-9284.75</v>
      </c>
      <c r="AW955" s="3">
        <v>35.778700000000001</v>
      </c>
      <c r="AX955" s="3">
        <v>2.0116499999999999E-2</v>
      </c>
      <c r="AY955" s="3">
        <v>99.856300000000005</v>
      </c>
      <c r="BA955" s="3">
        <v>35.778799999999997</v>
      </c>
      <c r="BB955" s="3">
        <v>4.9753199999999997E-2</v>
      </c>
      <c r="BC955" s="3">
        <v>494.7</v>
      </c>
      <c r="BE955" s="3">
        <v>35.7789</v>
      </c>
      <c r="BF955" s="3">
        <v>7.9931199999999994E-2</v>
      </c>
      <c r="BG955" s="3">
        <v>989.37400000000002</v>
      </c>
      <c r="BI955" s="3">
        <v>35.778700000000001</v>
      </c>
      <c r="BJ955" s="3">
        <v>0.26005499999999998</v>
      </c>
      <c r="BK955" s="3">
        <v>4946.96</v>
      </c>
      <c r="BM955" s="3">
        <v>35.778599999999997</v>
      </c>
      <c r="BN955" s="3">
        <v>0.445075</v>
      </c>
      <c r="BO955" s="3">
        <v>9893.66</v>
      </c>
    </row>
    <row r="956" spans="1:67" x14ac:dyDescent="0.3">
      <c r="A956" s="3">
        <v>36.090299999999999</v>
      </c>
      <c r="B956" s="4">
        <v>3.3297800000000001E-3</v>
      </c>
      <c r="C956" s="3">
        <v>-12.140599999999999</v>
      </c>
      <c r="E956" s="3">
        <v>36.090499999999999</v>
      </c>
      <c r="F956" s="4">
        <v>2.02461E-3</v>
      </c>
      <c r="G956" s="3">
        <v>-3.3088000000000002</v>
      </c>
      <c r="I956" s="3">
        <v>36.090400000000002</v>
      </c>
      <c r="J956" s="4">
        <v>3.5189499999999999E-3</v>
      </c>
      <c r="K956" s="3">
        <v>-16.593399999999999</v>
      </c>
      <c r="M956" s="3">
        <v>36.090299999999999</v>
      </c>
      <c r="N956" s="4">
        <v>5.1596699999999999E-3</v>
      </c>
      <c r="O956" s="3">
        <v>-33.0916</v>
      </c>
      <c r="Q956" s="3">
        <v>36.090400000000002</v>
      </c>
      <c r="R956" s="4">
        <v>6.7700299999999998E-3</v>
      </c>
      <c r="S956" s="3">
        <v>-165.46</v>
      </c>
      <c r="U956" s="3">
        <v>36.090499999999999</v>
      </c>
      <c r="V956" s="4">
        <v>2.9664399999999999E-3</v>
      </c>
      <c r="W956" s="3">
        <v>-330.91800000000001</v>
      </c>
      <c r="Y956" s="3">
        <v>37.424500000000002</v>
      </c>
      <c r="Z956" s="3">
        <v>7.3462200000000005E-2</v>
      </c>
      <c r="AA956" s="3">
        <v>31.210999999999999</v>
      </c>
      <c r="AC956" s="3">
        <v>37.424300000000002</v>
      </c>
      <c r="AD956" s="3">
        <v>0.111697</v>
      </c>
      <c r="AE956" s="3">
        <v>-83.445999999999998</v>
      </c>
      <c r="AG956" s="3">
        <v>37.424300000000002</v>
      </c>
      <c r="AH956" s="3">
        <v>0.356821</v>
      </c>
      <c r="AI956" s="3">
        <v>-414.39800000000002</v>
      </c>
      <c r="AK956" s="3">
        <v>37.424399999999999</v>
      </c>
      <c r="AL956" s="3">
        <v>0.58801499999999995</v>
      </c>
      <c r="AM956" s="3">
        <v>-834.88400000000001</v>
      </c>
      <c r="AO956" s="3">
        <v>37.424500000000002</v>
      </c>
      <c r="AP956" s="3">
        <v>2.4077999999999999</v>
      </c>
      <c r="AQ956" s="3">
        <v>-4144</v>
      </c>
      <c r="AS956" s="3">
        <v>37.424500000000002</v>
      </c>
      <c r="AT956" s="3">
        <v>4.5818700000000003</v>
      </c>
      <c r="AU956" s="3">
        <v>-8344.57</v>
      </c>
      <c r="AW956" s="3">
        <v>35.816299999999998</v>
      </c>
      <c r="AX956" s="3">
        <v>1.7130699999999999E-2</v>
      </c>
      <c r="AY956" s="3">
        <v>99.906099999999995</v>
      </c>
      <c r="BA956" s="3">
        <v>35.816299999999998</v>
      </c>
      <c r="BB956" s="3">
        <v>5.16024E-2</v>
      </c>
      <c r="BC956" s="3">
        <v>495.92399999999998</v>
      </c>
      <c r="BE956" s="3">
        <v>35.816299999999998</v>
      </c>
      <c r="BF956" s="3">
        <v>8.1176899999999996E-2</v>
      </c>
      <c r="BG956" s="3">
        <v>991.85699999999997</v>
      </c>
      <c r="BI956" s="3">
        <v>35.816299999999998</v>
      </c>
      <c r="BJ956" s="3">
        <v>0.252668</v>
      </c>
      <c r="BK956" s="3">
        <v>4959.18</v>
      </c>
      <c r="BM956" s="3">
        <v>35.816299999999998</v>
      </c>
      <c r="BN956" s="3">
        <v>0.44333800000000001</v>
      </c>
      <c r="BO956" s="3">
        <v>9918.4</v>
      </c>
    </row>
    <row r="957" spans="1:67" x14ac:dyDescent="0.3">
      <c r="A957" s="3">
        <v>36.1282</v>
      </c>
      <c r="B957" s="4">
        <v>6.4795E-3</v>
      </c>
      <c r="C957" s="3">
        <v>-13.9695</v>
      </c>
      <c r="E957" s="3">
        <v>36.128300000000003</v>
      </c>
      <c r="F957" s="4">
        <v>3.7193899999999999E-3</v>
      </c>
      <c r="G957" s="3">
        <v>-7.0914799999999998</v>
      </c>
      <c r="I957" s="3">
        <v>36.128399999999999</v>
      </c>
      <c r="J957" s="4">
        <v>6.9932399999999997E-4</v>
      </c>
      <c r="K957" s="3">
        <v>-35.506399999999999</v>
      </c>
      <c r="M957" s="3">
        <v>36.128100000000003</v>
      </c>
      <c r="N957" s="4">
        <v>3.1659399999999999E-3</v>
      </c>
      <c r="O957" s="3">
        <v>-70.918700000000001</v>
      </c>
      <c r="Q957" s="3">
        <v>36.1282</v>
      </c>
      <c r="R957" s="4">
        <v>3.2700899999999998E-3</v>
      </c>
      <c r="S957" s="3">
        <v>-354.59500000000003</v>
      </c>
      <c r="U957" s="3">
        <v>36.128300000000003</v>
      </c>
      <c r="V957" s="4">
        <v>8.6964099999999999E-3</v>
      </c>
      <c r="W957" s="3">
        <v>-709.18899999999996</v>
      </c>
      <c r="Y957" s="3">
        <v>37.4636</v>
      </c>
      <c r="Z957" s="3">
        <v>7.3501399999999995E-2</v>
      </c>
      <c r="AA957" s="3">
        <v>38.119999999999997</v>
      </c>
      <c r="AC957" s="3">
        <v>37.463500000000003</v>
      </c>
      <c r="AD957" s="3">
        <v>0.11652</v>
      </c>
      <c r="AE957" s="3">
        <v>-70.872399999999999</v>
      </c>
      <c r="AG957" s="3">
        <v>37.463500000000003</v>
      </c>
      <c r="AH957" s="3">
        <v>0.374087</v>
      </c>
      <c r="AI957" s="3">
        <v>-350.80500000000001</v>
      </c>
      <c r="AK957" s="3">
        <v>37.463700000000003</v>
      </c>
      <c r="AL957" s="3">
        <v>0.63270300000000002</v>
      </c>
      <c r="AM957" s="3">
        <v>-709.30200000000002</v>
      </c>
      <c r="AO957" s="3">
        <v>37.463700000000003</v>
      </c>
      <c r="AP957" s="3">
        <v>2.6312700000000002</v>
      </c>
      <c r="AQ957" s="3">
        <v>-3508.04</v>
      </c>
      <c r="AS957" s="3">
        <v>37.4636</v>
      </c>
      <c r="AT957" s="3">
        <v>5.0252100000000004</v>
      </c>
      <c r="AU957" s="3">
        <v>-7087.51</v>
      </c>
      <c r="AW957" s="3">
        <v>35.8538</v>
      </c>
      <c r="AX957" s="3">
        <v>1.6178999999999999E-2</v>
      </c>
      <c r="AY957" s="3">
        <v>99.918999999999997</v>
      </c>
      <c r="BA957" s="3">
        <v>35.853999999999999</v>
      </c>
      <c r="BB957" s="3">
        <v>4.5017799999999997E-2</v>
      </c>
      <c r="BC957" s="3">
        <v>496.959</v>
      </c>
      <c r="BE957" s="3">
        <v>35.853999999999999</v>
      </c>
      <c r="BF957" s="3">
        <v>7.9561300000000001E-2</v>
      </c>
      <c r="BG957" s="3">
        <v>993.91600000000005</v>
      </c>
      <c r="BI957" s="3">
        <v>35.8538</v>
      </c>
      <c r="BJ957" s="3">
        <v>0.25290400000000002</v>
      </c>
      <c r="BK957" s="3">
        <v>4969.8500000000004</v>
      </c>
      <c r="BM957" s="3">
        <v>35.8538</v>
      </c>
      <c r="BN957" s="3">
        <v>0.43467299999999998</v>
      </c>
      <c r="BO957" s="3">
        <v>9939.34</v>
      </c>
    </row>
    <row r="958" spans="1:67" x14ac:dyDescent="0.3">
      <c r="A958" s="3">
        <v>36.166200000000003</v>
      </c>
      <c r="B958" s="4">
        <v>4.2348100000000003E-3</v>
      </c>
      <c r="C958" s="3">
        <v>-15.778700000000001</v>
      </c>
      <c r="E958" s="3">
        <v>36.166200000000003</v>
      </c>
      <c r="F958" s="4">
        <v>1.16764E-3</v>
      </c>
      <c r="G958" s="3">
        <v>-10.8643</v>
      </c>
      <c r="I958" s="3">
        <v>36.166200000000003</v>
      </c>
      <c r="J958" s="4">
        <v>4.53061E-3</v>
      </c>
      <c r="K958" s="3">
        <v>-54.369799999999998</v>
      </c>
      <c r="M958" s="3">
        <v>36.165999999999997</v>
      </c>
      <c r="N958" s="4">
        <v>4.8341599999999997E-3</v>
      </c>
      <c r="O958" s="3">
        <v>-108.64700000000001</v>
      </c>
      <c r="Q958" s="3">
        <v>36.1661</v>
      </c>
      <c r="R958" s="3">
        <v>1.1061400000000001E-2</v>
      </c>
      <c r="S958" s="3">
        <v>-543.25099999999998</v>
      </c>
      <c r="U958" s="3">
        <v>36.166200000000003</v>
      </c>
      <c r="V958" s="3">
        <v>1.23372E-2</v>
      </c>
      <c r="W958" s="3">
        <v>-1086.49</v>
      </c>
      <c r="Y958" s="3">
        <v>37.503</v>
      </c>
      <c r="Z958" s="3">
        <v>6.6526000000000002E-2</v>
      </c>
      <c r="AA958" s="3">
        <v>43.551499999999997</v>
      </c>
      <c r="AC958" s="3">
        <v>37.502800000000001</v>
      </c>
      <c r="AD958" s="3">
        <v>0.12573799999999999</v>
      </c>
      <c r="AE958" s="3">
        <v>-55.621600000000001</v>
      </c>
      <c r="AG958" s="3">
        <v>37.502800000000001</v>
      </c>
      <c r="AH958" s="3">
        <v>0.39180399999999999</v>
      </c>
      <c r="AI958" s="3">
        <v>-273.91800000000001</v>
      </c>
      <c r="AK958" s="3">
        <v>37.502899999999997</v>
      </c>
      <c r="AL958" s="3">
        <v>0.67286500000000005</v>
      </c>
      <c r="AM958" s="3">
        <v>-556.83399999999995</v>
      </c>
      <c r="AO958" s="3">
        <v>37.503</v>
      </c>
      <c r="AP958" s="3">
        <v>2.81541</v>
      </c>
      <c r="AQ958" s="3">
        <v>-2739.17</v>
      </c>
      <c r="AS958" s="3">
        <v>37.503100000000003</v>
      </c>
      <c r="AT958" s="3">
        <v>5.3929799999999997</v>
      </c>
      <c r="AU958" s="3">
        <v>-5561.95</v>
      </c>
      <c r="AW958" s="3">
        <v>35.891500000000001</v>
      </c>
      <c r="AX958" s="3">
        <v>2.39277E-2</v>
      </c>
      <c r="AY958" s="3">
        <v>99.902100000000004</v>
      </c>
      <c r="BA958" s="3">
        <v>35.891500000000001</v>
      </c>
      <c r="BB958" s="3">
        <v>4.9724699999999997E-2</v>
      </c>
      <c r="BC958" s="3">
        <v>497.846</v>
      </c>
      <c r="BE958" s="3">
        <v>35.891500000000001</v>
      </c>
      <c r="BF958" s="3">
        <v>7.6079300000000002E-2</v>
      </c>
      <c r="BG958" s="3">
        <v>995.67499999999995</v>
      </c>
      <c r="BI958" s="3">
        <v>35.891500000000001</v>
      </c>
      <c r="BJ958" s="3">
        <v>0.24494199999999999</v>
      </c>
      <c r="BK958" s="3">
        <v>4978.4799999999996</v>
      </c>
      <c r="BM958" s="3">
        <v>35.891500000000001</v>
      </c>
      <c r="BN958" s="3">
        <v>0.430757</v>
      </c>
      <c r="BO958" s="3">
        <v>9956.82</v>
      </c>
    </row>
    <row r="959" spans="1:67" x14ac:dyDescent="0.3">
      <c r="A959" s="3">
        <v>36.204000000000001</v>
      </c>
      <c r="B959" s="4">
        <v>6.0123499999999996E-3</v>
      </c>
      <c r="C959" s="3">
        <v>-17.565300000000001</v>
      </c>
      <c r="E959" s="3">
        <v>36.204000000000001</v>
      </c>
      <c r="F959" s="4">
        <v>3.1846499999999998E-3</v>
      </c>
      <c r="G959" s="3">
        <v>-14.621700000000001</v>
      </c>
      <c r="I959" s="3">
        <v>36.204000000000001</v>
      </c>
      <c r="J959" s="4">
        <v>1.9686899999999999E-3</v>
      </c>
      <c r="K959" s="3">
        <v>-73.158000000000001</v>
      </c>
      <c r="M959" s="3">
        <v>36.203800000000001</v>
      </c>
      <c r="N959" s="4">
        <v>5.0566300000000003E-3</v>
      </c>
      <c r="O959" s="3">
        <v>-146.221</v>
      </c>
      <c r="Q959" s="3">
        <v>36.203899999999997</v>
      </c>
      <c r="R959" s="4">
        <v>8.9830299999999995E-3</v>
      </c>
      <c r="S959" s="3">
        <v>-731.096</v>
      </c>
      <c r="U959" s="3">
        <v>36.204000000000001</v>
      </c>
      <c r="V959" s="3">
        <v>1.6763199999999999E-2</v>
      </c>
      <c r="W959" s="3">
        <v>-1462.21</v>
      </c>
      <c r="Y959" s="3">
        <v>37.542099999999998</v>
      </c>
      <c r="Z959" s="3">
        <v>5.8392600000000003E-2</v>
      </c>
      <c r="AA959" s="3">
        <v>47.284599999999998</v>
      </c>
      <c r="AC959" s="3">
        <v>37.542099999999998</v>
      </c>
      <c r="AD959" s="3">
        <v>0.13079399999999999</v>
      </c>
      <c r="AE959" s="3">
        <v>-38.263599999999997</v>
      </c>
      <c r="AG959" s="3">
        <v>37.542099999999998</v>
      </c>
      <c r="AH959" s="3">
        <v>0.40488800000000003</v>
      </c>
      <c r="AI959" s="3">
        <v>-186.696</v>
      </c>
      <c r="AK959" s="3">
        <v>37.542200000000001</v>
      </c>
      <c r="AL959" s="3">
        <v>0.69813899999999995</v>
      </c>
      <c r="AM959" s="3">
        <v>-383.35700000000003</v>
      </c>
      <c r="AO959" s="3">
        <v>37.542299999999997</v>
      </c>
      <c r="AP959" s="3">
        <v>2.95072</v>
      </c>
      <c r="AQ959" s="3">
        <v>-1866.96</v>
      </c>
      <c r="AS959" s="3">
        <v>37.542400000000001</v>
      </c>
      <c r="AT959" s="3">
        <v>5.6621899999999998</v>
      </c>
      <c r="AU959" s="3">
        <v>-3826.48</v>
      </c>
      <c r="AW959" s="3">
        <v>35.929000000000002</v>
      </c>
      <c r="AX959" s="3">
        <v>1.27276E-2</v>
      </c>
      <c r="AY959" s="3">
        <v>99.844499999999996</v>
      </c>
      <c r="BA959" s="3">
        <v>35.929200000000002</v>
      </c>
      <c r="BB959" s="3">
        <v>4.5147800000000002E-2</v>
      </c>
      <c r="BC959" s="3">
        <v>498.54399999999998</v>
      </c>
      <c r="BE959" s="3">
        <v>35.929200000000002</v>
      </c>
      <c r="BF959" s="3">
        <v>7.8482800000000005E-2</v>
      </c>
      <c r="BG959" s="3">
        <v>997.13499999999999</v>
      </c>
      <c r="BI959" s="3">
        <v>35.929000000000002</v>
      </c>
      <c r="BJ959" s="3">
        <v>0.24812799999999999</v>
      </c>
      <c r="BK959" s="3">
        <v>4985.43</v>
      </c>
      <c r="BM959" s="3">
        <v>35.929000000000002</v>
      </c>
      <c r="BN959" s="3">
        <v>0.42329699999999998</v>
      </c>
      <c r="BO959" s="3">
        <v>9970.93</v>
      </c>
    </row>
    <row r="960" spans="1:67" x14ac:dyDescent="0.3">
      <c r="A960" s="3">
        <v>36.241799999999998</v>
      </c>
      <c r="B960" s="4">
        <v>4.4774400000000001E-3</v>
      </c>
      <c r="C960" s="3">
        <v>-19.326599999999999</v>
      </c>
      <c r="E960" s="3">
        <v>36.241999999999997</v>
      </c>
      <c r="F960" s="4">
        <v>9.3297599999999997E-4</v>
      </c>
      <c r="G960" s="3">
        <v>-18.358499999999999</v>
      </c>
      <c r="I960" s="3">
        <v>36.241900000000001</v>
      </c>
      <c r="J960" s="4">
        <v>2.7840299999999998E-3</v>
      </c>
      <c r="K960" s="3">
        <v>-91.841200000000001</v>
      </c>
      <c r="M960" s="3">
        <v>36.241900000000001</v>
      </c>
      <c r="N960" s="4">
        <v>3.36017E-3</v>
      </c>
      <c r="O960" s="3">
        <v>-183.58699999999999</v>
      </c>
      <c r="Q960" s="3">
        <v>36.241900000000001</v>
      </c>
      <c r="R960" s="3">
        <v>1.4393E-2</v>
      </c>
      <c r="S960" s="3">
        <v>-917.95299999999997</v>
      </c>
      <c r="U960" s="3">
        <v>36.241999999999997</v>
      </c>
      <c r="V960" s="3">
        <v>2.3123600000000001E-2</v>
      </c>
      <c r="W960" s="3">
        <v>-1835.9</v>
      </c>
      <c r="Y960" s="3">
        <v>37.581400000000002</v>
      </c>
      <c r="Z960" s="3">
        <v>5.6458399999999999E-2</v>
      </c>
      <c r="AA960" s="3">
        <v>49.185600000000001</v>
      </c>
      <c r="AC960" s="3">
        <v>37.581299999999999</v>
      </c>
      <c r="AD960" s="3">
        <v>0.130546</v>
      </c>
      <c r="AE960" s="3">
        <v>-19.4771</v>
      </c>
      <c r="AG960" s="3">
        <v>37.581299999999999</v>
      </c>
      <c r="AH960" s="3">
        <v>0.40845799999999999</v>
      </c>
      <c r="AI960" s="3">
        <v>-92.493799999999993</v>
      </c>
      <c r="AK960" s="3">
        <v>37.581400000000002</v>
      </c>
      <c r="AL960" s="3">
        <v>0.71847000000000005</v>
      </c>
      <c r="AM960" s="3">
        <v>-195.53100000000001</v>
      </c>
      <c r="AO960" s="3">
        <v>37.581499999999998</v>
      </c>
      <c r="AP960" s="3">
        <v>3.0411800000000002</v>
      </c>
      <c r="AQ960" s="3">
        <v>-924.92899999999997</v>
      </c>
      <c r="AS960" s="3">
        <v>37.581499999999998</v>
      </c>
      <c r="AT960" s="3">
        <v>5.8446899999999999</v>
      </c>
      <c r="AU960" s="3">
        <v>-1947.8</v>
      </c>
      <c r="AW960" s="3">
        <v>35.966700000000003</v>
      </c>
      <c r="AX960" s="3">
        <v>2.1755400000000001E-2</v>
      </c>
      <c r="AY960" s="3">
        <v>99.755700000000004</v>
      </c>
      <c r="BA960" s="3">
        <v>35.9666</v>
      </c>
      <c r="BB960" s="3">
        <v>4.6862099999999997E-2</v>
      </c>
      <c r="BC960" s="3">
        <v>499.07299999999998</v>
      </c>
      <c r="BE960" s="3">
        <v>35.966700000000003</v>
      </c>
      <c r="BF960" s="3">
        <v>7.45474E-2</v>
      </c>
      <c r="BG960" s="3">
        <v>998.19799999999998</v>
      </c>
      <c r="BI960" s="3">
        <v>35.966700000000003</v>
      </c>
      <c r="BJ960" s="3">
        <v>0.238123</v>
      </c>
      <c r="BK960" s="3">
        <v>4990.63</v>
      </c>
      <c r="BM960" s="3">
        <v>35.966700000000003</v>
      </c>
      <c r="BN960" s="3">
        <v>0.41838599999999998</v>
      </c>
      <c r="BO960" s="3">
        <v>9981.31</v>
      </c>
    </row>
    <row r="961" spans="1:67" x14ac:dyDescent="0.3">
      <c r="A961" s="3">
        <v>36.279699999999998</v>
      </c>
      <c r="B961" s="4">
        <v>8.0008900000000001E-3</v>
      </c>
      <c r="C961" s="3">
        <v>-21.0609</v>
      </c>
      <c r="E961" s="3">
        <v>36.279800000000002</v>
      </c>
      <c r="F961" s="4">
        <v>2.7895900000000002E-3</v>
      </c>
      <c r="G961" s="3">
        <v>-22.069299999999998</v>
      </c>
      <c r="I961" s="3">
        <v>36.279699999999998</v>
      </c>
      <c r="J961" s="4">
        <v>2.2459899999999998E-3</v>
      </c>
      <c r="K961" s="3">
        <v>-110.395</v>
      </c>
      <c r="M961" s="3">
        <v>36.279600000000002</v>
      </c>
      <c r="N961" s="4">
        <v>7.9346999999999994E-3</v>
      </c>
      <c r="O961" s="3">
        <v>-220.70099999999999</v>
      </c>
      <c r="Q961" s="3">
        <v>36.279699999999998</v>
      </c>
      <c r="R961" s="3">
        <v>1.9899199999999999E-2</v>
      </c>
      <c r="S961" s="3">
        <v>-1103.49</v>
      </c>
      <c r="U961" s="3">
        <v>36.279800000000002</v>
      </c>
      <c r="V961" s="3">
        <v>3.5789000000000001E-2</v>
      </c>
      <c r="W961" s="3">
        <v>-2206.96</v>
      </c>
      <c r="Y961" s="3">
        <v>37.620899999999999</v>
      </c>
      <c r="Z961" s="3">
        <v>4.3524500000000001E-2</v>
      </c>
      <c r="AA961" s="3">
        <v>49.176499999999997</v>
      </c>
      <c r="AC961" s="3">
        <v>37.620600000000003</v>
      </c>
      <c r="AD961" s="3">
        <v>0.13051399999999999</v>
      </c>
      <c r="AE961" s="3">
        <v>1.8884700000000001E-2</v>
      </c>
      <c r="AG961" s="3">
        <v>37.620600000000003</v>
      </c>
      <c r="AH961" s="3">
        <v>0.40862999999999999</v>
      </c>
      <c r="AI961" s="3">
        <v>5.0718399999999999</v>
      </c>
      <c r="AK961" s="3">
        <v>37.620699999999999</v>
      </c>
      <c r="AL961" s="3">
        <v>0.72391099999999997</v>
      </c>
      <c r="AM961" s="3">
        <v>-0.57710399999999995</v>
      </c>
      <c r="AO961" s="3">
        <v>37.620800000000003</v>
      </c>
      <c r="AP961" s="3">
        <v>3.0701399999999999</v>
      </c>
      <c r="AQ961" s="3">
        <v>50.714199999999998</v>
      </c>
      <c r="AS961" s="3">
        <v>37.620800000000003</v>
      </c>
      <c r="AT961" s="3">
        <v>5.9149900000000004</v>
      </c>
      <c r="AU961" s="3">
        <v>1.8870100000000001</v>
      </c>
      <c r="AW961" s="3">
        <v>36.004199999999997</v>
      </c>
      <c r="AX961" s="3">
        <v>1.8418E-2</v>
      </c>
      <c r="AY961" s="3">
        <v>99.628799999999998</v>
      </c>
      <c r="BA961" s="3">
        <v>36.004399999999997</v>
      </c>
      <c r="BB961" s="3">
        <v>4.5242299999999999E-2</v>
      </c>
      <c r="BC961" s="3">
        <v>499.41699999999997</v>
      </c>
      <c r="BE961" s="3">
        <v>36.004300000000001</v>
      </c>
      <c r="BF961" s="3">
        <v>7.6834200000000005E-2</v>
      </c>
      <c r="BG961" s="3">
        <v>998.82</v>
      </c>
      <c r="BI961" s="3">
        <v>36.004199999999997</v>
      </c>
      <c r="BJ961" s="3">
        <v>0.23951700000000001</v>
      </c>
      <c r="BK961" s="3">
        <v>4994.1000000000004</v>
      </c>
      <c r="BM961" s="3">
        <v>36.004199999999997</v>
      </c>
      <c r="BN961" s="3">
        <v>0.41183399999999998</v>
      </c>
      <c r="BO961" s="3">
        <v>9987.99</v>
      </c>
    </row>
    <row r="962" spans="1:67" x14ac:dyDescent="0.3">
      <c r="A962" s="3">
        <v>36.317599999999999</v>
      </c>
      <c r="B962" s="4">
        <v>2.63116E-3</v>
      </c>
      <c r="C962" s="3">
        <v>-22.764900000000001</v>
      </c>
      <c r="E962" s="3">
        <v>36.317700000000002</v>
      </c>
      <c r="F962" s="4">
        <v>2.04382E-3</v>
      </c>
      <c r="G962" s="3">
        <v>-25.748200000000001</v>
      </c>
      <c r="I962" s="3">
        <v>36.317700000000002</v>
      </c>
      <c r="J962" s="4">
        <v>5.8689700000000003E-3</v>
      </c>
      <c r="K962" s="3">
        <v>-128.792</v>
      </c>
      <c r="M962" s="3">
        <v>36.317500000000003</v>
      </c>
      <c r="N962" s="4">
        <v>6.2151699999999999E-3</v>
      </c>
      <c r="O962" s="3">
        <v>-257.49099999999999</v>
      </c>
      <c r="Q962" s="3">
        <v>36.317500000000003</v>
      </c>
      <c r="R962" s="3">
        <v>2.63853E-2</v>
      </c>
      <c r="S962" s="3">
        <v>-1287.44</v>
      </c>
      <c r="U962" s="3">
        <v>36.317700000000002</v>
      </c>
      <c r="V962" s="3">
        <v>4.6994800000000003E-2</v>
      </c>
      <c r="W962" s="3">
        <v>-2574.92</v>
      </c>
      <c r="Y962" s="3">
        <v>37.6601</v>
      </c>
      <c r="Z962" s="3">
        <v>4.2765900000000003E-2</v>
      </c>
      <c r="AA962" s="3">
        <v>47.2577</v>
      </c>
      <c r="AC962" s="3">
        <v>37.659999999999997</v>
      </c>
      <c r="AD962" s="3">
        <v>0.13317599999999999</v>
      </c>
      <c r="AE962" s="3">
        <v>19.476099999999999</v>
      </c>
      <c r="AG962" s="3">
        <v>37.659999999999997</v>
      </c>
      <c r="AH962" s="3">
        <v>0.40593800000000002</v>
      </c>
      <c r="AI962" s="3">
        <v>102.249</v>
      </c>
      <c r="AK962" s="3">
        <v>37.659999999999997</v>
      </c>
      <c r="AL962" s="3">
        <v>0.71918199999999999</v>
      </c>
      <c r="AM962" s="3">
        <v>194.01599999999999</v>
      </c>
      <c r="AO962" s="3">
        <v>37.660200000000003</v>
      </c>
      <c r="AP962" s="3">
        <v>3.05003</v>
      </c>
      <c r="AQ962" s="3">
        <v>1022.49</v>
      </c>
      <c r="AS962" s="3">
        <v>37.6601</v>
      </c>
      <c r="AT962" s="3">
        <v>5.8882700000000003</v>
      </c>
      <c r="AU962" s="3">
        <v>1947.67</v>
      </c>
      <c r="AW962" s="3">
        <v>36.041899999999998</v>
      </c>
      <c r="AX962" s="3">
        <v>1.34205E-2</v>
      </c>
      <c r="AY962" s="3">
        <v>99.465199999999996</v>
      </c>
      <c r="BA962" s="3">
        <v>36.041800000000002</v>
      </c>
      <c r="BB962" s="3">
        <v>4.7665899999999997E-2</v>
      </c>
      <c r="BC962" s="3">
        <v>499.56299999999999</v>
      </c>
      <c r="BE962" s="3">
        <v>36.041899999999998</v>
      </c>
      <c r="BF962" s="3">
        <v>7.4532799999999996E-2</v>
      </c>
      <c r="BG962" s="3">
        <v>999.12599999999998</v>
      </c>
      <c r="BI962" s="3">
        <v>36.041800000000002</v>
      </c>
      <c r="BJ962" s="3">
        <v>0.234573</v>
      </c>
      <c r="BK962" s="3">
        <v>4996</v>
      </c>
      <c r="BM962" s="3">
        <v>36.041800000000002</v>
      </c>
      <c r="BN962" s="3">
        <v>0.403972</v>
      </c>
      <c r="BO962" s="3">
        <v>9992.4599999999991</v>
      </c>
    </row>
    <row r="963" spans="1:67" x14ac:dyDescent="0.3">
      <c r="A963" s="3">
        <v>36.355499999999999</v>
      </c>
      <c r="B963" s="4">
        <v>8.0174700000000005E-3</v>
      </c>
      <c r="C963" s="3">
        <v>-24.436399999999999</v>
      </c>
      <c r="E963" s="3">
        <v>36.355499999999999</v>
      </c>
      <c r="F963" s="4">
        <v>3.5330399999999999E-3</v>
      </c>
      <c r="G963" s="3">
        <v>-29.390899999999998</v>
      </c>
      <c r="I963" s="3">
        <v>36.355499999999999</v>
      </c>
      <c r="J963" s="4">
        <v>1.8185E-3</v>
      </c>
      <c r="K963" s="3">
        <v>-147.00899999999999</v>
      </c>
      <c r="M963" s="3">
        <v>36.3553</v>
      </c>
      <c r="N963" s="4">
        <v>8.5086699999999994E-3</v>
      </c>
      <c r="O963" s="3">
        <v>-293.92099999999999</v>
      </c>
      <c r="Q963" s="3">
        <v>36.355400000000003</v>
      </c>
      <c r="R963" s="3">
        <v>3.40033E-2</v>
      </c>
      <c r="S963" s="3">
        <v>-1469.58</v>
      </c>
      <c r="U963" s="3">
        <v>36.355499999999999</v>
      </c>
      <c r="V963" s="3">
        <v>6.1615200000000002E-2</v>
      </c>
      <c r="W963" s="3">
        <v>-2939.2</v>
      </c>
      <c r="Y963" s="3">
        <v>37.699399999999997</v>
      </c>
      <c r="Z963" s="3">
        <v>3.4271799999999998E-2</v>
      </c>
      <c r="AA963" s="3">
        <v>43.502299999999998</v>
      </c>
      <c r="AC963" s="3">
        <v>37.699100000000001</v>
      </c>
      <c r="AD963" s="3">
        <v>0.123223</v>
      </c>
      <c r="AE963" s="3">
        <v>38.148800000000001</v>
      </c>
      <c r="AG963" s="3">
        <v>37.699100000000001</v>
      </c>
      <c r="AH963" s="3">
        <v>0.39293800000000001</v>
      </c>
      <c r="AI963" s="3">
        <v>195.30500000000001</v>
      </c>
      <c r="AK963" s="3">
        <v>37.699199999999998</v>
      </c>
      <c r="AL963" s="3">
        <v>0.69868399999999997</v>
      </c>
      <c r="AM963" s="3">
        <v>380.767</v>
      </c>
      <c r="AO963" s="3">
        <v>37.699300000000001</v>
      </c>
      <c r="AP963" s="3">
        <v>2.9702099999999998</v>
      </c>
      <c r="AQ963" s="3">
        <v>1953.05</v>
      </c>
      <c r="AS963" s="3">
        <v>37.699399999999997</v>
      </c>
      <c r="AT963" s="3">
        <v>5.7431799999999997</v>
      </c>
      <c r="AU963" s="3">
        <v>3814.76</v>
      </c>
      <c r="AW963" s="3">
        <v>36.079300000000003</v>
      </c>
      <c r="AX963" s="3">
        <v>2.0140000000000002E-2</v>
      </c>
      <c r="AY963" s="3">
        <v>99.271000000000001</v>
      </c>
      <c r="BA963" s="3">
        <v>36.079500000000003</v>
      </c>
      <c r="BB963" s="3">
        <v>3.8406000000000003E-2</v>
      </c>
      <c r="BC963" s="3">
        <v>499.56299999999999</v>
      </c>
      <c r="BE963" s="3">
        <v>36.079500000000003</v>
      </c>
      <c r="BF963" s="3">
        <v>7.0644200000000004E-2</v>
      </c>
      <c r="BG963" s="3">
        <v>999.12599999999998</v>
      </c>
      <c r="BI963" s="3">
        <v>36.079300000000003</v>
      </c>
      <c r="BJ963" s="3">
        <v>0.22723499999999999</v>
      </c>
      <c r="BK963" s="3">
        <v>4995.91</v>
      </c>
      <c r="BM963" s="3">
        <v>36.079300000000003</v>
      </c>
      <c r="BN963" s="3">
        <v>0.400501</v>
      </c>
      <c r="BO963" s="3">
        <v>9992.24</v>
      </c>
    </row>
    <row r="964" spans="1:67" x14ac:dyDescent="0.3">
      <c r="A964" s="3">
        <v>36.393300000000004</v>
      </c>
      <c r="B964" s="4">
        <v>6.2526999999999999E-3</v>
      </c>
      <c r="C964" s="3">
        <v>-26.072900000000001</v>
      </c>
      <c r="E964" s="3">
        <v>36.393500000000003</v>
      </c>
      <c r="F964" s="4">
        <v>1.72145E-3</v>
      </c>
      <c r="G964" s="3">
        <v>-32.9925</v>
      </c>
      <c r="I964" s="3">
        <v>36.3934</v>
      </c>
      <c r="J964" s="4">
        <v>8.9602399999999995E-3</v>
      </c>
      <c r="K964" s="3">
        <v>-165.00700000000001</v>
      </c>
      <c r="M964" s="3">
        <v>36.3934</v>
      </c>
      <c r="N964" s="3">
        <v>1.2042199999999999E-2</v>
      </c>
      <c r="O964" s="3">
        <v>-329.92200000000003</v>
      </c>
      <c r="Q964" s="3">
        <v>36.393300000000004</v>
      </c>
      <c r="R964" s="3">
        <v>4.5592000000000001E-2</v>
      </c>
      <c r="S964" s="3">
        <v>-1649.63</v>
      </c>
      <c r="U964" s="3">
        <v>36.393500000000003</v>
      </c>
      <c r="V964" s="3">
        <v>8.2655199999999998E-2</v>
      </c>
      <c r="W964" s="3">
        <v>-3299.34</v>
      </c>
      <c r="Y964" s="3">
        <v>37.738700000000001</v>
      </c>
      <c r="Z964" s="3">
        <v>2.69672E-2</v>
      </c>
      <c r="AA964" s="3">
        <v>38.058199999999999</v>
      </c>
      <c r="AC964" s="3">
        <v>37.738500000000002</v>
      </c>
      <c r="AD964" s="3">
        <v>0.120435</v>
      </c>
      <c r="AE964" s="3">
        <v>55.314500000000002</v>
      </c>
      <c r="AG964" s="3">
        <v>37.738500000000002</v>
      </c>
      <c r="AH964" s="3">
        <v>0.37481799999999998</v>
      </c>
      <c r="AI964" s="3">
        <v>280.666</v>
      </c>
      <c r="AK964" s="3">
        <v>37.738500000000002</v>
      </c>
      <c r="AL964" s="3">
        <v>0.674431</v>
      </c>
      <c r="AM964" s="3">
        <v>552.5</v>
      </c>
      <c r="AO964" s="3">
        <v>37.738700000000001</v>
      </c>
      <c r="AP964" s="3">
        <v>2.8459099999999999</v>
      </c>
      <c r="AQ964" s="3">
        <v>2806.64</v>
      </c>
      <c r="AS964" s="3">
        <v>37.738700000000001</v>
      </c>
      <c r="AT964" s="3">
        <v>5.4961900000000004</v>
      </c>
      <c r="AU964" s="3">
        <v>5531.36</v>
      </c>
      <c r="AW964" s="3">
        <v>36.116999999999997</v>
      </c>
      <c r="AX964" s="3">
        <v>1.6547699999999999E-2</v>
      </c>
      <c r="AY964" s="3">
        <v>99.039199999999994</v>
      </c>
      <c r="BA964" s="3">
        <v>36.116999999999997</v>
      </c>
      <c r="BB964" s="3">
        <v>5.0258499999999998E-2</v>
      </c>
      <c r="BC964" s="3">
        <v>499.399</v>
      </c>
      <c r="BE964" s="3">
        <v>36.116999999999997</v>
      </c>
      <c r="BF964" s="3">
        <v>7.3025699999999999E-2</v>
      </c>
      <c r="BG964" s="3">
        <v>998.84100000000001</v>
      </c>
      <c r="BI964" s="3">
        <v>36.116999999999997</v>
      </c>
      <c r="BJ964" s="3">
        <v>0.23158799999999999</v>
      </c>
      <c r="BK964" s="3">
        <v>4993.93</v>
      </c>
      <c r="BM964" s="3">
        <v>36.116999999999997</v>
      </c>
      <c r="BN964" s="3">
        <v>0.39302399999999998</v>
      </c>
      <c r="BO964" s="3">
        <v>9987.74</v>
      </c>
    </row>
    <row r="965" spans="1:67" x14ac:dyDescent="0.3">
      <c r="A965" s="3">
        <v>36.431199999999997</v>
      </c>
      <c r="B965" s="4">
        <v>2.9541300000000001E-3</v>
      </c>
      <c r="C965" s="3">
        <v>-27.6723</v>
      </c>
      <c r="E965" s="3">
        <v>36.4313</v>
      </c>
      <c r="F965" s="4">
        <v>3.1482400000000001E-3</v>
      </c>
      <c r="G965" s="3">
        <v>-36.546100000000003</v>
      </c>
      <c r="I965" s="3">
        <v>36.431199999999997</v>
      </c>
      <c r="J965" s="4">
        <v>3.6908700000000002E-3</v>
      </c>
      <c r="K965" s="3">
        <v>-182.77699999999999</v>
      </c>
      <c r="M965" s="3">
        <v>36.431199999999997</v>
      </c>
      <c r="N965" s="3">
        <v>1.53927E-2</v>
      </c>
      <c r="O965" s="3">
        <v>-365.46300000000002</v>
      </c>
      <c r="Q965" s="3">
        <v>36.431199999999997</v>
      </c>
      <c r="R965" s="3">
        <v>5.1643399999999999E-2</v>
      </c>
      <c r="S965" s="3">
        <v>-1827.32</v>
      </c>
      <c r="U965" s="3">
        <v>36.4313</v>
      </c>
      <c r="V965" s="3">
        <v>9.1079999999999994E-2</v>
      </c>
      <c r="W965" s="3">
        <v>-3654.64</v>
      </c>
      <c r="Y965" s="3">
        <v>37.777900000000002</v>
      </c>
      <c r="Z965" s="3">
        <v>2.0479799999999999E-2</v>
      </c>
      <c r="AA965" s="3">
        <v>31.1312</v>
      </c>
      <c r="AC965" s="3">
        <v>37.777700000000003</v>
      </c>
      <c r="AD965" s="3">
        <v>0.11355800000000001</v>
      </c>
      <c r="AE965" s="3">
        <v>70.316199999999995</v>
      </c>
      <c r="AG965" s="3">
        <v>37.777700000000003</v>
      </c>
      <c r="AH965" s="3">
        <v>0.35730600000000001</v>
      </c>
      <c r="AI965" s="3">
        <v>355.04700000000003</v>
      </c>
      <c r="AK965" s="3">
        <v>37.7776</v>
      </c>
      <c r="AL965" s="3">
        <v>0.62903699999999996</v>
      </c>
      <c r="AM965" s="3">
        <v>702.62</v>
      </c>
      <c r="AO965" s="3">
        <v>37.777900000000002</v>
      </c>
      <c r="AP965" s="3">
        <v>2.6672600000000002</v>
      </c>
      <c r="AQ965" s="3">
        <v>3550.44</v>
      </c>
      <c r="AS965" s="3">
        <v>37.777799999999999</v>
      </c>
      <c r="AT965" s="3">
        <v>5.1492800000000001</v>
      </c>
      <c r="AU965" s="3">
        <v>7031.53</v>
      </c>
      <c r="AW965" s="3">
        <v>36.154499999999999</v>
      </c>
      <c r="AX965" s="3">
        <v>1.7328300000000001E-2</v>
      </c>
      <c r="AY965" s="3">
        <v>98.773099999999999</v>
      </c>
      <c r="BA965" s="3">
        <v>36.154699999999998</v>
      </c>
      <c r="BB965" s="3">
        <v>3.8582699999999998E-2</v>
      </c>
      <c r="BC965" s="3">
        <v>499.04199999999997</v>
      </c>
      <c r="BE965" s="3">
        <v>36.154600000000002</v>
      </c>
      <c r="BF965" s="3">
        <v>7.0547399999999996E-2</v>
      </c>
      <c r="BG965" s="3">
        <v>998.05100000000004</v>
      </c>
      <c r="BI965" s="3">
        <v>36.154499999999999</v>
      </c>
      <c r="BJ965" s="3">
        <v>0.222048</v>
      </c>
      <c r="BK965" s="3">
        <v>4990.34</v>
      </c>
      <c r="BM965" s="3">
        <v>36.154499999999999</v>
      </c>
      <c r="BN965" s="3">
        <v>0.388679</v>
      </c>
      <c r="BO965" s="3">
        <v>9980.73</v>
      </c>
    </row>
    <row r="966" spans="1:67" x14ac:dyDescent="0.3">
      <c r="A966" s="3">
        <v>36.469000000000001</v>
      </c>
      <c r="B966" s="3">
        <v>1.18849E-2</v>
      </c>
      <c r="C966" s="3">
        <v>-29.2316</v>
      </c>
      <c r="E966" s="3">
        <v>36.469200000000001</v>
      </c>
      <c r="F966" s="4">
        <v>2.9424099999999999E-3</v>
      </c>
      <c r="G966" s="3">
        <v>-40.047400000000003</v>
      </c>
      <c r="I966" s="3">
        <v>36.469200000000001</v>
      </c>
      <c r="J966" s="3">
        <v>1.05845E-2</v>
      </c>
      <c r="K966" s="3">
        <v>-200.285</v>
      </c>
      <c r="M966" s="3">
        <v>36.468899999999998</v>
      </c>
      <c r="N966" s="3">
        <v>1.29728E-2</v>
      </c>
      <c r="O966" s="3">
        <v>-400.488</v>
      </c>
      <c r="Q966" s="3">
        <v>36.469000000000001</v>
      </c>
      <c r="R966" s="3">
        <v>6.5010899999999996E-2</v>
      </c>
      <c r="S966" s="3">
        <v>-2002.46</v>
      </c>
      <c r="U966" s="3">
        <v>36.469200000000001</v>
      </c>
      <c r="V966" s="3">
        <v>0.117407</v>
      </c>
      <c r="W966" s="3">
        <v>-4004.9</v>
      </c>
      <c r="Y966" s="3">
        <v>37.8172</v>
      </c>
      <c r="Z966" s="3">
        <v>2.1186E-2</v>
      </c>
      <c r="AA966" s="3">
        <v>22.988800000000001</v>
      </c>
      <c r="AC966" s="3">
        <v>37.817</v>
      </c>
      <c r="AD966" s="3">
        <v>0.104881</v>
      </c>
      <c r="AE966" s="3">
        <v>82.5792</v>
      </c>
      <c r="AG966" s="3">
        <v>37.817</v>
      </c>
      <c r="AH966" s="3">
        <v>0.32569399999999998</v>
      </c>
      <c r="AI966" s="3">
        <v>415.59100000000001</v>
      </c>
      <c r="AK966" s="3">
        <v>37.817</v>
      </c>
      <c r="AL966" s="3">
        <v>0.58632600000000001</v>
      </c>
      <c r="AM966" s="3">
        <v>825.35599999999999</v>
      </c>
      <c r="AO966" s="3">
        <v>37.8172</v>
      </c>
      <c r="AP966" s="3">
        <v>2.4586600000000001</v>
      </c>
      <c r="AQ966" s="3">
        <v>4155.93</v>
      </c>
      <c r="AS966" s="3">
        <v>37.817100000000003</v>
      </c>
      <c r="AT966" s="3">
        <v>4.73672</v>
      </c>
      <c r="AU966" s="3">
        <v>8257.74</v>
      </c>
      <c r="AW966" s="3">
        <v>36.1922</v>
      </c>
      <c r="AX966" s="3">
        <v>1.8796400000000001E-2</v>
      </c>
      <c r="AY966" s="3">
        <v>98.471000000000004</v>
      </c>
      <c r="BA966" s="3">
        <v>36.1922</v>
      </c>
      <c r="BB966" s="3">
        <v>4.6050099999999997E-2</v>
      </c>
      <c r="BC966" s="3">
        <v>498.49799999999999</v>
      </c>
      <c r="BE966" s="3">
        <v>36.1922</v>
      </c>
      <c r="BF966" s="3">
        <v>7.1229399999999998E-2</v>
      </c>
      <c r="BG966" s="3">
        <v>996.98900000000003</v>
      </c>
      <c r="BI966" s="3">
        <v>36.192</v>
      </c>
      <c r="BJ966" s="3">
        <v>0.22149199999999999</v>
      </c>
      <c r="BK966" s="3">
        <v>4984.9399999999996</v>
      </c>
      <c r="BM966" s="3">
        <v>36.192</v>
      </c>
      <c r="BN966" s="3">
        <v>0.37803100000000001</v>
      </c>
      <c r="BO966" s="3">
        <v>9969.9599999999991</v>
      </c>
    </row>
    <row r="967" spans="1:67" x14ac:dyDescent="0.3">
      <c r="A967" s="3">
        <v>36.506999999999998</v>
      </c>
      <c r="B967" s="4">
        <v>8.9778000000000004E-4</v>
      </c>
      <c r="C967" s="3">
        <v>-30.750499999999999</v>
      </c>
      <c r="E967" s="3">
        <v>36.506999999999998</v>
      </c>
      <c r="F967" s="4">
        <v>2.68265E-3</v>
      </c>
      <c r="G967" s="3">
        <v>-43.492699999999999</v>
      </c>
      <c r="I967" s="3">
        <v>36.506999999999998</v>
      </c>
      <c r="J967" s="4">
        <v>8.7089200000000002E-3</v>
      </c>
      <c r="K967" s="3">
        <v>-217.512</v>
      </c>
      <c r="M967" s="3">
        <v>36.506799999999998</v>
      </c>
      <c r="N967" s="3">
        <v>2.1500600000000002E-2</v>
      </c>
      <c r="O967" s="3">
        <v>-434.935</v>
      </c>
      <c r="Q967" s="3">
        <v>36.506900000000002</v>
      </c>
      <c r="R967" s="3">
        <v>7.5766100000000003E-2</v>
      </c>
      <c r="S967" s="3">
        <v>-2174.64</v>
      </c>
      <c r="U967" s="3">
        <v>36.506999999999998</v>
      </c>
      <c r="V967" s="3">
        <v>0.131517</v>
      </c>
      <c r="W967" s="3">
        <v>-4349.3</v>
      </c>
      <c r="Y967" s="3">
        <v>37.856299999999997</v>
      </c>
      <c r="Z967" s="4">
        <v>9.7610400000000003E-3</v>
      </c>
      <c r="AA967" s="3">
        <v>13.9437</v>
      </c>
      <c r="AC967" s="3">
        <v>37.856299999999997</v>
      </c>
      <c r="AD967" s="3">
        <v>9.4910099999999997E-2</v>
      </c>
      <c r="AE967" s="3">
        <v>91.625299999999996</v>
      </c>
      <c r="AG967" s="3">
        <v>37.856299999999997</v>
      </c>
      <c r="AH967" s="3">
        <v>0.29694900000000002</v>
      </c>
      <c r="AI967" s="3">
        <v>459.97300000000001</v>
      </c>
      <c r="AK967" s="3">
        <v>37.856400000000001</v>
      </c>
      <c r="AL967" s="3">
        <v>0.52628900000000001</v>
      </c>
      <c r="AM967" s="3">
        <v>915.99300000000005</v>
      </c>
      <c r="AO967" s="3">
        <v>37.856499999999997</v>
      </c>
      <c r="AP967" s="3">
        <v>2.2029000000000001</v>
      </c>
      <c r="AQ967" s="3">
        <v>4599.7</v>
      </c>
      <c r="AS967" s="3">
        <v>37.856400000000001</v>
      </c>
      <c r="AT967" s="3">
        <v>4.2496700000000001</v>
      </c>
      <c r="AU967" s="3">
        <v>9162.7800000000007</v>
      </c>
      <c r="AW967" s="3">
        <v>36.229700000000001</v>
      </c>
      <c r="AX967" s="3">
        <v>1.5717100000000001E-2</v>
      </c>
      <c r="AY967" s="3">
        <v>98.133200000000002</v>
      </c>
      <c r="BA967" s="3">
        <v>36.229799999999997</v>
      </c>
      <c r="BB967" s="3">
        <v>4.2503100000000002E-2</v>
      </c>
      <c r="BC967" s="3">
        <v>497.78500000000003</v>
      </c>
      <c r="BE967" s="3">
        <v>36.229799999999997</v>
      </c>
      <c r="BF967" s="3">
        <v>6.9580900000000001E-2</v>
      </c>
      <c r="BG967" s="3">
        <v>995.57899999999995</v>
      </c>
      <c r="BI967" s="3">
        <v>36.229700000000001</v>
      </c>
      <c r="BJ967" s="3">
        <v>0.21748300000000001</v>
      </c>
      <c r="BK967" s="3">
        <v>4977.92</v>
      </c>
      <c r="BM967" s="3">
        <v>36.229599999999998</v>
      </c>
      <c r="BN967" s="3">
        <v>0.37598799999999999</v>
      </c>
      <c r="BO967" s="3">
        <v>9955.77</v>
      </c>
    </row>
    <row r="968" spans="1:67" x14ac:dyDescent="0.3">
      <c r="A968" s="3">
        <v>36.544800000000002</v>
      </c>
      <c r="B968" s="4">
        <v>9.7782800000000003E-3</v>
      </c>
      <c r="C968" s="3">
        <v>-32.223599999999998</v>
      </c>
      <c r="E968" s="3">
        <v>36.544800000000002</v>
      </c>
      <c r="F968" s="4">
        <v>3.44671E-3</v>
      </c>
      <c r="G968" s="3">
        <v>-46.875399999999999</v>
      </c>
      <c r="I968" s="3">
        <v>36.544899999999998</v>
      </c>
      <c r="J968" s="3">
        <v>1.3448E-2</v>
      </c>
      <c r="K968" s="3">
        <v>-234.417</v>
      </c>
      <c r="M968" s="3">
        <v>36.544600000000003</v>
      </c>
      <c r="N968" s="3">
        <v>2.1152000000000001E-2</v>
      </c>
      <c r="O968" s="3">
        <v>-468.75400000000002</v>
      </c>
      <c r="Q968" s="3">
        <v>36.544699999999999</v>
      </c>
      <c r="R968" s="3">
        <v>8.7454299999999999E-2</v>
      </c>
      <c r="S968" s="3">
        <v>-2343.77</v>
      </c>
      <c r="U968" s="3">
        <v>36.544800000000002</v>
      </c>
      <c r="V968" s="3">
        <v>0.15224199999999999</v>
      </c>
      <c r="W968" s="3">
        <v>-4687.51</v>
      </c>
      <c r="Y968" s="3">
        <v>37.895699999999998</v>
      </c>
      <c r="Z968" s="3">
        <v>1.27355E-2</v>
      </c>
      <c r="AA968" s="3">
        <v>4.3434999999999997</v>
      </c>
      <c r="AC968" s="3">
        <v>37.895499999999998</v>
      </c>
      <c r="AD968" s="3">
        <v>8.4356799999999996E-2</v>
      </c>
      <c r="AE968" s="3">
        <v>97.118700000000004</v>
      </c>
      <c r="AG968" s="3">
        <v>37.895499999999998</v>
      </c>
      <c r="AH968" s="3">
        <v>0.26287300000000002</v>
      </c>
      <c r="AI968" s="3">
        <v>486.49</v>
      </c>
      <c r="AK968" s="3">
        <v>37.895400000000002</v>
      </c>
      <c r="AL968" s="3">
        <v>0.46559299999999998</v>
      </c>
      <c r="AM968" s="3">
        <v>971.03200000000004</v>
      </c>
      <c r="AO968" s="3">
        <v>37.895699999999998</v>
      </c>
      <c r="AP968" s="3">
        <v>1.9346399999999999</v>
      </c>
      <c r="AQ968" s="3">
        <v>4864.8100000000004</v>
      </c>
      <c r="AS968" s="3">
        <v>37.895699999999998</v>
      </c>
      <c r="AT968" s="3">
        <v>3.7231900000000002</v>
      </c>
      <c r="AU968" s="3">
        <v>9711.69</v>
      </c>
      <c r="AW968" s="3">
        <v>36.267299999999999</v>
      </c>
      <c r="AX968" s="3">
        <v>1.6191199999999999E-2</v>
      </c>
      <c r="AY968" s="3">
        <v>97.764899999999997</v>
      </c>
      <c r="BA968" s="3">
        <v>36.267400000000002</v>
      </c>
      <c r="BB968" s="3">
        <v>4.0690900000000002E-2</v>
      </c>
      <c r="BC968" s="3">
        <v>496.89600000000002</v>
      </c>
      <c r="BE968" s="3">
        <v>36.267299999999999</v>
      </c>
      <c r="BF968" s="3">
        <v>6.7133399999999996E-2</v>
      </c>
      <c r="BG968" s="3">
        <v>993.79700000000003</v>
      </c>
      <c r="BI968" s="3">
        <v>36.267299999999999</v>
      </c>
      <c r="BJ968" s="3">
        <v>0.21307100000000001</v>
      </c>
      <c r="BK968" s="3">
        <v>4968.91</v>
      </c>
      <c r="BM968" s="3">
        <v>36.267400000000002</v>
      </c>
      <c r="BN968" s="3">
        <v>0.36636800000000003</v>
      </c>
      <c r="BO968" s="3">
        <v>9938.08</v>
      </c>
    </row>
    <row r="969" spans="1:67" x14ac:dyDescent="0.3">
      <c r="A969" s="3">
        <v>36.582700000000003</v>
      </c>
      <c r="B969" s="4">
        <v>5.7617600000000003E-3</v>
      </c>
      <c r="C969" s="3">
        <v>-33.651899999999998</v>
      </c>
      <c r="E969" s="3">
        <v>36.582799999999999</v>
      </c>
      <c r="F969" s="4">
        <v>3.50768E-3</v>
      </c>
      <c r="G969" s="3">
        <v>-50.191099999999999</v>
      </c>
      <c r="I969" s="3">
        <v>36.582700000000003</v>
      </c>
      <c r="J969" s="3">
        <v>1.0404800000000001E-2</v>
      </c>
      <c r="K969" s="3">
        <v>-250.99299999999999</v>
      </c>
      <c r="M969" s="3">
        <v>36.582700000000003</v>
      </c>
      <c r="N969" s="3">
        <v>2.47531E-2</v>
      </c>
      <c r="O969" s="3">
        <v>-501.911</v>
      </c>
      <c r="Q969" s="3">
        <v>36.582700000000003</v>
      </c>
      <c r="R969" s="3">
        <v>0.10251399999999999</v>
      </c>
      <c r="S969" s="3">
        <v>-2509.5500000000002</v>
      </c>
      <c r="U969" s="3">
        <v>36.582799999999999</v>
      </c>
      <c r="V969" s="3">
        <v>0.17054900000000001</v>
      </c>
      <c r="W969" s="3">
        <v>-5019.08</v>
      </c>
      <c r="Y969" s="3">
        <v>37.935000000000002</v>
      </c>
      <c r="Z969" s="4">
        <v>9.9969599999999992E-3</v>
      </c>
      <c r="AA969" s="3">
        <v>-5.4427199999999996</v>
      </c>
      <c r="AC969" s="3">
        <v>37.934800000000003</v>
      </c>
      <c r="AD969" s="3">
        <v>7.2652499999999995E-2</v>
      </c>
      <c r="AE969" s="3">
        <v>98.836200000000005</v>
      </c>
      <c r="AG969" s="3">
        <v>37.934800000000003</v>
      </c>
      <c r="AH969" s="3">
        <v>0.22589200000000001</v>
      </c>
      <c r="AI969" s="3">
        <v>494.11099999999999</v>
      </c>
      <c r="AK969" s="3">
        <v>37.934899999999999</v>
      </c>
      <c r="AL969" s="3">
        <v>0.40183600000000003</v>
      </c>
      <c r="AM969" s="3">
        <v>988.37800000000004</v>
      </c>
      <c r="AO969" s="3">
        <v>37.935000000000002</v>
      </c>
      <c r="AP969" s="3">
        <v>1.6459699999999999</v>
      </c>
      <c r="AQ969" s="3">
        <v>4941.12</v>
      </c>
      <c r="AS969" s="3">
        <v>37.935000000000002</v>
      </c>
      <c r="AT969" s="3">
        <v>3.1648900000000002</v>
      </c>
      <c r="AU969" s="3">
        <v>9883.76</v>
      </c>
      <c r="AW969" s="3">
        <v>36.304900000000004</v>
      </c>
      <c r="AX969" s="3">
        <v>1.7811799999999999E-2</v>
      </c>
      <c r="AY969" s="3">
        <v>97.358599999999996</v>
      </c>
      <c r="BA969" s="3">
        <v>36.305</v>
      </c>
      <c r="BB969" s="3">
        <v>3.87283E-2</v>
      </c>
      <c r="BC969" s="3">
        <v>495.83100000000002</v>
      </c>
      <c r="BE969" s="3">
        <v>36.305</v>
      </c>
      <c r="BF969" s="3">
        <v>6.5899100000000002E-2</v>
      </c>
      <c r="BG969" s="3">
        <v>991.67200000000003</v>
      </c>
      <c r="BI969" s="3">
        <v>36.3048</v>
      </c>
      <c r="BJ969" s="3">
        <v>0.20988399999999999</v>
      </c>
      <c r="BK969" s="3">
        <v>4958.34</v>
      </c>
      <c r="BM969" s="3">
        <v>36.3048</v>
      </c>
      <c r="BN969" s="3">
        <v>0.36264000000000002</v>
      </c>
      <c r="BO969" s="3">
        <v>9916.49</v>
      </c>
    </row>
    <row r="970" spans="1:67" x14ac:dyDescent="0.3">
      <c r="A970" s="3">
        <v>36.6205</v>
      </c>
      <c r="B970" s="4">
        <v>8.3127900000000005E-3</v>
      </c>
      <c r="C970" s="3">
        <v>-35.0319</v>
      </c>
      <c r="E970" s="3">
        <v>36.620699999999999</v>
      </c>
      <c r="F970" s="4">
        <v>5.0401700000000001E-3</v>
      </c>
      <c r="G970" s="3">
        <v>-53.4343</v>
      </c>
      <c r="I970" s="3">
        <v>36.6205</v>
      </c>
      <c r="J970" s="3">
        <v>1.6907999999999999E-2</v>
      </c>
      <c r="K970" s="3">
        <v>-267.21300000000002</v>
      </c>
      <c r="M970" s="3">
        <v>36.620600000000003</v>
      </c>
      <c r="N970" s="3">
        <v>2.9744699999999999E-2</v>
      </c>
      <c r="O970" s="3">
        <v>-534.351</v>
      </c>
      <c r="Q970" s="3">
        <v>36.6205</v>
      </c>
      <c r="R970" s="3">
        <v>0.110073</v>
      </c>
      <c r="S970" s="3">
        <v>-2671.77</v>
      </c>
      <c r="U970" s="3">
        <v>36.620699999999999</v>
      </c>
      <c r="V970" s="3">
        <v>0.18779399999999999</v>
      </c>
      <c r="W970" s="3">
        <v>-5343.51</v>
      </c>
      <c r="Y970" s="3">
        <v>37.9741</v>
      </c>
      <c r="Z970" s="4">
        <v>7.9500500000000002E-3</v>
      </c>
      <c r="AA970" s="3">
        <v>-15.039</v>
      </c>
      <c r="AC970" s="3">
        <v>37.9741</v>
      </c>
      <c r="AD970" s="3">
        <v>6.2901899999999997E-2</v>
      </c>
      <c r="AE970" s="3">
        <v>96.722200000000001</v>
      </c>
      <c r="AG970" s="3">
        <v>37.973999999999997</v>
      </c>
      <c r="AH970" s="3">
        <v>0.18752099999999999</v>
      </c>
      <c r="AI970" s="3">
        <v>482.55200000000002</v>
      </c>
      <c r="AK970" s="3">
        <v>37.974200000000003</v>
      </c>
      <c r="AL970" s="3">
        <v>0.33439999999999998</v>
      </c>
      <c r="AM970" s="3">
        <v>967.37</v>
      </c>
      <c r="AO970" s="3">
        <v>37.974200000000003</v>
      </c>
      <c r="AP970" s="3">
        <v>1.35666</v>
      </c>
      <c r="AQ970" s="3">
        <v>4825.57</v>
      </c>
      <c r="AS970" s="3">
        <v>37.974299999999999</v>
      </c>
      <c r="AT970" s="3">
        <v>2.59945</v>
      </c>
      <c r="AU970" s="3">
        <v>9671.91</v>
      </c>
      <c r="AW970" s="3">
        <v>36.342500000000001</v>
      </c>
      <c r="AX970" s="3">
        <v>1.21297E-2</v>
      </c>
      <c r="AY970" s="3">
        <v>96.918800000000005</v>
      </c>
      <c r="BA970" s="3">
        <v>36.342500000000001</v>
      </c>
      <c r="BB970" s="3">
        <v>4.2947300000000001E-2</v>
      </c>
      <c r="BC970" s="3">
        <v>494.59199999999998</v>
      </c>
      <c r="BE970" s="3">
        <v>36.342500000000001</v>
      </c>
      <c r="BF970" s="3">
        <v>6.8516099999999996E-2</v>
      </c>
      <c r="BG970" s="3">
        <v>989.18100000000004</v>
      </c>
      <c r="BI970" s="3">
        <v>36.342300000000002</v>
      </c>
      <c r="BJ970" s="3">
        <v>0.21007200000000001</v>
      </c>
      <c r="BK970" s="3">
        <v>4945.92</v>
      </c>
      <c r="BM970" s="3">
        <v>36.342300000000002</v>
      </c>
      <c r="BN970" s="3">
        <v>0.35492800000000002</v>
      </c>
      <c r="BO970" s="3">
        <v>9892.06</v>
      </c>
    </row>
    <row r="971" spans="1:67" x14ac:dyDescent="0.3">
      <c r="A971" s="3">
        <v>36.658499999999997</v>
      </c>
      <c r="B971" s="4">
        <v>6.2523199999999996E-3</v>
      </c>
      <c r="C971" s="3">
        <v>-36.361800000000002</v>
      </c>
      <c r="E971" s="3">
        <v>36.658499999999997</v>
      </c>
      <c r="F971" s="4">
        <v>3.5663399999999999E-3</v>
      </c>
      <c r="G971" s="3">
        <v>-56.601300000000002</v>
      </c>
      <c r="I971" s="3">
        <v>36.658499999999997</v>
      </c>
      <c r="J971" s="3">
        <v>1.5556E-2</v>
      </c>
      <c r="K971" s="3">
        <v>-283.05200000000002</v>
      </c>
      <c r="M971" s="3">
        <v>36.658299999999997</v>
      </c>
      <c r="N971" s="3">
        <v>3.2227899999999997E-2</v>
      </c>
      <c r="O971" s="3">
        <v>-566.024</v>
      </c>
      <c r="Q971" s="3">
        <v>36.6584</v>
      </c>
      <c r="R971" s="3">
        <v>0.127665</v>
      </c>
      <c r="S971" s="3">
        <v>-2830.16</v>
      </c>
      <c r="U971" s="3">
        <v>36.658499999999997</v>
      </c>
      <c r="V971" s="3">
        <v>0.205794</v>
      </c>
      <c r="W971" s="3">
        <v>-5660.24</v>
      </c>
      <c r="Y971" s="3">
        <v>38.013500000000001</v>
      </c>
      <c r="Z971" s="3">
        <v>1.2634100000000001E-2</v>
      </c>
      <c r="AA971" s="3">
        <v>-24.076799999999999</v>
      </c>
      <c r="AC971" s="3">
        <v>38.013300000000001</v>
      </c>
      <c r="AD971" s="3">
        <v>5.2533400000000001E-2</v>
      </c>
      <c r="AE971" s="3">
        <v>90.846699999999998</v>
      </c>
      <c r="AG971" s="3">
        <v>38.013300000000001</v>
      </c>
      <c r="AH971" s="3">
        <v>0.1542</v>
      </c>
      <c r="AI971" s="3">
        <v>452.26400000000001</v>
      </c>
      <c r="AK971" s="3">
        <v>38.013399999999997</v>
      </c>
      <c r="AL971" s="3">
        <v>0.268291</v>
      </c>
      <c r="AM971" s="3">
        <v>908.77700000000004</v>
      </c>
      <c r="AO971" s="3">
        <v>38.013500000000001</v>
      </c>
      <c r="AP971" s="3">
        <v>1.06928</v>
      </c>
      <c r="AQ971" s="3">
        <v>4522.6099999999997</v>
      </c>
      <c r="AS971" s="3">
        <v>38.013599999999997</v>
      </c>
      <c r="AT971" s="3">
        <v>2.0472199999999998</v>
      </c>
      <c r="AU971" s="3">
        <v>9084.76</v>
      </c>
      <c r="AW971" s="3">
        <v>36.380000000000003</v>
      </c>
      <c r="AX971" s="3">
        <v>2.1741300000000002E-2</v>
      </c>
      <c r="AY971" s="3">
        <v>96.444900000000004</v>
      </c>
      <c r="BA971" s="3">
        <v>36.380200000000002</v>
      </c>
      <c r="BB971" s="3">
        <v>3.6618999999999999E-2</v>
      </c>
      <c r="BC971" s="3">
        <v>493.18299999999999</v>
      </c>
      <c r="BE971" s="3">
        <v>36.380200000000002</v>
      </c>
      <c r="BF971" s="3">
        <v>6.18294E-2</v>
      </c>
      <c r="BG971" s="3">
        <v>986.34299999999996</v>
      </c>
      <c r="BI971" s="3">
        <v>36.380000000000003</v>
      </c>
      <c r="BJ971" s="3">
        <v>0.200021</v>
      </c>
      <c r="BK971" s="3">
        <v>4931.8999999999996</v>
      </c>
      <c r="BM971" s="3">
        <v>36.380000000000003</v>
      </c>
      <c r="BN971" s="3">
        <v>0.34966799999999998</v>
      </c>
      <c r="BO971" s="3">
        <v>9863.74</v>
      </c>
    </row>
    <row r="972" spans="1:67" x14ac:dyDescent="0.3">
      <c r="A972" s="3">
        <v>36.696300000000001</v>
      </c>
      <c r="B972" s="4">
        <v>9.9684500000000002E-3</v>
      </c>
      <c r="C972" s="3">
        <v>-37.64</v>
      </c>
      <c r="E972" s="3">
        <v>36.696300000000001</v>
      </c>
      <c r="F972" s="4">
        <v>6.9246300000000002E-3</v>
      </c>
      <c r="G972" s="3">
        <v>-59.688800000000001</v>
      </c>
      <c r="I972" s="3">
        <v>36.696300000000001</v>
      </c>
      <c r="J972" s="3">
        <v>1.9539600000000001E-2</v>
      </c>
      <c r="K972" s="3">
        <v>-298.48399999999998</v>
      </c>
      <c r="M972" s="3">
        <v>36.696100000000001</v>
      </c>
      <c r="N972" s="3">
        <v>3.5690100000000002E-2</v>
      </c>
      <c r="O972" s="3">
        <v>-596.89099999999996</v>
      </c>
      <c r="Q972" s="3">
        <v>36.696199999999997</v>
      </c>
      <c r="R972" s="3">
        <v>0.13580900000000001</v>
      </c>
      <c r="S972" s="3">
        <v>-2984.46</v>
      </c>
      <c r="U972" s="3">
        <v>36.696300000000001</v>
      </c>
      <c r="V972" s="3">
        <v>0.223688</v>
      </c>
      <c r="W972" s="3">
        <v>-5968.88</v>
      </c>
      <c r="Y972" s="3">
        <v>38.052900000000001</v>
      </c>
      <c r="Z972" s="3">
        <v>1.66701E-2</v>
      </c>
      <c r="AA972" s="3">
        <v>-32.208399999999997</v>
      </c>
      <c r="AC972" s="3">
        <v>38.052599999999998</v>
      </c>
      <c r="AD972" s="3">
        <v>3.9982900000000002E-2</v>
      </c>
      <c r="AE972" s="3">
        <v>81.445700000000002</v>
      </c>
      <c r="AG972" s="3">
        <v>38.052599999999998</v>
      </c>
      <c r="AH972" s="3">
        <v>0.11441</v>
      </c>
      <c r="AI972" s="3">
        <v>404.39600000000002</v>
      </c>
      <c r="AK972" s="3">
        <v>38.052700000000002</v>
      </c>
      <c r="AL972" s="3">
        <v>0.20673800000000001</v>
      </c>
      <c r="AM972" s="3">
        <v>814.88499999999999</v>
      </c>
      <c r="AO972" s="3">
        <v>38.052799999999998</v>
      </c>
      <c r="AP972" s="3">
        <v>0.80201900000000004</v>
      </c>
      <c r="AQ972" s="3">
        <v>4044</v>
      </c>
      <c r="AS972" s="3">
        <v>38.052900000000001</v>
      </c>
      <c r="AT972" s="3">
        <v>1.52739</v>
      </c>
      <c r="AU972" s="3">
        <v>8144.52</v>
      </c>
      <c r="AW972" s="3">
        <v>36.4176</v>
      </c>
      <c r="AX972" s="3">
        <v>1.2179499999999999E-2</v>
      </c>
      <c r="AY972" s="3">
        <v>95.936199999999999</v>
      </c>
      <c r="BA972" s="3">
        <v>36.417700000000004</v>
      </c>
      <c r="BB972" s="3">
        <v>4.1631300000000003E-2</v>
      </c>
      <c r="BC972" s="3">
        <v>491.596</v>
      </c>
      <c r="BE972" s="3">
        <v>36.4176</v>
      </c>
      <c r="BF972" s="3">
        <v>6.6106399999999996E-2</v>
      </c>
      <c r="BG972" s="3">
        <v>983.17899999999997</v>
      </c>
      <c r="BI972" s="3">
        <v>36.417499999999997</v>
      </c>
      <c r="BJ972" s="3">
        <v>0.203212</v>
      </c>
      <c r="BK972" s="3">
        <v>4916</v>
      </c>
      <c r="BM972" s="3">
        <v>36.417499999999997</v>
      </c>
      <c r="BN972" s="3">
        <v>0.34250700000000001</v>
      </c>
      <c r="BO972" s="3">
        <v>9831.75</v>
      </c>
    </row>
    <row r="973" spans="1:67" x14ac:dyDescent="0.3">
      <c r="A973" s="3">
        <v>36.734099999999998</v>
      </c>
      <c r="B973" s="4">
        <v>3.7284900000000001E-3</v>
      </c>
      <c r="C973" s="3">
        <v>-38.863300000000002</v>
      </c>
      <c r="E973" s="3">
        <v>36.734299999999998</v>
      </c>
      <c r="F973" s="4">
        <v>4.9788300000000001E-3</v>
      </c>
      <c r="G973" s="3">
        <v>-62.690100000000001</v>
      </c>
      <c r="I973" s="3">
        <v>36.734200000000001</v>
      </c>
      <c r="J973" s="3">
        <v>2.1893599999999999E-2</v>
      </c>
      <c r="K973" s="3">
        <v>-313.48899999999998</v>
      </c>
      <c r="M973" s="3">
        <v>36.734200000000001</v>
      </c>
      <c r="N973" s="3">
        <v>4.2118599999999999E-2</v>
      </c>
      <c r="O973" s="3">
        <v>-626.90300000000002</v>
      </c>
      <c r="Q973" s="3">
        <v>36.734200000000001</v>
      </c>
      <c r="R973" s="3">
        <v>0.14988899999999999</v>
      </c>
      <c r="S973" s="3">
        <v>-3134.51</v>
      </c>
      <c r="U973" s="3">
        <v>36.734299999999998</v>
      </c>
      <c r="V973" s="3">
        <v>0.23618900000000001</v>
      </c>
      <c r="W973" s="3">
        <v>-6269.06</v>
      </c>
      <c r="Y973" s="3">
        <v>38.091900000000003</v>
      </c>
      <c r="Z973" s="3">
        <v>1.8102199999999999E-2</v>
      </c>
      <c r="AA973" s="3">
        <v>-39.120699999999999</v>
      </c>
      <c r="AC973" s="3">
        <v>38.091799999999999</v>
      </c>
      <c r="AD973" s="3">
        <v>3.43322E-2</v>
      </c>
      <c r="AE973" s="3">
        <v>68.875699999999995</v>
      </c>
      <c r="AG973" s="3">
        <v>38.091799999999999</v>
      </c>
      <c r="AH973" s="3">
        <v>8.5013599999999995E-2</v>
      </c>
      <c r="AI973" s="3">
        <v>340.80200000000002</v>
      </c>
      <c r="AK973" s="3">
        <v>38.091900000000003</v>
      </c>
      <c r="AL973" s="3">
        <v>0.14377300000000001</v>
      </c>
      <c r="AM973" s="3">
        <v>689.29600000000005</v>
      </c>
      <c r="AO973" s="3">
        <v>38.091999999999999</v>
      </c>
      <c r="AP973" s="3">
        <v>0.556037</v>
      </c>
      <c r="AQ973" s="3">
        <v>3408.02</v>
      </c>
      <c r="AS973" s="3">
        <v>38.091999999999999</v>
      </c>
      <c r="AT973" s="3">
        <v>1.05772</v>
      </c>
      <c r="AU973" s="3">
        <v>6887.46</v>
      </c>
      <c r="AW973" s="3">
        <v>36.455199999999998</v>
      </c>
      <c r="AX973" s="3">
        <v>1.6821699999999998E-2</v>
      </c>
      <c r="AY973" s="3">
        <v>95.394199999999998</v>
      </c>
      <c r="BA973" s="3">
        <v>36.455300000000001</v>
      </c>
      <c r="BB973" s="3">
        <v>3.7220900000000001E-2</v>
      </c>
      <c r="BC973" s="3">
        <v>489.83</v>
      </c>
      <c r="BE973" s="3">
        <v>36.455300000000001</v>
      </c>
      <c r="BF973" s="3">
        <v>6.2180100000000002E-2</v>
      </c>
      <c r="BG973" s="3">
        <v>979.65499999999997</v>
      </c>
      <c r="BI973" s="3">
        <v>36.455100000000002</v>
      </c>
      <c r="BJ973" s="3">
        <v>0.19616700000000001</v>
      </c>
      <c r="BK973" s="3">
        <v>4898.3500000000004</v>
      </c>
      <c r="BM973" s="3">
        <v>36.455199999999998</v>
      </c>
      <c r="BN973" s="3">
        <v>0.337287</v>
      </c>
      <c r="BO973" s="3">
        <v>9796.7999999999993</v>
      </c>
    </row>
    <row r="974" spans="1:67" x14ac:dyDescent="0.3">
      <c r="A974" s="3">
        <v>36.771999999999998</v>
      </c>
      <c r="B974" s="3">
        <v>1.19311E-2</v>
      </c>
      <c r="C974" s="3">
        <v>-40.0321</v>
      </c>
      <c r="E974" s="3">
        <v>36.772100000000002</v>
      </c>
      <c r="F974" s="4">
        <v>5.5754300000000001E-3</v>
      </c>
      <c r="G974" s="3">
        <v>-65.603499999999997</v>
      </c>
      <c r="I974" s="3">
        <v>36.771999999999998</v>
      </c>
      <c r="J974" s="3">
        <v>2.2426700000000001E-2</v>
      </c>
      <c r="K974" s="3">
        <v>-328.04599999999999</v>
      </c>
      <c r="M974" s="3">
        <v>36.771999999999998</v>
      </c>
      <c r="N974" s="3">
        <v>4.5033700000000003E-2</v>
      </c>
      <c r="O974" s="3">
        <v>-656.03499999999997</v>
      </c>
      <c r="Q974" s="3">
        <v>36.771999999999998</v>
      </c>
      <c r="R974" s="3">
        <v>0.161493</v>
      </c>
      <c r="S974" s="3">
        <v>-3280.12</v>
      </c>
      <c r="U974" s="3">
        <v>36.772100000000002</v>
      </c>
      <c r="V974" s="3">
        <v>0.25422400000000001</v>
      </c>
      <c r="W974" s="3">
        <v>-6560.22</v>
      </c>
      <c r="Y974" s="3">
        <v>38.131399999999999</v>
      </c>
      <c r="Z974" s="3">
        <v>2.6246499999999999E-2</v>
      </c>
      <c r="AA974" s="3">
        <v>-44.550699999999999</v>
      </c>
      <c r="AC974" s="3">
        <v>38.131100000000004</v>
      </c>
      <c r="AD974" s="3">
        <v>2.1295399999999999E-2</v>
      </c>
      <c r="AE974" s="3">
        <v>53.619399999999999</v>
      </c>
      <c r="AG974" s="3">
        <v>38.131100000000004</v>
      </c>
      <c r="AH974" s="3">
        <v>5.4409600000000002E-2</v>
      </c>
      <c r="AI974" s="3">
        <v>263.916</v>
      </c>
      <c r="AK974" s="3">
        <v>38.1312</v>
      </c>
      <c r="AL974" s="3">
        <v>9.4195899999999999E-2</v>
      </c>
      <c r="AM974" s="3">
        <v>536.83000000000004</v>
      </c>
      <c r="AO974" s="3">
        <v>38.131300000000003</v>
      </c>
      <c r="AP974" s="3">
        <v>0.346528</v>
      </c>
      <c r="AQ974" s="3">
        <v>2639.16</v>
      </c>
      <c r="AS974" s="3">
        <v>38.131300000000003</v>
      </c>
      <c r="AT974" s="3">
        <v>0.65691299999999997</v>
      </c>
      <c r="AU974" s="3">
        <v>5361.88</v>
      </c>
      <c r="AW974" s="3">
        <v>36.492800000000003</v>
      </c>
      <c r="AX974" s="3">
        <v>1.7628999999999999E-2</v>
      </c>
      <c r="AY974" s="3">
        <v>94.818200000000004</v>
      </c>
      <c r="BA974" s="3">
        <v>36.492800000000003</v>
      </c>
      <c r="BB974" s="3">
        <v>3.5984700000000001E-2</v>
      </c>
      <c r="BC974" s="3">
        <v>487.89299999999997</v>
      </c>
      <c r="BE974" s="3">
        <v>36.492800000000003</v>
      </c>
      <c r="BF974" s="3">
        <v>6.0791499999999998E-2</v>
      </c>
      <c r="BG974" s="3">
        <v>975.79399999999998</v>
      </c>
      <c r="BI974" s="3">
        <v>36.492699999999999</v>
      </c>
      <c r="BJ974" s="3">
        <v>0.19194</v>
      </c>
      <c r="BK974" s="3">
        <v>4878.9399999999996</v>
      </c>
      <c r="BM974" s="3">
        <v>36.492600000000003</v>
      </c>
      <c r="BN974" s="3">
        <v>0.330293</v>
      </c>
      <c r="BO974" s="3">
        <v>9758.02</v>
      </c>
    </row>
    <row r="975" spans="1:67" x14ac:dyDescent="0.3">
      <c r="A975" s="3">
        <v>36.809800000000003</v>
      </c>
      <c r="B975" s="4">
        <v>5.81571E-3</v>
      </c>
      <c r="C975" s="3">
        <v>-41.142600000000002</v>
      </c>
      <c r="E975" s="3">
        <v>36.81</v>
      </c>
      <c r="F975" s="4">
        <v>7.29169E-3</v>
      </c>
      <c r="G975" s="3">
        <v>-68.419600000000003</v>
      </c>
      <c r="I975" s="3">
        <v>36.81</v>
      </c>
      <c r="J975" s="3">
        <v>2.5833600000000002E-2</v>
      </c>
      <c r="K975" s="3">
        <v>-342.13600000000002</v>
      </c>
      <c r="M975" s="3">
        <v>36.809899999999999</v>
      </c>
      <c r="N975" s="3">
        <v>4.9976399999999997E-2</v>
      </c>
      <c r="O975" s="3">
        <v>-684.21199999999999</v>
      </c>
      <c r="Q975" s="3">
        <v>36.809899999999999</v>
      </c>
      <c r="R975" s="3">
        <v>0.17231299999999999</v>
      </c>
      <c r="S975" s="3">
        <v>-3421.08</v>
      </c>
      <c r="U975" s="3">
        <v>36.81</v>
      </c>
      <c r="V975" s="3">
        <v>0.26928000000000002</v>
      </c>
      <c r="W975" s="3">
        <v>-6842.25</v>
      </c>
      <c r="Y975" s="3">
        <v>38.1706</v>
      </c>
      <c r="Z975" s="3">
        <v>3.2125899999999999E-2</v>
      </c>
      <c r="AA975" s="3">
        <v>-48.284799999999997</v>
      </c>
      <c r="AC975" s="3">
        <v>38.170499999999997</v>
      </c>
      <c r="AD975" s="3">
        <v>1.6893499999999999E-2</v>
      </c>
      <c r="AE975" s="3">
        <v>36.264899999999997</v>
      </c>
      <c r="AG975" s="3">
        <v>38.170499999999997</v>
      </c>
      <c r="AH975" s="3">
        <v>3.1931599999999997E-2</v>
      </c>
      <c r="AI975" s="3">
        <v>176.69399999999999</v>
      </c>
      <c r="AK975" s="3">
        <v>38.170499999999997</v>
      </c>
      <c r="AL975" s="3">
        <v>5.4914400000000002E-2</v>
      </c>
      <c r="AM975" s="3">
        <v>363.35199999999998</v>
      </c>
      <c r="AO975" s="3">
        <v>38.170699999999997</v>
      </c>
      <c r="AP975" s="3">
        <v>0.18066399999999999</v>
      </c>
      <c r="AQ975" s="3">
        <v>1766.95</v>
      </c>
      <c r="AS975" s="3">
        <v>38.1706</v>
      </c>
      <c r="AT975" s="3">
        <v>0.33983200000000002</v>
      </c>
      <c r="AU975" s="3">
        <v>3626.46</v>
      </c>
      <c r="AW975" s="3">
        <v>36.530299999999997</v>
      </c>
      <c r="AX975" s="4">
        <v>8.6204000000000003E-3</v>
      </c>
      <c r="AY975" s="3">
        <v>94.209400000000002</v>
      </c>
      <c r="BA975" s="3">
        <v>36.530500000000004</v>
      </c>
      <c r="BB975" s="3">
        <v>3.9734100000000001E-2</v>
      </c>
      <c r="BC975" s="3">
        <v>485.78300000000002</v>
      </c>
      <c r="BE975" s="3">
        <v>36.530500000000004</v>
      </c>
      <c r="BF975" s="3">
        <v>6.3435900000000003E-2</v>
      </c>
      <c r="BG975" s="3">
        <v>971.577</v>
      </c>
      <c r="BI975" s="3">
        <v>36.530299999999997</v>
      </c>
      <c r="BJ975" s="3">
        <v>0.19429199999999999</v>
      </c>
      <c r="BK975" s="3">
        <v>4857.84</v>
      </c>
      <c r="BM975" s="3">
        <v>36.5304</v>
      </c>
      <c r="BN975" s="3">
        <v>0.323685</v>
      </c>
      <c r="BO975" s="3">
        <v>9715.7800000000007</v>
      </c>
    </row>
    <row r="976" spans="1:67" x14ac:dyDescent="0.3">
      <c r="A976" s="3">
        <v>36.847799999999999</v>
      </c>
      <c r="B976" s="3">
        <v>1.1786700000000001E-2</v>
      </c>
      <c r="C976" s="3">
        <v>-42.195300000000003</v>
      </c>
      <c r="E976" s="3">
        <v>36.847799999999999</v>
      </c>
      <c r="F976" s="4">
        <v>5.46811E-3</v>
      </c>
      <c r="G976" s="3">
        <v>-71.139799999999994</v>
      </c>
      <c r="I976" s="3">
        <v>36.847799999999999</v>
      </c>
      <c r="J976" s="3">
        <v>2.8754600000000002E-2</v>
      </c>
      <c r="K976" s="3">
        <v>-355.73899999999998</v>
      </c>
      <c r="M976" s="3">
        <v>36.847700000000003</v>
      </c>
      <c r="N976" s="3">
        <v>5.3520699999999997E-2</v>
      </c>
      <c r="O976" s="3">
        <v>-711.42499999999995</v>
      </c>
      <c r="Q976" s="3">
        <v>36.847700000000003</v>
      </c>
      <c r="R976" s="3">
        <v>0.18051300000000001</v>
      </c>
      <c r="S976" s="3">
        <v>-3557</v>
      </c>
      <c r="U976" s="3">
        <v>36.847799999999999</v>
      </c>
      <c r="V976" s="3">
        <v>0.28128500000000001</v>
      </c>
      <c r="W976" s="3">
        <v>-7114.01</v>
      </c>
      <c r="Y976" s="3">
        <v>38.209899999999998</v>
      </c>
      <c r="Z976" s="3">
        <v>3.8936199999999997E-2</v>
      </c>
      <c r="AA976" s="3">
        <v>-50.184800000000003</v>
      </c>
      <c r="AC976" s="3">
        <v>38.209600000000002</v>
      </c>
      <c r="AD976" s="3">
        <v>1.0082799999999999E-2</v>
      </c>
      <c r="AE976" s="3">
        <v>17.478000000000002</v>
      </c>
      <c r="AG976" s="3">
        <v>38.209600000000002</v>
      </c>
      <c r="AH976" s="3">
        <v>1.4919999999999999E-2</v>
      </c>
      <c r="AI976" s="3">
        <v>82.492000000000004</v>
      </c>
      <c r="AK976" s="3">
        <v>38.209699999999998</v>
      </c>
      <c r="AL976" s="3">
        <v>2.17527E-2</v>
      </c>
      <c r="AM976" s="3">
        <v>175.529</v>
      </c>
      <c r="AO976" s="3">
        <v>38.209800000000001</v>
      </c>
      <c r="AP976" s="3">
        <v>6.3071799999999997E-2</v>
      </c>
      <c r="AQ976" s="3">
        <v>824.928</v>
      </c>
      <c r="AS976" s="3">
        <v>38.209899999999998</v>
      </c>
      <c r="AT976" s="3">
        <v>0.118127</v>
      </c>
      <c r="AU976" s="3">
        <v>1747.77</v>
      </c>
      <c r="AW976" s="3">
        <v>36.567999999999998</v>
      </c>
      <c r="AX976" s="3">
        <v>1.7991900000000002E-2</v>
      </c>
      <c r="AY976" s="3">
        <v>93.567300000000003</v>
      </c>
      <c r="BA976" s="3">
        <v>36.567999999999998</v>
      </c>
      <c r="BB976" s="3">
        <v>3.4728299999999997E-2</v>
      </c>
      <c r="BC976" s="3">
        <v>483.51100000000002</v>
      </c>
      <c r="BE976" s="3">
        <v>36.567999999999998</v>
      </c>
      <c r="BF976" s="3">
        <v>5.7884100000000001E-2</v>
      </c>
      <c r="BG976" s="3">
        <v>967.01199999999994</v>
      </c>
      <c r="BI976" s="3">
        <v>36.567799999999998</v>
      </c>
      <c r="BJ976" s="3">
        <v>0.18413499999999999</v>
      </c>
      <c r="BK976" s="3">
        <v>4835.07</v>
      </c>
      <c r="BM976" s="3">
        <v>36.567799999999998</v>
      </c>
      <c r="BN976" s="3">
        <v>0.32274000000000003</v>
      </c>
      <c r="BO976" s="3">
        <v>9670.1299999999992</v>
      </c>
    </row>
    <row r="977" spans="1:67" x14ac:dyDescent="0.3">
      <c r="A977" s="3">
        <v>36.885599999999997</v>
      </c>
      <c r="B977" s="4">
        <v>8.2863599999999996E-3</v>
      </c>
      <c r="C977" s="3">
        <v>-43.187199999999997</v>
      </c>
      <c r="E977" s="3">
        <v>36.8857</v>
      </c>
      <c r="F977" s="4">
        <v>6.9117400000000004E-3</v>
      </c>
      <c r="G977" s="3">
        <v>-73.759</v>
      </c>
      <c r="I977" s="3">
        <v>36.8857</v>
      </c>
      <c r="J977" s="3">
        <v>3.1685600000000001E-2</v>
      </c>
      <c r="K977" s="3">
        <v>-368.82499999999999</v>
      </c>
      <c r="M977" s="3">
        <v>36.885399999999997</v>
      </c>
      <c r="N977" s="3">
        <v>5.7697999999999999E-2</v>
      </c>
      <c r="O977" s="3">
        <v>-737.59400000000005</v>
      </c>
      <c r="Q977" s="3">
        <v>36.8855</v>
      </c>
      <c r="R977" s="3">
        <v>0.19461300000000001</v>
      </c>
      <c r="S977" s="3">
        <v>-3687.91</v>
      </c>
      <c r="U977" s="3">
        <v>36.8857</v>
      </c>
      <c r="V977" s="3">
        <v>0.301755</v>
      </c>
      <c r="W977" s="3">
        <v>-7375.94</v>
      </c>
      <c r="Y977" s="3">
        <v>38.249200000000002</v>
      </c>
      <c r="Z977" s="3">
        <v>4.83501E-2</v>
      </c>
      <c r="AA977" s="3">
        <v>-50.1755</v>
      </c>
      <c r="AC977" s="3">
        <v>38.249000000000002</v>
      </c>
      <c r="AD977" s="4">
        <v>9.7632499999999994E-3</v>
      </c>
      <c r="AE977" s="3">
        <v>-2.0188899999999999</v>
      </c>
      <c r="AG977" s="3">
        <v>38.249000000000002</v>
      </c>
      <c r="AH977" s="3">
        <v>1.1639699999999999E-2</v>
      </c>
      <c r="AI977" s="3">
        <v>-15.072699999999999</v>
      </c>
      <c r="AK977" s="3">
        <v>38.249000000000002</v>
      </c>
      <c r="AL977" s="3">
        <v>1.13945E-2</v>
      </c>
      <c r="AM977" s="3">
        <v>-19.425799999999999</v>
      </c>
      <c r="AO977" s="3">
        <v>38.249200000000002</v>
      </c>
      <c r="AP977" s="3">
        <v>1.50849E-2</v>
      </c>
      <c r="AQ977" s="3">
        <v>-150.727</v>
      </c>
      <c r="AS977" s="3">
        <v>38.249200000000002</v>
      </c>
      <c r="AT977" s="3">
        <v>2.3854899999999998E-2</v>
      </c>
      <c r="AU977" s="3">
        <v>-201.91399999999999</v>
      </c>
      <c r="AW977" s="3">
        <v>36.605499999999999</v>
      </c>
      <c r="AX977" s="3">
        <v>1.26695E-2</v>
      </c>
      <c r="AY977" s="3">
        <v>92.890500000000003</v>
      </c>
      <c r="BA977" s="3">
        <v>36.605699999999999</v>
      </c>
      <c r="BB977" s="3">
        <v>3.68034E-2</v>
      </c>
      <c r="BC977" s="3">
        <v>481.05700000000002</v>
      </c>
      <c r="BE977" s="3">
        <v>36.605699999999999</v>
      </c>
      <c r="BF977" s="3">
        <v>6.1120599999999997E-2</v>
      </c>
      <c r="BG977" s="3">
        <v>962.11599999999999</v>
      </c>
      <c r="BI977" s="3">
        <v>36.605499999999999</v>
      </c>
      <c r="BJ977" s="3">
        <v>0.184948</v>
      </c>
      <c r="BK977" s="3">
        <v>4810.7</v>
      </c>
      <c r="BM977" s="3">
        <v>36.605499999999999</v>
      </c>
      <c r="BN977" s="3">
        <v>0.30805100000000002</v>
      </c>
      <c r="BO977" s="3">
        <v>9621.2199999999993</v>
      </c>
    </row>
    <row r="978" spans="1:67" x14ac:dyDescent="0.3">
      <c r="A978" s="3">
        <v>36.923499999999997</v>
      </c>
      <c r="B978" s="3">
        <v>1.02451E-2</v>
      </c>
      <c r="C978" s="3">
        <v>-44.117100000000001</v>
      </c>
      <c r="E978" s="3">
        <v>36.9236</v>
      </c>
      <c r="F978" s="4">
        <v>8.2307700000000001E-3</v>
      </c>
      <c r="G978" s="3">
        <v>-76.271500000000003</v>
      </c>
      <c r="I978" s="3">
        <v>36.923499999999997</v>
      </c>
      <c r="J978" s="3">
        <v>3.3696400000000001E-2</v>
      </c>
      <c r="K978" s="3">
        <v>-381.39600000000002</v>
      </c>
      <c r="M978" s="3">
        <v>36.923499999999997</v>
      </c>
      <c r="N978" s="3">
        <v>6.3755199999999998E-2</v>
      </c>
      <c r="O978" s="3">
        <v>-762.71699999999998</v>
      </c>
      <c r="Q978" s="3">
        <v>36.923499999999997</v>
      </c>
      <c r="R978" s="3">
        <v>0.19994400000000001</v>
      </c>
      <c r="S978" s="3">
        <v>-3813.6</v>
      </c>
      <c r="U978" s="3">
        <v>36.9236</v>
      </c>
      <c r="V978" s="3">
        <v>0.312668</v>
      </c>
      <c r="W978" s="3">
        <v>-7627.22</v>
      </c>
      <c r="Y978" s="3">
        <v>38.288400000000003</v>
      </c>
      <c r="Z978" s="3">
        <v>5.7201399999999999E-2</v>
      </c>
      <c r="AA978" s="3">
        <v>-48.257800000000003</v>
      </c>
      <c r="AC978" s="3">
        <v>38.288200000000003</v>
      </c>
      <c r="AD978" s="4">
        <v>7.3861100000000004E-3</v>
      </c>
      <c r="AE978" s="3">
        <v>-21.476700000000001</v>
      </c>
      <c r="AG978" s="3">
        <v>38.288200000000003</v>
      </c>
      <c r="AH978" s="4">
        <v>6.5667700000000004E-3</v>
      </c>
      <c r="AI978" s="3">
        <v>-112.251</v>
      </c>
      <c r="AK978" s="3">
        <v>38.288400000000003</v>
      </c>
      <c r="AL978" s="3">
        <v>1.42182E-2</v>
      </c>
      <c r="AM978" s="3">
        <v>-214.01599999999999</v>
      </c>
      <c r="AO978" s="3">
        <v>38.288400000000003</v>
      </c>
      <c r="AP978" s="3">
        <v>4.91131E-2</v>
      </c>
      <c r="AQ978" s="3">
        <v>-1122.51</v>
      </c>
      <c r="AS978" s="3">
        <v>38.2883</v>
      </c>
      <c r="AT978" s="3">
        <v>7.9157599999999995E-2</v>
      </c>
      <c r="AU978" s="3">
        <v>-2147.6999999999998</v>
      </c>
      <c r="AW978" s="3">
        <v>36.6432</v>
      </c>
      <c r="AX978" s="3">
        <v>1.10627E-2</v>
      </c>
      <c r="AY978" s="3">
        <v>92.181100000000001</v>
      </c>
      <c r="BA978" s="3">
        <v>36.6432</v>
      </c>
      <c r="BB978" s="3">
        <v>3.33513E-2</v>
      </c>
      <c r="BC978" s="3">
        <v>478.43400000000003</v>
      </c>
      <c r="BE978" s="3">
        <v>36.6432</v>
      </c>
      <c r="BF978" s="3">
        <v>5.50871E-2</v>
      </c>
      <c r="BG978" s="3">
        <v>956.88099999999997</v>
      </c>
      <c r="BI978" s="3">
        <v>36.643000000000001</v>
      </c>
      <c r="BJ978" s="3">
        <v>0.18066199999999999</v>
      </c>
      <c r="BK978" s="3">
        <v>4784.51</v>
      </c>
      <c r="BM978" s="3">
        <v>36.643000000000001</v>
      </c>
      <c r="BN978" s="3">
        <v>0.30903700000000001</v>
      </c>
      <c r="BO978" s="3">
        <v>9568.7800000000007</v>
      </c>
    </row>
    <row r="979" spans="1:67" x14ac:dyDescent="0.3">
      <c r="A979" s="3">
        <v>36.961300000000001</v>
      </c>
      <c r="B979" s="3">
        <v>1.14088E-2</v>
      </c>
      <c r="C979" s="3">
        <v>-44.983600000000003</v>
      </c>
      <c r="E979" s="3">
        <v>36.961500000000001</v>
      </c>
      <c r="F979" s="4">
        <v>8.8305599999999995E-3</v>
      </c>
      <c r="G979" s="3">
        <v>-78.676299999999998</v>
      </c>
      <c r="I979" s="3">
        <v>36.961399999999998</v>
      </c>
      <c r="J979" s="3">
        <v>3.9022599999999998E-2</v>
      </c>
      <c r="K979" s="3">
        <v>-393.40800000000002</v>
      </c>
      <c r="M979" s="3">
        <v>36.961399999999998</v>
      </c>
      <c r="N979" s="3">
        <v>6.6964499999999996E-2</v>
      </c>
      <c r="O979" s="3">
        <v>-786.74599999999998</v>
      </c>
      <c r="Q979" s="3">
        <v>36.961300000000001</v>
      </c>
      <c r="R979" s="3">
        <v>0.20980499999999999</v>
      </c>
      <c r="S979" s="3">
        <v>-3933.76</v>
      </c>
      <c r="U979" s="3">
        <v>36.961500000000001</v>
      </c>
      <c r="V979" s="3">
        <v>0.33569500000000002</v>
      </c>
      <c r="W979" s="3">
        <v>-7867.56</v>
      </c>
      <c r="Y979" s="3">
        <v>38.3277</v>
      </c>
      <c r="Z979" s="3">
        <v>5.8562200000000002E-2</v>
      </c>
      <c r="AA979" s="3">
        <v>-44.503999999999998</v>
      </c>
      <c r="AC979" s="3">
        <v>38.327500000000001</v>
      </c>
      <c r="AD979" s="3">
        <v>1.09493E-2</v>
      </c>
      <c r="AE979" s="3">
        <v>-40.147199999999998</v>
      </c>
      <c r="AG979" s="3">
        <v>38.327500000000001</v>
      </c>
      <c r="AH979" s="3">
        <v>2.55839E-2</v>
      </c>
      <c r="AI979" s="3">
        <v>-205.30799999999999</v>
      </c>
      <c r="AK979" s="3">
        <v>38.327399999999997</v>
      </c>
      <c r="AL979" s="3">
        <v>3.9809999999999998E-2</v>
      </c>
      <c r="AM979" s="3">
        <v>-400.77199999999999</v>
      </c>
      <c r="AO979" s="3">
        <v>38.3277</v>
      </c>
      <c r="AP979" s="3">
        <v>0.17197799999999999</v>
      </c>
      <c r="AQ979" s="3">
        <v>-2053.06</v>
      </c>
      <c r="AS979" s="3">
        <v>38.327599999999997</v>
      </c>
      <c r="AT979" s="3">
        <v>0.29989500000000002</v>
      </c>
      <c r="AU979" s="3">
        <v>-4014.8</v>
      </c>
      <c r="AW979" s="3">
        <v>36.680599999999998</v>
      </c>
      <c r="AX979" s="3">
        <v>1.7762099999999999E-2</v>
      </c>
      <c r="AY979" s="3">
        <v>91.440700000000007</v>
      </c>
      <c r="BA979" s="3">
        <v>36.680799999999998</v>
      </c>
      <c r="BB979" s="3">
        <v>3.6748500000000003E-2</v>
      </c>
      <c r="BC979" s="3">
        <v>475.65100000000001</v>
      </c>
      <c r="BE979" s="3">
        <v>36.680799999999998</v>
      </c>
      <c r="BF979" s="3">
        <v>5.7256399999999999E-2</v>
      </c>
      <c r="BG979" s="3">
        <v>951.28499999999997</v>
      </c>
      <c r="BI979" s="3">
        <v>36.680700000000002</v>
      </c>
      <c r="BJ979" s="3">
        <v>0.1739</v>
      </c>
      <c r="BK979" s="3">
        <v>4756.76</v>
      </c>
      <c r="BM979" s="3">
        <v>36.680700000000002</v>
      </c>
      <c r="BN979" s="3">
        <v>0.298045</v>
      </c>
      <c r="BO979" s="3">
        <v>9512.9699999999993</v>
      </c>
    </row>
    <row r="980" spans="1:67" x14ac:dyDescent="0.3">
      <c r="A980" s="3">
        <v>36.999200000000002</v>
      </c>
      <c r="B980" s="4">
        <v>9.9350700000000007E-3</v>
      </c>
      <c r="C980" s="3">
        <v>-45.7866</v>
      </c>
      <c r="E980" s="3">
        <v>36.999299999999998</v>
      </c>
      <c r="F980" s="4">
        <v>9.8183000000000003E-3</v>
      </c>
      <c r="G980" s="3">
        <v>-80.965900000000005</v>
      </c>
      <c r="I980" s="3">
        <v>36.999299999999998</v>
      </c>
      <c r="J980" s="3">
        <v>3.7675300000000002E-2</v>
      </c>
      <c r="K980" s="3">
        <v>-404.86700000000002</v>
      </c>
      <c r="M980" s="3">
        <v>36.999200000000002</v>
      </c>
      <c r="N980" s="3">
        <v>7.3510500000000006E-2</v>
      </c>
      <c r="O980" s="3">
        <v>-809.67899999999997</v>
      </c>
      <c r="Q980" s="3">
        <v>36.999200000000002</v>
      </c>
      <c r="R980" s="3">
        <v>0.22067100000000001</v>
      </c>
      <c r="S980" s="3">
        <v>-4048.3</v>
      </c>
      <c r="U980" s="3">
        <v>36.999299999999998</v>
      </c>
      <c r="V980" s="3">
        <v>0.34817599999999999</v>
      </c>
      <c r="W980" s="3">
        <v>-8096.86</v>
      </c>
      <c r="Y980" s="3">
        <v>38.366799999999998</v>
      </c>
      <c r="Z980" s="3">
        <v>7.2613899999999995E-2</v>
      </c>
      <c r="AA980" s="3">
        <v>-39.055900000000001</v>
      </c>
      <c r="AC980" s="3">
        <v>38.366799999999998</v>
      </c>
      <c r="AD980" s="3">
        <v>1.45331E-2</v>
      </c>
      <c r="AE980" s="3">
        <v>-57.313499999999998</v>
      </c>
      <c r="AG980" s="3">
        <v>38.366799999999998</v>
      </c>
      <c r="AH980" s="3">
        <v>5.0735599999999999E-2</v>
      </c>
      <c r="AI980" s="3">
        <v>-290.66699999999997</v>
      </c>
      <c r="AK980" s="3">
        <v>38.366900000000001</v>
      </c>
      <c r="AL980" s="3">
        <v>8.8684700000000005E-2</v>
      </c>
      <c r="AM980" s="3">
        <v>-572.50599999999997</v>
      </c>
      <c r="AO980" s="3">
        <v>38.366999999999997</v>
      </c>
      <c r="AP980" s="3">
        <v>0.36363699999999999</v>
      </c>
      <c r="AQ980" s="3">
        <v>-2906.66</v>
      </c>
      <c r="AS980" s="3">
        <v>38.367100000000001</v>
      </c>
      <c r="AT980" s="3">
        <v>0.62259100000000001</v>
      </c>
      <c r="AU980" s="3">
        <v>-5731.43</v>
      </c>
      <c r="AW980" s="3">
        <v>36.718299999999999</v>
      </c>
      <c r="AX980" s="3">
        <v>1.35701E-2</v>
      </c>
      <c r="AY980" s="3">
        <v>90.6678</v>
      </c>
      <c r="BA980" s="3">
        <v>36.718299999999999</v>
      </c>
      <c r="BB980" s="3">
        <v>3.1016999999999999E-2</v>
      </c>
      <c r="BC980" s="3">
        <v>472.69400000000002</v>
      </c>
      <c r="BE980" s="3">
        <v>36.718299999999999</v>
      </c>
      <c r="BF980" s="3">
        <v>5.6059999999999999E-2</v>
      </c>
      <c r="BG980" s="3">
        <v>945.39200000000005</v>
      </c>
      <c r="BI980" s="3">
        <v>36.7181</v>
      </c>
      <c r="BJ980" s="3">
        <v>0.17605399999999999</v>
      </c>
      <c r="BK980" s="3">
        <v>4726.9799999999996</v>
      </c>
      <c r="BM980" s="3">
        <v>36.718200000000003</v>
      </c>
      <c r="BN980" s="3">
        <v>0.294429</v>
      </c>
      <c r="BO980" s="3">
        <v>9453.9699999999993</v>
      </c>
    </row>
    <row r="981" spans="1:67" x14ac:dyDescent="0.3">
      <c r="A981" s="3">
        <v>37.037100000000002</v>
      </c>
      <c r="B981" s="3">
        <v>1.3746400000000001E-2</v>
      </c>
      <c r="C981" s="3">
        <v>-46.523899999999998</v>
      </c>
      <c r="E981" s="3">
        <v>37.037199999999999</v>
      </c>
      <c r="F981" s="3">
        <v>1.23915E-2</v>
      </c>
      <c r="G981" s="3">
        <v>-83.142099999999999</v>
      </c>
      <c r="I981" s="3">
        <v>37.037199999999999</v>
      </c>
      <c r="J981" s="3">
        <v>4.3554599999999999E-2</v>
      </c>
      <c r="K981" s="3">
        <v>-415.74200000000002</v>
      </c>
      <c r="M981" s="3">
        <v>37.037100000000002</v>
      </c>
      <c r="N981" s="3">
        <v>7.5005699999999995E-2</v>
      </c>
      <c r="O981" s="3">
        <v>-831.42700000000002</v>
      </c>
      <c r="Q981" s="3">
        <v>37.036999999999999</v>
      </c>
      <c r="R981" s="3">
        <v>0.22704299999999999</v>
      </c>
      <c r="S981" s="3">
        <v>-4157.09</v>
      </c>
      <c r="U981" s="3">
        <v>37.037199999999999</v>
      </c>
      <c r="V981" s="3">
        <v>0.37096899999999999</v>
      </c>
      <c r="W981" s="3">
        <v>-8314.26</v>
      </c>
      <c r="Y981" s="3">
        <v>38.406199999999998</v>
      </c>
      <c r="Z981" s="3">
        <v>7.3745500000000005E-2</v>
      </c>
      <c r="AA981" s="3">
        <v>-32.129800000000003</v>
      </c>
      <c r="AC981" s="3">
        <v>38.405999999999999</v>
      </c>
      <c r="AD981" s="3">
        <v>2.3199999999999998E-2</v>
      </c>
      <c r="AE981" s="3">
        <v>-72.316400000000002</v>
      </c>
      <c r="AG981" s="3">
        <v>38.405999999999999</v>
      </c>
      <c r="AH981" s="3">
        <v>8.4468600000000005E-2</v>
      </c>
      <c r="AI981" s="3">
        <v>-365.048</v>
      </c>
      <c r="AK981" s="3">
        <v>38.405900000000003</v>
      </c>
      <c r="AL981" s="3">
        <v>0.153449</v>
      </c>
      <c r="AM981" s="3">
        <v>-722.62099999999998</v>
      </c>
      <c r="AO981" s="3">
        <v>38.406199999999998</v>
      </c>
      <c r="AP981" s="3">
        <v>0.57958900000000002</v>
      </c>
      <c r="AQ981" s="3">
        <v>-3650.44</v>
      </c>
      <c r="AS981" s="3">
        <v>38.406199999999998</v>
      </c>
      <c r="AT981" s="3">
        <v>0.99110799999999999</v>
      </c>
      <c r="AU981" s="3">
        <v>-7231.69</v>
      </c>
      <c r="AW981" s="3">
        <v>36.755800000000001</v>
      </c>
      <c r="AX981" s="3">
        <v>1.3322499999999999E-2</v>
      </c>
      <c r="AY981" s="3">
        <v>89.861699999999999</v>
      </c>
      <c r="BA981" s="3">
        <v>36.756</v>
      </c>
      <c r="BB981" s="3">
        <v>3.70867E-2</v>
      </c>
      <c r="BC981" s="3">
        <v>469.56400000000002</v>
      </c>
      <c r="BE981" s="3">
        <v>36.756</v>
      </c>
      <c r="BF981" s="3">
        <v>5.4982299999999998E-2</v>
      </c>
      <c r="BG981" s="3">
        <v>939.12800000000004</v>
      </c>
      <c r="BI981" s="3">
        <v>36.755899999999997</v>
      </c>
      <c r="BJ981" s="3">
        <v>0.167467</v>
      </c>
      <c r="BK981" s="3">
        <v>4695.68</v>
      </c>
      <c r="BM981" s="3">
        <v>36.755800000000001</v>
      </c>
      <c r="BN981" s="3">
        <v>0.28844700000000001</v>
      </c>
      <c r="BO981" s="3">
        <v>9391.4699999999993</v>
      </c>
    </row>
    <row r="982" spans="1:67" x14ac:dyDescent="0.3">
      <c r="A982" s="3">
        <v>37.075000000000003</v>
      </c>
      <c r="B982" s="3">
        <v>1.03096E-2</v>
      </c>
      <c r="C982" s="3">
        <v>-47.194600000000001</v>
      </c>
      <c r="E982" s="3">
        <v>37.075000000000003</v>
      </c>
      <c r="F982" s="3">
        <v>1.0181300000000001E-2</v>
      </c>
      <c r="G982" s="3">
        <v>-85.197999999999993</v>
      </c>
      <c r="I982" s="3">
        <v>37.075000000000003</v>
      </c>
      <c r="J982" s="3">
        <v>4.3616799999999997E-2</v>
      </c>
      <c r="K982" s="3">
        <v>-426.03899999999999</v>
      </c>
      <c r="M982" s="3">
        <v>37.074800000000003</v>
      </c>
      <c r="N982" s="3">
        <v>8.0386299999999994E-2</v>
      </c>
      <c r="O982" s="3">
        <v>-852.01300000000003</v>
      </c>
      <c r="Q982" s="3">
        <v>37.0749</v>
      </c>
      <c r="R982" s="3">
        <v>0.23846600000000001</v>
      </c>
      <c r="S982" s="3">
        <v>-4259.9799999999996</v>
      </c>
      <c r="U982" s="3">
        <v>37.075000000000003</v>
      </c>
      <c r="V982" s="3">
        <v>0.39164399999999999</v>
      </c>
      <c r="W982" s="3">
        <v>-8519.9599999999991</v>
      </c>
      <c r="Y982" s="3">
        <v>38.445500000000003</v>
      </c>
      <c r="Z982" s="3">
        <v>7.9652799999999996E-2</v>
      </c>
      <c r="AA982" s="3">
        <v>-23.989899999999999</v>
      </c>
      <c r="AC982" s="3">
        <v>38.445300000000003</v>
      </c>
      <c r="AD982" s="3">
        <v>3.42265E-2</v>
      </c>
      <c r="AE982" s="3">
        <v>-84.577200000000005</v>
      </c>
      <c r="AG982" s="3">
        <v>38.445300000000003</v>
      </c>
      <c r="AH982" s="3">
        <v>0.12699299999999999</v>
      </c>
      <c r="AI982" s="3">
        <v>-425.59</v>
      </c>
      <c r="AK982" s="3">
        <v>38.445399999999999</v>
      </c>
      <c r="AL982" s="3">
        <v>0.21967</v>
      </c>
      <c r="AM982" s="3">
        <v>-845.36099999999999</v>
      </c>
      <c r="AO982" s="3">
        <v>38.445500000000003</v>
      </c>
      <c r="AP982" s="3">
        <v>0.80817799999999995</v>
      </c>
      <c r="AQ982" s="3">
        <v>-4255.8999999999996</v>
      </c>
      <c r="AS982" s="3">
        <v>38.445500000000003</v>
      </c>
      <c r="AT982" s="3">
        <v>1.4099299999999999</v>
      </c>
      <c r="AU982" s="3">
        <v>-8457.75</v>
      </c>
      <c r="AW982" s="3">
        <v>36.793500000000002</v>
      </c>
      <c r="AX982" s="3">
        <v>1.6469299999999999E-2</v>
      </c>
      <c r="AY982" s="3">
        <v>89.024699999999996</v>
      </c>
      <c r="BA982" s="3">
        <v>36.793500000000002</v>
      </c>
      <c r="BB982" s="3">
        <v>2.8959499999999999E-2</v>
      </c>
      <c r="BC982" s="3">
        <v>466.27499999999998</v>
      </c>
      <c r="BE982" s="3">
        <v>36.793500000000002</v>
      </c>
      <c r="BF982" s="3">
        <v>5.2141600000000003E-2</v>
      </c>
      <c r="BG982" s="3">
        <v>932.55399999999997</v>
      </c>
      <c r="BI982" s="3">
        <v>36.793300000000002</v>
      </c>
      <c r="BJ982" s="3">
        <v>0.16575699999999999</v>
      </c>
      <c r="BK982" s="3">
        <v>4662.76</v>
      </c>
      <c r="BM982" s="3">
        <v>36.793399999999998</v>
      </c>
      <c r="BN982" s="3">
        <v>0.28351500000000002</v>
      </c>
      <c r="BO982" s="3">
        <v>9325.65</v>
      </c>
    </row>
    <row r="983" spans="1:67" x14ac:dyDescent="0.3">
      <c r="A983" s="3">
        <v>37.1128</v>
      </c>
      <c r="B983" s="3">
        <v>1.48316E-2</v>
      </c>
      <c r="C983" s="3">
        <v>-47.798000000000002</v>
      </c>
      <c r="E983" s="3">
        <v>37.113</v>
      </c>
      <c r="F983" s="3">
        <v>1.28337E-2</v>
      </c>
      <c r="G983" s="3">
        <v>-87.134299999999996</v>
      </c>
      <c r="I983" s="3">
        <v>37.112900000000003</v>
      </c>
      <c r="J983" s="3">
        <v>5.06244E-2</v>
      </c>
      <c r="K983" s="3">
        <v>-435.69299999999998</v>
      </c>
      <c r="M983" s="3">
        <v>37.112900000000003</v>
      </c>
      <c r="N983" s="3">
        <v>8.6489399999999994E-2</v>
      </c>
      <c r="O983" s="3">
        <v>-871.33100000000002</v>
      </c>
      <c r="Q983" s="3">
        <v>37.1128</v>
      </c>
      <c r="R983" s="3">
        <v>0.24679599999999999</v>
      </c>
      <c r="S983" s="3">
        <v>-4356.6899999999996</v>
      </c>
      <c r="U983" s="3">
        <v>37.113</v>
      </c>
      <c r="V983" s="3">
        <v>0.41259699999999999</v>
      </c>
      <c r="W983" s="3">
        <v>-8713.34</v>
      </c>
      <c r="Y983" s="3">
        <v>38.4846</v>
      </c>
      <c r="Z983" s="3">
        <v>7.8928100000000001E-2</v>
      </c>
      <c r="AA983" s="3">
        <v>-14.944100000000001</v>
      </c>
      <c r="AC983" s="3">
        <v>38.4846</v>
      </c>
      <c r="AD983" s="3">
        <v>4.4476099999999998E-2</v>
      </c>
      <c r="AE983" s="3">
        <v>-93.628500000000003</v>
      </c>
      <c r="AG983" s="3">
        <v>38.4846</v>
      </c>
      <c r="AH983" s="3">
        <v>0.17410200000000001</v>
      </c>
      <c r="AI983" s="3">
        <v>-469.976</v>
      </c>
      <c r="AK983" s="3">
        <v>38.484699999999997</v>
      </c>
      <c r="AL983" s="3">
        <v>0.30041899999999999</v>
      </c>
      <c r="AM983" s="3">
        <v>-935.99400000000003</v>
      </c>
      <c r="AO983" s="3">
        <v>38.4848</v>
      </c>
      <c r="AP983" s="3">
        <v>1.0552999999999999</v>
      </c>
      <c r="AQ983" s="3">
        <v>-4699.71</v>
      </c>
      <c r="AS983" s="3">
        <v>38.4848</v>
      </c>
      <c r="AT983" s="3">
        <v>1.8979600000000001</v>
      </c>
      <c r="AU983" s="3">
        <v>-9362.7000000000007</v>
      </c>
      <c r="AW983" s="3">
        <v>36.831000000000003</v>
      </c>
      <c r="AX983" s="3">
        <v>1.0781300000000001E-2</v>
      </c>
      <c r="AY983" s="3">
        <v>88.155500000000004</v>
      </c>
      <c r="BA983" s="3">
        <v>36.831000000000003</v>
      </c>
      <c r="BB983" s="3">
        <v>3.3910799999999998E-2</v>
      </c>
      <c r="BC983" s="3">
        <v>462.82400000000001</v>
      </c>
      <c r="BE983" s="3">
        <v>36.831000000000003</v>
      </c>
      <c r="BF983" s="3">
        <v>5.4475999999999997E-2</v>
      </c>
      <c r="BG983" s="3">
        <v>925.63400000000001</v>
      </c>
      <c r="BI983" s="3">
        <v>36.831000000000003</v>
      </c>
      <c r="BJ983" s="3">
        <v>0.16491700000000001</v>
      </c>
      <c r="BK983" s="3">
        <v>4628.3599999999997</v>
      </c>
      <c r="BM983" s="3">
        <v>36.831000000000003</v>
      </c>
      <c r="BN983" s="3">
        <v>0.27377600000000002</v>
      </c>
      <c r="BO983" s="3">
        <v>9256.56</v>
      </c>
    </row>
    <row r="984" spans="1:67" x14ac:dyDescent="0.3">
      <c r="A984" s="3">
        <v>37.150700000000001</v>
      </c>
      <c r="B984" s="4">
        <v>8.6390700000000004E-3</v>
      </c>
      <c r="C984" s="3">
        <v>-48.332299999999996</v>
      </c>
      <c r="E984" s="3">
        <v>37.150799999999997</v>
      </c>
      <c r="F984" s="3">
        <v>1.3861500000000001E-2</v>
      </c>
      <c r="G984" s="3">
        <v>-88.945499999999996</v>
      </c>
      <c r="I984" s="3">
        <v>37.150799999999997</v>
      </c>
      <c r="J984" s="3">
        <v>4.8946099999999999E-2</v>
      </c>
      <c r="K984" s="3">
        <v>-444.74099999999999</v>
      </c>
      <c r="M984" s="3">
        <v>37.150700000000001</v>
      </c>
      <c r="N984" s="3">
        <v>8.80325E-2</v>
      </c>
      <c r="O984" s="3">
        <v>-889.42600000000004</v>
      </c>
      <c r="Q984" s="3">
        <v>37.150700000000001</v>
      </c>
      <c r="R984" s="3">
        <v>0.25779099999999999</v>
      </c>
      <c r="S984" s="3">
        <v>-4447.2299999999996</v>
      </c>
      <c r="U984" s="3">
        <v>37.150799999999997</v>
      </c>
      <c r="V984" s="3">
        <v>0.43229800000000002</v>
      </c>
      <c r="W984" s="3">
        <v>-8894.2900000000009</v>
      </c>
      <c r="Y984" s="3">
        <v>38.524000000000001</v>
      </c>
      <c r="Z984" s="3">
        <v>8.4818500000000005E-2</v>
      </c>
      <c r="AA984" s="3">
        <v>-5.3434299999999997</v>
      </c>
      <c r="AC984" s="3">
        <v>38.523800000000001</v>
      </c>
      <c r="AD984" s="3">
        <v>6.0397800000000001E-2</v>
      </c>
      <c r="AE984" s="3">
        <v>-99.114500000000007</v>
      </c>
      <c r="AG984" s="3">
        <v>38.523800000000001</v>
      </c>
      <c r="AH984" s="3">
        <v>0.21551899999999999</v>
      </c>
      <c r="AI984" s="3">
        <v>-496.47800000000001</v>
      </c>
      <c r="AK984" s="3">
        <v>38.523899999999998</v>
      </c>
      <c r="AL984" s="3">
        <v>0.36531999999999998</v>
      </c>
      <c r="AM984" s="3">
        <v>-991.03700000000003</v>
      </c>
      <c r="AO984" s="3">
        <v>38.524000000000001</v>
      </c>
      <c r="AP984" s="3">
        <v>1.3189200000000001</v>
      </c>
      <c r="AQ984" s="3">
        <v>-4964.8500000000004</v>
      </c>
      <c r="AS984" s="3">
        <v>38.524099999999997</v>
      </c>
      <c r="AT984" s="3">
        <v>2.42903</v>
      </c>
      <c r="AU984" s="3">
        <v>-9911.76</v>
      </c>
      <c r="AW984" s="3">
        <v>36.868699999999997</v>
      </c>
      <c r="AX984" s="3">
        <v>1.2366200000000001E-2</v>
      </c>
      <c r="AY984" s="3">
        <v>87.256699999999995</v>
      </c>
      <c r="BA984" s="3">
        <v>36.868699999999997</v>
      </c>
      <c r="BB984" s="3">
        <v>2.9558299999999999E-2</v>
      </c>
      <c r="BC984" s="3">
        <v>459.197</v>
      </c>
      <c r="BE984" s="3">
        <v>36.868699999999997</v>
      </c>
      <c r="BF984" s="3">
        <v>4.7410500000000001E-2</v>
      </c>
      <c r="BG984" s="3">
        <v>918.39400000000001</v>
      </c>
      <c r="BI984" s="3">
        <v>36.868499999999997</v>
      </c>
      <c r="BJ984" s="3">
        <v>0.15759899999999999</v>
      </c>
      <c r="BK984" s="3">
        <v>4592.08</v>
      </c>
      <c r="BM984" s="3">
        <v>36.868499999999997</v>
      </c>
      <c r="BN984" s="3">
        <v>0.269926</v>
      </c>
      <c r="BO984" s="3">
        <v>9184.2000000000007</v>
      </c>
    </row>
    <row r="985" spans="1:67" x14ac:dyDescent="0.3">
      <c r="A985" s="3">
        <v>37.188600000000001</v>
      </c>
      <c r="B985" s="3">
        <v>1.5231700000000001E-2</v>
      </c>
      <c r="C985" s="3">
        <v>-48.797600000000003</v>
      </c>
      <c r="E985" s="3">
        <v>37.188600000000001</v>
      </c>
      <c r="F985" s="3">
        <v>1.1492199999999999E-2</v>
      </c>
      <c r="G985" s="3">
        <v>-90.627300000000005</v>
      </c>
      <c r="I985" s="3">
        <v>37.188699999999997</v>
      </c>
      <c r="J985" s="3">
        <v>5.4418800000000003E-2</v>
      </c>
      <c r="K985" s="3">
        <v>-453.15600000000001</v>
      </c>
      <c r="M985" s="3">
        <v>37.188499999999998</v>
      </c>
      <c r="N985" s="3">
        <v>9.1870800000000002E-2</v>
      </c>
      <c r="O985" s="3">
        <v>-906.26800000000003</v>
      </c>
      <c r="Q985" s="3">
        <v>37.188499999999998</v>
      </c>
      <c r="R985" s="3">
        <v>0.26669199999999998</v>
      </c>
      <c r="S985" s="3">
        <v>-4531.3</v>
      </c>
      <c r="U985" s="3">
        <v>37.188600000000001</v>
      </c>
      <c r="V985" s="3">
        <v>0.45907599999999998</v>
      </c>
      <c r="W985" s="3">
        <v>-9062.65</v>
      </c>
      <c r="Y985" s="3">
        <v>38.563400000000001</v>
      </c>
      <c r="Z985" s="3">
        <v>8.2510299999999995E-2</v>
      </c>
      <c r="AA985" s="3">
        <v>4.4431599999999998</v>
      </c>
      <c r="AC985" s="3">
        <v>38.563099999999999</v>
      </c>
      <c r="AD985" s="3">
        <v>7.4561500000000003E-2</v>
      </c>
      <c r="AE985" s="3">
        <v>-100.837</v>
      </c>
      <c r="AG985" s="3">
        <v>38.563099999999999</v>
      </c>
      <c r="AH985" s="3">
        <v>0.25834499999999999</v>
      </c>
      <c r="AI985" s="3">
        <v>-504.10500000000002</v>
      </c>
      <c r="AK985" s="3">
        <v>38.563200000000002</v>
      </c>
      <c r="AL985" s="3">
        <v>0.42870999999999998</v>
      </c>
      <c r="AM985" s="3">
        <v>-1008.37</v>
      </c>
      <c r="AO985" s="3">
        <v>38.563299999999998</v>
      </c>
      <c r="AP985" s="3">
        <v>1.6031599999999999</v>
      </c>
      <c r="AQ985" s="3">
        <v>-5041.1000000000004</v>
      </c>
      <c r="AS985" s="3">
        <v>38.563400000000001</v>
      </c>
      <c r="AT985" s="3">
        <v>2.9824099999999998</v>
      </c>
      <c r="AU985" s="3">
        <v>-10083.700000000001</v>
      </c>
      <c r="AW985" s="3">
        <v>36.906199999999998</v>
      </c>
      <c r="AX985" s="3">
        <v>1.54664E-2</v>
      </c>
      <c r="AY985" s="3">
        <v>86.325100000000006</v>
      </c>
      <c r="BA985" s="3">
        <v>36.906199999999998</v>
      </c>
      <c r="BB985" s="3">
        <v>3.2407999999999999E-2</v>
      </c>
      <c r="BC985" s="3">
        <v>455.41500000000002</v>
      </c>
      <c r="BE985" s="3">
        <v>36.906199999999998</v>
      </c>
      <c r="BF985" s="3">
        <v>5.3922100000000001E-2</v>
      </c>
      <c r="BG985" s="3">
        <v>910.83900000000006</v>
      </c>
      <c r="BI985" s="3">
        <v>36.906199999999998</v>
      </c>
      <c r="BJ985" s="3">
        <v>0.15714700000000001</v>
      </c>
      <c r="BK985" s="3">
        <v>4554.33</v>
      </c>
      <c r="BM985" s="3">
        <v>36.906199999999998</v>
      </c>
      <c r="BN985" s="3">
        <v>0.26485999999999998</v>
      </c>
      <c r="BO985" s="3">
        <v>9108.4699999999993</v>
      </c>
    </row>
    <row r="986" spans="1:67" x14ac:dyDescent="0.3">
      <c r="A986" s="3">
        <v>37.226500000000001</v>
      </c>
      <c r="B986" s="3">
        <v>1.22744E-2</v>
      </c>
      <c r="C986" s="3">
        <v>-49.192799999999998</v>
      </c>
      <c r="E986" s="3">
        <v>37.226500000000001</v>
      </c>
      <c r="F986" s="3">
        <v>1.94363E-2</v>
      </c>
      <c r="G986" s="3">
        <v>-92.179599999999994</v>
      </c>
      <c r="I986" s="3">
        <v>37.226500000000001</v>
      </c>
      <c r="J986" s="3">
        <v>5.6369200000000001E-2</v>
      </c>
      <c r="K986" s="3">
        <v>-460.91699999999997</v>
      </c>
      <c r="M986" s="3">
        <v>37.226399999999998</v>
      </c>
      <c r="N986" s="3">
        <v>9.9762199999999995E-2</v>
      </c>
      <c r="O986" s="3">
        <v>-921.798</v>
      </c>
      <c r="Q986" s="3">
        <v>37.226399999999998</v>
      </c>
      <c r="R986" s="3">
        <v>0.279945</v>
      </c>
      <c r="S986" s="3">
        <v>-4608.97</v>
      </c>
      <c r="U986" s="3">
        <v>37.226500000000001</v>
      </c>
      <c r="V986" s="3">
        <v>0.477991</v>
      </c>
      <c r="W986" s="3">
        <v>-9218.0300000000007</v>
      </c>
      <c r="Y986" s="3">
        <v>38.602400000000003</v>
      </c>
      <c r="Z986" s="3">
        <v>8.2749500000000004E-2</v>
      </c>
      <c r="AA986" s="3">
        <v>14.040100000000001</v>
      </c>
      <c r="AC986" s="3">
        <v>38.6023</v>
      </c>
      <c r="AD986" s="3">
        <v>8.5017200000000001E-2</v>
      </c>
      <c r="AE986" s="3">
        <v>-98.721299999999999</v>
      </c>
      <c r="AG986" s="3">
        <v>38.6023</v>
      </c>
      <c r="AH986" s="3">
        <v>0.297294</v>
      </c>
      <c r="AI986" s="3">
        <v>-492.55399999999997</v>
      </c>
      <c r="AK986" s="3">
        <v>38.602499999999999</v>
      </c>
      <c r="AL986" s="3">
        <v>0.489512</v>
      </c>
      <c r="AM986" s="3">
        <v>-987.36500000000001</v>
      </c>
      <c r="AO986" s="3">
        <v>38.602499999999999</v>
      </c>
      <c r="AP986" s="3">
        <v>1.88547</v>
      </c>
      <c r="AQ986" s="3">
        <v>-4925.58</v>
      </c>
      <c r="AS986" s="3">
        <v>38.602499999999999</v>
      </c>
      <c r="AT986" s="3">
        <v>3.5395699999999999</v>
      </c>
      <c r="AU986" s="3">
        <v>-9872.0400000000009</v>
      </c>
      <c r="AW986" s="3">
        <v>36.943800000000003</v>
      </c>
      <c r="AX986" s="4">
        <v>8.3445299999999993E-3</v>
      </c>
      <c r="AY986" s="3">
        <v>85.364199999999997</v>
      </c>
      <c r="BA986" s="3">
        <v>36.943800000000003</v>
      </c>
      <c r="BB986" s="3">
        <v>2.8154800000000001E-2</v>
      </c>
      <c r="BC986" s="3">
        <v>451.47899999999998</v>
      </c>
      <c r="BE986" s="3">
        <v>36.943800000000003</v>
      </c>
      <c r="BF986" s="3">
        <v>4.9561000000000001E-2</v>
      </c>
      <c r="BG986" s="3">
        <v>902.96299999999997</v>
      </c>
      <c r="BI986" s="3">
        <v>36.9437</v>
      </c>
      <c r="BJ986" s="3">
        <v>0.154642</v>
      </c>
      <c r="BK986" s="3">
        <v>4514.83</v>
      </c>
      <c r="BM986" s="3">
        <v>36.9437</v>
      </c>
      <c r="BN986" s="3">
        <v>0.25595299999999999</v>
      </c>
      <c r="BO986" s="3">
        <v>9029.7900000000009</v>
      </c>
    </row>
    <row r="987" spans="1:67" x14ac:dyDescent="0.3">
      <c r="A987" s="3">
        <v>37.264299999999999</v>
      </c>
      <c r="B987" s="3">
        <v>1.73251E-2</v>
      </c>
      <c r="C987" s="3">
        <v>-49.518300000000004</v>
      </c>
      <c r="E987" s="3">
        <v>37.264499999999998</v>
      </c>
      <c r="F987" s="3">
        <v>1.28039E-2</v>
      </c>
      <c r="G987" s="3">
        <v>-93.601100000000002</v>
      </c>
      <c r="I987" s="3">
        <v>37.264299999999999</v>
      </c>
      <c r="J987" s="3">
        <v>6.2792100000000003E-2</v>
      </c>
      <c r="K987" s="3">
        <v>-468.02199999999999</v>
      </c>
      <c r="M987" s="3">
        <v>37.264400000000002</v>
      </c>
      <c r="N987" s="3">
        <v>9.9082299999999998E-2</v>
      </c>
      <c r="O987" s="3">
        <v>-936.02</v>
      </c>
      <c r="Q987" s="3">
        <v>37.264299999999999</v>
      </c>
      <c r="R987" s="3">
        <v>0.28682099999999999</v>
      </c>
      <c r="S987" s="3">
        <v>-4680.05</v>
      </c>
      <c r="U987" s="3">
        <v>37.264400000000002</v>
      </c>
      <c r="V987" s="3">
        <v>0.50324199999999997</v>
      </c>
      <c r="W987" s="3">
        <v>-9360.19</v>
      </c>
      <c r="Y987" s="3">
        <v>38.6419</v>
      </c>
      <c r="Z987" s="3">
        <v>7.8817600000000002E-2</v>
      </c>
      <c r="AA987" s="3">
        <v>23.0779</v>
      </c>
      <c r="AC987" s="3">
        <v>38.641599999999997</v>
      </c>
      <c r="AD987" s="3">
        <v>0.101184</v>
      </c>
      <c r="AE987" s="3">
        <v>-92.846999999999994</v>
      </c>
      <c r="AG987" s="3">
        <v>38.641599999999997</v>
      </c>
      <c r="AH987" s="3">
        <v>0.32404699999999997</v>
      </c>
      <c r="AI987" s="3">
        <v>-462.262</v>
      </c>
      <c r="AK987" s="3">
        <v>38.6417</v>
      </c>
      <c r="AL987" s="3">
        <v>0.54079900000000003</v>
      </c>
      <c r="AM987" s="3">
        <v>-928.78</v>
      </c>
      <c r="AO987" s="3">
        <v>38.641800000000003</v>
      </c>
      <c r="AP987" s="3">
        <v>2.1604199999999998</v>
      </c>
      <c r="AQ987" s="3">
        <v>-4622.66</v>
      </c>
      <c r="AS987" s="3">
        <v>38.641800000000003</v>
      </c>
      <c r="AT987" s="3">
        <v>4.08026</v>
      </c>
      <c r="AU987" s="3">
        <v>-9284.7099999999991</v>
      </c>
      <c r="AW987" s="3">
        <v>36.981299999999997</v>
      </c>
      <c r="AX987" s="3">
        <v>1.38012E-2</v>
      </c>
      <c r="AY987" s="3">
        <v>84.3733</v>
      </c>
      <c r="BA987" s="3">
        <v>36.981299999999997</v>
      </c>
      <c r="BB987" s="3">
        <v>3.0865799999999999E-2</v>
      </c>
      <c r="BC987" s="3">
        <v>447.37</v>
      </c>
      <c r="BE987" s="3">
        <v>36.981299999999997</v>
      </c>
      <c r="BF987" s="3">
        <v>4.7076300000000001E-2</v>
      </c>
      <c r="BG987" s="3">
        <v>894.73900000000003</v>
      </c>
      <c r="BI987" s="3">
        <v>36.981299999999997</v>
      </c>
      <c r="BJ987" s="3">
        <v>0.14610799999999999</v>
      </c>
      <c r="BK987" s="3">
        <v>4473.8999999999996</v>
      </c>
      <c r="BM987" s="3">
        <v>36.981299999999997</v>
      </c>
      <c r="BN987" s="3">
        <v>0.25478499999999998</v>
      </c>
      <c r="BO987" s="3">
        <v>8947.73</v>
      </c>
    </row>
    <row r="988" spans="1:67" x14ac:dyDescent="0.3">
      <c r="A988" s="3">
        <v>37.302100000000003</v>
      </c>
      <c r="B988" s="3">
        <v>1.4209400000000001E-2</v>
      </c>
      <c r="C988" s="3">
        <v>-49.772100000000002</v>
      </c>
      <c r="E988" s="3">
        <v>37.302300000000002</v>
      </c>
      <c r="F988" s="3">
        <v>1.50454E-2</v>
      </c>
      <c r="G988" s="3">
        <v>-94.888599999999997</v>
      </c>
      <c r="I988" s="3">
        <v>37.302199999999999</v>
      </c>
      <c r="J988" s="3">
        <v>5.8577700000000003E-2</v>
      </c>
      <c r="K988" s="3">
        <v>-474.45400000000001</v>
      </c>
      <c r="M988" s="3">
        <v>37.302199999999999</v>
      </c>
      <c r="N988" s="3">
        <v>0.106049</v>
      </c>
      <c r="O988" s="3">
        <v>-948.88699999999994</v>
      </c>
      <c r="Q988" s="3">
        <v>37.302199999999999</v>
      </c>
      <c r="R988" s="3">
        <v>0.30478</v>
      </c>
      <c r="S988" s="3">
        <v>-4744.3900000000003</v>
      </c>
      <c r="U988" s="3">
        <v>37.302300000000002</v>
      </c>
      <c r="V988" s="3">
        <v>0.52593500000000004</v>
      </c>
      <c r="W988" s="3">
        <v>-9488.86</v>
      </c>
      <c r="Y988" s="3">
        <v>38.681100000000001</v>
      </c>
      <c r="Z988" s="3">
        <v>7.6486700000000005E-2</v>
      </c>
      <c r="AA988" s="3">
        <v>31.2075</v>
      </c>
      <c r="AC988" s="3">
        <v>38.680999999999997</v>
      </c>
      <c r="AD988" s="3">
        <v>0.107684</v>
      </c>
      <c r="AE988" s="3">
        <v>-83.445099999999996</v>
      </c>
      <c r="AG988" s="3">
        <v>38.680999999999997</v>
      </c>
      <c r="AH988" s="3">
        <v>0.35641</v>
      </c>
      <c r="AI988" s="3">
        <v>-414.39600000000002</v>
      </c>
      <c r="AK988" s="3">
        <v>38.680999999999997</v>
      </c>
      <c r="AL988" s="3">
        <v>0.58635199999999998</v>
      </c>
      <c r="AM988" s="3">
        <v>-834.88499999999999</v>
      </c>
      <c r="AO988" s="3">
        <v>38.681199999999997</v>
      </c>
      <c r="AP988" s="3">
        <v>2.4043899999999998</v>
      </c>
      <c r="AQ988" s="3">
        <v>-4143.99</v>
      </c>
      <c r="AS988" s="3">
        <v>38.681100000000001</v>
      </c>
      <c r="AT988" s="3">
        <v>4.5782699999999998</v>
      </c>
      <c r="AU988" s="3">
        <v>-8344.61</v>
      </c>
      <c r="AW988" s="3">
        <v>37.018999999999998</v>
      </c>
      <c r="AX988" s="3">
        <v>1.2309E-2</v>
      </c>
      <c r="AY988" s="3">
        <v>83.351200000000006</v>
      </c>
      <c r="BA988" s="3">
        <v>37.018999999999998</v>
      </c>
      <c r="BB988" s="3">
        <v>2.85762E-2</v>
      </c>
      <c r="BC988" s="3">
        <v>443.10899999999998</v>
      </c>
      <c r="BE988" s="3">
        <v>37.018999999999998</v>
      </c>
      <c r="BF988" s="3">
        <v>4.9492399999999999E-2</v>
      </c>
      <c r="BG988" s="3">
        <v>886.20399999999995</v>
      </c>
      <c r="BI988" s="3">
        <v>37.018900000000002</v>
      </c>
      <c r="BJ988" s="3">
        <v>0.147206</v>
      </c>
      <c r="BK988" s="3">
        <v>4431.24</v>
      </c>
      <c r="BM988" s="3">
        <v>37.018799999999999</v>
      </c>
      <c r="BN988" s="3">
        <v>0.24476700000000001</v>
      </c>
      <c r="BO988" s="3">
        <v>8862.4500000000007</v>
      </c>
    </row>
    <row r="989" spans="1:67" x14ac:dyDescent="0.3">
      <c r="A989" s="3">
        <v>37.340000000000003</v>
      </c>
      <c r="B989" s="3">
        <v>1.6986999999999999E-2</v>
      </c>
      <c r="C989" s="3">
        <v>-49.954599999999999</v>
      </c>
      <c r="E989" s="3">
        <v>37.3401</v>
      </c>
      <c r="F989" s="3">
        <v>1.9810299999999999E-2</v>
      </c>
      <c r="G989" s="3">
        <v>-96.0398</v>
      </c>
      <c r="I989" s="3">
        <v>37.3401</v>
      </c>
      <c r="J989" s="3">
        <v>6.6601099999999996E-2</v>
      </c>
      <c r="K989" s="3">
        <v>-480.221</v>
      </c>
      <c r="M989" s="3">
        <v>37.340000000000003</v>
      </c>
      <c r="N989" s="3">
        <v>0.110052</v>
      </c>
      <c r="O989" s="3">
        <v>-960.39200000000005</v>
      </c>
      <c r="Q989" s="3">
        <v>37.340000000000003</v>
      </c>
      <c r="R989" s="3">
        <v>0.311668</v>
      </c>
      <c r="S989" s="3">
        <v>-4801.9799999999996</v>
      </c>
      <c r="U989" s="3">
        <v>37.3401</v>
      </c>
      <c r="V989" s="3">
        <v>0.54600499999999996</v>
      </c>
      <c r="W989" s="3">
        <v>-9603.99</v>
      </c>
      <c r="Y989" s="3">
        <v>38.720399999999998</v>
      </c>
      <c r="Z989" s="3">
        <v>7.0179900000000003E-2</v>
      </c>
      <c r="AA989" s="3">
        <v>38.121099999999998</v>
      </c>
      <c r="AC989" s="3">
        <v>38.720199999999998</v>
      </c>
      <c r="AD989" s="3">
        <v>0.118586</v>
      </c>
      <c r="AE989" s="3">
        <v>-70.877099999999999</v>
      </c>
      <c r="AG989" s="3">
        <v>38.720199999999998</v>
      </c>
      <c r="AH989" s="3">
        <v>0.37562800000000002</v>
      </c>
      <c r="AI989" s="3">
        <v>-350.803</v>
      </c>
      <c r="AK989" s="3">
        <v>38.720100000000002</v>
      </c>
      <c r="AL989" s="3">
        <v>0.63483100000000003</v>
      </c>
      <c r="AM989" s="3">
        <v>-709.29899999999998</v>
      </c>
      <c r="AO989" s="3">
        <v>38.720399999999998</v>
      </c>
      <c r="AP989" s="3">
        <v>2.6297299999999999</v>
      </c>
      <c r="AQ989" s="3">
        <v>-3508.04</v>
      </c>
      <c r="AS989" s="3">
        <v>38.720399999999998</v>
      </c>
      <c r="AT989" s="3">
        <v>5.0291600000000001</v>
      </c>
      <c r="AU989" s="3">
        <v>-7087.51</v>
      </c>
      <c r="AW989" s="3">
        <v>37.0565</v>
      </c>
      <c r="AX989" s="3">
        <v>1.01925E-2</v>
      </c>
      <c r="AY989" s="3">
        <v>82.3</v>
      </c>
      <c r="BA989" s="3">
        <v>37.0565</v>
      </c>
      <c r="BB989" s="3">
        <v>2.6530000000000001E-2</v>
      </c>
      <c r="BC989" s="3">
        <v>438.7</v>
      </c>
      <c r="BE989" s="3">
        <v>37.0565</v>
      </c>
      <c r="BF989" s="3">
        <v>4.4551399999999998E-2</v>
      </c>
      <c r="BG989" s="3">
        <v>877.40800000000002</v>
      </c>
      <c r="BI989" s="3">
        <v>37.0565</v>
      </c>
      <c r="BJ989" s="3">
        <v>0.14510700000000001</v>
      </c>
      <c r="BK989" s="3">
        <v>4387.07</v>
      </c>
      <c r="BM989" s="3">
        <v>37.0565</v>
      </c>
      <c r="BN989" s="3">
        <v>0.23946100000000001</v>
      </c>
      <c r="BO989" s="3">
        <v>8774.14</v>
      </c>
    </row>
    <row r="990" spans="1:67" x14ac:dyDescent="0.3">
      <c r="A990" s="3">
        <v>37.377899999999997</v>
      </c>
      <c r="B990" s="3">
        <v>1.41897E-2</v>
      </c>
      <c r="C990" s="3">
        <v>-50.066699999999997</v>
      </c>
      <c r="E990" s="3">
        <v>37.378</v>
      </c>
      <c r="F990" s="3">
        <v>1.7558399999999998E-2</v>
      </c>
      <c r="G990" s="3">
        <v>-97.053200000000004</v>
      </c>
      <c r="I990" s="3">
        <v>37.378</v>
      </c>
      <c r="J990" s="3">
        <v>6.5778299999999998E-2</v>
      </c>
      <c r="K990" s="3">
        <v>-485.27600000000001</v>
      </c>
      <c r="M990" s="3">
        <v>37.377899999999997</v>
      </c>
      <c r="N990" s="3">
        <v>0.10725800000000001</v>
      </c>
      <c r="O990" s="3">
        <v>-970.53800000000001</v>
      </c>
      <c r="Q990" s="3">
        <v>37.377800000000001</v>
      </c>
      <c r="R990" s="3">
        <v>0.32756099999999999</v>
      </c>
      <c r="S990" s="3">
        <v>-4852.63</v>
      </c>
      <c r="U990" s="3">
        <v>37.378</v>
      </c>
      <c r="V990" s="3">
        <v>0.57272199999999995</v>
      </c>
      <c r="W990" s="3">
        <v>-9705.36</v>
      </c>
      <c r="Y990" s="3">
        <v>38.759700000000002</v>
      </c>
      <c r="Z990" s="3">
        <v>6.7536899999999997E-2</v>
      </c>
      <c r="AA990" s="3">
        <v>43.551299999999998</v>
      </c>
      <c r="AC990" s="3">
        <v>38.759500000000003</v>
      </c>
      <c r="AD990" s="3">
        <v>0.125553</v>
      </c>
      <c r="AE990" s="3">
        <v>-55.617800000000003</v>
      </c>
      <c r="AG990" s="3">
        <v>38.759500000000003</v>
      </c>
      <c r="AH990" s="3">
        <v>0.39233800000000002</v>
      </c>
      <c r="AI990" s="3">
        <v>-273.916</v>
      </c>
      <c r="AK990" s="3">
        <v>38.759500000000003</v>
      </c>
      <c r="AL990" s="3">
        <v>0.67036300000000004</v>
      </c>
      <c r="AM990" s="3">
        <v>-556.84</v>
      </c>
      <c r="AO990" s="3">
        <v>38.759700000000002</v>
      </c>
      <c r="AP990" s="3">
        <v>2.8093599999999999</v>
      </c>
      <c r="AQ990" s="3">
        <v>-2739.16</v>
      </c>
      <c r="AS990" s="3">
        <v>38.759700000000002</v>
      </c>
      <c r="AT990" s="3">
        <v>5.3891600000000004</v>
      </c>
      <c r="AU990" s="3">
        <v>-5561.92</v>
      </c>
      <c r="AW990" s="3">
        <v>37.094200000000001</v>
      </c>
      <c r="AX990" s="3">
        <v>1.41914E-2</v>
      </c>
      <c r="AY990" s="3">
        <v>81.220699999999994</v>
      </c>
      <c r="BA990" s="3">
        <v>37.094099999999997</v>
      </c>
      <c r="BB990" s="3">
        <v>2.9664300000000001E-2</v>
      </c>
      <c r="BC990" s="3">
        <v>434.125</v>
      </c>
      <c r="BE990" s="3">
        <v>37.094200000000001</v>
      </c>
      <c r="BF990" s="3">
        <v>4.7575399999999997E-2</v>
      </c>
      <c r="BG990" s="3">
        <v>868.24800000000005</v>
      </c>
      <c r="BI990" s="3">
        <v>37.094000000000001</v>
      </c>
      <c r="BJ990" s="3">
        <v>0.136182</v>
      </c>
      <c r="BK990" s="3">
        <v>4341.42</v>
      </c>
      <c r="BM990" s="3">
        <v>37.094000000000001</v>
      </c>
      <c r="BN990" s="3">
        <v>0.233131</v>
      </c>
      <c r="BO990" s="3">
        <v>8682.76</v>
      </c>
    </row>
    <row r="991" spans="1:67" x14ac:dyDescent="0.3">
      <c r="A991" s="3">
        <v>37.415799999999997</v>
      </c>
      <c r="B991" s="3">
        <v>1.8605099999999999E-2</v>
      </c>
      <c r="C991" s="3">
        <v>-50.108899999999998</v>
      </c>
      <c r="E991" s="3">
        <v>37.415799999999997</v>
      </c>
      <c r="F991" s="3">
        <v>1.8248500000000001E-2</v>
      </c>
      <c r="G991" s="3">
        <v>-97.929100000000005</v>
      </c>
      <c r="I991" s="3">
        <v>37.415799999999997</v>
      </c>
      <c r="J991" s="3">
        <v>7.1191599999999994E-2</v>
      </c>
      <c r="K991" s="3">
        <v>-489.65800000000002</v>
      </c>
      <c r="M991" s="3">
        <v>37.415700000000001</v>
      </c>
      <c r="N991" s="3">
        <v>0.118654</v>
      </c>
      <c r="O991" s="3">
        <v>-979.29399999999998</v>
      </c>
      <c r="Q991" s="3">
        <v>37.415700000000001</v>
      </c>
      <c r="R991" s="3">
        <v>0.33671000000000001</v>
      </c>
      <c r="S991" s="3">
        <v>-4896.46</v>
      </c>
      <c r="U991" s="3">
        <v>37.415799999999997</v>
      </c>
      <c r="V991" s="3">
        <v>0.59116299999999999</v>
      </c>
      <c r="W991" s="3">
        <v>-9792.8799999999992</v>
      </c>
      <c r="Y991" s="3">
        <v>38.798900000000003</v>
      </c>
      <c r="Z991" s="3">
        <v>6.1509500000000002E-2</v>
      </c>
      <c r="AA991" s="3">
        <v>47.286900000000003</v>
      </c>
      <c r="AC991" s="3">
        <v>38.7988</v>
      </c>
      <c r="AD991" s="3">
        <v>0.131215</v>
      </c>
      <c r="AE991" s="3">
        <v>-38.265099999999997</v>
      </c>
      <c r="AG991" s="3">
        <v>38.798699999999997</v>
      </c>
      <c r="AH991" s="3">
        <v>0.400779</v>
      </c>
      <c r="AI991" s="3">
        <v>-186.696</v>
      </c>
      <c r="AK991" s="3">
        <v>38.798900000000003</v>
      </c>
      <c r="AL991" s="3">
        <v>0.69487200000000005</v>
      </c>
      <c r="AM991" s="3">
        <v>-383.36099999999999</v>
      </c>
      <c r="AO991" s="3">
        <v>38.798900000000003</v>
      </c>
      <c r="AP991" s="3">
        <v>2.95044</v>
      </c>
      <c r="AQ991" s="3">
        <v>-1866.97</v>
      </c>
      <c r="AS991" s="3">
        <v>38.798999999999999</v>
      </c>
      <c r="AT991" s="3">
        <v>5.6655199999999999</v>
      </c>
      <c r="AU991" s="3">
        <v>-3826.46</v>
      </c>
      <c r="AW991" s="3">
        <v>37.131700000000002</v>
      </c>
      <c r="AX991" s="3">
        <v>1.10467E-2</v>
      </c>
      <c r="AY991" s="3">
        <v>80.111800000000002</v>
      </c>
      <c r="BA991" s="3">
        <v>37.131700000000002</v>
      </c>
      <c r="BB991" s="3">
        <v>2.6580800000000002E-2</v>
      </c>
      <c r="BC991" s="3">
        <v>429.40199999999999</v>
      </c>
      <c r="BE991" s="3">
        <v>37.131700000000002</v>
      </c>
      <c r="BF991" s="3">
        <v>4.3287600000000002E-2</v>
      </c>
      <c r="BG991" s="3">
        <v>858.79300000000001</v>
      </c>
      <c r="BI991" s="3">
        <v>37.131700000000002</v>
      </c>
      <c r="BJ991" s="3">
        <v>0.138322</v>
      </c>
      <c r="BK991" s="3">
        <v>4294.28</v>
      </c>
      <c r="BM991" s="3">
        <v>37.131700000000002</v>
      </c>
      <c r="BN991" s="3">
        <v>0.23100100000000001</v>
      </c>
      <c r="BO991" s="3">
        <v>8588.2999999999993</v>
      </c>
    </row>
    <row r="992" spans="1:67" x14ac:dyDescent="0.3">
      <c r="A992" s="3">
        <v>37.453600000000002</v>
      </c>
      <c r="B992" s="3">
        <v>1.6305E-2</v>
      </c>
      <c r="C992" s="3">
        <v>-50.0749</v>
      </c>
      <c r="E992" s="3">
        <v>37.453800000000001</v>
      </c>
      <c r="F992" s="3">
        <v>2.3758000000000001E-2</v>
      </c>
      <c r="G992" s="3">
        <v>-98.664000000000001</v>
      </c>
      <c r="I992" s="3">
        <v>37.453699999999998</v>
      </c>
      <c r="J992" s="3">
        <v>7.2935700000000006E-2</v>
      </c>
      <c r="K992" s="3">
        <v>-493.32400000000001</v>
      </c>
      <c r="M992" s="3">
        <v>37.453699999999998</v>
      </c>
      <c r="N992" s="3">
        <v>0.117129</v>
      </c>
      <c r="O992" s="3">
        <v>-986.63599999999997</v>
      </c>
      <c r="Q992" s="3">
        <v>37.453600000000002</v>
      </c>
      <c r="R992" s="3">
        <v>0.35327999999999998</v>
      </c>
      <c r="S992" s="3">
        <v>-4933.3500000000004</v>
      </c>
      <c r="U992" s="3">
        <v>37.453800000000001</v>
      </c>
      <c r="V992" s="3">
        <v>0.61873699999999998</v>
      </c>
      <c r="W992" s="3">
        <v>-9866.33</v>
      </c>
      <c r="Y992" s="3">
        <v>38.838200000000001</v>
      </c>
      <c r="Z992" s="3">
        <v>5.2013400000000001E-2</v>
      </c>
      <c r="AA992" s="3">
        <v>49.185699999999997</v>
      </c>
      <c r="AC992" s="3">
        <v>38.838000000000001</v>
      </c>
      <c r="AD992" s="3">
        <v>0.128081</v>
      </c>
      <c r="AE992" s="3">
        <v>-19.476900000000001</v>
      </c>
      <c r="AG992" s="3">
        <v>38.838000000000001</v>
      </c>
      <c r="AH992" s="3">
        <v>0.41311999999999999</v>
      </c>
      <c r="AI992" s="3">
        <v>-92.492800000000003</v>
      </c>
      <c r="AK992" s="3">
        <v>38.837899999999998</v>
      </c>
      <c r="AL992" s="3">
        <v>0.72050599999999998</v>
      </c>
      <c r="AM992" s="3">
        <v>-195.53200000000001</v>
      </c>
      <c r="AO992" s="3">
        <v>38.838200000000001</v>
      </c>
      <c r="AP992" s="3">
        <v>3.03559</v>
      </c>
      <c r="AQ992" s="3">
        <v>-924.94200000000001</v>
      </c>
      <c r="AS992" s="3">
        <v>38.838099999999997</v>
      </c>
      <c r="AT992" s="3">
        <v>5.8405899999999997</v>
      </c>
      <c r="AU992" s="3">
        <v>-1947.79</v>
      </c>
      <c r="AW992" s="3">
        <v>37.169400000000003</v>
      </c>
      <c r="AX992" s="3">
        <v>1.1554399999999999E-2</v>
      </c>
      <c r="AY992" s="3">
        <v>78.975399999999993</v>
      </c>
      <c r="BA992" s="3">
        <v>37.1693</v>
      </c>
      <c r="BB992" s="3">
        <v>2.65239E-2</v>
      </c>
      <c r="BC992" s="3">
        <v>424.52300000000002</v>
      </c>
      <c r="BE992" s="3">
        <v>37.169400000000003</v>
      </c>
      <c r="BF992" s="3">
        <v>4.4292499999999999E-2</v>
      </c>
      <c r="BG992" s="3">
        <v>849.053</v>
      </c>
      <c r="BI992" s="3">
        <v>37.169199999999996</v>
      </c>
      <c r="BJ992" s="3">
        <v>0.130853</v>
      </c>
      <c r="BK992" s="3">
        <v>4245.3599999999997</v>
      </c>
      <c r="BM992" s="3">
        <v>37.169199999999996</v>
      </c>
      <c r="BN992" s="3">
        <v>0.22045200000000001</v>
      </c>
      <c r="BO992" s="3">
        <v>8490.74</v>
      </c>
    </row>
    <row r="993" spans="1:67" x14ac:dyDescent="0.3">
      <c r="A993" s="3">
        <v>37.491500000000002</v>
      </c>
      <c r="B993" s="3">
        <v>1.9637700000000001E-2</v>
      </c>
      <c r="C993" s="3">
        <v>-49.9709</v>
      </c>
      <c r="E993" s="3">
        <v>37.491599999999998</v>
      </c>
      <c r="F993" s="3">
        <v>1.7665199999999999E-2</v>
      </c>
      <c r="G993" s="3">
        <v>-99.2577</v>
      </c>
      <c r="I993" s="3">
        <v>37.491500000000002</v>
      </c>
      <c r="J993" s="3">
        <v>7.4282899999999999E-2</v>
      </c>
      <c r="K993" s="3">
        <v>-496.29599999999999</v>
      </c>
      <c r="M993" s="3">
        <v>37.491500000000002</v>
      </c>
      <c r="N993" s="3">
        <v>0.11920799999999999</v>
      </c>
      <c r="O993" s="3">
        <v>-992.60400000000004</v>
      </c>
      <c r="Q993" s="3">
        <v>37.491500000000002</v>
      </c>
      <c r="R993" s="3">
        <v>0.36258099999999999</v>
      </c>
      <c r="S993" s="3">
        <v>-4962.93</v>
      </c>
      <c r="U993" s="3">
        <v>37.491599999999998</v>
      </c>
      <c r="V993" s="3">
        <v>0.63729999999999998</v>
      </c>
      <c r="W993" s="3">
        <v>-9925.7999999999993</v>
      </c>
      <c r="Y993" s="3">
        <v>38.877499999999998</v>
      </c>
      <c r="Z993" s="3">
        <v>4.7498800000000001E-2</v>
      </c>
      <c r="AA993" s="3">
        <v>49.175800000000002</v>
      </c>
      <c r="AC993" s="3">
        <v>38.877299999999998</v>
      </c>
      <c r="AD993" s="3">
        <v>0.135272</v>
      </c>
      <c r="AE993" s="3">
        <v>2.0121699999999999E-2</v>
      </c>
      <c r="AG993" s="3">
        <v>38.877299999999998</v>
      </c>
      <c r="AH993" s="3">
        <v>0.40596399999999999</v>
      </c>
      <c r="AI993" s="3">
        <v>5.0715300000000001</v>
      </c>
      <c r="AK993" s="3">
        <v>38.877400000000002</v>
      </c>
      <c r="AL993" s="3">
        <v>0.72077599999999997</v>
      </c>
      <c r="AM993" s="3">
        <v>-0.57746200000000003</v>
      </c>
      <c r="AO993" s="3">
        <v>38.877499999999998</v>
      </c>
      <c r="AP993" s="3">
        <v>3.0732699999999999</v>
      </c>
      <c r="AQ993" s="3">
        <v>50.712600000000002</v>
      </c>
      <c r="AS993" s="3">
        <v>38.877600000000001</v>
      </c>
      <c r="AT993" s="3">
        <v>5.9202700000000004</v>
      </c>
      <c r="AU993" s="3">
        <v>1.88592</v>
      </c>
      <c r="AW993" s="3">
        <v>37.206800000000001</v>
      </c>
      <c r="AX993" s="3">
        <v>1.0845199999999999E-2</v>
      </c>
      <c r="AY993" s="3">
        <v>77.810299999999998</v>
      </c>
      <c r="BA993" s="3">
        <v>37.206800000000001</v>
      </c>
      <c r="BB993" s="3">
        <v>2.40445E-2</v>
      </c>
      <c r="BC993" s="3">
        <v>419.49900000000002</v>
      </c>
      <c r="BE993" s="3">
        <v>37.206800000000001</v>
      </c>
      <c r="BF993" s="3">
        <v>3.95188E-2</v>
      </c>
      <c r="BG993" s="3">
        <v>839.005</v>
      </c>
      <c r="BI993" s="3">
        <v>37.206899999999997</v>
      </c>
      <c r="BJ993" s="3">
        <v>0.13008</v>
      </c>
      <c r="BK993" s="3">
        <v>4195.0600000000004</v>
      </c>
      <c r="BM993" s="3">
        <v>37.206800000000001</v>
      </c>
      <c r="BN993" s="3">
        <v>0.22026799999999999</v>
      </c>
      <c r="BO993" s="3">
        <v>8390.24</v>
      </c>
    </row>
    <row r="994" spans="1:67" x14ac:dyDescent="0.3">
      <c r="A994" s="3">
        <v>37.529600000000002</v>
      </c>
      <c r="B994" s="3">
        <v>1.8555100000000001E-2</v>
      </c>
      <c r="C994" s="3">
        <v>-49.796799999999998</v>
      </c>
      <c r="E994" s="3">
        <v>37.529499999999999</v>
      </c>
      <c r="F994" s="3">
        <v>2.3496400000000001E-2</v>
      </c>
      <c r="G994" s="3">
        <v>-99.709299999999999</v>
      </c>
      <c r="I994" s="3">
        <v>37.529499999999999</v>
      </c>
      <c r="J994" s="3">
        <v>7.5562799999999999E-2</v>
      </c>
      <c r="K994" s="3">
        <v>-498.55</v>
      </c>
      <c r="M994" s="3">
        <v>37.529400000000003</v>
      </c>
      <c r="N994" s="3">
        <v>0.12764</v>
      </c>
      <c r="O994" s="3">
        <v>-997.10199999999998</v>
      </c>
      <c r="Q994" s="3">
        <v>37.529299999999999</v>
      </c>
      <c r="R994" s="3">
        <v>0.37746499999999999</v>
      </c>
      <c r="S994" s="3">
        <v>-4985.5600000000004</v>
      </c>
      <c r="U994" s="3">
        <v>37.529499999999999</v>
      </c>
      <c r="V994" s="3">
        <v>0.66111399999999998</v>
      </c>
      <c r="W994" s="3">
        <v>-9970.8700000000008</v>
      </c>
      <c r="Y994" s="3">
        <v>38.916699999999999</v>
      </c>
      <c r="Z994" s="3">
        <v>4.06498E-2</v>
      </c>
      <c r="AA994" s="3">
        <v>47.256300000000003</v>
      </c>
      <c r="AC994" s="3">
        <v>38.916499999999999</v>
      </c>
      <c r="AD994" s="3">
        <v>0.128553</v>
      </c>
      <c r="AE994" s="3">
        <v>19.477399999999999</v>
      </c>
      <c r="AG994" s="3">
        <v>38.916499999999999</v>
      </c>
      <c r="AH994" s="3">
        <v>0.40649299999999999</v>
      </c>
      <c r="AI994" s="3">
        <v>102.25</v>
      </c>
      <c r="AK994" s="3">
        <v>38.916600000000003</v>
      </c>
      <c r="AL994" s="3">
        <v>0.71979899999999997</v>
      </c>
      <c r="AM994" s="3">
        <v>194.01599999999999</v>
      </c>
      <c r="AO994" s="3">
        <v>38.916699999999999</v>
      </c>
      <c r="AP994" s="3">
        <v>3.0484800000000001</v>
      </c>
      <c r="AQ994" s="3">
        <v>1022.5</v>
      </c>
      <c r="AS994" s="3">
        <v>38.916699999999999</v>
      </c>
      <c r="AT994" s="3">
        <v>5.8840500000000002</v>
      </c>
      <c r="AU994" s="3">
        <v>1947.65</v>
      </c>
      <c r="AW994" s="3">
        <v>37.244500000000002</v>
      </c>
      <c r="AX994" s="3">
        <v>1.2530400000000001E-2</v>
      </c>
      <c r="AY994" s="3">
        <v>76.618700000000004</v>
      </c>
      <c r="BA994" s="3">
        <v>37.244500000000002</v>
      </c>
      <c r="BB994" s="3">
        <v>2.6172600000000001E-2</v>
      </c>
      <c r="BC994" s="3">
        <v>414.32799999999997</v>
      </c>
      <c r="BE994" s="3">
        <v>37.244500000000002</v>
      </c>
      <c r="BF994" s="3">
        <v>4.4571600000000003E-2</v>
      </c>
      <c r="BG994" s="3">
        <v>828.65200000000004</v>
      </c>
      <c r="BI994" s="3">
        <v>37.244300000000003</v>
      </c>
      <c r="BJ994" s="3">
        <v>0.12598300000000001</v>
      </c>
      <c r="BK994" s="3">
        <v>4143.3</v>
      </c>
      <c r="BM994" s="3">
        <v>37.244300000000003</v>
      </c>
      <c r="BN994" s="3">
        <v>0.20741499999999999</v>
      </c>
      <c r="BO994" s="3">
        <v>8286.73</v>
      </c>
    </row>
    <row r="995" spans="1:67" x14ac:dyDescent="0.3">
      <c r="A995" s="3">
        <v>37.567300000000003</v>
      </c>
      <c r="B995" s="3">
        <v>1.70353E-2</v>
      </c>
      <c r="C995" s="3">
        <v>-49.551600000000001</v>
      </c>
      <c r="E995" s="3">
        <v>37.567300000000003</v>
      </c>
      <c r="F995" s="3">
        <v>2.2718700000000001E-2</v>
      </c>
      <c r="G995" s="3">
        <v>-100.018</v>
      </c>
      <c r="I995" s="3">
        <v>37.567300000000003</v>
      </c>
      <c r="J995" s="3">
        <v>8.0660599999999999E-2</v>
      </c>
      <c r="K995" s="3">
        <v>-500.08</v>
      </c>
      <c r="M995" s="3">
        <v>37.5672</v>
      </c>
      <c r="N995" s="3">
        <v>0.12349400000000001</v>
      </c>
      <c r="O995" s="3">
        <v>-1000.21</v>
      </c>
      <c r="Q995" s="3">
        <v>37.5672</v>
      </c>
      <c r="R995" s="3">
        <v>0.38981300000000002</v>
      </c>
      <c r="S995" s="3">
        <v>-5000.92</v>
      </c>
      <c r="U995" s="3">
        <v>37.567300000000003</v>
      </c>
      <c r="V995" s="3">
        <v>0.68580300000000005</v>
      </c>
      <c r="W995" s="3">
        <v>-10002</v>
      </c>
      <c r="Y995" s="3">
        <v>38.956000000000003</v>
      </c>
      <c r="Z995" s="3">
        <v>3.2312199999999999E-2</v>
      </c>
      <c r="AA995" s="3">
        <v>43.503300000000003</v>
      </c>
      <c r="AC995" s="3">
        <v>38.955800000000004</v>
      </c>
      <c r="AD995" s="3">
        <v>0.12554899999999999</v>
      </c>
      <c r="AE995" s="3">
        <v>38.145899999999997</v>
      </c>
      <c r="AG995" s="3">
        <v>38.955800000000004</v>
      </c>
      <c r="AH995" s="3">
        <v>0.39382600000000001</v>
      </c>
      <c r="AI995" s="3">
        <v>195.30799999999999</v>
      </c>
      <c r="AK995" s="3">
        <v>38.9559</v>
      </c>
      <c r="AL995" s="3">
        <v>0.69920400000000005</v>
      </c>
      <c r="AM995" s="3">
        <v>380.77</v>
      </c>
      <c r="AO995" s="3">
        <v>38.956000000000003</v>
      </c>
      <c r="AP995" s="3">
        <v>2.9770799999999999</v>
      </c>
      <c r="AQ995" s="3">
        <v>1953.06</v>
      </c>
      <c r="AS995" s="3">
        <v>38.956000000000003</v>
      </c>
      <c r="AT995" s="3">
        <v>5.7469700000000001</v>
      </c>
      <c r="AU995" s="3">
        <v>3814.76</v>
      </c>
      <c r="AW995" s="3">
        <v>37.281999999999996</v>
      </c>
      <c r="AX995" s="4">
        <v>8.2420199999999992E-3</v>
      </c>
      <c r="AY995" s="3">
        <v>75.398499999999999</v>
      </c>
      <c r="BA995" s="3">
        <v>37.281999999999996</v>
      </c>
      <c r="BB995" s="3">
        <v>2.2788200000000002E-2</v>
      </c>
      <c r="BC995" s="3">
        <v>409</v>
      </c>
      <c r="BE995" s="3">
        <v>37.281999999999996</v>
      </c>
      <c r="BF995" s="3">
        <v>3.70949E-2</v>
      </c>
      <c r="BG995" s="3">
        <v>817.99800000000005</v>
      </c>
      <c r="BI995" s="3">
        <v>37.281999999999996</v>
      </c>
      <c r="BJ995" s="3">
        <v>0.123774</v>
      </c>
      <c r="BK995" s="3">
        <v>4090.14</v>
      </c>
      <c r="BM995" s="3">
        <v>37.281999999999996</v>
      </c>
      <c r="BN995" s="3">
        <v>0.204484</v>
      </c>
      <c r="BO995" s="3">
        <v>8180.41</v>
      </c>
    </row>
    <row r="996" spans="1:67" x14ac:dyDescent="0.3">
      <c r="A996" s="3">
        <v>37.6051</v>
      </c>
      <c r="B996" s="3">
        <v>2.0745799999999998E-2</v>
      </c>
      <c r="C996" s="3">
        <v>-49.234200000000001</v>
      </c>
      <c r="E996" s="3">
        <v>37.6053</v>
      </c>
      <c r="F996" s="3">
        <v>2.0455299999999999E-2</v>
      </c>
      <c r="G996" s="3">
        <v>-100.184</v>
      </c>
      <c r="I996" s="3">
        <v>37.605200000000004</v>
      </c>
      <c r="J996" s="3">
        <v>8.1755300000000003E-2</v>
      </c>
      <c r="K996" s="3">
        <v>-500.93799999999999</v>
      </c>
      <c r="M996" s="3">
        <v>37.605200000000004</v>
      </c>
      <c r="N996" s="3">
        <v>0.12917600000000001</v>
      </c>
      <c r="O996" s="3">
        <v>-1001.85</v>
      </c>
      <c r="Q996" s="3">
        <v>37.6051</v>
      </c>
      <c r="R996" s="3">
        <v>0.40098099999999998</v>
      </c>
      <c r="S996" s="3">
        <v>-5009.22</v>
      </c>
      <c r="U996" s="3">
        <v>37.605400000000003</v>
      </c>
      <c r="V996" s="3">
        <v>0.70829799999999998</v>
      </c>
      <c r="W996" s="3">
        <v>-10018.299999999999</v>
      </c>
      <c r="Y996" s="3">
        <v>38.995100000000001</v>
      </c>
      <c r="Z996" s="3">
        <v>2.8469700000000001E-2</v>
      </c>
      <c r="AA996" s="3">
        <v>38.058</v>
      </c>
      <c r="AC996" s="3">
        <v>38.995100000000001</v>
      </c>
      <c r="AD996" s="3">
        <v>0.12062299999999999</v>
      </c>
      <c r="AE996" s="3">
        <v>55.314700000000002</v>
      </c>
      <c r="AG996" s="3">
        <v>38.995100000000001</v>
      </c>
      <c r="AH996" s="3">
        <v>0.37775399999999998</v>
      </c>
      <c r="AI996" s="3">
        <v>280.66300000000001</v>
      </c>
      <c r="AK996" s="3">
        <v>38.995199999999997</v>
      </c>
      <c r="AL996" s="3">
        <v>0.67122499999999996</v>
      </c>
      <c r="AM996" s="3">
        <v>552.50199999999995</v>
      </c>
      <c r="AO996" s="3">
        <v>38.9953</v>
      </c>
      <c r="AP996" s="3">
        <v>2.8484699999999998</v>
      </c>
      <c r="AQ996" s="3">
        <v>2806.64</v>
      </c>
      <c r="AS996" s="3">
        <v>38.9953</v>
      </c>
      <c r="AT996" s="3">
        <v>5.4919700000000002</v>
      </c>
      <c r="AU996" s="3">
        <v>5531.39</v>
      </c>
      <c r="AW996" s="3">
        <v>37.319699999999997</v>
      </c>
      <c r="AX996" s="3">
        <v>1.27992E-2</v>
      </c>
      <c r="AY996" s="3">
        <v>74.152500000000003</v>
      </c>
      <c r="BA996" s="3">
        <v>37.319699999999997</v>
      </c>
      <c r="BB996" s="3">
        <v>2.56948E-2</v>
      </c>
      <c r="BC996" s="3">
        <v>403.53100000000001</v>
      </c>
      <c r="BE996" s="3">
        <v>37.319699999999997</v>
      </c>
      <c r="BF996" s="3">
        <v>4.1783099999999997E-2</v>
      </c>
      <c r="BG996" s="3">
        <v>807.06899999999996</v>
      </c>
      <c r="BI996" s="3">
        <v>37.319499999999998</v>
      </c>
      <c r="BJ996" s="3">
        <v>0.118079</v>
      </c>
      <c r="BK996" s="3">
        <v>4035.47</v>
      </c>
      <c r="BM996" s="3">
        <v>37.319499999999998</v>
      </c>
      <c r="BN996" s="3">
        <v>0.20142199999999999</v>
      </c>
      <c r="BO996" s="3">
        <v>8070.96</v>
      </c>
    </row>
    <row r="997" spans="1:67" x14ac:dyDescent="0.3">
      <c r="A997" s="3">
        <v>37.643000000000001</v>
      </c>
      <c r="B997" s="3">
        <v>1.8756999999999999E-2</v>
      </c>
      <c r="C997" s="3">
        <v>-48.846299999999999</v>
      </c>
      <c r="E997" s="3">
        <v>37.643099999999997</v>
      </c>
      <c r="F997" s="3">
        <v>2.92749E-2</v>
      </c>
      <c r="G997" s="3">
        <v>-100.208</v>
      </c>
      <c r="I997" s="3">
        <v>37.643000000000001</v>
      </c>
      <c r="J997" s="3">
        <v>8.4295200000000001E-2</v>
      </c>
      <c r="K997" s="3">
        <v>-501.05500000000001</v>
      </c>
      <c r="M997" s="3">
        <v>37.643000000000001</v>
      </c>
      <c r="N997" s="3">
        <v>0.13624800000000001</v>
      </c>
      <c r="O997" s="3">
        <v>-1002.1</v>
      </c>
      <c r="Q997" s="3">
        <v>37.643000000000001</v>
      </c>
      <c r="R997" s="3">
        <v>0.41540899999999997</v>
      </c>
      <c r="S997" s="3">
        <v>-5010.3900000000003</v>
      </c>
      <c r="U997" s="3">
        <v>37.643099999999997</v>
      </c>
      <c r="V997" s="3">
        <v>0.72885500000000003</v>
      </c>
      <c r="W997" s="3">
        <v>-10020.799999999999</v>
      </c>
      <c r="Y997" s="3">
        <v>39.034500000000001</v>
      </c>
      <c r="Z997" s="3">
        <v>2.2150699999999999E-2</v>
      </c>
      <c r="AA997" s="3">
        <v>31.131399999999999</v>
      </c>
      <c r="AC997" s="3">
        <v>39.034300000000002</v>
      </c>
      <c r="AD997" s="3">
        <v>0.113362</v>
      </c>
      <c r="AE997" s="3">
        <v>70.316500000000005</v>
      </c>
      <c r="AG997" s="3">
        <v>39.034300000000002</v>
      </c>
      <c r="AH997" s="3">
        <v>0.35335800000000001</v>
      </c>
      <c r="AI997" s="3">
        <v>355.04399999999998</v>
      </c>
      <c r="AK997" s="3">
        <v>39.034399999999998</v>
      </c>
      <c r="AL997" s="3">
        <v>0.62856400000000001</v>
      </c>
      <c r="AM997" s="3">
        <v>702.62599999999998</v>
      </c>
      <c r="AO997" s="3">
        <v>39.034500000000001</v>
      </c>
      <c r="AP997" s="3">
        <v>2.67286</v>
      </c>
      <c r="AQ997" s="3">
        <v>3550.44</v>
      </c>
      <c r="AS997" s="3">
        <v>39.034599999999998</v>
      </c>
      <c r="AT997" s="3">
        <v>5.1537899999999999</v>
      </c>
      <c r="AU997" s="3">
        <v>7031.56</v>
      </c>
      <c r="AW997" s="3">
        <v>37.357199999999999</v>
      </c>
      <c r="AX997" s="4">
        <v>7.8361300000000002E-3</v>
      </c>
      <c r="AY997" s="3">
        <v>72.881600000000006</v>
      </c>
      <c r="BA997" s="3">
        <v>37.357100000000003</v>
      </c>
      <c r="BB997" s="3">
        <v>2.1015900000000001E-2</v>
      </c>
      <c r="BC997" s="3">
        <v>397.92399999999998</v>
      </c>
      <c r="BE997" s="3">
        <v>37.357199999999999</v>
      </c>
      <c r="BF997" s="3">
        <v>3.7006600000000001E-2</v>
      </c>
      <c r="BG997" s="3">
        <v>795.84900000000005</v>
      </c>
      <c r="BI997" s="3">
        <v>37.357199999999999</v>
      </c>
      <c r="BJ997" s="3">
        <v>0.118394</v>
      </c>
      <c r="BK997" s="3">
        <v>3979.32</v>
      </c>
      <c r="BM997" s="3">
        <v>37.357100000000003</v>
      </c>
      <c r="BN997" s="3">
        <v>0.192635</v>
      </c>
      <c r="BO997" s="3">
        <v>7958.51</v>
      </c>
    </row>
    <row r="998" spans="1:67" x14ac:dyDescent="0.3">
      <c r="A998" s="3">
        <v>37.680799999999998</v>
      </c>
      <c r="B998" s="3">
        <v>2.3761399999999998E-2</v>
      </c>
      <c r="C998" s="3">
        <v>-48.389000000000003</v>
      </c>
      <c r="E998" s="3">
        <v>37.680999999999997</v>
      </c>
      <c r="F998" s="3">
        <v>2.2813099999999999E-2</v>
      </c>
      <c r="G998" s="3">
        <v>-100.084</v>
      </c>
      <c r="I998" s="3">
        <v>37.680999999999997</v>
      </c>
      <c r="J998" s="3">
        <v>8.4177100000000005E-2</v>
      </c>
      <c r="K998" s="3">
        <v>-500.42599999999999</v>
      </c>
      <c r="M998" s="3">
        <v>37.680900000000001</v>
      </c>
      <c r="N998" s="3">
        <v>0.13108600000000001</v>
      </c>
      <c r="O998" s="3">
        <v>-1000.86</v>
      </c>
      <c r="Q998" s="3">
        <v>37.680799999999998</v>
      </c>
      <c r="R998" s="3">
        <v>0.42694599999999999</v>
      </c>
      <c r="S998" s="3">
        <v>-5004.33</v>
      </c>
      <c r="U998" s="3">
        <v>37.680999999999997</v>
      </c>
      <c r="V998" s="3">
        <v>0.75658700000000001</v>
      </c>
      <c r="W998" s="3">
        <v>-10008.700000000001</v>
      </c>
      <c r="Y998" s="3">
        <v>39.073900000000002</v>
      </c>
      <c r="Z998" s="3">
        <v>1.6357900000000002E-2</v>
      </c>
      <c r="AA998" s="3">
        <v>22.988600000000002</v>
      </c>
      <c r="AC998" s="3">
        <v>39.073599999999999</v>
      </c>
      <c r="AD998" s="3">
        <v>0.10366</v>
      </c>
      <c r="AE998" s="3">
        <v>82.577699999999993</v>
      </c>
      <c r="AG998" s="3">
        <v>39.073599999999999</v>
      </c>
      <c r="AH998" s="3">
        <v>0.33007999999999998</v>
      </c>
      <c r="AI998" s="3">
        <v>415.59</v>
      </c>
      <c r="AK998" s="3">
        <v>39.073700000000002</v>
      </c>
      <c r="AL998" s="3">
        <v>0.58717299999999994</v>
      </c>
      <c r="AM998" s="3">
        <v>825.36199999999997</v>
      </c>
      <c r="AO998" s="3">
        <v>39.073799999999999</v>
      </c>
      <c r="AP998" s="3">
        <v>2.4565700000000001</v>
      </c>
      <c r="AQ998" s="3">
        <v>4155.93</v>
      </c>
      <c r="AS998" s="3">
        <v>39.073900000000002</v>
      </c>
      <c r="AT998" s="3">
        <v>4.7339799999999999</v>
      </c>
      <c r="AU998" s="3">
        <v>8257.74</v>
      </c>
      <c r="AW998" s="3">
        <v>37.394799999999996</v>
      </c>
      <c r="AX998" s="3">
        <v>1.1046500000000001E-2</v>
      </c>
      <c r="AY998" s="3">
        <v>71.582300000000004</v>
      </c>
      <c r="BA998" s="3">
        <v>37.3949</v>
      </c>
      <c r="BB998" s="3">
        <v>2.5482100000000001E-2</v>
      </c>
      <c r="BC998" s="3">
        <v>392.18599999999998</v>
      </c>
      <c r="BE998" s="3">
        <v>37.394799999999996</v>
      </c>
      <c r="BF998" s="3">
        <v>3.7984499999999997E-2</v>
      </c>
      <c r="BG998" s="3">
        <v>784.35799999999995</v>
      </c>
      <c r="BI998" s="3">
        <v>37.3947</v>
      </c>
      <c r="BJ998" s="3">
        <v>0.111996</v>
      </c>
      <c r="BK998" s="3">
        <v>3921.93</v>
      </c>
      <c r="BM998" s="3">
        <v>37.3947</v>
      </c>
      <c r="BN998" s="3">
        <v>0.190612</v>
      </c>
      <c r="BO998" s="3">
        <v>7843.65</v>
      </c>
    </row>
    <row r="999" spans="1:67" x14ac:dyDescent="0.3">
      <c r="Y999" s="3">
        <v>39.112900000000003</v>
      </c>
      <c r="Z999" s="3">
        <v>1.56992E-2</v>
      </c>
      <c r="AA999" s="3">
        <v>13.9435</v>
      </c>
      <c r="AC999" s="3">
        <v>39.1128</v>
      </c>
      <c r="AD999" s="3">
        <v>9.72132E-2</v>
      </c>
      <c r="AE999" s="3">
        <v>91.629400000000004</v>
      </c>
      <c r="AG999" s="3">
        <v>39.1128</v>
      </c>
      <c r="AH999" s="3">
        <v>0.29679899999999998</v>
      </c>
      <c r="AI999" s="3">
        <v>459.96499999999997</v>
      </c>
      <c r="AK999" s="3">
        <v>39.113</v>
      </c>
      <c r="AL999" s="3">
        <v>0.52491399999999999</v>
      </c>
      <c r="AM999" s="3">
        <v>915.995</v>
      </c>
      <c r="AO999" s="3">
        <v>39.113</v>
      </c>
      <c r="AP999" s="3">
        <v>2.20424</v>
      </c>
      <c r="AQ999" s="3">
        <v>4599.74</v>
      </c>
      <c r="AS999" s="3">
        <v>39.113</v>
      </c>
      <c r="AT999" s="3">
        <v>4.2521699999999996</v>
      </c>
      <c r="AU999" s="3">
        <v>9162.77</v>
      </c>
      <c r="AW999" s="3">
        <v>37.432400000000001</v>
      </c>
      <c r="AX999" s="4">
        <v>9.9717599999999997E-3</v>
      </c>
      <c r="AY999" s="3">
        <v>70.259100000000004</v>
      </c>
      <c r="BA999" s="3">
        <v>37.432299999999998</v>
      </c>
      <c r="BB999" s="3">
        <v>1.8706799999999999E-2</v>
      </c>
      <c r="BC999" s="3">
        <v>386.28500000000003</v>
      </c>
      <c r="BE999" s="3">
        <v>37.432400000000001</v>
      </c>
      <c r="BF999" s="3">
        <v>3.4019099999999997E-2</v>
      </c>
      <c r="BG999" s="3">
        <v>772.56600000000003</v>
      </c>
      <c r="BI999" s="3">
        <v>37.432299999999998</v>
      </c>
      <c r="BJ999" s="3">
        <v>0.111119</v>
      </c>
      <c r="BK999" s="3">
        <v>3862.98</v>
      </c>
      <c r="BM999" s="3">
        <v>37.432299999999998</v>
      </c>
      <c r="BN999" s="3">
        <v>0.17977499999999999</v>
      </c>
      <c r="BO999" s="3">
        <v>7725.98</v>
      </c>
    </row>
    <row r="1000" spans="1:67" x14ac:dyDescent="0.3">
      <c r="Y1000" s="3">
        <v>39.1524</v>
      </c>
      <c r="Z1000" s="3">
        <v>1.15557E-2</v>
      </c>
      <c r="AA1000" s="3">
        <v>4.3435199999999998</v>
      </c>
      <c r="AC1000" s="3">
        <v>39.152099999999997</v>
      </c>
      <c r="AD1000" s="3">
        <v>8.4373100000000006E-2</v>
      </c>
      <c r="AE1000" s="3">
        <v>97.117599999999996</v>
      </c>
      <c r="AG1000" s="3">
        <v>39.152099999999997</v>
      </c>
      <c r="AH1000" s="3">
        <v>0.26263500000000001</v>
      </c>
      <c r="AI1000" s="3">
        <v>486.47699999999998</v>
      </c>
      <c r="AK1000" s="3">
        <v>39.152200000000001</v>
      </c>
      <c r="AL1000" s="3">
        <v>0.46607300000000002</v>
      </c>
      <c r="AM1000" s="3">
        <v>971.04899999999998</v>
      </c>
      <c r="AO1000" s="3">
        <v>39.152299999999997</v>
      </c>
      <c r="AP1000" s="3">
        <v>1.9360200000000001</v>
      </c>
      <c r="AQ1000" s="3">
        <v>4864.82</v>
      </c>
      <c r="AS1000" s="3">
        <v>39.152299999999997</v>
      </c>
      <c r="AT1000" s="3">
        <v>3.7212299999999998</v>
      </c>
      <c r="AU1000" s="3">
        <v>9711.76</v>
      </c>
      <c r="AW1000" s="3">
        <v>37.47</v>
      </c>
      <c r="AX1000" s="4">
        <v>8.2859000000000006E-3</v>
      </c>
      <c r="AY1000" s="3">
        <v>68.911100000000005</v>
      </c>
      <c r="BA1000" s="3">
        <v>37.47</v>
      </c>
      <c r="BB1000" s="3">
        <v>2.3264699999999999E-2</v>
      </c>
      <c r="BC1000" s="3">
        <v>380.25900000000001</v>
      </c>
      <c r="BE1000" s="3">
        <v>37.47</v>
      </c>
      <c r="BF1000" s="3">
        <v>3.7431399999999997E-2</v>
      </c>
      <c r="BG1000" s="3">
        <v>760.524</v>
      </c>
      <c r="BI1000" s="3">
        <v>37.469900000000003</v>
      </c>
      <c r="BJ1000" s="3">
        <v>0.107643</v>
      </c>
      <c r="BK1000" s="3">
        <v>3802.75</v>
      </c>
      <c r="BM1000" s="3">
        <v>37.469799999999999</v>
      </c>
      <c r="BN1000" s="3">
        <v>0.17868600000000001</v>
      </c>
      <c r="BO1000" s="3">
        <v>7605.58</v>
      </c>
    </row>
    <row r="1001" spans="1:67" x14ac:dyDescent="0.3">
      <c r="Y1001" s="3">
        <v>39.191600000000001</v>
      </c>
      <c r="Z1001" s="4">
        <v>6.7540300000000003E-3</v>
      </c>
      <c r="AA1001" s="3">
        <v>-5.4427300000000001</v>
      </c>
      <c r="AC1001" s="3">
        <v>39.191499999999998</v>
      </c>
      <c r="AD1001" s="3">
        <v>7.1725499999999998E-2</v>
      </c>
      <c r="AE1001" s="3">
        <v>98.837699999999998</v>
      </c>
      <c r="AG1001" s="3">
        <v>39.191499999999998</v>
      </c>
      <c r="AH1001" s="3">
        <v>0.22759499999999999</v>
      </c>
      <c r="AI1001" s="3">
        <v>494.11</v>
      </c>
      <c r="AK1001" s="3">
        <v>39.191499999999998</v>
      </c>
      <c r="AL1001" s="3">
        <v>0.40313199999999999</v>
      </c>
      <c r="AM1001" s="3">
        <v>988.37300000000005</v>
      </c>
      <c r="AO1001" s="3">
        <v>39.191699999999997</v>
      </c>
      <c r="AP1001" s="3">
        <v>1.6435</v>
      </c>
      <c r="AQ1001" s="3">
        <v>4941.08</v>
      </c>
      <c r="AS1001" s="3">
        <v>39.191600000000001</v>
      </c>
      <c r="AT1001" s="3">
        <v>3.1644600000000001</v>
      </c>
      <c r="AU1001" s="3">
        <v>9883.67</v>
      </c>
      <c r="AW1001" s="3">
        <v>37.5075</v>
      </c>
      <c r="AX1001" s="4">
        <v>9.9243100000000004E-3</v>
      </c>
      <c r="AY1001" s="3">
        <v>67.537899999999993</v>
      </c>
      <c r="BA1001" s="3">
        <v>37.5075</v>
      </c>
      <c r="BB1001" s="3">
        <v>1.9006200000000001E-2</v>
      </c>
      <c r="BC1001" s="3">
        <v>374.10300000000001</v>
      </c>
      <c r="BE1001" s="3">
        <v>37.5075</v>
      </c>
      <c r="BF1001" s="3">
        <v>3.4452400000000001E-2</v>
      </c>
      <c r="BG1001" s="3">
        <v>748.20399999999995</v>
      </c>
      <c r="BI1001" s="3">
        <v>37.5075</v>
      </c>
      <c r="BJ1001" s="3">
        <v>0.10169400000000001</v>
      </c>
      <c r="BK1001" s="3">
        <v>3741.17</v>
      </c>
      <c r="BM1001" s="3">
        <v>37.5075</v>
      </c>
      <c r="BN1001" s="3">
        <v>0.171904</v>
      </c>
      <c r="BO1001" s="3">
        <v>7482.35</v>
      </c>
    </row>
    <row r="1002" spans="1:67" x14ac:dyDescent="0.3">
      <c r="Y1002" s="3">
        <v>39.230899999999998</v>
      </c>
      <c r="Z1002" s="3">
        <v>1.2583499999999999E-2</v>
      </c>
      <c r="AA1002" s="3">
        <v>-15.039099999999999</v>
      </c>
      <c r="AC1002" s="3">
        <v>39.230699999999999</v>
      </c>
      <c r="AD1002" s="3">
        <v>6.6084799999999999E-2</v>
      </c>
      <c r="AE1002" s="3">
        <v>96.717399999999998</v>
      </c>
      <c r="AG1002" s="3">
        <v>39.230699999999999</v>
      </c>
      <c r="AH1002" s="3">
        <v>0.18807099999999999</v>
      </c>
      <c r="AI1002" s="3">
        <v>482.553</v>
      </c>
      <c r="AK1002" s="3">
        <v>39.230600000000003</v>
      </c>
      <c r="AL1002" s="3">
        <v>0.33147700000000002</v>
      </c>
      <c r="AM1002" s="3">
        <v>967.34400000000005</v>
      </c>
      <c r="AO1002" s="3">
        <v>39.230899999999998</v>
      </c>
      <c r="AP1002" s="3">
        <v>1.35808</v>
      </c>
      <c r="AQ1002" s="3">
        <v>4825.53</v>
      </c>
      <c r="AS1002" s="3">
        <v>39.230899999999998</v>
      </c>
      <c r="AT1002" s="3">
        <v>2.6000200000000002</v>
      </c>
      <c r="AU1002" s="3">
        <v>9671.9699999999993</v>
      </c>
      <c r="AW1002" s="3">
        <v>37.545099999999998</v>
      </c>
      <c r="AX1002" s="4">
        <v>7.6936699999999997E-3</v>
      </c>
      <c r="AY1002" s="3">
        <v>66.141999999999996</v>
      </c>
      <c r="BA1002" s="3">
        <v>37.545200000000001</v>
      </c>
      <c r="BB1002" s="3">
        <v>2.1342300000000002E-2</v>
      </c>
      <c r="BC1002" s="3">
        <v>367.80700000000002</v>
      </c>
      <c r="BE1002" s="3">
        <v>37.545099999999998</v>
      </c>
      <c r="BF1002" s="3">
        <v>3.1871400000000001E-2</v>
      </c>
      <c r="BG1002" s="3">
        <v>735.62099999999998</v>
      </c>
      <c r="BI1002" s="3">
        <v>37.545000000000002</v>
      </c>
      <c r="BJ1002" s="3">
        <v>0.10413</v>
      </c>
      <c r="BK1002" s="3">
        <v>3678.27</v>
      </c>
      <c r="BM1002" s="3">
        <v>37.545000000000002</v>
      </c>
      <c r="BN1002" s="3">
        <v>0.16864899999999999</v>
      </c>
      <c r="BO1002" s="3">
        <v>7356.51</v>
      </c>
    </row>
    <row r="1003" spans="1:67" x14ac:dyDescent="0.3">
      <c r="Y1003" s="3">
        <v>39.270200000000003</v>
      </c>
      <c r="Z1003" s="4">
        <v>9.5516500000000001E-3</v>
      </c>
      <c r="AA1003" s="3">
        <v>-24.076499999999999</v>
      </c>
      <c r="AC1003" s="3">
        <v>39.270000000000003</v>
      </c>
      <c r="AD1003" s="3">
        <v>4.93286E-2</v>
      </c>
      <c r="AE1003" s="3">
        <v>90.848500000000001</v>
      </c>
      <c r="AG1003" s="3">
        <v>39.270000000000003</v>
      </c>
      <c r="AH1003" s="3">
        <v>0.15318599999999999</v>
      </c>
      <c r="AI1003" s="3">
        <v>452.262</v>
      </c>
      <c r="AK1003" s="3">
        <v>39.270000000000003</v>
      </c>
      <c r="AL1003" s="3">
        <v>0.26963500000000001</v>
      </c>
      <c r="AM1003" s="3">
        <v>908.77</v>
      </c>
      <c r="AO1003" s="3">
        <v>39.270200000000003</v>
      </c>
      <c r="AP1003" s="3">
        <v>1.06565</v>
      </c>
      <c r="AQ1003" s="3">
        <v>4522.66</v>
      </c>
      <c r="AS1003" s="3">
        <v>39.270200000000003</v>
      </c>
      <c r="AT1003" s="3">
        <v>2.0456300000000001</v>
      </c>
      <c r="AU1003" s="3">
        <v>9084.7000000000007</v>
      </c>
      <c r="AW1003" s="3">
        <v>37.582700000000003</v>
      </c>
      <c r="AX1003" s="3">
        <v>1.06248E-2</v>
      </c>
      <c r="AY1003" s="3">
        <v>64.721400000000003</v>
      </c>
      <c r="BA1003" s="3">
        <v>37.582700000000003</v>
      </c>
      <c r="BB1003" s="3">
        <v>1.7505400000000001E-2</v>
      </c>
      <c r="BC1003" s="3">
        <v>361.38600000000002</v>
      </c>
      <c r="BE1003" s="3">
        <v>37.582700000000003</v>
      </c>
      <c r="BF1003" s="3">
        <v>3.33759E-2</v>
      </c>
      <c r="BG1003" s="3">
        <v>722.77099999999996</v>
      </c>
      <c r="BI1003" s="3">
        <v>37.582599999999999</v>
      </c>
      <c r="BJ1003" s="3">
        <v>9.5369300000000004E-2</v>
      </c>
      <c r="BK1003" s="3">
        <v>3614.02</v>
      </c>
      <c r="BM1003" s="3">
        <v>37.582700000000003</v>
      </c>
      <c r="BN1003" s="3">
        <v>0.16134899999999999</v>
      </c>
      <c r="BO1003" s="3">
        <v>7228.08</v>
      </c>
    </row>
    <row r="1004" spans="1:67" x14ac:dyDescent="0.3">
      <c r="Y1004" s="3">
        <v>39.309399999999997</v>
      </c>
      <c r="Z1004" s="3">
        <v>1.51407E-2</v>
      </c>
      <c r="AA1004" s="3">
        <v>-32.208399999999997</v>
      </c>
      <c r="AC1004" s="3">
        <v>39.3093</v>
      </c>
      <c r="AD1004" s="3">
        <v>4.2149800000000001E-2</v>
      </c>
      <c r="AE1004" s="3">
        <v>81.4452</v>
      </c>
      <c r="AG1004" s="3">
        <v>39.3093</v>
      </c>
      <c r="AH1004" s="3">
        <v>0.11630699999999999</v>
      </c>
      <c r="AI1004" s="3">
        <v>404.39800000000002</v>
      </c>
      <c r="AK1004" s="3">
        <v>39.309399999999997</v>
      </c>
      <c r="AL1004" s="3">
        <v>0.203432</v>
      </c>
      <c r="AM1004" s="3">
        <v>814.88900000000001</v>
      </c>
      <c r="AO1004" s="3">
        <v>39.3095</v>
      </c>
      <c r="AP1004" s="3">
        <v>0.80222000000000004</v>
      </c>
      <c r="AQ1004" s="3">
        <v>4044</v>
      </c>
      <c r="AS1004" s="3">
        <v>39.3095</v>
      </c>
      <c r="AT1004" s="3">
        <v>1.52769</v>
      </c>
      <c r="AU1004" s="3">
        <v>8144.55</v>
      </c>
      <c r="AW1004" s="3">
        <v>37.6203</v>
      </c>
      <c r="AX1004" s="4">
        <v>5.9895399999999998E-3</v>
      </c>
      <c r="AY1004" s="3">
        <v>63.280900000000003</v>
      </c>
      <c r="BA1004" s="3">
        <v>37.6203</v>
      </c>
      <c r="BB1004" s="3">
        <v>2.2526500000000001E-2</v>
      </c>
      <c r="BC1004" s="3">
        <v>354.84100000000001</v>
      </c>
      <c r="BE1004" s="3">
        <v>37.6203</v>
      </c>
      <c r="BF1004" s="3">
        <v>3.0944099999999999E-2</v>
      </c>
      <c r="BG1004" s="3">
        <v>709.68899999999996</v>
      </c>
      <c r="BI1004" s="3">
        <v>37.620199999999997</v>
      </c>
      <c r="BJ1004" s="3">
        <v>9.7392500000000007E-2</v>
      </c>
      <c r="BK1004" s="3">
        <v>3548.55</v>
      </c>
      <c r="BM1004" s="3">
        <v>37.620100000000001</v>
      </c>
      <c r="BN1004" s="3">
        <v>0.15571599999999999</v>
      </c>
      <c r="BO1004" s="3">
        <v>7097.01</v>
      </c>
    </row>
    <row r="1005" spans="1:67" x14ac:dyDescent="0.3">
      <c r="Y1005" s="3">
        <v>39.348700000000001</v>
      </c>
      <c r="Z1005" s="3">
        <v>1.9954400000000001E-2</v>
      </c>
      <c r="AA1005" s="3">
        <v>-39.121200000000002</v>
      </c>
      <c r="AC1005" s="3">
        <v>39.348500000000001</v>
      </c>
      <c r="AD1005" s="3">
        <v>3.1378000000000003E-2</v>
      </c>
      <c r="AE1005" s="3">
        <v>68.875500000000002</v>
      </c>
      <c r="AG1005" s="3">
        <v>39.348500000000001</v>
      </c>
      <c r="AH1005" s="3">
        <v>8.4459900000000004E-2</v>
      </c>
      <c r="AI1005" s="3">
        <v>340.80099999999999</v>
      </c>
      <c r="AK1005" s="3">
        <v>39.348399999999998</v>
      </c>
      <c r="AL1005" s="3">
        <v>0.147423</v>
      </c>
      <c r="AM1005" s="3">
        <v>689.30200000000002</v>
      </c>
      <c r="AO1005" s="3">
        <v>39.348700000000001</v>
      </c>
      <c r="AP1005" s="3">
        <v>0.554948</v>
      </c>
      <c r="AQ1005" s="3">
        <v>3408.01</v>
      </c>
      <c r="AS1005" s="3">
        <v>39.348599999999998</v>
      </c>
      <c r="AT1005" s="3">
        <v>1.0582800000000001</v>
      </c>
      <c r="AU1005" s="3">
        <v>6887.48</v>
      </c>
      <c r="AW1005" s="3">
        <v>37.657800000000002</v>
      </c>
      <c r="AX1005" s="3">
        <v>1.0746E-2</v>
      </c>
      <c r="AY1005" s="3">
        <v>61.8142</v>
      </c>
      <c r="BA1005" s="3">
        <v>37.657899999999998</v>
      </c>
      <c r="BB1005" s="3">
        <v>1.7220200000000001E-2</v>
      </c>
      <c r="BC1005" s="3">
        <v>348.16199999999998</v>
      </c>
      <c r="BE1005" s="3">
        <v>37.657800000000002</v>
      </c>
      <c r="BF1005" s="3">
        <v>3.1423199999999998E-2</v>
      </c>
      <c r="BG1005" s="3">
        <v>696.32299999999998</v>
      </c>
      <c r="BI1005" s="3">
        <v>37.657800000000002</v>
      </c>
      <c r="BJ1005" s="3">
        <v>8.9758400000000002E-2</v>
      </c>
      <c r="BK1005" s="3">
        <v>3481.8</v>
      </c>
      <c r="BM1005" s="3">
        <v>37.657899999999998</v>
      </c>
      <c r="BN1005" s="3">
        <v>0.14708199999999999</v>
      </c>
      <c r="BO1005" s="3">
        <v>6963.53</v>
      </c>
    </row>
    <row r="1006" spans="1:67" x14ac:dyDescent="0.3">
      <c r="Y1006" s="3">
        <v>39.387999999999998</v>
      </c>
      <c r="Z1006" s="3">
        <v>2.2735999999999999E-2</v>
      </c>
      <c r="AA1006" s="3">
        <v>-44.549900000000001</v>
      </c>
      <c r="AC1006" s="3">
        <v>39.387799999999999</v>
      </c>
      <c r="AD1006" s="3">
        <v>2.2695199999999999E-2</v>
      </c>
      <c r="AE1006" s="3">
        <v>53.619100000000003</v>
      </c>
      <c r="AG1006" s="3">
        <v>39.387799999999999</v>
      </c>
      <c r="AH1006" s="3">
        <v>5.36038E-2</v>
      </c>
      <c r="AI1006" s="3">
        <v>263.91399999999999</v>
      </c>
      <c r="AK1006" s="3">
        <v>39.387900000000002</v>
      </c>
      <c r="AL1006" s="3">
        <v>9.2137899999999995E-2</v>
      </c>
      <c r="AM1006" s="3">
        <v>536.83000000000004</v>
      </c>
      <c r="AO1006" s="3">
        <v>39.387999999999998</v>
      </c>
      <c r="AP1006" s="3">
        <v>0.34866900000000001</v>
      </c>
      <c r="AQ1006" s="3">
        <v>2639.16</v>
      </c>
      <c r="AS1006" s="3">
        <v>39.388100000000001</v>
      </c>
      <c r="AT1006" s="3">
        <v>0.65701500000000002</v>
      </c>
      <c r="AU1006" s="3">
        <v>5361.89</v>
      </c>
      <c r="AW1006" s="3">
        <v>37.695500000000003</v>
      </c>
      <c r="AX1006" s="4">
        <v>6.2025400000000003E-3</v>
      </c>
      <c r="AY1006" s="3">
        <v>60.326900000000002</v>
      </c>
      <c r="BA1006" s="3">
        <v>37.695500000000003</v>
      </c>
      <c r="BB1006" s="3">
        <v>1.4973200000000001E-2</v>
      </c>
      <c r="BC1006" s="3">
        <v>341.36399999999998</v>
      </c>
      <c r="BE1006" s="3">
        <v>37.695500000000003</v>
      </c>
      <c r="BF1006" s="3">
        <v>2.6446799999999999E-2</v>
      </c>
      <c r="BG1006" s="3">
        <v>682.73</v>
      </c>
      <c r="BI1006" s="3">
        <v>37.695300000000003</v>
      </c>
      <c r="BJ1006" s="3">
        <v>8.9881699999999995E-2</v>
      </c>
      <c r="BK1006" s="3">
        <v>3413.69</v>
      </c>
      <c r="BM1006" s="3">
        <v>37.695300000000003</v>
      </c>
      <c r="BN1006" s="3">
        <v>0.149122</v>
      </c>
      <c r="BO1006" s="3">
        <v>6827.47</v>
      </c>
    </row>
    <row r="1007" spans="1:67" x14ac:dyDescent="0.3">
      <c r="Y1007" s="3">
        <v>39.427199999999999</v>
      </c>
      <c r="Z1007" s="3">
        <v>3.3124000000000001E-2</v>
      </c>
      <c r="AA1007" s="3">
        <v>-48.286000000000001</v>
      </c>
      <c r="AC1007" s="3">
        <v>39.427</v>
      </c>
      <c r="AD1007" s="3">
        <v>1.54285E-2</v>
      </c>
      <c r="AE1007" s="3">
        <v>36.264899999999997</v>
      </c>
      <c r="AG1007" s="3">
        <v>39.427</v>
      </c>
      <c r="AH1007" s="3">
        <v>3.4026099999999997E-2</v>
      </c>
      <c r="AI1007" s="3">
        <v>176.69499999999999</v>
      </c>
      <c r="AK1007" s="3">
        <v>39.427199999999999</v>
      </c>
      <c r="AL1007" s="3">
        <v>5.6703999999999997E-2</v>
      </c>
      <c r="AM1007" s="3">
        <v>363.35399999999998</v>
      </c>
      <c r="AO1007" s="3">
        <v>39.427199999999999</v>
      </c>
      <c r="AP1007" s="3">
        <v>0.17615800000000001</v>
      </c>
      <c r="AQ1007" s="3">
        <v>1766.96</v>
      </c>
      <c r="AS1007" s="3">
        <v>39.427199999999999</v>
      </c>
      <c r="AT1007" s="3">
        <v>0.33870800000000001</v>
      </c>
      <c r="AU1007" s="3">
        <v>3626.38</v>
      </c>
      <c r="AW1007" s="3">
        <v>37.732999999999997</v>
      </c>
      <c r="AX1007" s="3">
        <v>1.00649E-2</v>
      </c>
      <c r="AY1007" s="3">
        <v>58.818300000000001</v>
      </c>
      <c r="BA1007" s="3">
        <v>37.732999999999997</v>
      </c>
      <c r="BB1007" s="3">
        <v>1.8039900000000001E-2</v>
      </c>
      <c r="BC1007" s="3">
        <v>334.44499999999999</v>
      </c>
      <c r="BE1007" s="3">
        <v>37.732999999999997</v>
      </c>
      <c r="BF1007" s="3">
        <v>3.25463E-2</v>
      </c>
      <c r="BG1007" s="3">
        <v>668.89099999999996</v>
      </c>
      <c r="BI1007" s="3">
        <v>37.732999999999997</v>
      </c>
      <c r="BJ1007" s="3">
        <v>8.3879400000000007E-2</v>
      </c>
      <c r="BK1007" s="3">
        <v>3344.55</v>
      </c>
      <c r="BM1007" s="3">
        <v>37.732999999999997</v>
      </c>
      <c r="BN1007" s="3">
        <v>0.14127400000000001</v>
      </c>
      <c r="BO1007" s="3">
        <v>6689.13</v>
      </c>
    </row>
    <row r="1008" spans="1:67" x14ac:dyDescent="0.3">
      <c r="Y1008" s="3">
        <v>39.466500000000003</v>
      </c>
      <c r="Z1008" s="3">
        <v>4.20238E-2</v>
      </c>
      <c r="AA1008" s="3">
        <v>-50.185899999999997</v>
      </c>
      <c r="AC1008" s="3">
        <v>39.466299999999997</v>
      </c>
      <c r="AD1008" s="3">
        <v>1.16863E-2</v>
      </c>
      <c r="AE1008" s="3">
        <v>17.477799999999998</v>
      </c>
      <c r="AG1008" s="3">
        <v>39.466299999999997</v>
      </c>
      <c r="AH1008" s="3">
        <v>1.2802900000000001E-2</v>
      </c>
      <c r="AI1008" s="3">
        <v>82.492599999999996</v>
      </c>
      <c r="AK1008" s="3">
        <v>39.4664</v>
      </c>
      <c r="AL1008" s="3">
        <v>1.8876500000000001E-2</v>
      </c>
      <c r="AM1008" s="3">
        <v>175.529</v>
      </c>
      <c r="AO1008" s="3">
        <v>39.466500000000003</v>
      </c>
      <c r="AP1008" s="3">
        <v>6.58218E-2</v>
      </c>
      <c r="AQ1008" s="3">
        <v>824.92700000000002</v>
      </c>
      <c r="AS1008" s="3">
        <v>39.466500000000003</v>
      </c>
      <c r="AT1008" s="3">
        <v>0.12008199999999999</v>
      </c>
      <c r="AU1008" s="3">
        <v>1747.78</v>
      </c>
      <c r="AW1008" s="3">
        <v>37.770699999999998</v>
      </c>
      <c r="AX1008" s="4">
        <v>7.2470099999999999E-3</v>
      </c>
      <c r="AY1008" s="3">
        <v>57.289299999999997</v>
      </c>
      <c r="BA1008" s="3">
        <v>37.770699999999998</v>
      </c>
      <c r="BB1008" s="3">
        <v>1.71796E-2</v>
      </c>
      <c r="BC1008" s="3">
        <v>327.40600000000001</v>
      </c>
      <c r="BE1008" s="3">
        <v>37.770699999999998</v>
      </c>
      <c r="BF1008" s="3">
        <v>2.1304300000000002E-2</v>
      </c>
      <c r="BG1008" s="3">
        <v>654.81299999999999</v>
      </c>
      <c r="BI1008" s="3">
        <v>37.770499999999998</v>
      </c>
      <c r="BJ1008" s="3">
        <v>8.4939000000000001E-2</v>
      </c>
      <c r="BK1008" s="3">
        <v>3274.28</v>
      </c>
      <c r="BM1008" s="3">
        <v>37.770499999999998</v>
      </c>
      <c r="BN1008" s="3">
        <v>0.135106</v>
      </c>
      <c r="BO1008" s="3">
        <v>6548.49</v>
      </c>
    </row>
    <row r="1009" spans="25:67" x14ac:dyDescent="0.3">
      <c r="Y1009" s="3">
        <v>39.505600000000001</v>
      </c>
      <c r="Z1009" s="3">
        <v>4.3584299999999999E-2</v>
      </c>
      <c r="AA1009" s="3">
        <v>-50.175899999999999</v>
      </c>
      <c r="AC1009" s="3">
        <v>39.505600000000001</v>
      </c>
      <c r="AD1009" s="4">
        <v>7.5987299999999997E-3</v>
      </c>
      <c r="AE1009" s="3">
        <v>-2.0189400000000002</v>
      </c>
      <c r="AG1009" s="3">
        <v>39.505600000000001</v>
      </c>
      <c r="AH1009" s="4">
        <v>8.6907800000000004E-3</v>
      </c>
      <c r="AI1009" s="3">
        <v>-15.0724</v>
      </c>
      <c r="AK1009" s="3">
        <v>39.505699999999997</v>
      </c>
      <c r="AL1009" s="3">
        <v>1.2693400000000001E-2</v>
      </c>
      <c r="AM1009" s="3">
        <v>-19.4255</v>
      </c>
      <c r="AO1009" s="3">
        <v>39.505800000000001</v>
      </c>
      <c r="AP1009" s="3">
        <v>1.48962E-2</v>
      </c>
      <c r="AQ1009" s="3">
        <v>-150.726</v>
      </c>
      <c r="AS1009" s="3">
        <v>39.505800000000001</v>
      </c>
      <c r="AT1009" s="3">
        <v>2.2814999999999998E-2</v>
      </c>
      <c r="AU1009" s="3">
        <v>-201.916</v>
      </c>
      <c r="AW1009" s="3">
        <v>37.808100000000003</v>
      </c>
      <c r="AX1009" s="4">
        <v>8.2363100000000002E-3</v>
      </c>
      <c r="AY1009" s="3">
        <v>55.740099999999998</v>
      </c>
      <c r="BA1009" s="3">
        <v>37.808199999999999</v>
      </c>
      <c r="BB1009" s="3">
        <v>1.7447899999999999E-2</v>
      </c>
      <c r="BC1009" s="3">
        <v>320.25299999999999</v>
      </c>
      <c r="BE1009" s="3">
        <v>37.808100000000003</v>
      </c>
      <c r="BF1009" s="3">
        <v>3.3327599999999999E-2</v>
      </c>
      <c r="BG1009" s="3">
        <v>640.52</v>
      </c>
      <c r="BI1009" s="3">
        <v>37.808199999999999</v>
      </c>
      <c r="BJ1009" s="3">
        <v>7.7907699999999996E-2</v>
      </c>
      <c r="BK1009" s="3">
        <v>3202.74</v>
      </c>
      <c r="BM1009" s="3">
        <v>37.808199999999999</v>
      </c>
      <c r="BN1009" s="3">
        <v>0.128917</v>
      </c>
      <c r="BO1009" s="3">
        <v>6405.46</v>
      </c>
    </row>
    <row r="1010" spans="25:67" x14ac:dyDescent="0.3">
      <c r="Y1010" s="3">
        <v>39.544899999999998</v>
      </c>
      <c r="Z1010" s="3">
        <v>5.72036E-2</v>
      </c>
      <c r="AA1010" s="3">
        <v>-48.2547</v>
      </c>
      <c r="AC1010" s="3">
        <v>39.544800000000002</v>
      </c>
      <c r="AD1010" s="4">
        <v>8.1848800000000003E-3</v>
      </c>
      <c r="AE1010" s="3">
        <v>-21.476600000000001</v>
      </c>
      <c r="AG1010" s="3">
        <v>39.544800000000002</v>
      </c>
      <c r="AH1010" s="3">
        <v>1.0676700000000001E-2</v>
      </c>
      <c r="AI1010" s="3">
        <v>-112.251</v>
      </c>
      <c r="AK1010" s="3">
        <v>39.544899999999998</v>
      </c>
      <c r="AL1010" s="3">
        <v>1.5268E-2</v>
      </c>
      <c r="AM1010" s="3">
        <v>-214.01900000000001</v>
      </c>
      <c r="AO1010" s="3">
        <v>39.545000000000002</v>
      </c>
      <c r="AP1010" s="3">
        <v>4.8871499999999998E-2</v>
      </c>
      <c r="AQ1010" s="3">
        <v>-1122.5</v>
      </c>
      <c r="AS1010" s="3">
        <v>39.545099999999998</v>
      </c>
      <c r="AT1010" s="3">
        <v>7.9086000000000004E-2</v>
      </c>
      <c r="AU1010" s="3">
        <v>-2147.69</v>
      </c>
      <c r="AW1010" s="3">
        <v>37.845799999999997</v>
      </c>
      <c r="AX1010" s="4">
        <v>7.0984899999999998E-3</v>
      </c>
      <c r="AY1010" s="3">
        <v>54.171300000000002</v>
      </c>
      <c r="BA1010" s="3">
        <v>37.845799999999997</v>
      </c>
      <c r="BB1010" s="3">
        <v>1.25915E-2</v>
      </c>
      <c r="BC1010" s="3">
        <v>312.99400000000003</v>
      </c>
      <c r="BE1010" s="3">
        <v>37.845799999999997</v>
      </c>
      <c r="BF1010" s="3">
        <v>2.2466400000000001E-2</v>
      </c>
      <c r="BG1010" s="3">
        <v>626.00300000000004</v>
      </c>
      <c r="BI1010" s="3">
        <v>37.845599999999997</v>
      </c>
      <c r="BJ1010" s="3">
        <v>7.8225199999999995E-2</v>
      </c>
      <c r="BK1010" s="3">
        <v>3130.07</v>
      </c>
      <c r="BM1010" s="3">
        <v>37.845700000000001</v>
      </c>
      <c r="BN1010" s="3">
        <v>0.12374599999999999</v>
      </c>
      <c r="BO1010" s="3">
        <v>6260.06</v>
      </c>
    </row>
    <row r="1011" spans="25:67" x14ac:dyDescent="0.3">
      <c r="Y1011" s="3">
        <v>39.584400000000002</v>
      </c>
      <c r="Z1011" s="3">
        <v>6.4827399999999993E-2</v>
      </c>
      <c r="AA1011" s="3">
        <v>-44.504100000000001</v>
      </c>
      <c r="AC1011" s="3">
        <v>39.584099999999999</v>
      </c>
      <c r="AD1011" s="4">
        <v>8.7096599999999993E-3</v>
      </c>
      <c r="AE1011" s="3">
        <v>-40.146999999999998</v>
      </c>
      <c r="AG1011" s="3">
        <v>39.584099999999999</v>
      </c>
      <c r="AH1011" s="3">
        <v>2.34007E-2</v>
      </c>
      <c r="AI1011" s="3">
        <v>-205.30799999999999</v>
      </c>
      <c r="AK1011" s="3">
        <v>39.584200000000003</v>
      </c>
      <c r="AL1011" s="3">
        <v>3.8188300000000001E-2</v>
      </c>
      <c r="AM1011" s="3">
        <v>-400.77100000000002</v>
      </c>
      <c r="AO1011" s="3">
        <v>39.584299999999999</v>
      </c>
      <c r="AP1011" s="3">
        <v>0.17474400000000001</v>
      </c>
      <c r="AQ1011" s="3">
        <v>-2053.08</v>
      </c>
      <c r="AS1011" s="3">
        <v>39.584400000000002</v>
      </c>
      <c r="AT1011" s="3">
        <v>0.30061199999999999</v>
      </c>
      <c r="AU1011" s="3">
        <v>-4014.75</v>
      </c>
      <c r="AW1011" s="3">
        <v>37.883299999999998</v>
      </c>
      <c r="AX1011" s="4">
        <v>8.1301399999999992E-3</v>
      </c>
      <c r="AY1011" s="3">
        <v>52.582500000000003</v>
      </c>
      <c r="BA1011" s="3">
        <v>37.883299999999998</v>
      </c>
      <c r="BB1011" s="3">
        <v>1.6262200000000001E-2</v>
      </c>
      <c r="BC1011" s="3">
        <v>305.61399999999998</v>
      </c>
      <c r="BE1011" s="3">
        <v>37.883299999999998</v>
      </c>
      <c r="BF1011" s="3">
        <v>2.5432799999999998E-2</v>
      </c>
      <c r="BG1011" s="3">
        <v>611.22400000000005</v>
      </c>
      <c r="BI1011" s="3">
        <v>37.883299999999998</v>
      </c>
      <c r="BJ1011" s="3">
        <v>7.2300199999999995E-2</v>
      </c>
      <c r="BK1011" s="3">
        <v>3056.31</v>
      </c>
      <c r="BM1011" s="3">
        <v>37.883299999999998</v>
      </c>
      <c r="BN1011" s="3">
        <v>0.123486</v>
      </c>
      <c r="BO1011" s="3">
        <v>6112.58</v>
      </c>
    </row>
    <row r="1012" spans="25:67" x14ac:dyDescent="0.3">
      <c r="AW1012" s="3">
        <v>37.920999999999999</v>
      </c>
      <c r="AX1012" s="4">
        <v>7.8030199999999999E-3</v>
      </c>
      <c r="AY1012" s="3">
        <v>50.975999999999999</v>
      </c>
      <c r="BA1012" s="3">
        <v>37.920999999999999</v>
      </c>
      <c r="BB1012" s="3">
        <v>1.22381E-2</v>
      </c>
      <c r="BC1012" s="3">
        <v>298.12599999999998</v>
      </c>
      <c r="BE1012" s="3">
        <v>37.920999999999999</v>
      </c>
      <c r="BF1012" s="3">
        <v>2.3332499999999999E-2</v>
      </c>
      <c r="BG1012" s="3">
        <v>596.255</v>
      </c>
      <c r="BI1012" s="3">
        <v>37.9208</v>
      </c>
      <c r="BJ1012" s="3">
        <v>7.0430000000000006E-2</v>
      </c>
      <c r="BK1012" s="3">
        <v>2981.53</v>
      </c>
      <c r="BM1012" s="3">
        <v>37.920900000000003</v>
      </c>
      <c r="BN1012" s="3">
        <v>0.11523</v>
      </c>
      <c r="BO1012" s="3">
        <v>5963.09</v>
      </c>
    </row>
    <row r="1013" spans="25:67" x14ac:dyDescent="0.3">
      <c r="AW1013" s="3">
        <v>37.958500000000001</v>
      </c>
      <c r="AX1013" s="4">
        <v>6.3670599999999999E-3</v>
      </c>
      <c r="AY1013" s="3">
        <v>49.351399999999998</v>
      </c>
      <c r="BA1013" s="3">
        <v>37.958500000000001</v>
      </c>
      <c r="BB1013" s="3">
        <v>1.80821E-2</v>
      </c>
      <c r="BC1013" s="3">
        <v>290.53800000000001</v>
      </c>
      <c r="BE1013" s="3">
        <v>37.958500000000001</v>
      </c>
      <c r="BF1013" s="3">
        <v>2.55979E-2</v>
      </c>
      <c r="BG1013" s="3">
        <v>581.07600000000002</v>
      </c>
      <c r="BI1013" s="3">
        <v>37.958500000000001</v>
      </c>
      <c r="BJ1013" s="3">
        <v>7.0003399999999993E-2</v>
      </c>
      <c r="BK1013" s="3">
        <v>2905.54</v>
      </c>
      <c r="BM1013" s="3">
        <v>37.958500000000001</v>
      </c>
      <c r="BN1013" s="3">
        <v>0.112023</v>
      </c>
      <c r="BO1013" s="3">
        <v>5811.12</v>
      </c>
    </row>
    <row r="1014" spans="25:67" x14ac:dyDescent="0.3">
      <c r="AW1014" s="3">
        <v>37.996099999999998</v>
      </c>
      <c r="AX1014" s="4">
        <v>9.7350400000000004E-3</v>
      </c>
      <c r="AY1014" s="3">
        <v>47.708599999999997</v>
      </c>
      <c r="BA1014" s="3">
        <v>37.996200000000002</v>
      </c>
      <c r="BB1014" s="3">
        <v>1.112E-2</v>
      </c>
      <c r="BC1014" s="3">
        <v>282.84300000000002</v>
      </c>
      <c r="BE1014" s="3">
        <v>37.996099999999998</v>
      </c>
      <c r="BF1014" s="3">
        <v>1.9935499999999998E-2</v>
      </c>
      <c r="BG1014" s="3">
        <v>565.68600000000004</v>
      </c>
      <c r="BI1014" s="3">
        <v>37.996000000000002</v>
      </c>
      <c r="BJ1014" s="3">
        <v>6.3075800000000001E-2</v>
      </c>
      <c r="BK1014" s="3">
        <v>2828.62</v>
      </c>
      <c r="BM1014" s="3">
        <v>37.996000000000002</v>
      </c>
      <c r="BN1014" s="3">
        <v>0.103711</v>
      </c>
      <c r="BO1014" s="3">
        <v>5657.24</v>
      </c>
    </row>
    <row r="1015" spans="25:67" x14ac:dyDescent="0.3">
      <c r="AW1015" s="3">
        <v>38.033700000000003</v>
      </c>
      <c r="AX1015" s="4">
        <v>3.1434399999999999E-3</v>
      </c>
      <c r="AY1015" s="3">
        <v>46.049100000000003</v>
      </c>
      <c r="BA1015" s="3">
        <v>38.033700000000003</v>
      </c>
      <c r="BB1015" s="3">
        <v>1.50911E-2</v>
      </c>
      <c r="BC1015" s="3">
        <v>275.05200000000002</v>
      </c>
      <c r="BE1015" s="3">
        <v>38.033700000000003</v>
      </c>
      <c r="BF1015" s="3">
        <v>2.2928899999999999E-2</v>
      </c>
      <c r="BG1015" s="3">
        <v>550.09799999999996</v>
      </c>
      <c r="BI1015" s="3">
        <v>38.033700000000003</v>
      </c>
      <c r="BJ1015" s="3">
        <v>6.3727300000000001E-2</v>
      </c>
      <c r="BK1015" s="3">
        <v>2750.69</v>
      </c>
      <c r="BM1015" s="3">
        <v>38.033700000000003</v>
      </c>
      <c r="BN1015" s="3">
        <v>0.10149900000000001</v>
      </c>
      <c r="BO1015" s="3">
        <v>5501.39</v>
      </c>
    </row>
    <row r="1016" spans="25:67" x14ac:dyDescent="0.3">
      <c r="AW1016" s="3">
        <v>38.071300000000001</v>
      </c>
      <c r="AX1016" s="4">
        <v>9.5030800000000006E-3</v>
      </c>
      <c r="AY1016" s="3">
        <v>44.373600000000003</v>
      </c>
      <c r="BA1016" s="3">
        <v>38.071300000000001</v>
      </c>
      <c r="BB1016" s="4">
        <v>7.6416699999999997E-3</v>
      </c>
      <c r="BC1016" s="3">
        <v>267.166</v>
      </c>
      <c r="BE1016" s="3">
        <v>38.071300000000001</v>
      </c>
      <c r="BF1016" s="3">
        <v>1.8576499999999999E-2</v>
      </c>
      <c r="BG1016" s="3">
        <v>534.31200000000001</v>
      </c>
      <c r="BI1016" s="3">
        <v>38.071199999999997</v>
      </c>
      <c r="BJ1016" s="3">
        <v>5.8908799999999997E-2</v>
      </c>
      <c r="BK1016" s="3">
        <v>2671.79</v>
      </c>
      <c r="BM1016" s="3">
        <v>38.071199999999997</v>
      </c>
      <c r="BN1016" s="3">
        <v>9.7446400000000002E-2</v>
      </c>
      <c r="BO1016" s="3">
        <v>5343.57</v>
      </c>
    </row>
    <row r="1017" spans="25:67" x14ac:dyDescent="0.3">
      <c r="AW1017" s="3">
        <v>38.108800000000002</v>
      </c>
      <c r="AX1017" s="4">
        <v>6.4951399999999999E-3</v>
      </c>
      <c r="AY1017" s="3">
        <v>42.682499999999997</v>
      </c>
      <c r="BA1017" s="3">
        <v>38.108800000000002</v>
      </c>
      <c r="BB1017" s="3">
        <v>1.36261E-2</v>
      </c>
      <c r="BC1017" s="3">
        <v>259.17700000000002</v>
      </c>
      <c r="BE1017" s="3">
        <v>38.108800000000002</v>
      </c>
      <c r="BF1017" s="3">
        <v>1.7174600000000002E-2</v>
      </c>
      <c r="BG1017" s="3">
        <v>518.36699999999996</v>
      </c>
      <c r="BI1017" s="3">
        <v>38.108800000000002</v>
      </c>
      <c r="BJ1017" s="3">
        <v>5.9182800000000001E-2</v>
      </c>
      <c r="BK1017" s="3">
        <v>2591.9299999999998</v>
      </c>
      <c r="BM1017" s="3">
        <v>38.108800000000002</v>
      </c>
      <c r="BN1017" s="3">
        <v>9.5763600000000004E-2</v>
      </c>
      <c r="BO1017" s="3">
        <v>5183.8599999999997</v>
      </c>
    </row>
    <row r="1018" spans="25:67" x14ac:dyDescent="0.3">
      <c r="AW1018" s="3">
        <v>38.146500000000003</v>
      </c>
      <c r="AX1018" s="4">
        <v>4.9163399999999999E-3</v>
      </c>
      <c r="AY1018" s="3">
        <v>40.976199999999999</v>
      </c>
      <c r="BA1018" s="3">
        <v>38.146500000000003</v>
      </c>
      <c r="BB1018" s="3">
        <v>1.01724E-2</v>
      </c>
      <c r="BC1018" s="3">
        <v>251.09399999999999</v>
      </c>
      <c r="BE1018" s="3">
        <v>38.146500000000003</v>
      </c>
      <c r="BF1018" s="3">
        <v>2.1202700000000001E-2</v>
      </c>
      <c r="BG1018" s="3">
        <v>502.19799999999998</v>
      </c>
      <c r="BI1018" s="3">
        <v>38.146299999999997</v>
      </c>
      <c r="BJ1018" s="3">
        <v>5.1272699999999997E-2</v>
      </c>
      <c r="BK1018" s="3">
        <v>2511.19</v>
      </c>
      <c r="BM1018" s="3">
        <v>38.146299999999997</v>
      </c>
      <c r="BN1018" s="3">
        <v>8.6268499999999998E-2</v>
      </c>
      <c r="BO1018" s="3">
        <v>5022.47</v>
      </c>
    </row>
    <row r="1019" spans="25:67" x14ac:dyDescent="0.3">
      <c r="AW1019" s="3">
        <v>38.183999999999997</v>
      </c>
      <c r="AX1019" s="4">
        <v>6.6758700000000004E-3</v>
      </c>
      <c r="AY1019" s="3">
        <v>39.255299999999998</v>
      </c>
      <c r="BA1019" s="3">
        <v>38.183999999999997</v>
      </c>
      <c r="BB1019" s="3">
        <v>1.1715400000000001E-2</v>
      </c>
      <c r="BC1019" s="3">
        <v>242.93100000000001</v>
      </c>
      <c r="BE1019" s="3">
        <v>38.183999999999997</v>
      </c>
      <c r="BF1019" s="3">
        <v>1.82861E-2</v>
      </c>
      <c r="BG1019" s="3">
        <v>485.86099999999999</v>
      </c>
      <c r="BI1019" s="3">
        <v>38.183999999999997</v>
      </c>
      <c r="BJ1019" s="3">
        <v>5.34455E-2</v>
      </c>
      <c r="BK1019" s="3">
        <v>2429.52</v>
      </c>
      <c r="BM1019" s="3">
        <v>38.183999999999997</v>
      </c>
      <c r="BN1019" s="3">
        <v>8.2711999999999994E-2</v>
      </c>
      <c r="BO1019" s="3">
        <v>4859.0600000000004</v>
      </c>
    </row>
    <row r="1020" spans="25:67" x14ac:dyDescent="0.3">
      <c r="AW1020" s="3">
        <v>38.221699999999998</v>
      </c>
      <c r="AX1020" s="4">
        <v>6.4918199999999997E-3</v>
      </c>
      <c r="AY1020" s="3">
        <v>37.521299999999997</v>
      </c>
      <c r="BA1020" s="3">
        <v>38.221600000000002</v>
      </c>
      <c r="BB1020" s="4">
        <v>8.94235E-3</v>
      </c>
      <c r="BC1020" s="3">
        <v>234.679</v>
      </c>
      <c r="BE1020" s="3">
        <v>38.221699999999998</v>
      </c>
      <c r="BF1020" s="3">
        <v>1.7678900000000001E-2</v>
      </c>
      <c r="BG1020" s="3">
        <v>469.35399999999998</v>
      </c>
      <c r="BI1020" s="3">
        <v>38.221499999999999</v>
      </c>
      <c r="BJ1020" s="3">
        <v>4.7600999999999997E-2</v>
      </c>
      <c r="BK1020" s="3">
        <v>2347</v>
      </c>
      <c r="BM1020" s="3">
        <v>38.221499999999999</v>
      </c>
      <c r="BN1020" s="3">
        <v>8.0011299999999994E-2</v>
      </c>
      <c r="BO1020" s="3">
        <v>4693.99</v>
      </c>
    </row>
    <row r="1021" spans="25:67" x14ac:dyDescent="0.3">
      <c r="AW1021" s="3">
        <v>38.259099999999997</v>
      </c>
      <c r="AX1021" s="4">
        <v>4.5806900000000001E-3</v>
      </c>
      <c r="AY1021" s="3">
        <v>35.772500000000001</v>
      </c>
      <c r="BA1021" s="3">
        <v>38.2592</v>
      </c>
      <c r="BB1021" s="3">
        <v>1.2100700000000001E-2</v>
      </c>
      <c r="BC1021" s="3">
        <v>226.34700000000001</v>
      </c>
      <c r="BE1021" s="3">
        <v>38.259099999999997</v>
      </c>
      <c r="BF1021" s="3">
        <v>1.50014E-2</v>
      </c>
      <c r="BG1021" s="3">
        <v>452.69299999999998</v>
      </c>
      <c r="BI1021" s="3">
        <v>38.2592</v>
      </c>
      <c r="BJ1021" s="3">
        <v>4.8023400000000001E-2</v>
      </c>
      <c r="BK1021" s="3">
        <v>2263.6799999999998</v>
      </c>
      <c r="BM1021" s="3">
        <v>38.2592</v>
      </c>
      <c r="BN1021" s="3">
        <v>7.5439800000000001E-2</v>
      </c>
      <c r="BO1021" s="3">
        <v>4527.33</v>
      </c>
    </row>
    <row r="1022" spans="25:67" x14ac:dyDescent="0.3">
      <c r="AW1022" s="3">
        <v>38.296900000000001</v>
      </c>
      <c r="AX1022" s="4">
        <v>7.7040800000000003E-3</v>
      </c>
      <c r="AY1022" s="3">
        <v>34.011899999999997</v>
      </c>
      <c r="BA1022" s="3">
        <v>38.296799999999998</v>
      </c>
      <c r="BB1022" s="4">
        <v>9.6213600000000007E-3</v>
      </c>
      <c r="BC1022" s="3">
        <v>217.929</v>
      </c>
      <c r="BE1022" s="3">
        <v>38.296900000000001</v>
      </c>
      <c r="BF1022" s="3">
        <v>1.66613E-2</v>
      </c>
      <c r="BG1022" s="3">
        <v>435.86</v>
      </c>
      <c r="BI1022" s="3">
        <v>38.296700000000001</v>
      </c>
      <c r="BJ1022" s="3">
        <v>4.0878200000000003E-2</v>
      </c>
      <c r="BK1022" s="3">
        <v>2179.5100000000002</v>
      </c>
      <c r="BM1022" s="3">
        <v>38.296700000000001</v>
      </c>
      <c r="BN1022" s="3">
        <v>7.3251399999999994E-2</v>
      </c>
      <c r="BO1022" s="3">
        <v>4359.0600000000004</v>
      </c>
    </row>
    <row r="1023" spans="25:67" x14ac:dyDescent="0.3">
      <c r="AW1023" s="3">
        <v>38.334299999999999</v>
      </c>
      <c r="AX1023" s="4">
        <v>5.5733900000000001E-3</v>
      </c>
      <c r="AY1023" s="3">
        <v>32.2395</v>
      </c>
      <c r="BA1023" s="3">
        <v>38.334299999999999</v>
      </c>
      <c r="BB1023" s="4">
        <v>6.7977100000000002E-3</v>
      </c>
      <c r="BC1023" s="3">
        <v>209.44800000000001</v>
      </c>
      <c r="BE1023" s="3">
        <v>38.334299999999999</v>
      </c>
      <c r="BF1023" s="3">
        <v>1.2551700000000001E-2</v>
      </c>
      <c r="BG1023" s="3">
        <v>418.892</v>
      </c>
      <c r="BI1023" s="3">
        <v>38.334400000000002</v>
      </c>
      <c r="BJ1023" s="3">
        <v>4.3456099999999998E-2</v>
      </c>
      <c r="BK1023" s="3">
        <v>2094.61</v>
      </c>
      <c r="BM1023" s="3">
        <v>38.334299999999999</v>
      </c>
      <c r="BN1023" s="3">
        <v>6.38933E-2</v>
      </c>
      <c r="BO1023" s="3">
        <v>4189.25</v>
      </c>
    </row>
    <row r="1024" spans="25:67" x14ac:dyDescent="0.3">
      <c r="AW1024" s="3">
        <v>38.372</v>
      </c>
      <c r="AX1024" s="4">
        <v>3.4973700000000001E-3</v>
      </c>
      <c r="AY1024" s="3">
        <v>30.454499999999999</v>
      </c>
      <c r="BA1024" s="3">
        <v>38.372</v>
      </c>
      <c r="BB1024" s="3">
        <v>1.08824E-2</v>
      </c>
      <c r="BC1024" s="3">
        <v>200.87100000000001</v>
      </c>
      <c r="BE1024" s="3">
        <v>38.372</v>
      </c>
      <c r="BF1024" s="3">
        <v>1.9233299999999998E-2</v>
      </c>
      <c r="BG1024" s="3">
        <v>401.74700000000001</v>
      </c>
      <c r="BI1024" s="3">
        <v>38.3718</v>
      </c>
      <c r="BJ1024" s="3">
        <v>3.5539300000000003E-2</v>
      </c>
      <c r="BK1024" s="3">
        <v>2008.95</v>
      </c>
      <c r="BM1024" s="3">
        <v>38.3718</v>
      </c>
      <c r="BN1024" s="3">
        <v>6.1397199999999999E-2</v>
      </c>
      <c r="BO1024" s="3">
        <v>4017.98</v>
      </c>
    </row>
    <row r="1025" spans="49:67" x14ac:dyDescent="0.3">
      <c r="AW1025" s="3">
        <v>38.409500000000001</v>
      </c>
      <c r="AX1025" s="4">
        <v>8.8999500000000002E-3</v>
      </c>
      <c r="AY1025" s="3">
        <v>28.658999999999999</v>
      </c>
      <c r="BA1025" s="3">
        <v>38.409500000000001</v>
      </c>
      <c r="BB1025" s="4">
        <v>3.8571399999999998E-3</v>
      </c>
      <c r="BC1025" s="3">
        <v>192.23599999999999</v>
      </c>
      <c r="BE1025" s="3">
        <v>38.409500000000001</v>
      </c>
      <c r="BF1025" s="4">
        <v>8.1483600000000003E-3</v>
      </c>
      <c r="BG1025" s="3">
        <v>384.47699999999998</v>
      </c>
      <c r="BI1025" s="3">
        <v>38.409500000000001</v>
      </c>
      <c r="BJ1025" s="3">
        <v>3.8019499999999998E-2</v>
      </c>
      <c r="BK1025" s="3">
        <v>1922.65</v>
      </c>
      <c r="BM1025" s="3">
        <v>38.409500000000001</v>
      </c>
      <c r="BN1025" s="3">
        <v>6.1000899999999997E-2</v>
      </c>
      <c r="BO1025" s="3">
        <v>3845.45</v>
      </c>
    </row>
    <row r="1026" spans="49:67" x14ac:dyDescent="0.3">
      <c r="AW1026" s="3">
        <v>38.447200000000002</v>
      </c>
      <c r="AX1026" s="4">
        <v>3.0940799999999999E-3</v>
      </c>
      <c r="AY1026" s="3">
        <v>26.854600000000001</v>
      </c>
      <c r="BA1026" s="3">
        <v>38.447200000000002</v>
      </c>
      <c r="BB1026" s="4">
        <v>9.6938700000000003E-3</v>
      </c>
      <c r="BC1026" s="3">
        <v>183.53</v>
      </c>
      <c r="BE1026" s="3">
        <v>38.447200000000002</v>
      </c>
      <c r="BF1026" s="3">
        <v>1.52295E-2</v>
      </c>
      <c r="BG1026" s="3">
        <v>367.06</v>
      </c>
      <c r="BI1026" s="3">
        <v>38.447000000000003</v>
      </c>
      <c r="BJ1026" s="3">
        <v>3.4620400000000003E-2</v>
      </c>
      <c r="BK1026" s="3">
        <v>1835.58</v>
      </c>
      <c r="BM1026" s="3">
        <v>38.447000000000003</v>
      </c>
      <c r="BN1026" s="3">
        <v>5.6645599999999997E-2</v>
      </c>
      <c r="BO1026" s="3">
        <v>3671</v>
      </c>
    </row>
    <row r="1027" spans="49:67" x14ac:dyDescent="0.3">
      <c r="AW1027" s="3">
        <v>38.484699999999997</v>
      </c>
      <c r="AX1027" s="4">
        <v>5.4451999999999999E-3</v>
      </c>
      <c r="AY1027" s="3">
        <v>25.040400000000002</v>
      </c>
      <c r="BA1027" s="3">
        <v>38.4846</v>
      </c>
      <c r="BB1027" s="4">
        <v>5.8154900000000004E-3</v>
      </c>
      <c r="BC1027" s="3">
        <v>174.761</v>
      </c>
      <c r="BE1027" s="3">
        <v>38.484699999999997</v>
      </c>
      <c r="BF1027" s="4">
        <v>9.7742899999999997E-3</v>
      </c>
      <c r="BG1027" s="3">
        <v>349.52199999999999</v>
      </c>
      <c r="BI1027" s="3">
        <v>38.484699999999997</v>
      </c>
      <c r="BJ1027" s="3">
        <v>2.9392399999999999E-2</v>
      </c>
      <c r="BK1027" s="3">
        <v>1747.85</v>
      </c>
      <c r="BM1027" s="3">
        <v>38.4846</v>
      </c>
      <c r="BN1027" s="3">
        <v>4.9260999999999999E-2</v>
      </c>
      <c r="BO1027" s="3">
        <v>3495.65</v>
      </c>
    </row>
    <row r="1028" spans="49:67" x14ac:dyDescent="0.3">
      <c r="AW1028" s="3">
        <v>38.522100000000002</v>
      </c>
      <c r="AX1028" s="4">
        <v>6.0764499999999997E-3</v>
      </c>
      <c r="AY1028" s="3">
        <v>23.216799999999999</v>
      </c>
      <c r="BA1028" s="3">
        <v>38.522399999999998</v>
      </c>
      <c r="BB1028" s="4">
        <v>8.3821899999999994E-3</v>
      </c>
      <c r="BC1028" s="3">
        <v>165.93100000000001</v>
      </c>
      <c r="BE1028" s="3">
        <v>38.522300000000001</v>
      </c>
      <c r="BF1028" s="3">
        <v>1.141E-2</v>
      </c>
      <c r="BG1028" s="3">
        <v>331.86</v>
      </c>
      <c r="BI1028" s="3">
        <v>38.522199999999998</v>
      </c>
      <c r="BJ1028" s="3">
        <v>3.36102E-2</v>
      </c>
      <c r="BK1028" s="3">
        <v>1659.54</v>
      </c>
      <c r="BM1028" s="3">
        <v>38.522100000000002</v>
      </c>
      <c r="BN1028" s="3">
        <v>5.0110000000000002E-2</v>
      </c>
      <c r="BO1028" s="3">
        <v>3319.07</v>
      </c>
    </row>
    <row r="1029" spans="49:67" x14ac:dyDescent="0.3">
      <c r="AW1029" s="3">
        <v>38.559899999999999</v>
      </c>
      <c r="AX1029" s="4">
        <v>2.8438399999999998E-3</v>
      </c>
      <c r="AY1029" s="3">
        <v>21.385400000000001</v>
      </c>
      <c r="BA1029" s="3">
        <v>38.559800000000003</v>
      </c>
      <c r="BB1029" s="4">
        <v>3.09743E-3</v>
      </c>
      <c r="BC1029" s="3">
        <v>157.03899999999999</v>
      </c>
      <c r="BE1029" s="3">
        <v>38.559899999999999</v>
      </c>
      <c r="BF1029" s="4">
        <v>9.20172E-3</v>
      </c>
      <c r="BG1029" s="3">
        <v>314.07400000000001</v>
      </c>
      <c r="BI1029" s="3">
        <v>38.559800000000003</v>
      </c>
      <c r="BJ1029" s="3">
        <v>2.3772700000000001E-2</v>
      </c>
      <c r="BK1029" s="3">
        <v>1570.58</v>
      </c>
      <c r="BM1029" s="3">
        <v>38.559800000000003</v>
      </c>
      <c r="BN1029" s="3">
        <v>4.04611E-2</v>
      </c>
      <c r="BO1029" s="3">
        <v>3141.17</v>
      </c>
    </row>
    <row r="1030" spans="49:67" x14ac:dyDescent="0.3">
      <c r="AW1030" s="3">
        <v>38.597299999999997</v>
      </c>
      <c r="AX1030" s="4">
        <v>6.5283499999999996E-3</v>
      </c>
      <c r="AY1030" s="3">
        <v>19.5456</v>
      </c>
      <c r="BA1030" s="3">
        <v>38.597499999999997</v>
      </c>
      <c r="BB1030" s="4">
        <v>7.6148300000000004E-3</v>
      </c>
      <c r="BC1030" s="3">
        <v>148.09200000000001</v>
      </c>
      <c r="BE1030" s="3">
        <v>38.597499999999997</v>
      </c>
      <c r="BF1030" s="3">
        <v>1.14039E-2</v>
      </c>
      <c r="BG1030" s="3">
        <v>296.18099999999998</v>
      </c>
      <c r="BI1030" s="3">
        <v>38.5974</v>
      </c>
      <c r="BJ1030" s="3">
        <v>2.8982500000000001E-2</v>
      </c>
      <c r="BK1030" s="3">
        <v>1481.19</v>
      </c>
      <c r="BM1030" s="3">
        <v>38.597299999999997</v>
      </c>
      <c r="BN1030" s="3">
        <v>4.4448300000000003E-2</v>
      </c>
      <c r="BO1030" s="3">
        <v>2962.32</v>
      </c>
    </row>
    <row r="1031" spans="49:67" x14ac:dyDescent="0.3">
      <c r="AW1031" s="3">
        <v>38.634999999999998</v>
      </c>
      <c r="AX1031" s="4">
        <v>4.4520699999999998E-3</v>
      </c>
      <c r="AY1031" s="3">
        <v>17.6995</v>
      </c>
      <c r="BA1031" s="3">
        <v>38.634999999999998</v>
      </c>
      <c r="BB1031" s="4">
        <v>3.73084E-3</v>
      </c>
      <c r="BC1031" s="3">
        <v>139.09299999999999</v>
      </c>
      <c r="BE1031" s="3">
        <v>38.634999999999998</v>
      </c>
      <c r="BF1031" s="4">
        <v>7.0081400000000004E-3</v>
      </c>
      <c r="BG1031" s="3">
        <v>278.18700000000001</v>
      </c>
      <c r="BI1031" s="3">
        <v>38.634999999999998</v>
      </c>
      <c r="BJ1031" s="3">
        <v>2.1476700000000001E-2</v>
      </c>
      <c r="BK1031" s="3">
        <v>1391.15</v>
      </c>
      <c r="BM1031" s="3">
        <v>38.634999999999998</v>
      </c>
      <c r="BN1031" s="3">
        <v>3.8054400000000002E-2</v>
      </c>
      <c r="BO1031" s="3">
        <v>2782.31</v>
      </c>
    </row>
    <row r="1032" spans="49:67" x14ac:dyDescent="0.3">
      <c r="AW1032" s="3">
        <v>38.672499999999999</v>
      </c>
      <c r="AX1032" s="4">
        <v>3.6936099999999999E-3</v>
      </c>
      <c r="AY1032" s="3">
        <v>15.8469</v>
      </c>
      <c r="BA1032" s="3">
        <v>38.672699999999999</v>
      </c>
      <c r="BB1032" s="4">
        <v>6.2735100000000004E-3</v>
      </c>
      <c r="BC1032" s="3">
        <v>130.04400000000001</v>
      </c>
      <c r="BE1032" s="3">
        <v>38.672699999999999</v>
      </c>
      <c r="BF1032" s="3">
        <v>1.0735700000000001E-2</v>
      </c>
      <c r="BG1032" s="3">
        <v>260.08800000000002</v>
      </c>
      <c r="BI1032" s="3">
        <v>38.672499999999999</v>
      </c>
      <c r="BJ1032" s="3">
        <v>2.1346799999999999E-2</v>
      </c>
      <c r="BK1032" s="3">
        <v>1300.6600000000001</v>
      </c>
      <c r="BM1032" s="3">
        <v>38.672499999999999</v>
      </c>
      <c r="BN1032" s="3">
        <v>3.2712600000000001E-2</v>
      </c>
      <c r="BO1032" s="3">
        <v>2601.35</v>
      </c>
    </row>
    <row r="1033" spans="49:67" x14ac:dyDescent="0.3">
      <c r="AW1033" s="3">
        <v>38.7102</v>
      </c>
      <c r="AX1033" s="4">
        <v>4.8266799999999999E-3</v>
      </c>
      <c r="AY1033" s="3">
        <v>13.988799999999999</v>
      </c>
      <c r="BA1033" s="3">
        <v>38.7102</v>
      </c>
      <c r="BB1033" s="4">
        <v>4.09158E-3</v>
      </c>
      <c r="BC1033" s="3">
        <v>120.95099999999999</v>
      </c>
      <c r="BE1033" s="3">
        <v>38.7102</v>
      </c>
      <c r="BF1033" s="4">
        <v>8.6609900000000004E-3</v>
      </c>
      <c r="BG1033" s="3">
        <v>241.9</v>
      </c>
      <c r="BI1033" s="3">
        <v>38.710099999999997</v>
      </c>
      <c r="BJ1033" s="3">
        <v>1.93259E-2</v>
      </c>
      <c r="BK1033" s="3">
        <v>1209.73</v>
      </c>
      <c r="BM1033" s="3">
        <v>38.7102</v>
      </c>
      <c r="BN1033" s="3">
        <v>3.04782E-2</v>
      </c>
      <c r="BO1033" s="3">
        <v>2419.46</v>
      </c>
    </row>
    <row r="1034" spans="49:67" x14ac:dyDescent="0.3">
      <c r="AW1034" s="3">
        <v>38.747700000000002</v>
      </c>
      <c r="AX1034" s="4">
        <v>5.3424700000000002E-3</v>
      </c>
      <c r="AY1034" s="3">
        <v>12.1257</v>
      </c>
      <c r="BA1034" s="3">
        <v>38.747799999999998</v>
      </c>
      <c r="BB1034" s="4">
        <v>3.6573600000000001E-3</v>
      </c>
      <c r="BC1034" s="3">
        <v>111.812</v>
      </c>
      <c r="BE1034" s="3">
        <v>38.747799999999998</v>
      </c>
      <c r="BF1034" s="4">
        <v>6.2714099999999998E-3</v>
      </c>
      <c r="BG1034" s="3">
        <v>223.62200000000001</v>
      </c>
      <c r="BI1034" s="3">
        <v>38.747700000000002</v>
      </c>
      <c r="BJ1034" s="3">
        <v>1.9876399999999999E-2</v>
      </c>
      <c r="BK1034" s="3">
        <v>1118.3599999999999</v>
      </c>
      <c r="BM1034" s="3">
        <v>38.747700000000002</v>
      </c>
      <c r="BN1034" s="3">
        <v>2.9181200000000001E-2</v>
      </c>
      <c r="BO1034" s="3">
        <v>2236.7199999999998</v>
      </c>
    </row>
    <row r="1035" spans="49:67" x14ac:dyDescent="0.3">
      <c r="AW1035" s="3">
        <v>38.785299999999999</v>
      </c>
      <c r="AX1035" s="4">
        <v>2.25442E-3</v>
      </c>
      <c r="AY1035" s="3">
        <v>10.2582</v>
      </c>
      <c r="BA1035" s="3">
        <v>38.785400000000003</v>
      </c>
      <c r="BB1035" s="4">
        <v>4.8512900000000003E-3</v>
      </c>
      <c r="BC1035" s="3">
        <v>102.63800000000001</v>
      </c>
      <c r="BE1035" s="3">
        <v>38.785299999999999</v>
      </c>
      <c r="BF1035" s="3">
        <v>1.0515E-2</v>
      </c>
      <c r="BG1035" s="3">
        <v>205.273</v>
      </c>
      <c r="BI1035" s="3">
        <v>38.785299999999999</v>
      </c>
      <c r="BJ1035" s="3">
        <v>1.30574E-2</v>
      </c>
      <c r="BK1035" s="3">
        <v>1026.5899999999999</v>
      </c>
      <c r="BM1035" s="3">
        <v>38.785299999999999</v>
      </c>
      <c r="BN1035" s="3">
        <v>2.4237999999999999E-2</v>
      </c>
      <c r="BO1035" s="3">
        <v>2052.96</v>
      </c>
    </row>
    <row r="1036" spans="49:67" x14ac:dyDescent="0.3">
      <c r="AW1036" s="3">
        <v>38.822899999999997</v>
      </c>
      <c r="AX1036" s="4">
        <v>6.4147300000000004E-3</v>
      </c>
      <c r="AY1036" s="3">
        <v>8.3870500000000003</v>
      </c>
      <c r="BA1036" s="3">
        <v>38.823</v>
      </c>
      <c r="BB1036" s="4">
        <v>3.1760899999999999E-3</v>
      </c>
      <c r="BC1036" s="3">
        <v>93.422700000000006</v>
      </c>
      <c r="BE1036" s="3">
        <v>38.823</v>
      </c>
      <c r="BF1036" s="4">
        <v>3.0257399999999999E-3</v>
      </c>
      <c r="BG1036" s="3">
        <v>186.845</v>
      </c>
      <c r="BI1036" s="3">
        <v>38.822800000000001</v>
      </c>
      <c r="BJ1036" s="3">
        <v>1.7460699999999999E-2</v>
      </c>
      <c r="BK1036" s="3">
        <v>934.48400000000004</v>
      </c>
      <c r="BM1036" s="3">
        <v>38.822800000000001</v>
      </c>
      <c r="BN1036" s="3">
        <v>2.2590800000000001E-2</v>
      </c>
      <c r="BO1036" s="3">
        <v>1868.94</v>
      </c>
    </row>
    <row r="1037" spans="49:67" x14ac:dyDescent="0.3">
      <c r="AW1037" s="3">
        <v>38.860500000000002</v>
      </c>
      <c r="AX1037" s="4">
        <v>2.3534599999999999E-3</v>
      </c>
      <c r="AY1037" s="3">
        <v>6.5129400000000004</v>
      </c>
      <c r="BA1037" s="3">
        <v>38.860500000000002</v>
      </c>
      <c r="BB1037" s="4">
        <v>4.6760899999999999E-3</v>
      </c>
      <c r="BC1037" s="3">
        <v>84.177000000000007</v>
      </c>
      <c r="BE1037" s="3">
        <v>38.860500000000002</v>
      </c>
      <c r="BF1037" s="4">
        <v>9.3887199999999997E-3</v>
      </c>
      <c r="BG1037" s="3">
        <v>168.352</v>
      </c>
      <c r="BI1037" s="3">
        <v>38.860500000000002</v>
      </c>
      <c r="BJ1037" s="3">
        <v>1.0475399999999999E-2</v>
      </c>
      <c r="BK1037" s="3">
        <v>842.00699999999995</v>
      </c>
      <c r="BM1037" s="3">
        <v>38.860500000000002</v>
      </c>
      <c r="BN1037" s="3">
        <v>2.0628500000000001E-2</v>
      </c>
      <c r="BO1037" s="3">
        <v>1683.98</v>
      </c>
    </row>
    <row r="1038" spans="49:67" x14ac:dyDescent="0.3">
      <c r="AW1038" s="3">
        <v>38.898000000000003</v>
      </c>
      <c r="AX1038" s="4">
        <v>5.4471700000000003E-3</v>
      </c>
      <c r="AY1038" s="3">
        <v>4.6364200000000002</v>
      </c>
      <c r="BA1038" s="3">
        <v>38.898200000000003</v>
      </c>
      <c r="BB1038" s="4">
        <v>3.07618E-3</v>
      </c>
      <c r="BC1038" s="3">
        <v>74.900499999999994</v>
      </c>
      <c r="BE1038" s="3">
        <v>38.898200000000003</v>
      </c>
      <c r="BF1038" s="4">
        <v>4.3067899999999996E-3</v>
      </c>
      <c r="BG1038" s="3">
        <v>149.79900000000001</v>
      </c>
      <c r="BI1038" s="3">
        <v>38.898000000000003</v>
      </c>
      <c r="BJ1038" s="3">
        <v>1.28526E-2</v>
      </c>
      <c r="BK1038" s="3">
        <v>749.24400000000003</v>
      </c>
      <c r="BM1038" s="3">
        <v>38.898000000000003</v>
      </c>
      <c r="BN1038" s="3">
        <v>1.5485499999999999E-2</v>
      </c>
      <c r="BO1038" s="3">
        <v>1498.49</v>
      </c>
    </row>
    <row r="1039" spans="49:67" x14ac:dyDescent="0.3">
      <c r="AW1039" s="3">
        <v>38.935600000000001</v>
      </c>
      <c r="AX1039" s="4">
        <v>3.70302E-3</v>
      </c>
      <c r="AY1039" s="3">
        <v>2.7583600000000001</v>
      </c>
      <c r="BA1039" s="3">
        <v>38.935699999999997</v>
      </c>
      <c r="BB1039" s="4">
        <v>3.68981E-3</v>
      </c>
      <c r="BC1039" s="3">
        <v>65.597800000000007</v>
      </c>
      <c r="BE1039" s="3">
        <v>38.935699999999997</v>
      </c>
      <c r="BF1039" s="4">
        <v>7.4158699999999998E-3</v>
      </c>
      <c r="BG1039" s="3">
        <v>131.19300000000001</v>
      </c>
      <c r="BI1039" s="3">
        <v>38.935699999999997</v>
      </c>
      <c r="BJ1039" s="3">
        <v>1.20976E-2</v>
      </c>
      <c r="BK1039" s="3">
        <v>656.21199999999999</v>
      </c>
      <c r="BM1039" s="3">
        <v>38.935699999999997</v>
      </c>
      <c r="BN1039" s="3">
        <v>1.7285200000000001E-2</v>
      </c>
      <c r="BO1039" s="3">
        <v>1312.42</v>
      </c>
    </row>
    <row r="1040" spans="49:67" x14ac:dyDescent="0.3">
      <c r="AW1040" s="3">
        <v>38.973199999999999</v>
      </c>
      <c r="AX1040" s="4">
        <v>3.2986000000000001E-3</v>
      </c>
      <c r="AY1040" s="3">
        <v>0.87923700000000005</v>
      </c>
      <c r="BA1040" s="3">
        <v>38.973399999999998</v>
      </c>
      <c r="BB1040" s="4">
        <v>1.1100000000000001E-3</v>
      </c>
      <c r="BC1040" s="3">
        <v>56.271000000000001</v>
      </c>
      <c r="BE1040" s="3">
        <v>38.973300000000002</v>
      </c>
      <c r="BF1040" s="4">
        <v>3.12809E-3</v>
      </c>
      <c r="BG1040" s="3">
        <v>112.541</v>
      </c>
      <c r="BI1040" s="3">
        <v>38.973100000000002</v>
      </c>
      <c r="BJ1040" s="4">
        <v>6.6746399999999999E-3</v>
      </c>
      <c r="BK1040" s="3">
        <v>562.94899999999996</v>
      </c>
      <c r="BM1040" s="3">
        <v>38.973199999999999</v>
      </c>
      <c r="BN1040" s="3">
        <v>1.2205199999999999E-2</v>
      </c>
      <c r="BO1040" s="3">
        <v>1125.9000000000001</v>
      </c>
    </row>
    <row r="1041" spans="49:67" x14ac:dyDescent="0.3">
      <c r="AW1041" s="3">
        <v>39.010800000000003</v>
      </c>
      <c r="AX1041" s="4">
        <v>5.3033000000000004E-3</v>
      </c>
      <c r="AY1041" s="3">
        <v>-1.0002899999999999</v>
      </c>
      <c r="BA1041" s="3">
        <v>39.010800000000003</v>
      </c>
      <c r="BB1041" s="4">
        <v>4.5781700000000003E-3</v>
      </c>
      <c r="BC1041" s="3">
        <v>46.924399999999999</v>
      </c>
      <c r="BE1041" s="3">
        <v>39.010800000000003</v>
      </c>
      <c r="BF1041" s="4">
        <v>6.4909700000000004E-3</v>
      </c>
      <c r="BG1041" s="3">
        <v>93.849400000000003</v>
      </c>
      <c r="BI1041" s="3">
        <v>39.010800000000003</v>
      </c>
      <c r="BJ1041" s="3">
        <v>1.0975800000000001E-2</v>
      </c>
      <c r="BK1041" s="3">
        <v>469.46699999999998</v>
      </c>
      <c r="BM1041" s="3">
        <v>39.010899999999999</v>
      </c>
      <c r="BN1041" s="3">
        <v>1.26845E-2</v>
      </c>
      <c r="BO1041" s="3">
        <v>938.96100000000001</v>
      </c>
    </row>
    <row r="1042" spans="49:67" x14ac:dyDescent="0.3">
      <c r="AW1042" s="3">
        <v>39.048299999999998</v>
      </c>
      <c r="AX1042" s="4">
        <v>7.3215300000000004E-4</v>
      </c>
      <c r="AY1042" s="3">
        <v>-2.8793600000000001</v>
      </c>
      <c r="BA1042" s="3">
        <v>39.048499999999997</v>
      </c>
      <c r="BB1042" s="4">
        <v>1.05193E-3</v>
      </c>
      <c r="BC1042" s="3">
        <v>37.561399999999999</v>
      </c>
      <c r="BE1042" s="3">
        <v>39.048499999999997</v>
      </c>
      <c r="BF1042" s="4">
        <v>3.3348399999999999E-3</v>
      </c>
      <c r="BG1042" s="3">
        <v>75.123699999999999</v>
      </c>
      <c r="BI1042" s="3">
        <v>39.048299999999998</v>
      </c>
      <c r="BJ1042" s="4">
        <v>7.0313199999999998E-3</v>
      </c>
      <c r="BK1042" s="3">
        <v>375.85399999999998</v>
      </c>
      <c r="BM1042" s="3">
        <v>39.048400000000001</v>
      </c>
      <c r="BN1042" s="4">
        <v>6.5763899999999997E-3</v>
      </c>
      <c r="BO1042" s="3">
        <v>751.71299999999997</v>
      </c>
    </row>
    <row r="1043" spans="49:67" x14ac:dyDescent="0.3">
      <c r="AW1043" s="3">
        <v>39.085999999999999</v>
      </c>
      <c r="AX1043" s="4">
        <v>6.6861400000000001E-3</v>
      </c>
      <c r="AY1043" s="3">
        <v>-4.7575900000000004</v>
      </c>
      <c r="BA1043" s="3">
        <v>39.085999999999999</v>
      </c>
      <c r="BB1043" s="4">
        <v>2.6552300000000002E-3</v>
      </c>
      <c r="BC1043" s="3">
        <v>28.185199999999998</v>
      </c>
      <c r="BE1043" s="3">
        <v>39.085999999999999</v>
      </c>
      <c r="BF1043" s="4">
        <v>6.3315899999999998E-3</v>
      </c>
      <c r="BG1043" s="3">
        <v>56.370100000000001</v>
      </c>
      <c r="BI1043" s="3">
        <v>39.085999999999999</v>
      </c>
      <c r="BJ1043" s="4">
        <v>5.3721400000000001E-3</v>
      </c>
      <c r="BK1043" s="3">
        <v>282.09199999999998</v>
      </c>
      <c r="BM1043" s="3">
        <v>39.085999999999999</v>
      </c>
      <c r="BN1043" s="4">
        <v>9.5502499999999997E-3</v>
      </c>
      <c r="BO1043" s="3">
        <v>564.18399999999997</v>
      </c>
    </row>
    <row r="1044" spans="49:67" x14ac:dyDescent="0.3">
      <c r="AW1044" s="3">
        <v>39.1235</v>
      </c>
      <c r="AX1044" s="4">
        <v>1.77597E-3</v>
      </c>
      <c r="AY1044" s="3">
        <v>-6.6341599999999996</v>
      </c>
      <c r="BA1044" s="3">
        <v>39.123699999999999</v>
      </c>
      <c r="BB1044" s="4">
        <v>1.5383300000000001E-3</v>
      </c>
      <c r="BC1044" s="3">
        <v>18.798500000000001</v>
      </c>
      <c r="BE1044" s="3">
        <v>39.123600000000003</v>
      </c>
      <c r="BF1044" s="4">
        <v>2.2748E-3</v>
      </c>
      <c r="BG1044" s="3">
        <v>37.597499999999997</v>
      </c>
      <c r="BI1044" s="3">
        <v>39.1235</v>
      </c>
      <c r="BJ1044" s="4">
        <v>6.37347E-3</v>
      </c>
      <c r="BK1044" s="3">
        <v>188.22200000000001</v>
      </c>
      <c r="BM1044" s="3">
        <v>39.123600000000003</v>
      </c>
      <c r="BN1044" s="4">
        <v>5.92233E-3</v>
      </c>
      <c r="BO1044" s="3">
        <v>376.45</v>
      </c>
    </row>
    <row r="1045" spans="49:67" x14ac:dyDescent="0.3">
      <c r="AW1045" s="3">
        <v>39.161200000000001</v>
      </c>
      <c r="AX1045" s="4">
        <v>3.4231499999999998E-3</v>
      </c>
      <c r="AY1045" s="3">
        <v>-8.5082799999999992</v>
      </c>
      <c r="BA1045" s="3">
        <v>39.161200000000001</v>
      </c>
      <c r="BB1045" s="4">
        <v>1.72372E-3</v>
      </c>
      <c r="BC1045" s="3">
        <v>9.4051799999999997</v>
      </c>
      <c r="BE1045" s="3">
        <v>39.161200000000001</v>
      </c>
      <c r="BF1045" s="4">
        <v>3.8295199999999999E-3</v>
      </c>
      <c r="BG1045" s="3">
        <v>18.810600000000001</v>
      </c>
      <c r="BI1045" s="3">
        <v>39.161200000000001</v>
      </c>
      <c r="BJ1045" s="4">
        <v>5.63431E-3</v>
      </c>
      <c r="BK1045" s="3">
        <v>94.293300000000002</v>
      </c>
      <c r="BM1045" s="3">
        <v>39.161200000000001</v>
      </c>
      <c r="BN1045" s="4">
        <v>7.3625599999999998E-3</v>
      </c>
      <c r="BO1045" s="3">
        <v>188.58699999999999</v>
      </c>
    </row>
    <row r="1046" spans="49:67" x14ac:dyDescent="0.3">
      <c r="AW1046" s="3">
        <v>39.198700000000002</v>
      </c>
      <c r="AX1046" s="4">
        <v>3.6033599999999999E-3</v>
      </c>
      <c r="AY1046" s="3">
        <v>-10.3797</v>
      </c>
      <c r="BA1046" s="3">
        <v>39.198799999999999</v>
      </c>
      <c r="BB1046" s="4">
        <v>2.88331E-3</v>
      </c>
      <c r="BC1046" s="4">
        <v>8.3672299999999998E-3</v>
      </c>
      <c r="BE1046" s="3">
        <v>39.198799999999999</v>
      </c>
      <c r="BF1046" s="4">
        <v>4.7211299999999996E-3</v>
      </c>
      <c r="BG1046" s="3">
        <v>1.6855100000000001E-2</v>
      </c>
      <c r="BI1046" s="3">
        <v>39.198700000000002</v>
      </c>
      <c r="BJ1046" s="4">
        <v>2.6751499999999998E-3</v>
      </c>
      <c r="BK1046" s="3">
        <v>0.322685</v>
      </c>
      <c r="BM1046" s="3">
        <v>39.198599999999999</v>
      </c>
      <c r="BN1046" s="4">
        <v>4.6271999999999997E-3</v>
      </c>
      <c r="BO1046" s="3">
        <v>0.64408600000000005</v>
      </c>
    </row>
    <row r="1047" spans="49:67" x14ac:dyDescent="0.3">
      <c r="AW1047" s="3">
        <v>39.2363</v>
      </c>
      <c r="AX1047" s="4">
        <v>4.25736E-3</v>
      </c>
      <c r="AY1047" s="3">
        <v>-12.247400000000001</v>
      </c>
      <c r="BA1047" s="3">
        <v>39.236400000000003</v>
      </c>
      <c r="BB1047" s="4">
        <v>-9.2856600000000003E-4</v>
      </c>
      <c r="BC1047" s="3">
        <v>-9.3887199999999993</v>
      </c>
      <c r="BE1047" s="3">
        <v>39.2363</v>
      </c>
      <c r="BF1047" s="4">
        <v>1.4896200000000001E-3</v>
      </c>
      <c r="BG1047" s="3">
        <v>-18.777200000000001</v>
      </c>
      <c r="BI1047" s="3">
        <v>39.2363</v>
      </c>
      <c r="BJ1047" s="4">
        <v>7.5317500000000003E-3</v>
      </c>
      <c r="BK1047" s="3">
        <v>-93.647900000000007</v>
      </c>
      <c r="BM1047" s="3">
        <v>39.236400000000003</v>
      </c>
      <c r="BN1047" s="4">
        <v>3.7126899999999998E-3</v>
      </c>
      <c r="BO1047" s="3">
        <v>-187.3</v>
      </c>
    </row>
    <row r="1048" spans="49:67" x14ac:dyDescent="0.3">
      <c r="AW1048" s="3">
        <v>39.273800000000001</v>
      </c>
      <c r="AX1048" s="4">
        <v>1.0348200000000001E-3</v>
      </c>
      <c r="AY1048" s="3">
        <v>-14.110300000000001</v>
      </c>
      <c r="BA1048" s="3">
        <v>39.274000000000001</v>
      </c>
      <c r="BB1048" s="4">
        <v>2.97095E-3</v>
      </c>
      <c r="BC1048" s="3">
        <v>-18.782800000000002</v>
      </c>
      <c r="BE1048" s="3">
        <v>39.274000000000001</v>
      </c>
      <c r="BF1048" s="4">
        <v>5.6152900000000002E-3</v>
      </c>
      <c r="BG1048" s="3">
        <v>-37.564799999999998</v>
      </c>
      <c r="BI1048" s="3">
        <v>39.273800000000001</v>
      </c>
      <c r="BJ1048" s="4">
        <v>1.46867E-3</v>
      </c>
      <c r="BK1048" s="3">
        <v>-187.58699999999999</v>
      </c>
      <c r="BM1048" s="3">
        <v>39.273800000000001</v>
      </c>
      <c r="BN1048" s="4">
        <v>5.5878799999999999E-3</v>
      </c>
      <c r="BO1048" s="3">
        <v>-375.17200000000003</v>
      </c>
    </row>
    <row r="1049" spans="49:67" x14ac:dyDescent="0.3">
      <c r="AW1049" s="3">
        <v>39.311500000000002</v>
      </c>
      <c r="AX1049" s="4">
        <v>7.5599400000000002E-3</v>
      </c>
      <c r="AY1049" s="3">
        <v>-15.9689</v>
      </c>
      <c r="BA1049" s="3">
        <v>39.311500000000002</v>
      </c>
      <c r="BB1049" s="4">
        <v>1.52461E-3</v>
      </c>
      <c r="BC1049" s="3">
        <v>-28.170500000000001</v>
      </c>
      <c r="BE1049" s="3">
        <v>39.311500000000002</v>
      </c>
      <c r="BF1049" s="4">
        <v>2.5766800000000001E-4</v>
      </c>
      <c r="BG1049" s="3">
        <v>-56.340200000000003</v>
      </c>
      <c r="BI1049" s="3">
        <v>39.311500000000002</v>
      </c>
      <c r="BJ1049" s="4">
        <v>6.3575100000000002E-3</v>
      </c>
      <c r="BK1049" s="3">
        <v>-281.464</v>
      </c>
      <c r="BM1049" s="3">
        <v>39.311500000000002</v>
      </c>
      <c r="BN1049" s="4">
        <v>6.3354600000000002E-3</v>
      </c>
      <c r="BO1049" s="3">
        <v>-562.93100000000004</v>
      </c>
    </row>
    <row r="1050" spans="49:67" x14ac:dyDescent="0.3">
      <c r="AW1050" s="3">
        <v>39.348999999999997</v>
      </c>
      <c r="AX1050" s="4">
        <v>9.4122499999999996E-4</v>
      </c>
      <c r="AY1050" s="3">
        <v>-17.8216</v>
      </c>
      <c r="BA1050" s="3">
        <v>39.3491</v>
      </c>
      <c r="BB1050" s="4">
        <v>-7.8494800000000005E-4</v>
      </c>
      <c r="BC1050" s="3">
        <v>-37.547800000000002</v>
      </c>
      <c r="BE1050" s="3">
        <v>39.349200000000003</v>
      </c>
      <c r="BF1050" s="4">
        <v>4.7706199999999997E-3</v>
      </c>
      <c r="BG1050" s="3">
        <v>-75.095799999999997</v>
      </c>
      <c r="BI1050" s="3">
        <v>39.348999999999997</v>
      </c>
      <c r="BJ1050" s="4">
        <v>4.0302100000000002E-3</v>
      </c>
      <c r="BK1050" s="3">
        <v>-375.238</v>
      </c>
      <c r="BM1050" s="3">
        <v>39.348999999999997</v>
      </c>
      <c r="BN1050" s="4">
        <v>5.6988400000000002E-3</v>
      </c>
      <c r="BO1050" s="3">
        <v>-750.48299999999995</v>
      </c>
    </row>
    <row r="1051" spans="49:67" x14ac:dyDescent="0.3">
      <c r="AW1051" s="3">
        <v>39.386600000000001</v>
      </c>
      <c r="AX1051" s="4">
        <v>5.0916800000000003E-3</v>
      </c>
      <c r="AY1051" s="3">
        <v>-19.668900000000001</v>
      </c>
      <c r="BA1051" s="3">
        <v>39.386699999999998</v>
      </c>
      <c r="BB1051" s="4">
        <v>2.9674300000000001E-3</v>
      </c>
      <c r="BC1051" s="3">
        <v>-46.912100000000002</v>
      </c>
      <c r="BE1051" s="3">
        <v>39.386600000000001</v>
      </c>
      <c r="BF1051" s="4">
        <v>2.2152600000000001E-3</v>
      </c>
      <c r="BG1051" s="3">
        <v>-93.825299999999999</v>
      </c>
      <c r="BI1051" s="3">
        <v>39.386699999999998</v>
      </c>
      <c r="BJ1051" s="4">
        <v>5.2851399999999998E-3</v>
      </c>
      <c r="BK1051" s="3">
        <v>-468.87200000000001</v>
      </c>
      <c r="BM1051" s="3">
        <v>39.386600000000001</v>
      </c>
      <c r="BN1051" s="4">
        <v>6.6740300000000001E-3</v>
      </c>
      <c r="BO1051" s="3">
        <v>-937.74400000000003</v>
      </c>
    </row>
    <row r="1052" spans="49:67" x14ac:dyDescent="0.3">
      <c r="AW1052" s="3">
        <v>39.424199999999999</v>
      </c>
      <c r="AX1052" s="4">
        <v>3.326E-3</v>
      </c>
      <c r="AY1052" s="3">
        <v>-21.508099999999999</v>
      </c>
      <c r="BA1052" s="3">
        <v>39.424300000000002</v>
      </c>
      <c r="BB1052" s="4">
        <v>1.5035000000000001E-3</v>
      </c>
      <c r="BC1052" s="3">
        <v>-56.261600000000001</v>
      </c>
      <c r="BE1052" s="3">
        <v>39.424399999999999</v>
      </c>
      <c r="BF1052" s="4">
        <v>4.17892E-3</v>
      </c>
      <c r="BG1052" s="3">
        <v>-112.524</v>
      </c>
      <c r="BI1052" s="3">
        <v>39.424199999999999</v>
      </c>
      <c r="BJ1052" s="4">
        <v>5.4917300000000002E-3</v>
      </c>
      <c r="BK1052" s="3">
        <v>-562.38199999999995</v>
      </c>
      <c r="BM1052" s="3">
        <v>39.424199999999999</v>
      </c>
      <c r="BN1052" s="3">
        <v>1.02034E-2</v>
      </c>
      <c r="BO1052" s="3">
        <v>-1124.78</v>
      </c>
    </row>
    <row r="1053" spans="49:67" x14ac:dyDescent="0.3">
      <c r="AW1053" s="3">
        <v>39.461799999999997</v>
      </c>
      <c r="AX1053" s="4">
        <v>3.3889100000000002E-3</v>
      </c>
      <c r="AY1053" s="3">
        <v>-23.34</v>
      </c>
      <c r="BA1053" s="3">
        <v>39.461799999999997</v>
      </c>
      <c r="BB1053" s="4">
        <v>1.73267E-3</v>
      </c>
      <c r="BC1053" s="3">
        <v>-65.589500000000001</v>
      </c>
      <c r="BE1053" s="3">
        <v>39.461799999999997</v>
      </c>
      <c r="BF1053" s="4">
        <v>2.8602499999999999E-3</v>
      </c>
      <c r="BG1053" s="3">
        <v>-131.179</v>
      </c>
      <c r="BI1053" s="3">
        <v>39.4619</v>
      </c>
      <c r="BJ1053" s="4">
        <v>5.6979700000000001E-3</v>
      </c>
      <c r="BK1053" s="3">
        <v>-655.66300000000001</v>
      </c>
      <c r="BM1053" s="3">
        <v>39.461799999999997</v>
      </c>
      <c r="BN1053" s="4">
        <v>7.7666599999999999E-3</v>
      </c>
      <c r="BO1053" s="3">
        <v>-1311.3</v>
      </c>
    </row>
    <row r="1054" spans="49:67" x14ac:dyDescent="0.3">
      <c r="AW1054" s="3">
        <v>39.499299999999998</v>
      </c>
      <c r="AX1054" s="4">
        <v>5.3778599999999999E-3</v>
      </c>
      <c r="AY1054" s="3">
        <v>-25.163799999999998</v>
      </c>
      <c r="BA1054" s="3">
        <v>39.499499999999998</v>
      </c>
      <c r="BB1054" s="4">
        <v>1.92099E-3</v>
      </c>
      <c r="BC1054" s="3">
        <v>-74.895099999999999</v>
      </c>
      <c r="BE1054" s="3">
        <v>39.499499999999998</v>
      </c>
      <c r="BF1054" s="4">
        <v>3.1175999999999999E-3</v>
      </c>
      <c r="BG1054" s="3">
        <v>-149.79</v>
      </c>
      <c r="BI1054" s="3">
        <v>39.499299999999998</v>
      </c>
      <c r="BJ1054" s="4">
        <v>6.8145899999999997E-3</v>
      </c>
      <c r="BK1054" s="3">
        <v>-748.71799999999996</v>
      </c>
      <c r="BM1054" s="3">
        <v>39.499299999999998</v>
      </c>
      <c r="BN1054" s="3">
        <v>1.38996E-2</v>
      </c>
      <c r="BO1054" s="3">
        <v>-1497.43</v>
      </c>
    </row>
    <row r="1055" spans="49:67" x14ac:dyDescent="0.3">
      <c r="AW1055" s="3">
        <v>39.536999999999999</v>
      </c>
      <c r="AX1055" s="4">
        <v>5.9786699999999997E-4</v>
      </c>
      <c r="AY1055" s="3">
        <v>-26.978899999999999</v>
      </c>
      <c r="BA1055" s="3">
        <v>39.536999999999999</v>
      </c>
      <c r="BB1055" s="4">
        <v>3.0215400000000001E-3</v>
      </c>
      <c r="BC1055" s="3">
        <v>-84.174999999999997</v>
      </c>
      <c r="BE1055" s="3">
        <v>39.536999999999999</v>
      </c>
      <c r="BF1055" s="4">
        <v>3.6464399999999999E-3</v>
      </c>
      <c r="BG1055" s="3">
        <v>-168.34899999999999</v>
      </c>
      <c r="BI1055" s="3">
        <v>39.536999999999999</v>
      </c>
      <c r="BJ1055" s="4">
        <v>7.2444900000000001E-3</v>
      </c>
      <c r="BK1055" s="3">
        <v>-841.50900000000001</v>
      </c>
      <c r="BM1055" s="3">
        <v>39.536999999999999</v>
      </c>
      <c r="BN1055" s="3">
        <v>1.11979E-2</v>
      </c>
      <c r="BO1055" s="3">
        <v>-1683.02</v>
      </c>
    </row>
    <row r="1056" spans="49:67" x14ac:dyDescent="0.3">
      <c r="AW1056" s="3">
        <v>39.5745</v>
      </c>
      <c r="AX1056" s="4">
        <v>6.85442E-3</v>
      </c>
      <c r="AY1056" s="3">
        <v>-28.784500000000001</v>
      </c>
      <c r="BA1056" s="3">
        <v>39.5747</v>
      </c>
      <c r="BB1056" s="4">
        <v>-2.2657200000000001E-3</v>
      </c>
      <c r="BC1056" s="3">
        <v>-93.424700000000001</v>
      </c>
      <c r="BE1056" s="3">
        <v>39.5747</v>
      </c>
      <c r="BF1056" s="4">
        <v>5.1372299999999996E-3</v>
      </c>
      <c r="BG1056" s="3">
        <v>-186.84899999999999</v>
      </c>
      <c r="BI1056" s="3">
        <v>39.5745</v>
      </c>
      <c r="BJ1056" s="3">
        <v>1.03867E-2</v>
      </c>
      <c r="BK1056" s="3">
        <v>-934.01099999999997</v>
      </c>
      <c r="BM1056" s="3">
        <v>39.5745</v>
      </c>
      <c r="BN1056" s="3">
        <v>1.9206600000000001E-2</v>
      </c>
      <c r="BO1056" s="3">
        <v>-1868.03</v>
      </c>
    </row>
    <row r="1057" spans="49:67" x14ac:dyDescent="0.3">
      <c r="AW1057" s="3">
        <v>39.612200000000001</v>
      </c>
      <c r="AX1057" s="4">
        <v>1.13583E-3</v>
      </c>
      <c r="AY1057" s="3">
        <v>-30.581299999999999</v>
      </c>
      <c r="BA1057" s="3">
        <v>39.612099999999998</v>
      </c>
      <c r="BB1057" s="4">
        <v>4.7551700000000004E-3</v>
      </c>
      <c r="BC1057" s="3">
        <v>-102.64</v>
      </c>
      <c r="BE1057" s="3">
        <v>39.612200000000001</v>
      </c>
      <c r="BF1057" s="4">
        <v>2.1610700000000002E-3</v>
      </c>
      <c r="BG1057" s="3">
        <v>-205.28</v>
      </c>
      <c r="BI1057" s="3">
        <v>39.612200000000001</v>
      </c>
      <c r="BJ1057" s="3">
        <v>1.0540799999999999E-2</v>
      </c>
      <c r="BK1057" s="3">
        <v>-1026.18</v>
      </c>
      <c r="BM1057" s="3">
        <v>39.612200000000001</v>
      </c>
      <c r="BN1057" s="3">
        <v>1.9849599999999998E-2</v>
      </c>
      <c r="BO1057" s="3">
        <v>-2052.37</v>
      </c>
    </row>
    <row r="1058" spans="49:67" x14ac:dyDescent="0.3">
      <c r="AW1058" s="3">
        <v>39.6496</v>
      </c>
      <c r="AX1058" s="4">
        <v>4.5929400000000002E-3</v>
      </c>
      <c r="AY1058" s="3">
        <v>-32.364600000000003</v>
      </c>
      <c r="BA1058" s="3">
        <v>39.649799999999999</v>
      </c>
      <c r="BB1058" s="4">
        <v>1.0238000000000001E-4</v>
      </c>
      <c r="BC1058" s="3">
        <v>-111.821</v>
      </c>
      <c r="BE1058" s="3">
        <v>39.649799999999999</v>
      </c>
      <c r="BF1058" s="4">
        <v>4.95445E-3</v>
      </c>
      <c r="BG1058" s="3">
        <v>-223.643</v>
      </c>
      <c r="BI1058" s="3">
        <v>39.649700000000003</v>
      </c>
      <c r="BJ1058" s="3">
        <v>1.53213E-2</v>
      </c>
      <c r="BK1058" s="3">
        <v>-1117.99</v>
      </c>
      <c r="BM1058" s="3">
        <v>39.649700000000003</v>
      </c>
      <c r="BN1058" s="3">
        <v>2.63111E-2</v>
      </c>
      <c r="BO1058" s="3">
        <v>-2235.9699999999998</v>
      </c>
    </row>
    <row r="1059" spans="49:67" x14ac:dyDescent="0.3">
      <c r="AW1059" s="3">
        <v>39.687399999999997</v>
      </c>
      <c r="AX1059" s="4">
        <v>3.04112E-3</v>
      </c>
      <c r="AY1059" s="3">
        <v>-34.1372</v>
      </c>
      <c r="BA1059" s="3">
        <v>39.6873</v>
      </c>
      <c r="BB1059" s="4">
        <v>3.5375300000000001E-3</v>
      </c>
      <c r="BC1059" s="3">
        <v>-120.965</v>
      </c>
      <c r="BE1059" s="3">
        <v>39.687399999999997</v>
      </c>
      <c r="BF1059" s="4">
        <v>5.56756E-3</v>
      </c>
      <c r="BG1059" s="3">
        <v>-241.92400000000001</v>
      </c>
      <c r="BI1059" s="3">
        <v>39.6873</v>
      </c>
      <c r="BJ1059" s="3">
        <v>1.4829699999999999E-2</v>
      </c>
      <c r="BK1059" s="3">
        <v>-1209.4000000000001</v>
      </c>
      <c r="BM1059" s="3">
        <v>39.6873</v>
      </c>
      <c r="BN1059" s="3">
        <v>2.70548E-2</v>
      </c>
      <c r="BO1059" s="3">
        <v>-2418.8200000000002</v>
      </c>
    </row>
    <row r="1060" spans="49:67" x14ac:dyDescent="0.3">
      <c r="AW1060" s="3">
        <v>39.724800000000002</v>
      </c>
      <c r="AX1060" s="4">
        <v>4.7452199999999996E-3</v>
      </c>
      <c r="AY1060" s="3">
        <v>-35.898499999999999</v>
      </c>
      <c r="BA1060" s="3">
        <v>39.725000000000001</v>
      </c>
      <c r="BB1060" s="4">
        <v>1.5576100000000001E-3</v>
      </c>
      <c r="BC1060" s="3">
        <v>-130.06100000000001</v>
      </c>
      <c r="BE1060" s="3">
        <v>39.725000000000001</v>
      </c>
      <c r="BF1060" s="4">
        <v>2.7414100000000001E-3</v>
      </c>
      <c r="BG1060" s="3">
        <v>-260.125</v>
      </c>
      <c r="BI1060" s="3">
        <v>39.724899999999998</v>
      </c>
      <c r="BJ1060" s="3">
        <v>1.8584099999999999E-2</v>
      </c>
      <c r="BK1060" s="3">
        <v>-1300.3900000000001</v>
      </c>
      <c r="BM1060" s="3">
        <v>39.724899999999998</v>
      </c>
      <c r="BN1060" s="3">
        <v>3.2257500000000001E-2</v>
      </c>
      <c r="BO1060" s="3">
        <v>-2600.7800000000002</v>
      </c>
    </row>
    <row r="1061" spans="49:67" x14ac:dyDescent="0.3">
      <c r="AW1061" s="3">
        <v>39.762500000000003</v>
      </c>
      <c r="AX1061" s="4">
        <v>1.3506499999999999E-3</v>
      </c>
      <c r="AY1061" s="3">
        <v>-37.647599999999997</v>
      </c>
      <c r="BA1061" s="3">
        <v>39.762500000000003</v>
      </c>
      <c r="BB1061" s="4">
        <v>2.37076E-3</v>
      </c>
      <c r="BC1061" s="3">
        <v>-139.11500000000001</v>
      </c>
      <c r="BE1061" s="3">
        <v>39.762500000000003</v>
      </c>
      <c r="BF1061" s="4">
        <v>8.1630000000000001E-3</v>
      </c>
      <c r="BG1061" s="3">
        <v>-278.22899999999998</v>
      </c>
      <c r="BI1061" s="3">
        <v>39.762500000000003</v>
      </c>
      <c r="BJ1061" s="3">
        <v>1.9623600000000001E-2</v>
      </c>
      <c r="BK1061" s="3">
        <v>-1390.93</v>
      </c>
      <c r="BM1061" s="3">
        <v>39.762500000000003</v>
      </c>
      <c r="BN1061" s="3">
        <v>3.7053200000000001E-2</v>
      </c>
      <c r="BO1061" s="3">
        <v>-2781.88</v>
      </c>
    </row>
    <row r="1062" spans="49:67" x14ac:dyDescent="0.3">
      <c r="AW1062" s="3">
        <v>39.799999999999997</v>
      </c>
      <c r="AX1062" s="4">
        <v>7.5854299999999998E-3</v>
      </c>
      <c r="AY1062" s="3">
        <v>-39.382599999999996</v>
      </c>
      <c r="BA1062" s="3">
        <v>39.800199999999997</v>
      </c>
      <c r="BB1062" s="4">
        <v>4.0066800000000003E-3</v>
      </c>
      <c r="BC1062" s="3">
        <v>-148.126</v>
      </c>
      <c r="BE1062" s="3">
        <v>39.800199999999997</v>
      </c>
      <c r="BF1062" s="4">
        <v>2.8771700000000001E-3</v>
      </c>
      <c r="BG1062" s="3">
        <v>-296.23399999999998</v>
      </c>
      <c r="BI1062" s="3">
        <v>39.799999999999997</v>
      </c>
      <c r="BJ1062" s="3">
        <v>2.4613800000000002E-2</v>
      </c>
      <c r="BK1062" s="3">
        <v>-1480.98</v>
      </c>
      <c r="BM1062" s="3">
        <v>39.799900000000001</v>
      </c>
      <c r="BN1062" s="3">
        <v>4.1478300000000003E-2</v>
      </c>
      <c r="BO1062" s="3">
        <v>-2961.93</v>
      </c>
    </row>
    <row r="1063" spans="49:67" x14ac:dyDescent="0.3">
      <c r="AW1063" s="3">
        <v>39.837699999999998</v>
      </c>
      <c r="AX1063" s="4">
        <v>4.54504E-4</v>
      </c>
      <c r="AY1063" s="3">
        <v>-41.103700000000003</v>
      </c>
      <c r="BA1063" s="3">
        <v>39.837699999999998</v>
      </c>
      <c r="BB1063" s="4">
        <v>1.3127900000000001E-3</v>
      </c>
      <c r="BC1063" s="3">
        <v>-157.071</v>
      </c>
      <c r="BE1063" s="3">
        <v>39.837699999999998</v>
      </c>
      <c r="BF1063" s="4">
        <v>9.2752700000000004E-3</v>
      </c>
      <c r="BG1063" s="3">
        <v>-314.14699999999999</v>
      </c>
      <c r="BI1063" s="3">
        <v>39.837600000000002</v>
      </c>
      <c r="BJ1063" s="3">
        <v>2.32319E-2</v>
      </c>
      <c r="BK1063" s="3">
        <v>-1570.5</v>
      </c>
      <c r="BM1063" s="3">
        <v>39.837699999999998</v>
      </c>
      <c r="BN1063" s="3">
        <v>4.8794299999999999E-2</v>
      </c>
      <c r="BO1063" s="3">
        <v>-3140.99</v>
      </c>
    </row>
    <row r="1064" spans="49:67" x14ac:dyDescent="0.3">
      <c r="AW1064" s="3">
        <v>39.8752</v>
      </c>
      <c r="AX1064" s="4">
        <v>6.1015699999999997E-3</v>
      </c>
      <c r="AY1064" s="3">
        <v>-42.811500000000002</v>
      </c>
      <c r="BA1064" s="3">
        <v>39.875300000000003</v>
      </c>
      <c r="BB1064" s="4">
        <v>6.6273699999999996E-3</v>
      </c>
      <c r="BC1064" s="3">
        <v>-165.96799999999999</v>
      </c>
      <c r="BE1064" s="3">
        <v>39.875300000000003</v>
      </c>
      <c r="BF1064" s="4">
        <v>7.8577999999999999E-3</v>
      </c>
      <c r="BG1064" s="3">
        <v>-331.93599999999998</v>
      </c>
      <c r="BI1064" s="3">
        <v>39.8752</v>
      </c>
      <c r="BJ1064" s="3">
        <v>2.9994099999999999E-2</v>
      </c>
      <c r="BK1064" s="3">
        <v>-1659.47</v>
      </c>
      <c r="BM1064" s="3">
        <v>39.875100000000003</v>
      </c>
      <c r="BN1064" s="3">
        <v>5.20037E-2</v>
      </c>
      <c r="BO1064" s="3">
        <v>-3318.94</v>
      </c>
    </row>
    <row r="1065" spans="49:67" x14ac:dyDescent="0.3">
      <c r="AW1065" s="3">
        <v>39.912799999999997</v>
      </c>
      <c r="AX1065" s="4">
        <v>4.33111E-3</v>
      </c>
      <c r="AY1065" s="3">
        <v>-44.502800000000001</v>
      </c>
      <c r="BA1065" s="3">
        <v>39.912799999999997</v>
      </c>
      <c r="BB1065" s="4">
        <v>4.5693300000000002E-4</v>
      </c>
      <c r="BC1065" s="3">
        <v>-174.80799999999999</v>
      </c>
      <c r="BE1065" s="3">
        <v>39.912799999999997</v>
      </c>
      <c r="BF1065" s="4">
        <v>8.0789099999999999E-3</v>
      </c>
      <c r="BG1065" s="3">
        <v>-349.61799999999999</v>
      </c>
      <c r="BI1065" s="3">
        <v>39.912799999999997</v>
      </c>
      <c r="BJ1065" s="3">
        <v>3.2025600000000001E-2</v>
      </c>
      <c r="BK1065" s="3">
        <v>-1747.84</v>
      </c>
      <c r="BM1065" s="3">
        <v>39.9129</v>
      </c>
      <c r="BN1065" s="3">
        <v>5.7410900000000001E-2</v>
      </c>
      <c r="BO1065" s="3">
        <v>-3495.66</v>
      </c>
    </row>
    <row r="1066" spans="49:67" x14ac:dyDescent="0.3">
      <c r="AW1066" s="3">
        <v>39.950400000000002</v>
      </c>
      <c r="AX1066" s="4">
        <v>2.8872799999999999E-3</v>
      </c>
      <c r="AY1066" s="3">
        <v>-46.179200000000002</v>
      </c>
      <c r="BA1066" s="3">
        <v>39.950499999999998</v>
      </c>
      <c r="BB1066" s="4">
        <v>5.7591300000000003E-3</v>
      </c>
      <c r="BC1066" s="3">
        <v>-183.58500000000001</v>
      </c>
      <c r="BE1066" s="3">
        <v>39.950499999999998</v>
      </c>
      <c r="BF1066" s="3">
        <v>1.0763999999999999E-2</v>
      </c>
      <c r="BG1066" s="3">
        <v>-367.17099999999999</v>
      </c>
      <c r="BI1066" s="3">
        <v>39.950299999999999</v>
      </c>
      <c r="BJ1066" s="3">
        <v>3.4120299999999999E-2</v>
      </c>
      <c r="BK1066" s="3">
        <v>-1835.61</v>
      </c>
      <c r="BM1066" s="3">
        <v>39.950299999999999</v>
      </c>
      <c r="BN1066" s="3">
        <v>6.1691000000000003E-2</v>
      </c>
      <c r="BO1066" s="3">
        <v>-3671.23</v>
      </c>
    </row>
    <row r="1067" spans="49:67" x14ac:dyDescent="0.3">
      <c r="AW1067" s="3">
        <v>39.988</v>
      </c>
      <c r="AX1067" s="4">
        <v>6.5797499999999997E-3</v>
      </c>
      <c r="AY1067" s="3">
        <v>-47.839300000000001</v>
      </c>
      <c r="BA1067" s="3">
        <v>39.988</v>
      </c>
      <c r="BB1067" s="4">
        <v>3.3332800000000001E-3</v>
      </c>
      <c r="BC1067" s="3">
        <v>-192.29599999999999</v>
      </c>
      <c r="BE1067" s="3">
        <v>39.988</v>
      </c>
      <c r="BF1067" s="4">
        <v>9.2969599999999999E-3</v>
      </c>
      <c r="BG1067" s="3">
        <v>-384.596</v>
      </c>
      <c r="BI1067" s="3">
        <v>39.988</v>
      </c>
      <c r="BJ1067" s="3">
        <v>3.9915199999999998E-2</v>
      </c>
      <c r="BK1067" s="3">
        <v>-1922.73</v>
      </c>
      <c r="BM1067" s="3">
        <v>39.988100000000003</v>
      </c>
      <c r="BN1067" s="3">
        <v>7.3822899999999997E-2</v>
      </c>
      <c r="BO1067" s="3">
        <v>-3845.45</v>
      </c>
    </row>
    <row r="1068" spans="49:67" x14ac:dyDescent="0.3">
      <c r="AW1068" s="3">
        <v>40.025500000000001</v>
      </c>
      <c r="AX1068" s="4">
        <v>2.85594E-3</v>
      </c>
      <c r="AY1068" s="3">
        <v>-49.481999999999999</v>
      </c>
      <c r="BA1068" s="3">
        <v>40.025700000000001</v>
      </c>
      <c r="BB1068" s="4">
        <v>4.6928500000000001E-3</v>
      </c>
      <c r="BC1068" s="3">
        <v>-200.94300000000001</v>
      </c>
      <c r="BE1068" s="3">
        <v>40.025700000000001</v>
      </c>
      <c r="BF1068" s="3">
        <v>1.0400599999999999E-2</v>
      </c>
      <c r="BG1068" s="3">
        <v>-401.88299999999998</v>
      </c>
      <c r="BI1068" s="3">
        <v>40.025500000000001</v>
      </c>
      <c r="BJ1068" s="3">
        <v>4.22183E-2</v>
      </c>
      <c r="BK1068" s="3">
        <v>-2009.22</v>
      </c>
      <c r="BM1068" s="3">
        <v>40.025500000000001</v>
      </c>
      <c r="BN1068" s="3">
        <v>7.1568400000000004E-2</v>
      </c>
      <c r="BO1068" s="3">
        <v>-4018.45</v>
      </c>
    </row>
    <row r="1069" spans="49:67" x14ac:dyDescent="0.3">
      <c r="AW1069" s="3">
        <v>40.063200000000002</v>
      </c>
      <c r="AX1069" s="4">
        <v>5.7125500000000003E-3</v>
      </c>
      <c r="AY1069" s="3">
        <v>-51.107900000000001</v>
      </c>
      <c r="BA1069" s="3">
        <v>40.063200000000002</v>
      </c>
      <c r="BB1069" s="4">
        <v>2.5694899999999998E-3</v>
      </c>
      <c r="BC1069" s="3">
        <v>-209.512</v>
      </c>
      <c r="BE1069" s="3">
        <v>40.063200000000002</v>
      </c>
      <c r="BF1069" s="3">
        <v>1.23258E-2</v>
      </c>
      <c r="BG1069" s="3">
        <v>-419.02800000000002</v>
      </c>
      <c r="BI1069" s="3">
        <v>40.063200000000002</v>
      </c>
      <c r="BJ1069" s="3">
        <v>4.3034599999999999E-2</v>
      </c>
      <c r="BK1069" s="3">
        <v>-2095</v>
      </c>
      <c r="BM1069" s="3">
        <v>40.063099999999999</v>
      </c>
      <c r="BN1069" s="3">
        <v>8.3042500000000005E-2</v>
      </c>
      <c r="BO1069" s="3">
        <v>-4189.8900000000003</v>
      </c>
    </row>
    <row r="1070" spans="49:67" x14ac:dyDescent="0.3">
      <c r="AW1070" s="3">
        <v>40.100700000000003</v>
      </c>
      <c r="AX1070" s="4">
        <v>3.19923E-3</v>
      </c>
      <c r="AY1070" s="3">
        <v>-52.716799999999999</v>
      </c>
      <c r="BA1070" s="3">
        <v>40.100900000000003</v>
      </c>
      <c r="BB1070" s="4">
        <v>6.6930499999999999E-3</v>
      </c>
      <c r="BC1070" s="3">
        <v>-218.01499999999999</v>
      </c>
      <c r="BE1070" s="3">
        <v>40.1008</v>
      </c>
      <c r="BF1070" s="4">
        <v>9.5613699999999996E-3</v>
      </c>
      <c r="BG1070" s="3">
        <v>-436.02800000000002</v>
      </c>
      <c r="BI1070" s="3">
        <v>40.1006</v>
      </c>
      <c r="BJ1070" s="3">
        <v>5.1554099999999999E-2</v>
      </c>
      <c r="BK1070" s="3">
        <v>-2179.9499999999998</v>
      </c>
      <c r="BM1070" s="3">
        <v>40.1006</v>
      </c>
      <c r="BN1070" s="3">
        <v>8.41422E-2</v>
      </c>
      <c r="BO1070" s="3">
        <v>-4359.88</v>
      </c>
    </row>
    <row r="1071" spans="49:67" x14ac:dyDescent="0.3">
      <c r="AW1071" s="3">
        <v>40.138300000000001</v>
      </c>
      <c r="AX1071" s="4">
        <v>5.8150800000000002E-3</v>
      </c>
      <c r="AY1071" s="3">
        <v>-54.304499999999997</v>
      </c>
      <c r="BA1071" s="3">
        <v>40.138300000000001</v>
      </c>
      <c r="BB1071" s="4">
        <v>4.1172400000000003E-3</v>
      </c>
      <c r="BC1071" s="3">
        <v>-226.43899999999999</v>
      </c>
      <c r="BE1071" s="3">
        <v>40.138300000000001</v>
      </c>
      <c r="BF1071" s="3">
        <v>1.2519300000000001E-2</v>
      </c>
      <c r="BG1071" s="3">
        <v>-452.87900000000002</v>
      </c>
      <c r="BI1071" s="3">
        <v>40.138300000000001</v>
      </c>
      <c r="BJ1071" s="3">
        <v>5.2165299999999998E-2</v>
      </c>
      <c r="BK1071" s="3">
        <v>-2264.17</v>
      </c>
      <c r="BM1071" s="3">
        <v>40.138300000000001</v>
      </c>
      <c r="BN1071" s="3">
        <v>9.2460100000000003E-2</v>
      </c>
      <c r="BO1071" s="3">
        <v>-4528.38</v>
      </c>
    </row>
    <row r="1072" spans="49:67" x14ac:dyDescent="0.3">
      <c r="AW1072" s="3">
        <v>40.175800000000002</v>
      </c>
      <c r="AX1072" s="4">
        <v>2.2621999999999998E-3</v>
      </c>
      <c r="AY1072" s="3">
        <v>-55.874499999999998</v>
      </c>
      <c r="BA1072" s="3">
        <v>40.176000000000002</v>
      </c>
      <c r="BB1072" s="4">
        <v>7.6713399999999996E-3</v>
      </c>
      <c r="BC1072" s="3">
        <v>-234.78200000000001</v>
      </c>
      <c r="BE1072" s="3">
        <v>40.176000000000002</v>
      </c>
      <c r="BF1072" s="3">
        <v>1.86938E-2</v>
      </c>
      <c r="BG1072" s="3">
        <v>-469.56200000000001</v>
      </c>
      <c r="BI1072" s="3">
        <v>40.175800000000002</v>
      </c>
      <c r="BJ1072" s="3">
        <v>5.5941499999999998E-2</v>
      </c>
      <c r="BK1072" s="3">
        <v>-2347.6</v>
      </c>
      <c r="BM1072" s="3">
        <v>40.175800000000002</v>
      </c>
      <c r="BN1072" s="3">
        <v>9.7682400000000003E-2</v>
      </c>
      <c r="BO1072" s="3">
        <v>-4695.21</v>
      </c>
    </row>
    <row r="1073" spans="49:67" x14ac:dyDescent="0.3">
      <c r="AW1073" s="3">
        <v>40.213500000000003</v>
      </c>
      <c r="AX1073" s="4">
        <v>7.8069300000000001E-3</v>
      </c>
      <c r="AY1073" s="3">
        <v>-57.424900000000001</v>
      </c>
      <c r="BA1073" s="3">
        <v>40.213500000000003</v>
      </c>
      <c r="BB1073" s="4">
        <v>9.8339900000000008E-3</v>
      </c>
      <c r="BC1073" s="3">
        <v>-243.04499999999999</v>
      </c>
      <c r="BE1073" s="3">
        <v>40.213500000000003</v>
      </c>
      <c r="BF1073" s="3">
        <v>1.2172199999999999E-2</v>
      </c>
      <c r="BG1073" s="3">
        <v>-486.09100000000001</v>
      </c>
      <c r="BI1073" s="3">
        <v>40.213299999999997</v>
      </c>
      <c r="BJ1073" s="3">
        <v>6.2957700000000005E-2</v>
      </c>
      <c r="BK1073" s="3">
        <v>-2430.2199999999998</v>
      </c>
      <c r="BM1073" s="3">
        <v>40.213299999999997</v>
      </c>
      <c r="BN1073" s="3">
        <v>0.103133</v>
      </c>
      <c r="BO1073" s="3">
        <v>-4860.4399999999996</v>
      </c>
    </row>
    <row r="1074" spans="49:67" x14ac:dyDescent="0.3">
      <c r="AW1074" s="3">
        <v>40.250999999999998</v>
      </c>
      <c r="AX1074" s="4">
        <v>1.65715E-3</v>
      </c>
      <c r="AY1074" s="3">
        <v>-58.9544</v>
      </c>
      <c r="BA1074" s="3">
        <v>40.251199999999997</v>
      </c>
      <c r="BB1074" s="4">
        <v>6.6892499999999999E-3</v>
      </c>
      <c r="BC1074" s="3">
        <v>-251.21700000000001</v>
      </c>
      <c r="BE1074" s="3">
        <v>40.251100000000001</v>
      </c>
      <c r="BF1074" s="3">
        <v>1.8251E-2</v>
      </c>
      <c r="BG1074" s="3">
        <v>-502.43599999999998</v>
      </c>
      <c r="BI1074" s="3">
        <v>40.250999999999998</v>
      </c>
      <c r="BJ1074" s="3">
        <v>6.1039900000000001E-2</v>
      </c>
      <c r="BK1074" s="3">
        <v>-2511.9899999999998</v>
      </c>
      <c r="BM1074" s="3">
        <v>40.250999999999998</v>
      </c>
      <c r="BN1074" s="3">
        <v>0.10760599999999999</v>
      </c>
      <c r="BO1074" s="3">
        <v>-5023.9799999999996</v>
      </c>
    </row>
    <row r="1075" spans="49:67" x14ac:dyDescent="0.3">
      <c r="AW1075" s="3">
        <v>40.288699999999999</v>
      </c>
      <c r="AX1075" s="4">
        <v>6.4426700000000002E-3</v>
      </c>
      <c r="AY1075" s="3">
        <v>-60.463799999999999</v>
      </c>
      <c r="BA1075" s="3">
        <v>40.288699999999999</v>
      </c>
      <c r="BB1075" s="3">
        <v>1.06681E-2</v>
      </c>
      <c r="BC1075" s="3">
        <v>-259.303</v>
      </c>
      <c r="BE1075" s="3">
        <v>40.288699999999999</v>
      </c>
      <c r="BF1075" s="3">
        <v>1.7621899999999999E-2</v>
      </c>
      <c r="BG1075" s="3">
        <v>-518.61300000000006</v>
      </c>
      <c r="BI1075" s="3">
        <v>40.288499999999999</v>
      </c>
      <c r="BJ1075" s="3">
        <v>7.0102899999999996E-2</v>
      </c>
      <c r="BK1075" s="3">
        <v>-2592.86</v>
      </c>
      <c r="BM1075" s="3">
        <v>40.288499999999999</v>
      </c>
      <c r="BN1075" s="3">
        <v>0.11271299999999999</v>
      </c>
      <c r="BO1075" s="3">
        <v>-5185.72</v>
      </c>
    </row>
    <row r="1076" spans="49:67" x14ac:dyDescent="0.3">
      <c r="AW1076" s="3">
        <v>40.3262</v>
      </c>
      <c r="AX1076" s="4">
        <v>4.8457099999999996E-3</v>
      </c>
      <c r="AY1076" s="3">
        <v>-61.951900000000002</v>
      </c>
      <c r="BA1076" s="3">
        <v>40.326300000000003</v>
      </c>
      <c r="BB1076" s="4">
        <v>7.8615200000000003E-3</v>
      </c>
      <c r="BC1076" s="3">
        <v>-267.3</v>
      </c>
      <c r="BE1076" s="3">
        <v>40.326300000000003</v>
      </c>
      <c r="BF1076" s="3">
        <v>2.00865E-2</v>
      </c>
      <c r="BG1076" s="3">
        <v>-534.57899999999995</v>
      </c>
      <c r="BI1076" s="3">
        <v>40.3262</v>
      </c>
      <c r="BJ1076" s="3">
        <v>7.1628499999999998E-2</v>
      </c>
      <c r="BK1076" s="3">
        <v>-2672.81</v>
      </c>
      <c r="BM1076" s="3">
        <v>40.3262</v>
      </c>
      <c r="BN1076" s="3">
        <v>0.119268</v>
      </c>
      <c r="BO1076" s="3">
        <v>-5345.58</v>
      </c>
    </row>
    <row r="1077" spans="49:67" x14ac:dyDescent="0.3">
      <c r="AW1077" s="3">
        <v>40.363799999999998</v>
      </c>
      <c r="AX1077" s="4">
        <v>5.3436200000000003E-3</v>
      </c>
      <c r="AY1077" s="3">
        <v>-63.416800000000002</v>
      </c>
      <c r="BA1077" s="3">
        <v>40.363900000000001</v>
      </c>
      <c r="BB1077" s="3">
        <v>1.1191700000000001E-2</v>
      </c>
      <c r="BC1077" s="3">
        <v>-275.20100000000002</v>
      </c>
      <c r="BE1077" s="3">
        <v>40.363799999999998</v>
      </c>
      <c r="BF1077" s="3">
        <v>1.9747600000000001E-2</v>
      </c>
      <c r="BG1077" s="3">
        <v>-550.39300000000003</v>
      </c>
      <c r="BI1077" s="3">
        <v>40.363599999999998</v>
      </c>
      <c r="BJ1077" s="3">
        <v>7.5211299999999995E-2</v>
      </c>
      <c r="BK1077" s="3">
        <v>-2751.84</v>
      </c>
      <c r="BM1077" s="3">
        <v>40.363700000000001</v>
      </c>
      <c r="BN1077" s="3">
        <v>0.121611</v>
      </c>
      <c r="BO1077" s="3">
        <v>-5503.6</v>
      </c>
    </row>
    <row r="1078" spans="49:67" x14ac:dyDescent="0.3">
      <c r="AW1078" s="3">
        <v>40.401299999999999</v>
      </c>
      <c r="AX1078" s="4">
        <v>5.9288199999999996E-3</v>
      </c>
      <c r="AY1078" s="3">
        <v>-64.862899999999996</v>
      </c>
      <c r="BA1078" s="3">
        <v>40.401499999999999</v>
      </c>
      <c r="BB1078" s="4">
        <v>8.4088500000000007E-3</v>
      </c>
      <c r="BC1078" s="3">
        <v>-283.00299999999999</v>
      </c>
      <c r="BE1078" s="3">
        <v>40.401499999999999</v>
      </c>
      <c r="BF1078" s="3">
        <v>2.0697400000000001E-2</v>
      </c>
      <c r="BG1078" s="3">
        <v>-566.00400000000002</v>
      </c>
      <c r="BI1078" s="3">
        <v>40.401299999999999</v>
      </c>
      <c r="BJ1078" s="3">
        <v>7.97625E-2</v>
      </c>
      <c r="BK1078" s="3">
        <v>-2829.86</v>
      </c>
      <c r="BM1078" s="3">
        <v>40.401400000000002</v>
      </c>
      <c r="BN1078" s="3">
        <v>0.13109899999999999</v>
      </c>
      <c r="BO1078" s="3">
        <v>-5659.74</v>
      </c>
    </row>
    <row r="1079" spans="49:67" x14ac:dyDescent="0.3">
      <c r="AW1079" s="3">
        <v>40.439</v>
      </c>
      <c r="AX1079" s="4">
        <v>5.1025300000000001E-3</v>
      </c>
      <c r="AY1079" s="3">
        <v>-66.284800000000004</v>
      </c>
      <c r="BA1079" s="3">
        <v>40.439</v>
      </c>
      <c r="BB1079" s="3">
        <v>1.20436E-2</v>
      </c>
      <c r="BC1079" s="3">
        <v>-290.709</v>
      </c>
      <c r="BE1079" s="3">
        <v>40.439</v>
      </c>
      <c r="BF1079" s="3">
        <v>2.3192999999999998E-2</v>
      </c>
      <c r="BG1079" s="3">
        <v>-581.40800000000002</v>
      </c>
      <c r="BI1079" s="3">
        <v>40.438800000000001</v>
      </c>
      <c r="BJ1079" s="3">
        <v>8.3331799999999998E-2</v>
      </c>
      <c r="BK1079" s="3">
        <v>-2906.89</v>
      </c>
      <c r="BM1079" s="3">
        <v>40.438899999999997</v>
      </c>
      <c r="BN1079" s="3">
        <v>0.128666</v>
      </c>
      <c r="BO1079" s="3">
        <v>-5813.79</v>
      </c>
    </row>
    <row r="1080" spans="49:67" x14ac:dyDescent="0.3">
      <c r="AW1080" s="3">
        <v>40.476500000000001</v>
      </c>
      <c r="AX1080" s="4">
        <v>8.3975600000000001E-3</v>
      </c>
      <c r="AY1080" s="3">
        <v>-67.680099999999996</v>
      </c>
      <c r="BA1080" s="3">
        <v>40.476599999999998</v>
      </c>
      <c r="BB1080" s="3">
        <v>1.23543E-2</v>
      </c>
      <c r="BC1080" s="3">
        <v>-298.31099999999998</v>
      </c>
      <c r="BE1080" s="3">
        <v>40.476700000000001</v>
      </c>
      <c r="BF1080" s="3">
        <v>2.61855E-2</v>
      </c>
      <c r="BG1080" s="3">
        <v>-596.62099999999998</v>
      </c>
      <c r="BI1080" s="3">
        <v>40.476500000000001</v>
      </c>
      <c r="BJ1080" s="3">
        <v>8.5023399999999999E-2</v>
      </c>
      <c r="BK1080" s="3">
        <v>-2982.91</v>
      </c>
      <c r="BM1080" s="3">
        <v>40.476500000000001</v>
      </c>
      <c r="BN1080" s="3">
        <v>0.13950699999999999</v>
      </c>
      <c r="BO1080" s="3">
        <v>-5965.82</v>
      </c>
    </row>
    <row r="1081" spans="49:67" x14ac:dyDescent="0.3">
      <c r="AW1081" s="3">
        <v>40.514099999999999</v>
      </c>
      <c r="AX1081" s="4">
        <v>5.4194899999999999E-3</v>
      </c>
      <c r="AY1081" s="3">
        <v>-69.053200000000004</v>
      </c>
      <c r="BA1081" s="3">
        <v>40.514200000000002</v>
      </c>
      <c r="BB1081" s="3">
        <v>1.2166099999999999E-2</v>
      </c>
      <c r="BC1081" s="3">
        <v>-305.80799999999999</v>
      </c>
      <c r="BE1081" s="3">
        <v>40.514099999999999</v>
      </c>
      <c r="BF1081" s="3">
        <v>2.3396199999999999E-2</v>
      </c>
      <c r="BG1081" s="3">
        <v>-611.61599999999999</v>
      </c>
      <c r="BI1081" s="3">
        <v>40.514000000000003</v>
      </c>
      <c r="BJ1081" s="3">
        <v>9.25792E-2</v>
      </c>
      <c r="BK1081" s="3">
        <v>-3057.9</v>
      </c>
      <c r="BM1081" s="3">
        <v>40.514099999999999</v>
      </c>
      <c r="BN1081" s="3">
        <v>0.13999400000000001</v>
      </c>
      <c r="BO1081" s="3">
        <v>-6115.81</v>
      </c>
    </row>
    <row r="1082" spans="49:67" x14ac:dyDescent="0.3">
      <c r="AW1082" s="3">
        <v>40.551699999999997</v>
      </c>
      <c r="AX1082" s="4">
        <v>7.8695499999999995E-3</v>
      </c>
      <c r="AY1082" s="3">
        <v>-70.402799999999999</v>
      </c>
      <c r="BA1082" s="3">
        <v>40.5518</v>
      </c>
      <c r="BB1082" s="3">
        <v>1.3351E-2</v>
      </c>
      <c r="BC1082" s="3">
        <v>-313.19799999999998</v>
      </c>
      <c r="BE1082" s="3">
        <v>40.551900000000003</v>
      </c>
      <c r="BF1082" s="3">
        <v>2.8016699999999999E-2</v>
      </c>
      <c r="BG1082" s="3">
        <v>-626.39</v>
      </c>
      <c r="BI1082" s="3">
        <v>40.551600000000001</v>
      </c>
      <c r="BJ1082" s="3">
        <v>9.1430499999999998E-2</v>
      </c>
      <c r="BK1082" s="3">
        <v>-3131.75</v>
      </c>
      <c r="BM1082" s="3">
        <v>40.551699999999997</v>
      </c>
      <c r="BN1082" s="3">
        <v>0.14589099999999999</v>
      </c>
      <c r="BO1082" s="3">
        <v>-6263.51</v>
      </c>
    </row>
    <row r="1083" spans="49:67" x14ac:dyDescent="0.3">
      <c r="AW1083" s="3">
        <v>40.589300000000001</v>
      </c>
      <c r="AX1083" s="4">
        <v>5.8968600000000003E-3</v>
      </c>
      <c r="AY1083" s="3">
        <v>-71.727599999999995</v>
      </c>
      <c r="BA1083" s="3">
        <v>40.589300000000001</v>
      </c>
      <c r="BB1083" s="3">
        <v>1.3805400000000001E-2</v>
      </c>
      <c r="BC1083" s="3">
        <v>-320.476</v>
      </c>
      <c r="BE1083" s="3">
        <v>40.589300000000001</v>
      </c>
      <c r="BF1083" s="3">
        <v>2.7077299999999999E-2</v>
      </c>
      <c r="BG1083" s="3">
        <v>-640.95000000000005</v>
      </c>
      <c r="BI1083" s="3">
        <v>40.589199999999998</v>
      </c>
      <c r="BJ1083" s="3">
        <v>9.7349699999999997E-2</v>
      </c>
      <c r="BK1083" s="3">
        <v>-3204.56</v>
      </c>
      <c r="BM1083" s="3">
        <v>40.589100000000002</v>
      </c>
      <c r="BN1083" s="3">
        <v>0.14705299999999999</v>
      </c>
      <c r="BO1083" s="3">
        <v>-6409.13</v>
      </c>
    </row>
    <row r="1084" spans="49:67" x14ac:dyDescent="0.3">
      <c r="AW1084" s="3">
        <v>40.626800000000003</v>
      </c>
      <c r="AX1084" s="4">
        <v>8.1970700000000007E-3</v>
      </c>
      <c r="AY1084" s="3">
        <v>-73.026399999999995</v>
      </c>
      <c r="BA1084" s="3">
        <v>40.627000000000002</v>
      </c>
      <c r="BB1084" s="3">
        <v>1.3027499999999999E-2</v>
      </c>
      <c r="BC1084" s="3">
        <v>-327.649</v>
      </c>
      <c r="BE1084" s="3">
        <v>40.627000000000002</v>
      </c>
      <c r="BF1084" s="3">
        <v>2.81935E-2</v>
      </c>
      <c r="BG1084" s="3">
        <v>-655.28399999999999</v>
      </c>
      <c r="BI1084" s="3">
        <v>40.626800000000003</v>
      </c>
      <c r="BJ1084" s="3">
        <v>0.10140200000000001</v>
      </c>
      <c r="BK1084" s="3">
        <v>-3276.19</v>
      </c>
      <c r="BM1084" s="3">
        <v>40.626899999999999</v>
      </c>
      <c r="BN1084" s="3">
        <v>0.15539700000000001</v>
      </c>
      <c r="BO1084" s="3">
        <v>-6552.42</v>
      </c>
    </row>
    <row r="1085" spans="49:67" x14ac:dyDescent="0.3">
      <c r="AW1085" s="3">
        <v>40.664499999999997</v>
      </c>
      <c r="AX1085" s="4">
        <v>7.21486E-3</v>
      </c>
      <c r="AY1085" s="3">
        <v>-74.2988</v>
      </c>
      <c r="BA1085" s="3">
        <v>40.664499999999997</v>
      </c>
      <c r="BB1085" s="3">
        <v>1.7802200000000001E-2</v>
      </c>
      <c r="BC1085" s="3">
        <v>-334.68799999999999</v>
      </c>
      <c r="BE1085" s="3">
        <v>40.664499999999997</v>
      </c>
      <c r="BF1085" s="3">
        <v>3.38042E-2</v>
      </c>
      <c r="BG1085" s="3">
        <v>-669.38099999999997</v>
      </c>
      <c r="BI1085" s="3">
        <v>40.664299999999997</v>
      </c>
      <c r="BJ1085" s="3">
        <v>0.10095999999999999</v>
      </c>
      <c r="BK1085" s="3">
        <v>-3346.72</v>
      </c>
      <c r="BM1085" s="3">
        <v>40.664299999999997</v>
      </c>
      <c r="BN1085" s="3">
        <v>0.156164</v>
      </c>
      <c r="BO1085" s="3">
        <v>-6693.41</v>
      </c>
    </row>
    <row r="1086" spans="49:67" x14ac:dyDescent="0.3">
      <c r="AW1086" s="3">
        <v>40.701999999999998</v>
      </c>
      <c r="AX1086" s="4">
        <v>7.1219500000000002E-3</v>
      </c>
      <c r="AY1086" s="3">
        <v>-75.546899999999994</v>
      </c>
      <c r="BA1086" s="3">
        <v>40.702199999999998</v>
      </c>
      <c r="BB1086" s="3">
        <v>1.74413E-2</v>
      </c>
      <c r="BC1086" s="3">
        <v>-341.62</v>
      </c>
      <c r="BE1086" s="3">
        <v>40.702199999999998</v>
      </c>
      <c r="BF1086" s="3">
        <v>2.9736599999999998E-2</v>
      </c>
      <c r="BG1086" s="3">
        <v>-683.23900000000003</v>
      </c>
      <c r="BI1086" s="3">
        <v>40.701999999999998</v>
      </c>
      <c r="BJ1086" s="3">
        <v>0.107707</v>
      </c>
      <c r="BK1086" s="3">
        <v>-3416.14</v>
      </c>
      <c r="BM1086" s="3">
        <v>40.701999999999998</v>
      </c>
      <c r="BN1086" s="3">
        <v>0.16062100000000001</v>
      </c>
      <c r="BO1086" s="3">
        <v>-6832.28</v>
      </c>
    </row>
    <row r="1087" spans="49:67" x14ac:dyDescent="0.3">
      <c r="AW1087" s="3">
        <v>40.739699999999999</v>
      </c>
      <c r="AX1087" s="4">
        <v>8.0009199999999999E-3</v>
      </c>
      <c r="AY1087" s="3">
        <v>-76.767600000000002</v>
      </c>
      <c r="BA1087" s="3">
        <v>40.739600000000003</v>
      </c>
      <c r="BB1087" s="3">
        <v>1.48737E-2</v>
      </c>
      <c r="BC1087" s="3">
        <v>-348.43200000000002</v>
      </c>
      <c r="BE1087" s="3">
        <v>40.739699999999999</v>
      </c>
      <c r="BF1087" s="3">
        <v>3.3658500000000001E-2</v>
      </c>
      <c r="BG1087" s="3">
        <v>-696.86400000000003</v>
      </c>
      <c r="BI1087" s="3">
        <v>40.7395</v>
      </c>
      <c r="BJ1087" s="3">
        <v>0.107747</v>
      </c>
      <c r="BK1087" s="3">
        <v>-3484.13</v>
      </c>
      <c r="BM1087" s="3">
        <v>40.7395</v>
      </c>
      <c r="BN1087" s="3">
        <v>0.165321</v>
      </c>
      <c r="BO1087" s="3">
        <v>-6968.32</v>
      </c>
    </row>
    <row r="1088" spans="49:67" x14ac:dyDescent="0.3">
      <c r="AW1088" s="3">
        <v>40.777099999999997</v>
      </c>
      <c r="AX1088" s="4">
        <v>6.4240399999999998E-3</v>
      </c>
      <c r="AY1088" s="3">
        <v>-77.960599999999999</v>
      </c>
      <c r="BA1088" s="3">
        <v>40.777299999999997</v>
      </c>
      <c r="BB1088" s="3">
        <v>2.1073100000000001E-2</v>
      </c>
      <c r="BC1088" s="3">
        <v>-355.12299999999999</v>
      </c>
      <c r="BE1088" s="3">
        <v>40.777299999999997</v>
      </c>
      <c r="BF1088" s="3">
        <v>3.4815800000000001E-2</v>
      </c>
      <c r="BG1088" s="3">
        <v>-710.24</v>
      </c>
      <c r="BI1088" s="3">
        <v>40.777200000000001</v>
      </c>
      <c r="BJ1088" s="3">
        <v>0.11233</v>
      </c>
      <c r="BK1088" s="3">
        <v>-3551.07</v>
      </c>
      <c r="BM1088" s="3">
        <v>40.777099999999997</v>
      </c>
      <c r="BN1088" s="3">
        <v>0.16883100000000001</v>
      </c>
      <c r="BO1088" s="3">
        <v>-7102.05</v>
      </c>
    </row>
    <row r="1089" spans="49:67" x14ac:dyDescent="0.3">
      <c r="AW1089" s="3">
        <v>40.814900000000002</v>
      </c>
      <c r="AX1089" s="4">
        <v>8.3295000000000001E-3</v>
      </c>
      <c r="AY1089" s="3">
        <v>-79.126599999999996</v>
      </c>
      <c r="BA1089" s="3">
        <v>40.814799999999998</v>
      </c>
      <c r="BB1089" s="3">
        <v>1.8657400000000001E-2</v>
      </c>
      <c r="BC1089" s="3">
        <v>-361.68200000000002</v>
      </c>
      <c r="BE1089" s="3">
        <v>40.814900000000002</v>
      </c>
      <c r="BF1089" s="3">
        <v>3.6357300000000002E-2</v>
      </c>
      <c r="BG1089" s="3">
        <v>-723.36500000000001</v>
      </c>
      <c r="BI1089" s="3">
        <v>40.814599999999999</v>
      </c>
      <c r="BJ1089" s="3">
        <v>0.11473999999999999</v>
      </c>
      <c r="BK1089" s="3">
        <v>-3616.69</v>
      </c>
      <c r="BM1089" s="3">
        <v>40.814700000000002</v>
      </c>
      <c r="BN1089" s="3">
        <v>0.17399600000000001</v>
      </c>
      <c r="BO1089" s="3">
        <v>-7233.34</v>
      </c>
    </row>
    <row r="1090" spans="49:67" x14ac:dyDescent="0.3">
      <c r="AW1090" s="3">
        <v>40.8523</v>
      </c>
      <c r="AX1090" s="4">
        <v>9.6578900000000006E-3</v>
      </c>
      <c r="AY1090" s="3">
        <v>-80.264799999999994</v>
      </c>
      <c r="BA1090" s="3">
        <v>40.8523</v>
      </c>
      <c r="BB1090" s="3">
        <v>1.88369E-2</v>
      </c>
      <c r="BC1090" s="3">
        <v>-368.13</v>
      </c>
      <c r="BE1090" s="3">
        <v>40.8523</v>
      </c>
      <c r="BF1090" s="3">
        <v>3.83335E-2</v>
      </c>
      <c r="BG1090" s="3">
        <v>-736.25300000000004</v>
      </c>
      <c r="BI1090" s="3">
        <v>40.852400000000003</v>
      </c>
      <c r="BJ1090" s="3">
        <v>0.11726399999999999</v>
      </c>
      <c r="BK1090" s="3">
        <v>-3681</v>
      </c>
      <c r="BM1090" s="3">
        <v>40.8523</v>
      </c>
      <c r="BN1090" s="3">
        <v>0.17590800000000001</v>
      </c>
      <c r="BO1090" s="3">
        <v>-7362.08</v>
      </c>
    </row>
    <row r="1091" spans="49:67" x14ac:dyDescent="0.3">
      <c r="AW1091" s="3">
        <v>40.89</v>
      </c>
      <c r="AX1091" s="4">
        <v>5.4707899999999997E-3</v>
      </c>
      <c r="AY1091" s="3">
        <v>-81.374099999999999</v>
      </c>
      <c r="BA1091" s="3">
        <v>40.89</v>
      </c>
      <c r="BB1091" s="3">
        <v>2.1131299999999999E-2</v>
      </c>
      <c r="BC1091" s="3">
        <v>-374.42599999999999</v>
      </c>
      <c r="BE1091" s="3">
        <v>40.89</v>
      </c>
      <c r="BF1091" s="3">
        <v>3.79269E-2</v>
      </c>
      <c r="BG1091" s="3">
        <v>-748.85299999999995</v>
      </c>
      <c r="BI1091" s="3">
        <v>40.889800000000001</v>
      </c>
      <c r="BJ1091" s="3">
        <v>0.118045</v>
      </c>
      <c r="BK1091" s="3">
        <v>-3744.09</v>
      </c>
      <c r="BM1091" s="3">
        <v>40.889800000000001</v>
      </c>
      <c r="BN1091" s="3">
        <v>0.18609800000000001</v>
      </c>
      <c r="BO1091" s="3">
        <v>-7488.2</v>
      </c>
    </row>
    <row r="1092" spans="49:67" x14ac:dyDescent="0.3">
      <c r="AW1092" s="3">
        <v>40.927500000000002</v>
      </c>
      <c r="AX1092" s="4">
        <v>8.9428200000000006E-3</v>
      </c>
      <c r="AY1092" s="3">
        <v>-82.455600000000004</v>
      </c>
      <c r="BA1092" s="3">
        <v>40.927500000000002</v>
      </c>
      <c r="BB1092" s="3">
        <v>2.1699900000000001E-2</v>
      </c>
      <c r="BC1092" s="3">
        <v>-380.60199999999998</v>
      </c>
      <c r="BE1092" s="3">
        <v>40.927500000000002</v>
      </c>
      <c r="BF1092" s="3">
        <v>4.0041300000000002E-2</v>
      </c>
      <c r="BG1092" s="3">
        <v>-761.20600000000002</v>
      </c>
      <c r="BI1092" s="3">
        <v>40.927500000000002</v>
      </c>
      <c r="BJ1092" s="3">
        <v>0.125058</v>
      </c>
      <c r="BK1092" s="3">
        <v>-3805.85</v>
      </c>
      <c r="BM1092" s="3">
        <v>40.927500000000002</v>
      </c>
      <c r="BN1092" s="3">
        <v>0.18223900000000001</v>
      </c>
      <c r="BO1092" s="3">
        <v>-7611.71</v>
      </c>
    </row>
    <row r="1093" spans="49:67" x14ac:dyDescent="0.3">
      <c r="AW1093" s="3">
        <v>40.965200000000003</v>
      </c>
      <c r="AX1093" s="3">
        <v>1.0202599999999999E-2</v>
      </c>
      <c r="AY1093" s="3">
        <v>-83.507599999999996</v>
      </c>
      <c r="BA1093" s="3">
        <v>40.965200000000003</v>
      </c>
      <c r="BB1093" s="3">
        <v>2.4984699999999999E-2</v>
      </c>
      <c r="BC1093" s="3">
        <v>-386.64100000000002</v>
      </c>
      <c r="BE1093" s="3">
        <v>40.965200000000003</v>
      </c>
      <c r="BF1093" s="3">
        <v>4.4787599999999997E-2</v>
      </c>
      <c r="BG1093" s="3">
        <v>-773.28</v>
      </c>
      <c r="BI1093" s="3">
        <v>40.965000000000003</v>
      </c>
      <c r="BJ1093" s="3">
        <v>0.122448</v>
      </c>
      <c r="BK1093" s="3">
        <v>-3866.26</v>
      </c>
      <c r="BM1093" s="3">
        <v>40.965000000000003</v>
      </c>
      <c r="BN1093" s="3">
        <v>0.19364500000000001</v>
      </c>
      <c r="BO1093" s="3">
        <v>-7732.48</v>
      </c>
    </row>
    <row r="1094" spans="49:67" x14ac:dyDescent="0.3">
      <c r="AW1094" s="3">
        <v>41.002699999999997</v>
      </c>
      <c r="AX1094" s="4">
        <v>5.1978099999999998E-3</v>
      </c>
      <c r="AY1094" s="3">
        <v>-84.530699999999996</v>
      </c>
      <c r="BA1094" s="3">
        <v>41.002600000000001</v>
      </c>
      <c r="BB1094" s="3">
        <v>2.1920499999999999E-2</v>
      </c>
      <c r="BC1094" s="3">
        <v>-392.541</v>
      </c>
      <c r="BE1094" s="3">
        <v>41.002699999999997</v>
      </c>
      <c r="BF1094" s="3">
        <v>3.81856E-2</v>
      </c>
      <c r="BG1094" s="3">
        <v>-785.08799999999997</v>
      </c>
      <c r="BI1094" s="3">
        <v>41.002699999999997</v>
      </c>
      <c r="BJ1094" s="3">
        <v>0.12917999999999999</v>
      </c>
      <c r="BK1094" s="3">
        <v>-3925.2</v>
      </c>
      <c r="BM1094" s="3">
        <v>41.002699999999997</v>
      </c>
      <c r="BN1094" s="3">
        <v>0.19447600000000001</v>
      </c>
      <c r="BO1094" s="3">
        <v>-7850.53</v>
      </c>
    </row>
    <row r="1095" spans="49:67" x14ac:dyDescent="0.3">
      <c r="AW1095" s="3">
        <v>41.040300000000002</v>
      </c>
      <c r="AX1095" s="3">
        <v>1.34422E-2</v>
      </c>
      <c r="AY1095" s="3">
        <v>-85.5227</v>
      </c>
      <c r="BA1095" s="3">
        <v>41.040300000000002</v>
      </c>
      <c r="BB1095" s="3">
        <v>2.6519500000000001E-2</v>
      </c>
      <c r="BC1095" s="3">
        <v>-398.30399999999997</v>
      </c>
      <c r="BE1095" s="3">
        <v>41.040300000000002</v>
      </c>
      <c r="BF1095" s="3">
        <v>4.5699999999999998E-2</v>
      </c>
      <c r="BG1095" s="3">
        <v>-796.62699999999995</v>
      </c>
      <c r="BI1095" s="3">
        <v>41.040199999999999</v>
      </c>
      <c r="BJ1095" s="3">
        <v>0.128334</v>
      </c>
      <c r="BK1095" s="3">
        <v>-3982.96</v>
      </c>
      <c r="BM1095" s="3">
        <v>41.040199999999999</v>
      </c>
      <c r="BN1095" s="3">
        <v>0.20554700000000001</v>
      </c>
      <c r="BO1095" s="3">
        <v>-7966.04</v>
      </c>
    </row>
    <row r="1096" spans="49:67" x14ac:dyDescent="0.3">
      <c r="AW1096" s="3">
        <v>41.0779</v>
      </c>
      <c r="AX1096" s="4">
        <v>8.8514400000000003E-3</v>
      </c>
      <c r="AY1096" s="3">
        <v>-86.4846</v>
      </c>
      <c r="BA1096" s="3">
        <v>41.077800000000003</v>
      </c>
      <c r="BB1096" s="3">
        <v>2.4469399999999999E-2</v>
      </c>
      <c r="BC1096" s="3">
        <v>-403.93299999999999</v>
      </c>
      <c r="BE1096" s="3">
        <v>41.0779</v>
      </c>
      <c r="BF1096" s="3">
        <v>4.6509599999999998E-2</v>
      </c>
      <c r="BG1096" s="3">
        <v>-807.86400000000003</v>
      </c>
      <c r="BI1096" s="3">
        <v>41.077800000000003</v>
      </c>
      <c r="BJ1096" s="3">
        <v>0.134851</v>
      </c>
      <c r="BK1096" s="3">
        <v>-4039.19</v>
      </c>
      <c r="BM1096" s="3">
        <v>41.077800000000003</v>
      </c>
      <c r="BN1096" s="3">
        <v>0.20413700000000001</v>
      </c>
      <c r="BO1096" s="3">
        <v>-8078.39</v>
      </c>
    </row>
    <row r="1097" spans="49:67" x14ac:dyDescent="0.3">
      <c r="AW1097" s="3">
        <v>41.115499999999997</v>
      </c>
      <c r="AX1097" s="4">
        <v>8.7130799999999998E-3</v>
      </c>
      <c r="AY1097" s="3">
        <v>-87.417400000000001</v>
      </c>
      <c r="BA1097" s="3">
        <v>41.115499999999997</v>
      </c>
      <c r="BB1097" s="3">
        <v>2.5199900000000001E-2</v>
      </c>
      <c r="BC1097" s="3">
        <v>-409.41399999999999</v>
      </c>
      <c r="BE1097" s="3">
        <v>41.115499999999997</v>
      </c>
      <c r="BF1097" s="3">
        <v>4.5598899999999998E-2</v>
      </c>
      <c r="BG1097" s="3">
        <v>-818.83</v>
      </c>
      <c r="BI1097" s="3">
        <v>41.115400000000001</v>
      </c>
      <c r="BJ1097" s="3">
        <v>0.13445199999999999</v>
      </c>
      <c r="BK1097" s="3">
        <v>-4094.03</v>
      </c>
      <c r="BM1097" s="3">
        <v>41.115400000000001</v>
      </c>
      <c r="BN1097" s="3">
        <v>0.214479</v>
      </c>
      <c r="BO1097" s="3">
        <v>-8188.06</v>
      </c>
    </row>
    <row r="1098" spans="49:67" x14ac:dyDescent="0.3">
      <c r="AW1098" s="3">
        <v>41.152999999999999</v>
      </c>
      <c r="AX1098" s="3">
        <v>1.44583E-2</v>
      </c>
      <c r="AY1098" s="3">
        <v>-88.32</v>
      </c>
      <c r="BA1098" s="3">
        <v>41.152999999999999</v>
      </c>
      <c r="BB1098" s="3">
        <v>2.8427899999999999E-2</v>
      </c>
      <c r="BC1098" s="3">
        <v>-414.75200000000001</v>
      </c>
      <c r="BE1098" s="3">
        <v>41.152999999999999</v>
      </c>
      <c r="BF1098" s="3">
        <v>4.8800799999999998E-2</v>
      </c>
      <c r="BG1098" s="3">
        <v>-829.50099999999998</v>
      </c>
      <c r="BI1098" s="3">
        <v>41.152999999999999</v>
      </c>
      <c r="BJ1098" s="3">
        <v>0.13685700000000001</v>
      </c>
      <c r="BK1098" s="3">
        <v>-4147.3999999999996</v>
      </c>
      <c r="BM1098" s="3">
        <v>41.152999999999999</v>
      </c>
      <c r="BN1098" s="3">
        <v>0.217192</v>
      </c>
      <c r="BO1098" s="3">
        <v>-8294.61</v>
      </c>
    </row>
    <row r="1099" spans="49:67" x14ac:dyDescent="0.3">
      <c r="AW1099" s="3">
        <v>41.1907</v>
      </c>
      <c r="AX1099" s="4">
        <v>7.4208099999999999E-3</v>
      </c>
      <c r="AY1099" s="3">
        <v>-89.188000000000002</v>
      </c>
      <c r="BA1099" s="3">
        <v>41.1907</v>
      </c>
      <c r="BB1099" s="3">
        <v>2.56732E-2</v>
      </c>
      <c r="BC1099" s="3">
        <v>-419.95400000000001</v>
      </c>
      <c r="BE1099" s="3">
        <v>41.1907</v>
      </c>
      <c r="BF1099" s="3">
        <v>4.8634299999999998E-2</v>
      </c>
      <c r="BG1099" s="3">
        <v>-839.91499999999996</v>
      </c>
      <c r="BI1099" s="3">
        <v>41.1905</v>
      </c>
      <c r="BJ1099" s="3">
        <v>0.14213100000000001</v>
      </c>
      <c r="BK1099" s="3">
        <v>-4199.28</v>
      </c>
      <c r="BM1099" s="3">
        <v>41.1905</v>
      </c>
      <c r="BN1099" s="3">
        <v>0.22378400000000001</v>
      </c>
      <c r="BO1099" s="3">
        <v>-8398.67</v>
      </c>
    </row>
    <row r="1100" spans="49:67" x14ac:dyDescent="0.3">
      <c r="AW1100" s="3">
        <v>41.228200000000001</v>
      </c>
      <c r="AX1100" s="3">
        <v>1.3018099999999999E-2</v>
      </c>
      <c r="AY1100" s="3">
        <v>-90.027699999999996</v>
      </c>
      <c r="BA1100" s="3">
        <v>41.228200000000001</v>
      </c>
      <c r="BB1100" s="3">
        <v>3.1249599999999999E-2</v>
      </c>
      <c r="BC1100" s="3">
        <v>-424.99400000000003</v>
      </c>
      <c r="BE1100" s="3">
        <v>41.228200000000001</v>
      </c>
      <c r="BF1100" s="3">
        <v>5.1767599999999997E-2</v>
      </c>
      <c r="BG1100" s="3">
        <v>-850.01400000000001</v>
      </c>
      <c r="BI1100" s="3">
        <v>41.228200000000001</v>
      </c>
      <c r="BJ1100" s="3">
        <v>0.14159099999999999</v>
      </c>
      <c r="BK1100" s="3">
        <v>-4249.75</v>
      </c>
      <c r="BM1100" s="3">
        <v>41.228200000000001</v>
      </c>
      <c r="BN1100" s="3">
        <v>0.23181499999999999</v>
      </c>
      <c r="BO1100" s="3">
        <v>-8499.5499999999993</v>
      </c>
    </row>
    <row r="1101" spans="49:67" x14ac:dyDescent="0.3">
      <c r="AW1101" s="3">
        <v>41.265900000000002</v>
      </c>
      <c r="AX1101" s="3">
        <v>1.12645E-2</v>
      </c>
      <c r="AY1101" s="3">
        <v>-90.834199999999996</v>
      </c>
      <c r="BA1101" s="3">
        <v>41.265799999999999</v>
      </c>
      <c r="BB1101" s="3">
        <v>2.9496999999999999E-2</v>
      </c>
      <c r="BC1101" s="3">
        <v>-429.88299999999998</v>
      </c>
      <c r="BE1101" s="3">
        <v>41.265900000000002</v>
      </c>
      <c r="BF1101" s="3">
        <v>5.1619999999999999E-2</v>
      </c>
      <c r="BG1101" s="3">
        <v>-859.76900000000001</v>
      </c>
      <c r="BI1101" s="3">
        <v>41.265700000000002</v>
      </c>
      <c r="BJ1101" s="3">
        <v>0.14519399999999999</v>
      </c>
      <c r="BK1101" s="3">
        <v>-4298.67</v>
      </c>
      <c r="BM1101" s="3">
        <v>41.265599999999999</v>
      </c>
      <c r="BN1101" s="3">
        <v>0.23644000000000001</v>
      </c>
      <c r="BO1101" s="3">
        <v>-8597.4599999999991</v>
      </c>
    </row>
    <row r="1102" spans="49:67" x14ac:dyDescent="0.3">
      <c r="AW1102" s="3">
        <v>41.3033</v>
      </c>
      <c r="AX1102" s="3">
        <v>1.00578E-2</v>
      </c>
      <c r="AY1102" s="3">
        <v>-91.609300000000005</v>
      </c>
      <c r="BA1102" s="3">
        <v>41.3033</v>
      </c>
      <c r="BB1102" s="3">
        <v>3.06097E-2</v>
      </c>
      <c r="BC1102" s="3">
        <v>-434.61799999999999</v>
      </c>
      <c r="BE1102" s="3">
        <v>41.3033</v>
      </c>
      <c r="BF1102" s="3">
        <v>5.5371999999999998E-2</v>
      </c>
      <c r="BG1102" s="3">
        <v>-869.24800000000005</v>
      </c>
      <c r="BI1102" s="3">
        <v>41.3033</v>
      </c>
      <c r="BJ1102" s="3">
        <v>0.15015800000000001</v>
      </c>
      <c r="BK1102" s="3">
        <v>-4346.12</v>
      </c>
      <c r="BM1102" s="3">
        <v>41.303400000000003</v>
      </c>
      <c r="BN1102" s="3">
        <v>0.240124</v>
      </c>
      <c r="BO1102" s="3">
        <v>-8692.1</v>
      </c>
    </row>
    <row r="1103" spans="49:67" x14ac:dyDescent="0.3">
      <c r="AW1103" s="3">
        <v>41.341000000000001</v>
      </c>
      <c r="AX1103" s="3">
        <v>1.1484400000000001E-2</v>
      </c>
      <c r="AY1103" s="3">
        <v>-92.351600000000005</v>
      </c>
      <c r="BA1103" s="3">
        <v>41.341000000000001</v>
      </c>
      <c r="BB1103" s="3">
        <v>3.1369800000000003E-2</v>
      </c>
      <c r="BC1103" s="3">
        <v>-439.21100000000001</v>
      </c>
      <c r="BE1103" s="3">
        <v>41.341000000000001</v>
      </c>
      <c r="BF1103" s="3">
        <v>5.3930699999999998E-2</v>
      </c>
      <c r="BG1103" s="3">
        <v>-878.42600000000004</v>
      </c>
      <c r="BI1103" s="3">
        <v>41.340800000000002</v>
      </c>
      <c r="BJ1103" s="3">
        <v>0.150674</v>
      </c>
      <c r="BK1103" s="3">
        <v>-4391.96</v>
      </c>
      <c r="BM1103" s="3">
        <v>41.340800000000002</v>
      </c>
      <c r="BN1103" s="3">
        <v>0.24652099999999999</v>
      </c>
      <c r="BO1103" s="3">
        <v>-8784.02</v>
      </c>
    </row>
    <row r="1104" spans="49:67" x14ac:dyDescent="0.3">
      <c r="AW1104" s="3">
        <v>41.378500000000003</v>
      </c>
      <c r="AX1104" s="3">
        <v>1.3590100000000001E-2</v>
      </c>
      <c r="AY1104" s="3">
        <v>-93.062200000000004</v>
      </c>
      <c r="BA1104" s="3">
        <v>41.378500000000003</v>
      </c>
      <c r="BB1104" s="3">
        <v>3.5723499999999998E-2</v>
      </c>
      <c r="BC1104" s="3">
        <v>-443.63200000000001</v>
      </c>
      <c r="BE1104" s="3">
        <v>41.378500000000003</v>
      </c>
      <c r="BF1104" s="3">
        <v>5.7119200000000002E-2</v>
      </c>
      <c r="BG1104" s="3">
        <v>-887.29600000000005</v>
      </c>
      <c r="BI1104" s="3">
        <v>41.378500000000003</v>
      </c>
      <c r="BJ1104" s="3">
        <v>0.15209800000000001</v>
      </c>
      <c r="BK1104" s="3">
        <v>-4436.32</v>
      </c>
      <c r="BM1104" s="3">
        <v>41.378399999999999</v>
      </c>
      <c r="BN1104" s="3">
        <v>0.256164</v>
      </c>
      <c r="BO1104" s="3">
        <v>-8872.5400000000009</v>
      </c>
    </row>
    <row r="1105" spans="49:67" x14ac:dyDescent="0.3">
      <c r="AW1105" s="3">
        <v>41.416200000000003</v>
      </c>
      <c r="AX1105" s="3">
        <v>1.04513E-2</v>
      </c>
      <c r="AY1105" s="3">
        <v>-93.738399999999999</v>
      </c>
      <c r="BA1105" s="3">
        <v>41.416200000000003</v>
      </c>
      <c r="BB1105" s="3">
        <v>2.9047099999999999E-2</v>
      </c>
      <c r="BC1105" s="3">
        <v>-447.92899999999997</v>
      </c>
      <c r="BE1105" s="3">
        <v>41.416200000000003</v>
      </c>
      <c r="BF1105" s="3">
        <v>5.6275800000000001E-2</v>
      </c>
      <c r="BG1105" s="3">
        <v>-895.85199999999998</v>
      </c>
      <c r="BI1105" s="3">
        <v>41.415999999999997</v>
      </c>
      <c r="BJ1105" s="3">
        <v>0.161025</v>
      </c>
      <c r="BK1105" s="3">
        <v>-4479.07</v>
      </c>
      <c r="BM1105" s="3">
        <v>41.415999999999997</v>
      </c>
      <c r="BN1105" s="3">
        <v>0.25812099999999999</v>
      </c>
      <c r="BO1105" s="3">
        <v>-8958.2000000000007</v>
      </c>
    </row>
    <row r="1106" spans="49:67" x14ac:dyDescent="0.3">
      <c r="AW1106" s="3">
        <v>41.453699999999998</v>
      </c>
      <c r="AX1106" s="3">
        <v>1.58598E-2</v>
      </c>
      <c r="AY1106" s="3">
        <v>-94.382400000000004</v>
      </c>
      <c r="BA1106" s="3">
        <v>41.453600000000002</v>
      </c>
      <c r="BB1106" s="3">
        <v>3.6738199999999999E-2</v>
      </c>
      <c r="BC1106" s="3">
        <v>-452.03800000000001</v>
      </c>
      <c r="BE1106" s="3">
        <v>41.453699999999998</v>
      </c>
      <c r="BF1106" s="3">
        <v>6.1002599999999997E-2</v>
      </c>
      <c r="BG1106" s="3">
        <v>-904.08</v>
      </c>
      <c r="BI1106" s="3">
        <v>41.453699999999998</v>
      </c>
      <c r="BJ1106" s="3">
        <v>0.15700600000000001</v>
      </c>
      <c r="BK1106" s="3">
        <v>-4520.34</v>
      </c>
      <c r="BM1106" s="3">
        <v>41.453600000000002</v>
      </c>
      <c r="BN1106" s="3">
        <v>0.26839299999999999</v>
      </c>
      <c r="BO1106" s="3">
        <v>-9040.75</v>
      </c>
    </row>
    <row r="1107" spans="49:67" x14ac:dyDescent="0.3">
      <c r="AW1107" s="3">
        <v>41.491300000000003</v>
      </c>
      <c r="AX1107" s="3">
        <v>1.4552900000000001E-2</v>
      </c>
      <c r="AY1107" s="3">
        <v>-94.993200000000002</v>
      </c>
      <c r="BA1107" s="3">
        <v>41.491399999999999</v>
      </c>
      <c r="BB1107" s="3">
        <v>3.3448800000000001E-2</v>
      </c>
      <c r="BC1107" s="3">
        <v>-455.99700000000001</v>
      </c>
      <c r="BE1107" s="3">
        <v>41.491300000000003</v>
      </c>
      <c r="BF1107" s="3">
        <v>5.6177199999999997E-2</v>
      </c>
      <c r="BG1107" s="3">
        <v>-911.99699999999996</v>
      </c>
      <c r="BI1107" s="3">
        <v>41.491199999999999</v>
      </c>
      <c r="BJ1107" s="3">
        <v>0.164465</v>
      </c>
      <c r="BK1107" s="3">
        <v>-4559.8900000000003</v>
      </c>
      <c r="BM1107" s="3">
        <v>41.491100000000003</v>
      </c>
      <c r="BN1107" s="3">
        <v>0.26905099999999998</v>
      </c>
      <c r="BO1107" s="3">
        <v>-9119.83</v>
      </c>
    </row>
    <row r="1108" spans="49:67" x14ac:dyDescent="0.3">
      <c r="AW1108" s="3">
        <v>41.5289</v>
      </c>
      <c r="AX1108" s="3">
        <v>1.0267999999999999E-2</v>
      </c>
      <c r="AY1108" s="3">
        <v>-95.569599999999994</v>
      </c>
      <c r="BA1108" s="3">
        <v>41.528799999999997</v>
      </c>
      <c r="BB1108" s="3">
        <v>3.65867E-2</v>
      </c>
      <c r="BC1108" s="3">
        <v>-459.79700000000003</v>
      </c>
      <c r="BE1108" s="3">
        <v>41.5289</v>
      </c>
      <c r="BF1108" s="3">
        <v>6.2820299999999996E-2</v>
      </c>
      <c r="BG1108" s="3">
        <v>-919.60299999999995</v>
      </c>
      <c r="BI1108" s="3">
        <v>41.528799999999997</v>
      </c>
      <c r="BJ1108" s="3">
        <v>0.16650300000000001</v>
      </c>
      <c r="BK1108" s="3">
        <v>-4597.8599999999997</v>
      </c>
      <c r="BM1108" s="3">
        <v>41.528799999999997</v>
      </c>
      <c r="BN1108" s="3">
        <v>0.28175800000000001</v>
      </c>
      <c r="BO1108" s="3">
        <v>-9195.66</v>
      </c>
    </row>
    <row r="1109" spans="49:67" x14ac:dyDescent="0.3">
      <c r="AW1109" s="3">
        <v>41.566499999999998</v>
      </c>
      <c r="AX1109" s="3">
        <v>1.69038E-2</v>
      </c>
      <c r="AY1109" s="3">
        <v>-96.114500000000007</v>
      </c>
      <c r="BA1109" s="3">
        <v>41.566499999999998</v>
      </c>
      <c r="BB1109" s="3">
        <v>3.6213599999999999E-2</v>
      </c>
      <c r="BC1109" s="3">
        <v>-463.43599999999998</v>
      </c>
      <c r="BE1109" s="3">
        <v>41.566499999999998</v>
      </c>
      <c r="BF1109" s="3">
        <v>5.9963099999999998E-2</v>
      </c>
      <c r="BG1109" s="3">
        <v>-926.86599999999999</v>
      </c>
      <c r="BI1109" s="3">
        <v>41.566299999999998</v>
      </c>
      <c r="BJ1109" s="3">
        <v>0.169403</v>
      </c>
      <c r="BK1109" s="3">
        <v>-4634.28</v>
      </c>
      <c r="BM1109" s="3">
        <v>41.566299999999998</v>
      </c>
      <c r="BN1109" s="3">
        <v>0.28200199999999997</v>
      </c>
      <c r="BO1109" s="3">
        <v>-9268.3799999999992</v>
      </c>
    </row>
    <row r="1110" spans="49:67" x14ac:dyDescent="0.3">
      <c r="AW1110" s="3">
        <v>41.603999999999999</v>
      </c>
      <c r="AX1110" s="4">
        <v>9.5438099999999998E-3</v>
      </c>
      <c r="AY1110" s="3">
        <v>-96.624099999999999</v>
      </c>
      <c r="BA1110" s="3">
        <v>41.603999999999999</v>
      </c>
      <c r="BB1110" s="3">
        <v>3.7890699999999999E-2</v>
      </c>
      <c r="BC1110" s="3">
        <v>-466.91300000000001</v>
      </c>
      <c r="BE1110" s="3">
        <v>41.603999999999999</v>
      </c>
      <c r="BF1110" s="3">
        <v>6.5608299999999994E-2</v>
      </c>
      <c r="BG1110" s="3">
        <v>-933.81600000000003</v>
      </c>
      <c r="BI1110" s="3">
        <v>41.603999999999999</v>
      </c>
      <c r="BJ1110" s="3">
        <v>0.17169300000000001</v>
      </c>
      <c r="BK1110" s="3">
        <v>-4669.01</v>
      </c>
      <c r="BM1110" s="3">
        <v>41.603999999999999</v>
      </c>
      <c r="BN1110" s="3">
        <v>0.29236200000000001</v>
      </c>
      <c r="BO1110" s="3">
        <v>-9338.0400000000009</v>
      </c>
    </row>
    <row r="1111" spans="49:67" x14ac:dyDescent="0.3">
      <c r="AW1111" s="3">
        <v>41.641599999999997</v>
      </c>
      <c r="AX1111" s="3">
        <v>1.5683099999999998E-2</v>
      </c>
      <c r="AY1111" s="3">
        <v>-97.100399999999993</v>
      </c>
      <c r="BA1111" s="3">
        <v>41.6417</v>
      </c>
      <c r="BB1111" s="3">
        <v>3.8593099999999998E-2</v>
      </c>
      <c r="BC1111" s="3">
        <v>-470.21600000000001</v>
      </c>
      <c r="BE1111" s="3">
        <v>41.641599999999997</v>
      </c>
      <c r="BF1111" s="3">
        <v>6.2698599999999993E-2</v>
      </c>
      <c r="BG1111" s="3">
        <v>-940.43799999999999</v>
      </c>
      <c r="BI1111" s="3">
        <v>41.641500000000001</v>
      </c>
      <c r="BJ1111" s="3">
        <v>0.178337</v>
      </c>
      <c r="BK1111" s="3">
        <v>-4702.1499999999996</v>
      </c>
      <c r="BM1111" s="3">
        <v>41.641500000000001</v>
      </c>
      <c r="BN1111" s="3">
        <v>0.29633300000000001</v>
      </c>
      <c r="BO1111" s="3">
        <v>-9404.1</v>
      </c>
    </row>
    <row r="1112" spans="49:67" x14ac:dyDescent="0.3">
      <c r="AW1112" s="3">
        <v>41.679200000000002</v>
      </c>
      <c r="AX1112" s="3">
        <v>1.38038E-2</v>
      </c>
      <c r="AY1112" s="3">
        <v>-97.540599999999998</v>
      </c>
      <c r="BA1112" s="3">
        <v>41.679200000000002</v>
      </c>
      <c r="BB1112" s="3">
        <v>3.9095900000000003E-2</v>
      </c>
      <c r="BC1112" s="3">
        <v>-473.36200000000002</v>
      </c>
      <c r="BE1112" s="3">
        <v>41.679200000000002</v>
      </c>
      <c r="BF1112" s="3">
        <v>6.6198099999999996E-2</v>
      </c>
      <c r="BG1112" s="3">
        <v>-946.71</v>
      </c>
      <c r="BI1112" s="3">
        <v>41.679099999999998</v>
      </c>
      <c r="BJ1112" s="3">
        <v>0.177648</v>
      </c>
      <c r="BK1112" s="3">
        <v>-4733.5</v>
      </c>
      <c r="BM1112" s="3">
        <v>41.679200000000002</v>
      </c>
      <c r="BN1112" s="3">
        <v>0.30408299999999999</v>
      </c>
      <c r="BO1112" s="3">
        <v>-9467.07</v>
      </c>
    </row>
    <row r="1113" spans="49:67" x14ac:dyDescent="0.3">
      <c r="AW1113" s="3">
        <v>41.716799999999999</v>
      </c>
      <c r="AX1113" s="3">
        <v>1.6635299999999999E-2</v>
      </c>
      <c r="AY1113" s="3">
        <v>-97.947599999999994</v>
      </c>
      <c r="BA1113" s="3">
        <v>41.716799999999999</v>
      </c>
      <c r="BB1113" s="3">
        <v>4.1970899999999998E-2</v>
      </c>
      <c r="BC1113" s="3">
        <v>-476.33699999999999</v>
      </c>
      <c r="BE1113" s="3">
        <v>41.716799999999999</v>
      </c>
      <c r="BF1113" s="3">
        <v>6.6358399999999998E-2</v>
      </c>
      <c r="BG1113" s="3">
        <v>-952.66499999999996</v>
      </c>
      <c r="BI1113" s="3">
        <v>41.716700000000003</v>
      </c>
      <c r="BJ1113" s="3">
        <v>0.18393000000000001</v>
      </c>
      <c r="BK1113" s="3">
        <v>-4763.3999999999996</v>
      </c>
      <c r="BM1113" s="3">
        <v>41.716700000000003</v>
      </c>
      <c r="BN1113" s="3">
        <v>0.30434800000000001</v>
      </c>
      <c r="BO1113" s="3">
        <v>-9526.4699999999993</v>
      </c>
    </row>
    <row r="1114" spans="49:67" x14ac:dyDescent="0.3">
      <c r="AW1114" s="3">
        <v>41.754300000000001</v>
      </c>
      <c r="AX1114" s="3">
        <v>1.57606E-2</v>
      </c>
      <c r="AY1114" s="3">
        <v>-98.319299999999998</v>
      </c>
      <c r="BA1114" s="3">
        <v>41.754399999999997</v>
      </c>
      <c r="BB1114" s="3">
        <v>3.9145300000000001E-2</v>
      </c>
      <c r="BC1114" s="3">
        <v>-479.14699999999999</v>
      </c>
      <c r="BE1114" s="3">
        <v>41.754300000000001</v>
      </c>
      <c r="BF1114" s="3">
        <v>6.5933199999999997E-2</v>
      </c>
      <c r="BG1114" s="3">
        <v>-958.298</v>
      </c>
      <c r="BI1114" s="3">
        <v>41.754300000000001</v>
      </c>
      <c r="BJ1114" s="3">
        <v>0.18711</v>
      </c>
      <c r="BK1114" s="3">
        <v>-4791.46</v>
      </c>
      <c r="BM1114" s="3">
        <v>41.754300000000001</v>
      </c>
      <c r="BN1114" s="3">
        <v>0.31790099999999999</v>
      </c>
      <c r="BO1114" s="3">
        <v>-9582.65</v>
      </c>
    </row>
    <row r="1115" spans="49:67" x14ac:dyDescent="0.3">
      <c r="AW1115" s="3">
        <v>41.792000000000002</v>
      </c>
      <c r="AX1115" s="3">
        <v>1.7309999999999999E-2</v>
      </c>
      <c r="AY1115" s="3">
        <v>-98.657300000000006</v>
      </c>
      <c r="BA1115" s="3">
        <v>41.792000000000002</v>
      </c>
      <c r="BB1115" s="3">
        <v>4.3545599999999997E-2</v>
      </c>
      <c r="BC1115" s="3">
        <v>-481.78</v>
      </c>
      <c r="BE1115" s="3">
        <v>41.792000000000002</v>
      </c>
      <c r="BF1115" s="3">
        <v>7.0688600000000004E-2</v>
      </c>
      <c r="BG1115" s="3">
        <v>-963.56100000000004</v>
      </c>
      <c r="BI1115" s="3">
        <v>41.791800000000002</v>
      </c>
      <c r="BJ1115" s="3">
        <v>0.188808</v>
      </c>
      <c r="BK1115" s="3">
        <v>-4817.7299999999996</v>
      </c>
      <c r="BM1115" s="3">
        <v>41.791899999999998</v>
      </c>
      <c r="BN1115" s="3">
        <v>0.32055499999999998</v>
      </c>
      <c r="BO1115" s="3">
        <v>-9635.5400000000009</v>
      </c>
    </row>
    <row r="1116" spans="49:67" x14ac:dyDescent="0.3">
      <c r="AW1116" s="3">
        <v>41.829500000000003</v>
      </c>
      <c r="AX1116" s="3">
        <v>1.54383E-2</v>
      </c>
      <c r="AY1116" s="3">
        <v>-98.961600000000004</v>
      </c>
      <c r="BA1116" s="3">
        <v>41.829500000000003</v>
      </c>
      <c r="BB1116" s="3">
        <v>4.09343E-2</v>
      </c>
      <c r="BC1116" s="3">
        <v>-484.24799999999999</v>
      </c>
      <c r="BE1116" s="3">
        <v>41.829500000000003</v>
      </c>
      <c r="BF1116" s="3">
        <v>6.9109100000000007E-2</v>
      </c>
      <c r="BG1116" s="3">
        <v>-968.505</v>
      </c>
      <c r="BI1116" s="3">
        <v>41.829500000000003</v>
      </c>
      <c r="BJ1116" s="3">
        <v>0.195327</v>
      </c>
      <c r="BK1116" s="3">
        <v>-4842.49</v>
      </c>
      <c r="BM1116" s="3">
        <v>41.829500000000003</v>
      </c>
      <c r="BN1116" s="3">
        <v>0.32544400000000001</v>
      </c>
      <c r="BO1116" s="3">
        <v>-9684.8799999999992</v>
      </c>
    </row>
    <row r="1117" spans="49:67" x14ac:dyDescent="0.3">
      <c r="AW1117" s="3">
        <v>41.867199999999997</v>
      </c>
      <c r="AX1117" s="3">
        <v>1.55779E-2</v>
      </c>
      <c r="AY1117" s="3">
        <v>-99.230099999999993</v>
      </c>
      <c r="BA1117" s="3">
        <v>41.867100000000001</v>
      </c>
      <c r="BB1117" s="3">
        <v>4.4665700000000003E-2</v>
      </c>
      <c r="BC1117" s="3">
        <v>-486.54599999999999</v>
      </c>
      <c r="BE1117" s="3">
        <v>41.867199999999997</v>
      </c>
      <c r="BF1117" s="3">
        <v>6.8838899999999995E-2</v>
      </c>
      <c r="BG1117" s="3">
        <v>-973.09299999999996</v>
      </c>
      <c r="BI1117" s="3">
        <v>41.866999999999997</v>
      </c>
      <c r="BJ1117" s="3">
        <v>0.195935</v>
      </c>
      <c r="BK1117" s="3">
        <v>-4865.55</v>
      </c>
      <c r="BM1117" s="3">
        <v>41.866999999999997</v>
      </c>
      <c r="BN1117" s="3">
        <v>0.33332299999999998</v>
      </c>
      <c r="BO1117" s="3">
        <v>-9730.8799999999992</v>
      </c>
    </row>
    <row r="1118" spans="49:67" x14ac:dyDescent="0.3">
      <c r="AW1118" s="3">
        <v>41.904600000000002</v>
      </c>
      <c r="AX1118" s="3">
        <v>1.7295899999999999E-2</v>
      </c>
      <c r="AY1118" s="3">
        <v>-99.4636</v>
      </c>
      <c r="BA1118" s="3">
        <v>41.904699999999998</v>
      </c>
      <c r="BB1118" s="3">
        <v>4.0922399999999998E-2</v>
      </c>
      <c r="BC1118" s="3">
        <v>-488.68099999999998</v>
      </c>
      <c r="BE1118" s="3">
        <v>41.904600000000002</v>
      </c>
      <c r="BF1118" s="3">
        <v>7.2149099999999994E-2</v>
      </c>
      <c r="BG1118" s="3">
        <v>-977.34100000000001</v>
      </c>
      <c r="BI1118" s="3">
        <v>41.904699999999998</v>
      </c>
      <c r="BJ1118" s="3">
        <v>0.20207</v>
      </c>
      <c r="BK1118" s="3">
        <v>-4886.75</v>
      </c>
      <c r="BM1118" s="3">
        <v>41.904699999999998</v>
      </c>
      <c r="BN1118" s="3">
        <v>0.336588</v>
      </c>
      <c r="BO1118" s="3">
        <v>-9773.4</v>
      </c>
    </row>
    <row r="1119" spans="49:67" x14ac:dyDescent="0.3">
      <c r="AW1119" s="3">
        <v>41.942300000000003</v>
      </c>
      <c r="AX1119" s="3">
        <v>1.6657499999999999E-2</v>
      </c>
      <c r="AY1119" s="3">
        <v>-99.658000000000001</v>
      </c>
      <c r="BA1119" s="3">
        <v>41.942300000000003</v>
      </c>
      <c r="BB1119" s="3">
        <v>4.7414600000000001E-2</v>
      </c>
      <c r="BC1119" s="3">
        <v>-490.625</v>
      </c>
      <c r="BE1119" s="3">
        <v>41.942300000000003</v>
      </c>
      <c r="BF1119" s="3">
        <v>7.3892100000000002E-2</v>
      </c>
      <c r="BG1119" s="3">
        <v>-981.25699999999995</v>
      </c>
      <c r="BI1119" s="3">
        <v>41.942100000000003</v>
      </c>
      <c r="BJ1119" s="3">
        <v>0.20233000000000001</v>
      </c>
      <c r="BK1119" s="3">
        <v>-4906.29</v>
      </c>
      <c r="BM1119" s="3">
        <v>41.9422</v>
      </c>
      <c r="BN1119" s="3">
        <v>0.34841</v>
      </c>
      <c r="BO1119" s="3">
        <v>-9812.4500000000007</v>
      </c>
    </row>
    <row r="1120" spans="49:67" x14ac:dyDescent="0.3">
      <c r="AW1120" s="3">
        <v>41.979799999999997</v>
      </c>
      <c r="AX1120" s="3">
        <v>1.8692E-2</v>
      </c>
      <c r="AY1120" s="3">
        <v>-99.820499999999996</v>
      </c>
      <c r="BA1120" s="3">
        <v>41.979799999999997</v>
      </c>
      <c r="BB1120" s="3">
        <v>4.3996899999999999E-2</v>
      </c>
      <c r="BC1120" s="3">
        <v>-492.41300000000001</v>
      </c>
      <c r="BE1120" s="3">
        <v>41.979799999999997</v>
      </c>
      <c r="BF1120" s="3">
        <v>6.9667499999999993E-2</v>
      </c>
      <c r="BG1120" s="3">
        <v>-984.81399999999996</v>
      </c>
      <c r="BI1120" s="3">
        <v>41.979900000000001</v>
      </c>
      <c r="BJ1120" s="3">
        <v>0.20852499999999999</v>
      </c>
      <c r="BK1120" s="3">
        <v>-4924.07</v>
      </c>
      <c r="BM1120" s="3">
        <v>41.979900000000001</v>
      </c>
      <c r="BN1120" s="3">
        <v>0.34994500000000001</v>
      </c>
      <c r="BO1120" s="3">
        <v>-9848.43</v>
      </c>
    </row>
    <row r="1121" spans="49:67" x14ac:dyDescent="0.3">
      <c r="AW1121" s="3">
        <v>42.017499999999998</v>
      </c>
      <c r="AX1121" s="3">
        <v>1.6870300000000001E-2</v>
      </c>
      <c r="AY1121" s="3">
        <v>-99.951400000000007</v>
      </c>
      <c r="BA1121" s="3">
        <v>42.017499999999998</v>
      </c>
      <c r="BB1121" s="3">
        <v>4.5557899999999998E-2</v>
      </c>
      <c r="BC1121" s="3">
        <v>-494.017</v>
      </c>
      <c r="BE1121" s="3">
        <v>42.017499999999998</v>
      </c>
      <c r="BF1121" s="3">
        <v>7.7246599999999999E-2</v>
      </c>
      <c r="BG1121" s="3">
        <v>-988.03499999999997</v>
      </c>
      <c r="BI1121" s="3">
        <v>42.017299999999999</v>
      </c>
      <c r="BJ1121" s="3">
        <v>0.211289</v>
      </c>
      <c r="BK1121" s="3">
        <v>-4940.28</v>
      </c>
      <c r="BM1121" s="3">
        <v>42.017400000000002</v>
      </c>
      <c r="BN1121" s="3">
        <v>0.35901499999999997</v>
      </c>
      <c r="BO1121" s="3">
        <v>-9880.42</v>
      </c>
    </row>
    <row r="1122" spans="49:67" x14ac:dyDescent="0.3">
      <c r="AW1122" s="3">
        <v>42.055</v>
      </c>
      <c r="AX1122" s="3">
        <v>1.80622E-2</v>
      </c>
      <c r="AY1122" s="3">
        <v>-100.042</v>
      </c>
      <c r="BA1122" s="3">
        <v>42.055</v>
      </c>
      <c r="BB1122" s="3">
        <v>4.7814200000000001E-2</v>
      </c>
      <c r="BC1122" s="3">
        <v>-495.447</v>
      </c>
      <c r="BE1122" s="3">
        <v>42.055</v>
      </c>
      <c r="BF1122" s="3">
        <v>7.2873599999999997E-2</v>
      </c>
      <c r="BG1122" s="3">
        <v>-990.91</v>
      </c>
      <c r="BI1122" s="3">
        <v>42.055</v>
      </c>
      <c r="BJ1122" s="3">
        <v>0.21571699999999999</v>
      </c>
      <c r="BK1122" s="3">
        <v>-4954.3999999999996</v>
      </c>
      <c r="BM1122" s="3">
        <v>42.055</v>
      </c>
      <c r="BN1122" s="3">
        <v>0.36064299999999999</v>
      </c>
      <c r="BO1122" s="3">
        <v>-9909.08</v>
      </c>
    </row>
    <row r="1123" spans="49:67" x14ac:dyDescent="0.3">
      <c r="AW1123" s="3">
        <v>42.092700000000001</v>
      </c>
      <c r="AX1123" s="3">
        <v>1.48054E-2</v>
      </c>
      <c r="AY1123" s="3">
        <v>-100.09699999999999</v>
      </c>
      <c r="BA1123" s="3">
        <v>42.092700000000001</v>
      </c>
      <c r="BB1123" s="3">
        <v>4.68569E-2</v>
      </c>
      <c r="BC1123" s="3">
        <v>-496.71499999999997</v>
      </c>
      <c r="BE1123" s="3">
        <v>42.092700000000001</v>
      </c>
      <c r="BF1123" s="3">
        <v>7.71979E-2</v>
      </c>
      <c r="BG1123" s="3">
        <v>-993.41300000000001</v>
      </c>
      <c r="BI1123" s="3">
        <v>42.092500000000001</v>
      </c>
      <c r="BJ1123" s="3">
        <v>0.21609800000000001</v>
      </c>
      <c r="BK1123" s="3">
        <v>-4967.08</v>
      </c>
      <c r="BM1123" s="3">
        <v>42.092599999999997</v>
      </c>
      <c r="BN1123" s="3">
        <v>0.370726</v>
      </c>
      <c r="BO1123" s="3">
        <v>-9934.0499999999993</v>
      </c>
    </row>
    <row r="1124" spans="49:67" x14ac:dyDescent="0.3">
      <c r="AW1124" s="3">
        <v>42.130200000000002</v>
      </c>
      <c r="AX1124" s="3">
        <v>2.0521999999999999E-2</v>
      </c>
      <c r="AY1124" s="3">
        <v>-100.125</v>
      </c>
      <c r="BA1124" s="3">
        <v>42.130200000000002</v>
      </c>
      <c r="BB1124" s="3">
        <v>5.02306E-2</v>
      </c>
      <c r="BC1124" s="3">
        <v>-497.78800000000001</v>
      </c>
      <c r="BE1124" s="3">
        <v>42.130200000000002</v>
      </c>
      <c r="BF1124" s="3">
        <v>7.6462799999999997E-2</v>
      </c>
      <c r="BG1124" s="3">
        <v>-995.577</v>
      </c>
      <c r="BI1124" s="3">
        <v>42.130200000000002</v>
      </c>
      <c r="BJ1124" s="3">
        <v>0.22370699999999999</v>
      </c>
      <c r="BK1124" s="3">
        <v>-4977.88</v>
      </c>
      <c r="BM1124" s="3">
        <v>42.130099999999999</v>
      </c>
      <c r="BN1124" s="3">
        <v>0.37366100000000002</v>
      </c>
      <c r="BO1124" s="3">
        <v>-9955.73</v>
      </c>
    </row>
    <row r="1125" spans="49:67" x14ac:dyDescent="0.3">
      <c r="AW1125" s="3">
        <v>42.1678</v>
      </c>
      <c r="AX1125" s="3">
        <v>1.53648E-2</v>
      </c>
      <c r="AY1125" s="3">
        <v>-100.108</v>
      </c>
      <c r="BA1125" s="3">
        <v>42.1678</v>
      </c>
      <c r="BB1125" s="3">
        <v>4.70287E-2</v>
      </c>
      <c r="BC1125" s="3">
        <v>-498.702</v>
      </c>
      <c r="BE1125" s="3">
        <v>42.1678</v>
      </c>
      <c r="BF1125" s="3">
        <v>7.8431299999999995E-2</v>
      </c>
      <c r="BG1125" s="3">
        <v>-997.37599999999998</v>
      </c>
      <c r="BI1125" s="3">
        <v>42.167700000000004</v>
      </c>
      <c r="BJ1125" s="3">
        <v>0.22320300000000001</v>
      </c>
      <c r="BK1125" s="3">
        <v>-4987.01</v>
      </c>
      <c r="BM1125" s="3">
        <v>42.1676</v>
      </c>
      <c r="BN1125" s="3">
        <v>0.38738</v>
      </c>
      <c r="BO1125" s="3">
        <v>-9973.8700000000008</v>
      </c>
    </row>
    <row r="1126" spans="49:67" x14ac:dyDescent="0.3">
      <c r="AW1126" s="3">
        <v>42.205300000000001</v>
      </c>
      <c r="AX1126" s="3">
        <v>2.2101200000000001E-2</v>
      </c>
      <c r="AY1126" s="3">
        <v>-100.059</v>
      </c>
      <c r="BA1126" s="3">
        <v>42.205300000000001</v>
      </c>
      <c r="BB1126" s="3">
        <v>4.96833E-2</v>
      </c>
      <c r="BC1126" s="3">
        <v>-499.43700000000001</v>
      </c>
      <c r="BE1126" s="3">
        <v>42.205300000000001</v>
      </c>
      <c r="BF1126" s="3">
        <v>7.6806600000000003E-2</v>
      </c>
      <c r="BG1126" s="3">
        <v>-998.87199999999996</v>
      </c>
      <c r="BI1126" s="3">
        <v>42.205300000000001</v>
      </c>
      <c r="BJ1126" s="3">
        <v>0.229682</v>
      </c>
      <c r="BK1126" s="3">
        <v>-4994.3</v>
      </c>
      <c r="BM1126" s="3">
        <v>42.205300000000001</v>
      </c>
      <c r="BN1126" s="3">
        <v>0.38295499999999999</v>
      </c>
      <c r="BO1126" s="3">
        <v>-9988.58</v>
      </c>
    </row>
    <row r="1127" spans="49:67" x14ac:dyDescent="0.3">
      <c r="AW1127" s="3">
        <v>42.243000000000002</v>
      </c>
      <c r="AX1127" s="3">
        <v>1.9232099999999999E-2</v>
      </c>
      <c r="AY1127" s="3">
        <v>-99.971599999999995</v>
      </c>
      <c r="BA1127" s="3">
        <v>42.243000000000002</v>
      </c>
      <c r="BB1127" s="3">
        <v>5.14639E-2</v>
      </c>
      <c r="BC1127" s="3">
        <v>-499.98200000000003</v>
      </c>
      <c r="BE1127" s="3">
        <v>42.243000000000002</v>
      </c>
      <c r="BF1127" s="3">
        <v>8.1724599999999994E-2</v>
      </c>
      <c r="BG1127" s="3">
        <v>-999.91899999999998</v>
      </c>
      <c r="BI1127" s="3">
        <v>42.242899999999999</v>
      </c>
      <c r="BJ1127" s="3">
        <v>0.23236999999999999</v>
      </c>
      <c r="BK1127" s="3">
        <v>-4999.87</v>
      </c>
      <c r="BM1127" s="3">
        <v>42.242800000000003</v>
      </c>
      <c r="BN1127" s="3">
        <v>0.39458700000000002</v>
      </c>
      <c r="BO1127" s="3">
        <v>-9999.6200000000008</v>
      </c>
    </row>
    <row r="1128" spans="49:67" x14ac:dyDescent="0.3">
      <c r="AW1128" s="3">
        <v>42.280500000000004</v>
      </c>
      <c r="AX1128" s="3">
        <v>1.75219E-2</v>
      </c>
      <c r="AY1128" s="3">
        <v>-99.851799999999997</v>
      </c>
      <c r="BA1128" s="3">
        <v>42.280500000000004</v>
      </c>
      <c r="BB1128" s="3">
        <v>5.0323899999999998E-2</v>
      </c>
      <c r="BC1128" s="3">
        <v>-500.35599999999999</v>
      </c>
      <c r="BE1128" s="3">
        <v>42.280500000000004</v>
      </c>
      <c r="BF1128" s="3">
        <v>7.6208100000000001E-2</v>
      </c>
      <c r="BG1128" s="3">
        <v>-1000.69</v>
      </c>
      <c r="BI1128" s="3">
        <v>42.280500000000004</v>
      </c>
      <c r="BJ1128" s="3">
        <v>0.23457700000000001</v>
      </c>
      <c r="BK1128" s="3">
        <v>-5003.63</v>
      </c>
      <c r="BM1128" s="3">
        <v>42.280500000000004</v>
      </c>
      <c r="BN1128" s="3">
        <v>0.39807999999999999</v>
      </c>
      <c r="BO1128" s="3">
        <v>-10007.4</v>
      </c>
    </row>
    <row r="1129" spans="49:67" x14ac:dyDescent="0.3">
      <c r="AW1129" s="3">
        <v>42.317999999999998</v>
      </c>
      <c r="AX1129" s="3">
        <v>2.2191599999999999E-2</v>
      </c>
      <c r="AY1129" s="3">
        <v>-99.697100000000006</v>
      </c>
      <c r="BA1129" s="3">
        <v>42.318100000000001</v>
      </c>
      <c r="BB1129" s="3">
        <v>5.1198199999999999E-2</v>
      </c>
      <c r="BC1129" s="3">
        <v>-500.61700000000002</v>
      </c>
      <c r="BE1129" s="3">
        <v>42.318199999999997</v>
      </c>
      <c r="BF1129" s="3">
        <v>8.5365800000000006E-2</v>
      </c>
      <c r="BG1129" s="3">
        <v>-1001.18</v>
      </c>
      <c r="BI1129" s="3">
        <v>42.317999999999998</v>
      </c>
      <c r="BJ1129" s="3">
        <v>0.239813</v>
      </c>
      <c r="BK1129" s="3">
        <v>-5005.6400000000003</v>
      </c>
      <c r="BM1129" s="3">
        <v>42.317999999999998</v>
      </c>
      <c r="BN1129" s="3">
        <v>0.40709299999999998</v>
      </c>
      <c r="BO1129" s="3">
        <v>-10011.1</v>
      </c>
    </row>
    <row r="1130" spans="49:67" x14ac:dyDescent="0.3">
      <c r="AW1130" s="3">
        <v>42.355699999999999</v>
      </c>
      <c r="AX1130" s="3">
        <v>1.7959200000000002E-2</v>
      </c>
      <c r="AY1130" s="3">
        <v>-99.506799999999998</v>
      </c>
      <c r="BA1130" s="3">
        <v>42.355699999999999</v>
      </c>
      <c r="BB1130" s="3">
        <v>5.42599E-2</v>
      </c>
      <c r="BC1130" s="3">
        <v>-500.661</v>
      </c>
      <c r="BE1130" s="3">
        <v>42.355699999999999</v>
      </c>
      <c r="BF1130" s="3">
        <v>8.0175099999999999E-2</v>
      </c>
      <c r="BG1130" s="3">
        <v>-1001.32</v>
      </c>
      <c r="BI1130" s="3">
        <v>42.355699999999999</v>
      </c>
      <c r="BJ1130" s="3">
        <v>0.24107200000000001</v>
      </c>
      <c r="BK1130" s="3">
        <v>-5005.71</v>
      </c>
      <c r="BM1130" s="3">
        <v>42.355600000000003</v>
      </c>
      <c r="BN1130" s="3">
        <v>0.41256900000000002</v>
      </c>
      <c r="BO1130" s="3">
        <v>-10011.1</v>
      </c>
    </row>
    <row r="1131" spans="49:67" x14ac:dyDescent="0.3">
      <c r="AW1131" s="3">
        <v>42.3932</v>
      </c>
      <c r="AX1131" s="3">
        <v>2.2007700000000002E-2</v>
      </c>
      <c r="AY1131" s="3">
        <v>-99.283900000000003</v>
      </c>
      <c r="BA1131" s="3">
        <v>42.393300000000004</v>
      </c>
      <c r="BB1131" s="3">
        <v>5.3664499999999997E-2</v>
      </c>
      <c r="BC1131" s="3">
        <v>-500.43599999999998</v>
      </c>
      <c r="BE1131" s="3">
        <v>42.3934</v>
      </c>
      <c r="BF1131" s="3">
        <v>8.1107899999999997E-2</v>
      </c>
      <c r="BG1131" s="3">
        <v>-1000.89</v>
      </c>
      <c r="BI1131" s="3">
        <v>42.3932</v>
      </c>
      <c r="BJ1131" s="3">
        <v>0.24724099999999999</v>
      </c>
      <c r="BK1131" s="3">
        <v>-5004.47</v>
      </c>
      <c r="BM1131" s="3">
        <v>42.3932</v>
      </c>
      <c r="BN1131" s="3">
        <v>0.41781400000000002</v>
      </c>
      <c r="BO1131" s="3">
        <v>-10009.1</v>
      </c>
    </row>
    <row r="1132" spans="49:67" x14ac:dyDescent="0.3">
      <c r="AW1132" s="3">
        <v>42.430799999999998</v>
      </c>
      <c r="AX1132" s="3">
        <v>2.1178300000000001E-2</v>
      </c>
      <c r="AY1132" s="3">
        <v>-99.024500000000003</v>
      </c>
      <c r="BA1132" s="3">
        <v>42.430799999999998</v>
      </c>
      <c r="BB1132" s="3">
        <v>5.3599500000000001E-2</v>
      </c>
      <c r="BC1132" s="3">
        <v>-500.12200000000001</v>
      </c>
      <c r="BE1132" s="3">
        <v>42.430799999999998</v>
      </c>
      <c r="BF1132" s="3">
        <v>8.6556400000000006E-2</v>
      </c>
      <c r="BG1132" s="3">
        <v>-1000.24</v>
      </c>
      <c r="BI1132" s="3">
        <v>42.430799999999998</v>
      </c>
      <c r="BJ1132" s="3">
        <v>0.246116</v>
      </c>
      <c r="BK1132" s="3">
        <v>-5001.12</v>
      </c>
      <c r="BM1132" s="3">
        <v>42.430799999999998</v>
      </c>
      <c r="BN1132" s="3">
        <v>0.42120299999999999</v>
      </c>
      <c r="BO1132" s="3">
        <v>-10002.1</v>
      </c>
    </row>
    <row r="1133" spans="49:67" x14ac:dyDescent="0.3">
      <c r="AW1133" s="3">
        <v>42.468299999999999</v>
      </c>
      <c r="AX1133" s="3">
        <v>1.90694E-2</v>
      </c>
      <c r="AY1133" s="3">
        <v>-98.728899999999996</v>
      </c>
      <c r="BA1133" s="3">
        <v>42.468499999999999</v>
      </c>
      <c r="BB1133" s="3">
        <v>5.3618100000000002E-2</v>
      </c>
      <c r="BC1133" s="3">
        <v>-499.6</v>
      </c>
      <c r="BE1133" s="3">
        <v>42.468499999999999</v>
      </c>
      <c r="BF1133" s="3">
        <v>8.1093299999999993E-2</v>
      </c>
      <c r="BG1133" s="3">
        <v>-999.23400000000004</v>
      </c>
      <c r="BI1133" s="3">
        <v>42.468299999999999</v>
      </c>
      <c r="BJ1133" s="3">
        <v>0.25542100000000001</v>
      </c>
      <c r="BK1133" s="3">
        <v>-4996.12</v>
      </c>
      <c r="BM1133" s="3">
        <v>42.468299999999999</v>
      </c>
      <c r="BN1133" s="3">
        <v>0.42964400000000003</v>
      </c>
      <c r="BO1133" s="3">
        <v>-9992.1</v>
      </c>
    </row>
    <row r="1134" spans="49:67" x14ac:dyDescent="0.3">
      <c r="AW1134" s="3">
        <v>42.506</v>
      </c>
      <c r="AX1134" s="3">
        <v>2.02962E-2</v>
      </c>
      <c r="AY1134" s="3">
        <v>-98.399000000000001</v>
      </c>
      <c r="BA1134" s="3">
        <v>42.506</v>
      </c>
      <c r="BB1134" s="3">
        <v>5.4893299999999999E-2</v>
      </c>
      <c r="BC1134" s="3">
        <v>-498.92899999999997</v>
      </c>
      <c r="BE1134" s="3">
        <v>42.506</v>
      </c>
      <c r="BF1134" s="3">
        <v>8.7064600000000006E-2</v>
      </c>
      <c r="BG1134" s="3">
        <v>-997.87</v>
      </c>
      <c r="BI1134" s="3">
        <v>42.506</v>
      </c>
      <c r="BJ1134" s="3">
        <v>0.25137599999999999</v>
      </c>
      <c r="BK1134" s="3">
        <v>-4989.24</v>
      </c>
      <c r="BM1134" s="3">
        <v>42.506</v>
      </c>
      <c r="BN1134" s="3">
        <v>0.437616</v>
      </c>
      <c r="BO1134" s="3">
        <v>-9978.61</v>
      </c>
    </row>
    <row r="1135" spans="49:67" x14ac:dyDescent="0.3">
      <c r="AW1135" s="3">
        <v>42.543500000000002</v>
      </c>
      <c r="AX1135" s="3">
        <v>2.2247699999999999E-2</v>
      </c>
      <c r="AY1135" s="3">
        <v>-98.035899999999998</v>
      </c>
      <c r="BA1135" s="3">
        <v>42.543700000000001</v>
      </c>
      <c r="BB1135" s="3">
        <v>5.6472000000000001E-2</v>
      </c>
      <c r="BC1135" s="3">
        <v>-498.077</v>
      </c>
      <c r="BE1135" s="3">
        <v>42.543700000000001</v>
      </c>
      <c r="BF1135" s="3">
        <v>8.40833E-2</v>
      </c>
      <c r="BG1135" s="3">
        <v>-996.15</v>
      </c>
      <c r="BI1135" s="3">
        <v>42.543500000000002</v>
      </c>
      <c r="BJ1135" s="3">
        <v>0.261577</v>
      </c>
      <c r="BK1135" s="3">
        <v>-4980.8</v>
      </c>
      <c r="BM1135" s="3">
        <v>42.543500000000002</v>
      </c>
      <c r="BN1135" s="3">
        <v>0.43804799999999999</v>
      </c>
      <c r="BO1135" s="3">
        <v>-9961.5400000000009</v>
      </c>
    </row>
    <row r="1136" spans="49:67" x14ac:dyDescent="0.3">
      <c r="AW1136" s="3">
        <v>42.581200000000003</v>
      </c>
      <c r="AX1136" s="3">
        <v>2.09073E-2</v>
      </c>
      <c r="AY1136" s="3">
        <v>-97.634399999999999</v>
      </c>
      <c r="BA1136" s="3">
        <v>42.581099999999999</v>
      </c>
      <c r="BB1136" s="3">
        <v>5.4552999999999997E-2</v>
      </c>
      <c r="BC1136" s="3">
        <v>-497.03899999999999</v>
      </c>
      <c r="BE1136" s="3">
        <v>42.581200000000003</v>
      </c>
      <c r="BF1136" s="3">
        <v>8.6985300000000002E-2</v>
      </c>
      <c r="BG1136" s="3">
        <v>-994.09400000000005</v>
      </c>
      <c r="BI1136" s="3">
        <v>42.581200000000003</v>
      </c>
      <c r="BJ1136" s="3">
        <v>0.26047999999999999</v>
      </c>
      <c r="BK1136" s="3">
        <v>-4970.2299999999996</v>
      </c>
      <c r="BM1136" s="3">
        <v>42.581200000000003</v>
      </c>
      <c r="BN1136" s="3">
        <v>0.44945499999999999</v>
      </c>
      <c r="BO1136" s="3">
        <v>-9940.85</v>
      </c>
    </row>
    <row r="1137" spans="49:67" x14ac:dyDescent="0.3">
      <c r="AW1137" s="3">
        <v>42.618699999999997</v>
      </c>
      <c r="AX1137" s="3">
        <v>2.2487099999999999E-2</v>
      </c>
      <c r="AY1137" s="3">
        <v>-97.2012</v>
      </c>
      <c r="BA1137" s="3">
        <v>42.618899999999996</v>
      </c>
      <c r="BB1137" s="3">
        <v>5.6312000000000001E-2</v>
      </c>
      <c r="BC1137" s="3">
        <v>-495.83300000000003</v>
      </c>
      <c r="BE1137" s="3">
        <v>42.6188</v>
      </c>
      <c r="BF1137" s="3">
        <v>8.6894100000000002E-2</v>
      </c>
      <c r="BG1137" s="3">
        <v>-991.64400000000001</v>
      </c>
      <c r="BI1137" s="3">
        <v>42.618699999999997</v>
      </c>
      <c r="BJ1137" s="3">
        <v>0.26578600000000002</v>
      </c>
      <c r="BK1137" s="3">
        <v>-4958.46</v>
      </c>
      <c r="BM1137" s="3">
        <v>42.618699999999997</v>
      </c>
      <c r="BN1137" s="3">
        <v>0.44980900000000001</v>
      </c>
      <c r="BO1137" s="3">
        <v>-9916.68</v>
      </c>
    </row>
    <row r="1138" spans="49:67" x14ac:dyDescent="0.3">
      <c r="AW1138" s="3">
        <v>42.656399999999998</v>
      </c>
      <c r="AX1138" s="3">
        <v>2.34183E-2</v>
      </c>
      <c r="AY1138" s="3">
        <v>-96.734099999999998</v>
      </c>
      <c r="BA1138" s="3">
        <v>42.656300000000002</v>
      </c>
      <c r="BB1138" s="3">
        <v>5.6142699999999997E-2</v>
      </c>
      <c r="BC1138" s="3">
        <v>-494.44499999999999</v>
      </c>
      <c r="BE1138" s="3">
        <v>42.656399999999998</v>
      </c>
      <c r="BF1138" s="3">
        <v>8.8833999999999996E-2</v>
      </c>
      <c r="BG1138" s="3">
        <v>-988.91</v>
      </c>
      <c r="BI1138" s="3">
        <v>42.656300000000002</v>
      </c>
      <c r="BJ1138" s="3">
        <v>0.26803199999999999</v>
      </c>
      <c r="BK1138" s="3">
        <v>-4944.58</v>
      </c>
      <c r="BM1138" s="3">
        <v>42.656399999999998</v>
      </c>
      <c r="BN1138" s="3">
        <v>0.46260299999999999</v>
      </c>
      <c r="BO1138" s="3">
        <v>-9889.11</v>
      </c>
    </row>
    <row r="1139" spans="49:67" x14ac:dyDescent="0.3">
      <c r="AW1139" s="3">
        <v>42.693800000000003</v>
      </c>
      <c r="AX1139" s="3">
        <v>2.05509E-2</v>
      </c>
      <c r="AY1139" s="3">
        <v>-96.232699999999994</v>
      </c>
      <c r="BA1139" s="3">
        <v>42.694000000000003</v>
      </c>
      <c r="BB1139" s="3">
        <v>5.6711400000000002E-2</v>
      </c>
      <c r="BC1139" s="3">
        <v>-492.90600000000001</v>
      </c>
      <c r="BE1139" s="3">
        <v>42.694000000000003</v>
      </c>
      <c r="BF1139" s="3">
        <v>8.4591200000000005E-2</v>
      </c>
      <c r="BG1139" s="3">
        <v>-985.81600000000003</v>
      </c>
      <c r="BI1139" s="3">
        <v>42.693800000000003</v>
      </c>
      <c r="BJ1139" s="3">
        <v>0.27254800000000001</v>
      </c>
      <c r="BK1139" s="3">
        <v>-4928.97</v>
      </c>
      <c r="BM1139" s="3">
        <v>42.693899999999999</v>
      </c>
      <c r="BN1139" s="3">
        <v>0.46318399999999998</v>
      </c>
      <c r="BO1139" s="3">
        <v>-9858.11</v>
      </c>
    </row>
    <row r="1140" spans="49:67" x14ac:dyDescent="0.3">
      <c r="AW1140" s="3">
        <v>42.731499999999997</v>
      </c>
      <c r="AX1140" s="3">
        <v>2.5309999999999999E-2</v>
      </c>
      <c r="AY1140" s="3">
        <v>-95.696399999999997</v>
      </c>
      <c r="BA1140" s="3">
        <v>42.731499999999997</v>
      </c>
      <c r="BB1140" s="3">
        <v>6.0361900000000003E-2</v>
      </c>
      <c r="BC1140" s="3">
        <v>-491.16899999999998</v>
      </c>
      <c r="BE1140" s="3">
        <v>42.731499999999997</v>
      </c>
      <c r="BF1140" s="3">
        <v>9.3697000000000003E-2</v>
      </c>
      <c r="BG1140" s="3">
        <v>-982.34500000000003</v>
      </c>
      <c r="BI1140" s="3">
        <v>42.731499999999997</v>
      </c>
      <c r="BJ1140" s="3">
        <v>0.27387299999999998</v>
      </c>
      <c r="BK1140" s="3">
        <v>-4911.74</v>
      </c>
      <c r="BM1140" s="3">
        <v>42.731499999999997</v>
      </c>
      <c r="BN1140" s="3">
        <v>0.47243600000000002</v>
      </c>
      <c r="BO1140" s="3">
        <v>-9823.5</v>
      </c>
    </row>
    <row r="1141" spans="49:67" x14ac:dyDescent="0.3">
      <c r="AW1141" s="3">
        <v>42.768999999999998</v>
      </c>
      <c r="AX1141" s="3">
        <v>2.27849E-2</v>
      </c>
      <c r="AY1141" s="3">
        <v>-95.126900000000006</v>
      </c>
      <c r="BA1141" s="3">
        <v>42.769199999999998</v>
      </c>
      <c r="BB1141" s="3">
        <v>5.5818199999999998E-2</v>
      </c>
      <c r="BC1141" s="3">
        <v>-489.26299999999998</v>
      </c>
      <c r="BE1141" s="3">
        <v>42.769100000000002</v>
      </c>
      <c r="BF1141" s="3">
        <v>8.5108100000000006E-2</v>
      </c>
      <c r="BG1141" s="3">
        <v>-978.52700000000004</v>
      </c>
      <c r="BI1141" s="3">
        <v>42.768999999999998</v>
      </c>
      <c r="BJ1141" s="3">
        <v>0.27874100000000002</v>
      </c>
      <c r="BK1141" s="3">
        <v>-4892.66</v>
      </c>
      <c r="BM1141" s="3">
        <v>42.768900000000002</v>
      </c>
      <c r="BN1141" s="3">
        <v>0.47314400000000001</v>
      </c>
      <c r="BO1141" s="3">
        <v>-9785.41</v>
      </c>
    </row>
    <row r="1142" spans="49:67" x14ac:dyDescent="0.3">
      <c r="AW1142" s="3">
        <v>42.806699999999999</v>
      </c>
      <c r="AX1142" s="3">
        <v>2.0369600000000002E-2</v>
      </c>
      <c r="AY1142" s="3">
        <v>-94.523499999999999</v>
      </c>
      <c r="BA1142" s="3">
        <v>42.806699999999999</v>
      </c>
      <c r="BB1142" s="3">
        <v>6.1113300000000002E-2</v>
      </c>
      <c r="BC1142" s="3">
        <v>-487.18599999999998</v>
      </c>
      <c r="BE1142" s="3">
        <v>42.806699999999999</v>
      </c>
      <c r="BF1142" s="3">
        <v>9.3813599999999997E-2</v>
      </c>
      <c r="BG1142" s="3">
        <v>-974.36800000000005</v>
      </c>
      <c r="BI1142" s="3">
        <v>42.806600000000003</v>
      </c>
      <c r="BJ1142" s="3">
        <v>0.28161599999999998</v>
      </c>
      <c r="BK1142" s="3">
        <v>-4871.88</v>
      </c>
      <c r="BM1142" s="3">
        <v>42.806699999999999</v>
      </c>
      <c r="BN1142" s="3">
        <v>0.48498400000000003</v>
      </c>
      <c r="BO1142" s="3">
        <v>-9743.73</v>
      </c>
    </row>
    <row r="1143" spans="49:67" x14ac:dyDescent="0.3">
      <c r="AW1143" s="3">
        <v>42.844200000000001</v>
      </c>
      <c r="AX1143" s="3">
        <v>2.6275699999999999E-2</v>
      </c>
      <c r="AY1143" s="3">
        <v>-93.886600000000001</v>
      </c>
      <c r="BA1143" s="3">
        <v>42.844299999999997</v>
      </c>
      <c r="BB1143" s="3">
        <v>5.8793400000000003E-2</v>
      </c>
      <c r="BC1143" s="3">
        <v>-484.935</v>
      </c>
      <c r="BE1143" s="3">
        <v>42.844299999999997</v>
      </c>
      <c r="BF1143" s="3">
        <v>9.0293499999999999E-2</v>
      </c>
      <c r="BG1143" s="3">
        <v>-969.88</v>
      </c>
      <c r="BI1143" s="3">
        <v>42.844200000000001</v>
      </c>
      <c r="BJ1143" s="3">
        <v>0.28043600000000002</v>
      </c>
      <c r="BK1143" s="3">
        <v>-4849.5200000000004</v>
      </c>
      <c r="BM1143" s="3">
        <v>42.844099999999997</v>
      </c>
      <c r="BN1143" s="3">
        <v>0.48527199999999998</v>
      </c>
      <c r="BO1143" s="3">
        <v>-9698.84</v>
      </c>
    </row>
    <row r="1144" spans="49:67" x14ac:dyDescent="0.3">
      <c r="AW1144" s="3">
        <v>42.881799999999998</v>
      </c>
      <c r="AX1144" s="3">
        <v>2.24602E-2</v>
      </c>
      <c r="AY1144" s="3">
        <v>-93.216800000000006</v>
      </c>
      <c r="BA1144" s="3">
        <v>42.881900000000002</v>
      </c>
      <c r="BB1144" s="3">
        <v>6.0482399999999999E-2</v>
      </c>
      <c r="BC1144" s="3">
        <v>-482.52</v>
      </c>
      <c r="BE1144" s="3">
        <v>42.881799999999998</v>
      </c>
      <c r="BF1144" s="3">
        <v>9.1057200000000005E-2</v>
      </c>
      <c r="BG1144" s="3">
        <v>-965.05600000000004</v>
      </c>
      <c r="BI1144" s="3">
        <v>42.881799999999998</v>
      </c>
      <c r="BJ1144" s="3">
        <v>0.29061199999999998</v>
      </c>
      <c r="BK1144" s="3">
        <v>-4824.9399999999996</v>
      </c>
      <c r="BM1144" s="3">
        <v>42.881900000000002</v>
      </c>
      <c r="BN1144" s="3">
        <v>0.49479699999999999</v>
      </c>
      <c r="BO1144" s="3">
        <v>-9650.66</v>
      </c>
    </row>
    <row r="1145" spans="49:67" x14ac:dyDescent="0.3">
      <c r="AW1145" s="3">
        <v>42.919400000000003</v>
      </c>
      <c r="AX1145" s="3">
        <v>2.4179900000000001E-2</v>
      </c>
      <c r="AY1145" s="3">
        <v>-92.513400000000004</v>
      </c>
      <c r="BA1145" s="3">
        <v>42.919499999999999</v>
      </c>
      <c r="BB1145" s="3">
        <v>6.1997700000000003E-2</v>
      </c>
      <c r="BC1145" s="3">
        <v>-479.92899999999997</v>
      </c>
      <c r="BE1145" s="3">
        <v>42.919499999999999</v>
      </c>
      <c r="BF1145" s="3">
        <v>9.4835000000000003E-2</v>
      </c>
      <c r="BG1145" s="3">
        <v>-959.86900000000003</v>
      </c>
      <c r="BI1145" s="3">
        <v>42.9193</v>
      </c>
      <c r="BJ1145" s="3">
        <v>0.28819400000000001</v>
      </c>
      <c r="BK1145" s="3">
        <v>-4799.1499999999996</v>
      </c>
      <c r="BM1145" s="3">
        <v>42.9193</v>
      </c>
      <c r="BN1145" s="3">
        <v>0.49797200000000003</v>
      </c>
      <c r="BO1145" s="3">
        <v>-9598.7199999999993</v>
      </c>
    </row>
    <row r="1146" spans="49:67" x14ac:dyDescent="0.3">
      <c r="AW1146" s="3">
        <v>42.957000000000001</v>
      </c>
      <c r="AX1146" s="3">
        <v>2.5331099999999999E-2</v>
      </c>
      <c r="AY1146" s="3">
        <v>-91.78</v>
      </c>
      <c r="BA1146" s="3">
        <v>42.957000000000001</v>
      </c>
      <c r="BB1146" s="3">
        <v>5.8008900000000002E-2</v>
      </c>
      <c r="BC1146" s="3">
        <v>-477.17599999999999</v>
      </c>
      <c r="BE1146" s="3">
        <v>42.957000000000001</v>
      </c>
      <c r="BF1146" s="3">
        <v>9.2851600000000006E-2</v>
      </c>
      <c r="BG1146" s="3">
        <v>-954.36199999999997</v>
      </c>
      <c r="BI1146" s="3">
        <v>42.957000000000001</v>
      </c>
      <c r="BJ1146" s="3">
        <v>0.29305199999999998</v>
      </c>
      <c r="BK1146" s="3">
        <v>-4771.82</v>
      </c>
      <c r="BM1146" s="3">
        <v>42.957099999999997</v>
      </c>
      <c r="BN1146" s="3">
        <v>0.50249200000000005</v>
      </c>
      <c r="BO1146" s="3">
        <v>-9543.59</v>
      </c>
    </row>
    <row r="1147" spans="49:67" x14ac:dyDescent="0.3">
      <c r="AW1147" s="3">
        <v>42.994500000000002</v>
      </c>
      <c r="AX1147" s="3">
        <v>2.3514E-2</v>
      </c>
      <c r="AY1147" s="3">
        <v>-91.012</v>
      </c>
      <c r="BA1147" s="3">
        <v>42.994700000000002</v>
      </c>
      <c r="BB1147" s="3">
        <v>6.0563100000000002E-2</v>
      </c>
      <c r="BC1147" s="3">
        <v>-474.25200000000001</v>
      </c>
      <c r="BE1147" s="3">
        <v>42.994700000000002</v>
      </c>
      <c r="BF1147" s="3">
        <v>9.3766100000000005E-2</v>
      </c>
      <c r="BG1147" s="3">
        <v>-948.50699999999995</v>
      </c>
      <c r="BI1147" s="3">
        <v>42.994500000000002</v>
      </c>
      <c r="BJ1147" s="3">
        <v>0.295151</v>
      </c>
      <c r="BK1147" s="3">
        <v>-4742.57</v>
      </c>
      <c r="BM1147" s="3">
        <v>42.994500000000002</v>
      </c>
      <c r="BN1147" s="3">
        <v>0.51066299999999998</v>
      </c>
      <c r="BO1147" s="3">
        <v>-9484.99</v>
      </c>
    </row>
    <row r="1148" spans="49:67" x14ac:dyDescent="0.3">
      <c r="AW1148" s="3">
        <v>43.0321</v>
      </c>
      <c r="AX1148" s="3">
        <v>2.43576E-2</v>
      </c>
      <c r="AY1148" s="3">
        <v>-90.212299999999999</v>
      </c>
      <c r="BA1148" s="3">
        <v>43.032200000000003</v>
      </c>
      <c r="BB1148" s="3">
        <v>6.3626600000000005E-2</v>
      </c>
      <c r="BC1148" s="3">
        <v>-471.15</v>
      </c>
      <c r="BE1148" s="3">
        <v>43.0321</v>
      </c>
      <c r="BF1148" s="3">
        <v>9.4422900000000004E-2</v>
      </c>
      <c r="BG1148" s="3">
        <v>-942.30799999999999</v>
      </c>
      <c r="BI1148" s="3">
        <v>43.032200000000003</v>
      </c>
      <c r="BJ1148" s="3">
        <v>0.30227999999999999</v>
      </c>
      <c r="BK1148" s="3">
        <v>-4711.6099999999997</v>
      </c>
      <c r="BM1148" s="3">
        <v>43.0321</v>
      </c>
      <c r="BN1148" s="3">
        <v>0.51766000000000001</v>
      </c>
      <c r="BO1148" s="3">
        <v>-9423.15</v>
      </c>
    </row>
    <row r="1149" spans="49:67" x14ac:dyDescent="0.3">
      <c r="AW1149" s="3">
        <v>43.069699999999997</v>
      </c>
      <c r="AX1149" s="3">
        <v>2.7291300000000001E-2</v>
      </c>
      <c r="AY1149" s="3">
        <v>-89.381100000000004</v>
      </c>
      <c r="BA1149" s="3">
        <v>43.069800000000001</v>
      </c>
      <c r="BB1149" s="3">
        <v>6.0899099999999998E-2</v>
      </c>
      <c r="BC1149" s="3">
        <v>-467.88400000000001</v>
      </c>
      <c r="BE1149" s="3">
        <v>43.069800000000001</v>
      </c>
      <c r="BF1149" s="3">
        <v>9.7290500000000002E-2</v>
      </c>
      <c r="BG1149" s="3">
        <v>-935.779</v>
      </c>
      <c r="BI1149" s="3">
        <v>43.069600000000001</v>
      </c>
      <c r="BJ1149" s="3">
        <v>0.29741200000000001</v>
      </c>
      <c r="BK1149" s="3">
        <v>-4678.95</v>
      </c>
      <c r="BM1149" s="3">
        <v>43.069699999999997</v>
      </c>
      <c r="BN1149" s="3">
        <v>0.52108600000000005</v>
      </c>
      <c r="BO1149" s="3">
        <v>-9357.8700000000008</v>
      </c>
    </row>
    <row r="1150" spans="49:67" x14ac:dyDescent="0.3">
      <c r="AW1150" s="3">
        <v>43.107300000000002</v>
      </c>
      <c r="AX1150" s="3">
        <v>1.8915399999999999E-2</v>
      </c>
      <c r="AY1150" s="3">
        <v>-88.517399999999995</v>
      </c>
      <c r="BA1150" s="3">
        <v>43.107300000000002</v>
      </c>
      <c r="BB1150" s="3">
        <v>6.3111100000000003E-2</v>
      </c>
      <c r="BC1150" s="3">
        <v>-464.46100000000001</v>
      </c>
      <c r="BE1150" s="3">
        <v>43.107300000000002</v>
      </c>
      <c r="BF1150" s="3">
        <v>9.3947900000000001E-2</v>
      </c>
      <c r="BG1150" s="3">
        <v>-928.92399999999998</v>
      </c>
      <c r="BI1150" s="3">
        <v>43.107399999999998</v>
      </c>
      <c r="BJ1150" s="3">
        <v>0.30940200000000001</v>
      </c>
      <c r="BK1150" s="3">
        <v>-4644.7299999999996</v>
      </c>
      <c r="BM1150" s="3">
        <v>43.107300000000002</v>
      </c>
      <c r="BN1150" s="3">
        <v>0.52362799999999998</v>
      </c>
      <c r="BO1150" s="3">
        <v>-9289.36</v>
      </c>
    </row>
    <row r="1151" spans="49:67" x14ac:dyDescent="0.3">
      <c r="AW1151" s="3">
        <v>43.144799999999996</v>
      </c>
      <c r="AX1151" s="3">
        <v>2.8627900000000001E-2</v>
      </c>
      <c r="AY1151" s="3">
        <v>-87.624200000000002</v>
      </c>
      <c r="BA1151" s="3">
        <v>43.145000000000003</v>
      </c>
      <c r="BB1151" s="3">
        <v>6.3219800000000007E-2</v>
      </c>
      <c r="BC1151" s="3">
        <v>-460.87599999999998</v>
      </c>
      <c r="BE1151" s="3">
        <v>43.145000000000003</v>
      </c>
      <c r="BF1151" s="3">
        <v>9.9425100000000002E-2</v>
      </c>
      <c r="BG1151" s="3">
        <v>-921.75900000000001</v>
      </c>
      <c r="BI1151" s="3">
        <v>43.144799999999996</v>
      </c>
      <c r="BJ1151" s="3">
        <v>0.30588700000000002</v>
      </c>
      <c r="BK1151" s="3">
        <v>-4608.8599999999997</v>
      </c>
      <c r="BM1151" s="3">
        <v>43.144799999999996</v>
      </c>
      <c r="BN1151" s="3">
        <v>0.53400899999999996</v>
      </c>
      <c r="BO1151" s="3">
        <v>-9217.69</v>
      </c>
    </row>
    <row r="1152" spans="49:67" x14ac:dyDescent="0.3">
      <c r="AW1152" s="3">
        <v>43.182499999999997</v>
      </c>
      <c r="AX1152" s="3">
        <v>2.6619299999999999E-2</v>
      </c>
      <c r="AY1152" s="3">
        <v>-86.699200000000005</v>
      </c>
      <c r="BA1152" s="3">
        <v>43.182499999999997</v>
      </c>
      <c r="BB1152" s="3">
        <v>5.86145E-2</v>
      </c>
      <c r="BC1152" s="3">
        <v>-457.12700000000001</v>
      </c>
      <c r="BE1152" s="3">
        <v>43.182499999999997</v>
      </c>
      <c r="BF1152" s="3">
        <v>9.4955499999999998E-2</v>
      </c>
      <c r="BG1152" s="3">
        <v>-914.25300000000004</v>
      </c>
      <c r="BI1152" s="3">
        <v>43.182499999999997</v>
      </c>
      <c r="BJ1152" s="3">
        <v>0.31002999999999997</v>
      </c>
      <c r="BK1152" s="3">
        <v>-4571.29</v>
      </c>
      <c r="BM1152" s="3">
        <v>43.182499999999997</v>
      </c>
      <c r="BN1152" s="3">
        <v>0.53499300000000005</v>
      </c>
      <c r="BO1152" s="3">
        <v>-9142.73</v>
      </c>
    </row>
    <row r="1153" spans="49:67" x14ac:dyDescent="0.3">
      <c r="AW1153" s="3">
        <v>43.22</v>
      </c>
      <c r="AX1153" s="3">
        <v>2.3252800000000001E-2</v>
      </c>
      <c r="AY1153" s="3">
        <v>-85.742599999999996</v>
      </c>
      <c r="BA1153" s="3">
        <v>43.220199999999998</v>
      </c>
      <c r="BB1153" s="3">
        <v>7.0755999999999999E-2</v>
      </c>
      <c r="BC1153" s="3">
        <v>-453.21600000000001</v>
      </c>
      <c r="BE1153" s="3">
        <v>43.220199999999998</v>
      </c>
      <c r="BF1153" s="3">
        <v>0.10287399999999999</v>
      </c>
      <c r="BG1153" s="3">
        <v>-906.41399999999999</v>
      </c>
      <c r="BI1153" s="3">
        <v>43.22</v>
      </c>
      <c r="BJ1153" s="3">
        <v>0.316025</v>
      </c>
      <c r="BK1153" s="3">
        <v>-4532.22</v>
      </c>
      <c r="BM1153" s="3">
        <v>43.22</v>
      </c>
      <c r="BN1153" s="3">
        <v>0.54835500000000004</v>
      </c>
      <c r="BO1153" s="3">
        <v>-9064.51</v>
      </c>
    </row>
    <row r="1154" spans="49:67" x14ac:dyDescent="0.3">
      <c r="AW1154" s="3">
        <v>43.2577</v>
      </c>
      <c r="AX1154" s="3">
        <v>2.69403E-2</v>
      </c>
      <c r="AY1154" s="3">
        <v>-84.756200000000007</v>
      </c>
      <c r="BA1154" s="3">
        <v>43.2577</v>
      </c>
      <c r="BB1154" s="3">
        <v>5.8604099999999999E-2</v>
      </c>
      <c r="BC1154" s="3">
        <v>-449.13499999999999</v>
      </c>
      <c r="BE1154" s="3">
        <v>43.2577</v>
      </c>
      <c r="BF1154" s="3">
        <v>9.4398700000000002E-2</v>
      </c>
      <c r="BG1154" s="3">
        <v>-898.28899999999999</v>
      </c>
      <c r="BI1154" s="3">
        <v>43.2577</v>
      </c>
      <c r="BJ1154" s="3">
        <v>0.31465100000000001</v>
      </c>
      <c r="BK1154" s="3">
        <v>-4491.49</v>
      </c>
      <c r="BM1154" s="3">
        <v>43.2577</v>
      </c>
      <c r="BN1154" s="3">
        <v>0.54307300000000003</v>
      </c>
      <c r="BO1154" s="3">
        <v>-8983.08</v>
      </c>
    </row>
    <row r="1155" spans="49:67" x14ac:dyDescent="0.3">
      <c r="AW1155" s="3">
        <v>43.295099999999998</v>
      </c>
      <c r="AX1155" s="3">
        <v>2.5633300000000001E-2</v>
      </c>
      <c r="AY1155" s="3">
        <v>-83.740300000000005</v>
      </c>
      <c r="BA1155" s="3">
        <v>43.295299999999997</v>
      </c>
      <c r="BB1155" s="3">
        <v>6.6819199999999995E-2</v>
      </c>
      <c r="BC1155" s="3">
        <v>-444.91</v>
      </c>
      <c r="BE1155" s="3">
        <v>43.295299999999997</v>
      </c>
      <c r="BF1155" s="3">
        <v>0.10369100000000001</v>
      </c>
      <c r="BG1155" s="3">
        <v>-889.82600000000002</v>
      </c>
      <c r="BI1155" s="3">
        <v>43.295200000000001</v>
      </c>
      <c r="BJ1155" s="3">
        <v>0.32014999999999999</v>
      </c>
      <c r="BK1155" s="3">
        <v>-4449.08</v>
      </c>
      <c r="BM1155" s="3">
        <v>43.295200000000001</v>
      </c>
      <c r="BN1155" s="3">
        <v>0.55363399999999996</v>
      </c>
      <c r="BO1155" s="3">
        <v>-8898.36</v>
      </c>
    </row>
    <row r="1156" spans="49:67" x14ac:dyDescent="0.3">
      <c r="AW1156" s="3">
        <v>43.332799999999999</v>
      </c>
      <c r="AX1156" s="3">
        <v>2.7858899999999999E-2</v>
      </c>
      <c r="AY1156" s="3">
        <v>-82.694900000000004</v>
      </c>
      <c r="BA1156" s="3">
        <v>43.332799999999999</v>
      </c>
      <c r="BB1156" s="3">
        <v>6.4611100000000005E-2</v>
      </c>
      <c r="BC1156" s="3">
        <v>-440.524</v>
      </c>
      <c r="BE1156" s="3">
        <v>43.332799999999999</v>
      </c>
      <c r="BF1156" s="3">
        <v>9.9680500000000005E-2</v>
      </c>
      <c r="BG1156" s="3">
        <v>-881.03700000000003</v>
      </c>
      <c r="BI1156" s="3">
        <v>43.332799999999999</v>
      </c>
      <c r="BJ1156" s="3">
        <v>0.32234000000000002</v>
      </c>
      <c r="BK1156" s="3">
        <v>-4405.34</v>
      </c>
      <c r="BM1156" s="3">
        <v>43.332799999999999</v>
      </c>
      <c r="BN1156" s="3">
        <v>0.55593300000000001</v>
      </c>
      <c r="BO1156" s="3">
        <v>-8810.66</v>
      </c>
    </row>
    <row r="1157" spans="49:67" x14ac:dyDescent="0.3">
      <c r="AW1157" s="3">
        <v>43.3703</v>
      </c>
      <c r="AX1157" s="3">
        <v>2.3090200000000002E-2</v>
      </c>
      <c r="AY1157" s="3">
        <v>-81.620599999999996</v>
      </c>
      <c r="BA1157" s="3">
        <v>43.3705</v>
      </c>
      <c r="BB1157" s="3">
        <v>6.3093999999999997E-2</v>
      </c>
      <c r="BC1157" s="3">
        <v>-435.983</v>
      </c>
      <c r="BE1157" s="3">
        <v>43.3705</v>
      </c>
      <c r="BF1157" s="3">
        <v>9.9183599999999997E-2</v>
      </c>
      <c r="BG1157" s="3">
        <v>-871.98</v>
      </c>
      <c r="BI1157" s="3">
        <v>43.370399999999997</v>
      </c>
      <c r="BJ1157" s="3">
        <v>0.32393100000000002</v>
      </c>
      <c r="BK1157" s="3">
        <v>-4359.7700000000004</v>
      </c>
      <c r="BM1157" s="3">
        <v>43.370399999999997</v>
      </c>
      <c r="BN1157" s="3">
        <v>0.56712499999999999</v>
      </c>
      <c r="BO1157" s="3">
        <v>-8719.85</v>
      </c>
    </row>
    <row r="1158" spans="49:67" x14ac:dyDescent="0.3">
      <c r="AW1158" s="3">
        <v>43.408000000000001</v>
      </c>
      <c r="AX1158" s="3">
        <v>2.85715E-2</v>
      </c>
      <c r="AY1158" s="3">
        <v>-80.517499999999998</v>
      </c>
      <c r="BA1158" s="3">
        <v>43.408000000000001</v>
      </c>
      <c r="BB1158" s="3">
        <v>6.7338999999999996E-2</v>
      </c>
      <c r="BC1158" s="3">
        <v>-431.279</v>
      </c>
      <c r="BE1158" s="3">
        <v>43.408000000000001</v>
      </c>
      <c r="BF1158" s="3">
        <v>0.10324800000000001</v>
      </c>
      <c r="BG1158" s="3">
        <v>-862.55700000000002</v>
      </c>
      <c r="BI1158" s="3">
        <v>43.408000000000001</v>
      </c>
      <c r="BJ1158" s="3">
        <v>0.32483600000000001</v>
      </c>
      <c r="BK1158" s="3">
        <v>-4312.95</v>
      </c>
      <c r="BM1158" s="3">
        <v>43.408000000000001</v>
      </c>
      <c r="BN1158" s="3">
        <v>0.56817200000000001</v>
      </c>
      <c r="BO1158" s="3">
        <v>-8625.92</v>
      </c>
    </row>
    <row r="1159" spans="49:67" x14ac:dyDescent="0.3">
      <c r="AW1159" s="3">
        <v>43.445500000000003</v>
      </c>
      <c r="AX1159" s="3">
        <v>2.6153699999999998E-2</v>
      </c>
      <c r="AY1159" s="3">
        <v>-79.385400000000004</v>
      </c>
      <c r="BA1159" s="3">
        <v>43.445599999999999</v>
      </c>
      <c r="BB1159" s="3">
        <v>6.5597699999999995E-2</v>
      </c>
      <c r="BC1159" s="3">
        <v>-426.42700000000002</v>
      </c>
      <c r="BE1159" s="3">
        <v>43.445700000000002</v>
      </c>
      <c r="BF1159" s="3">
        <v>0.10191799999999999</v>
      </c>
      <c r="BG1159" s="3">
        <v>-852.85699999999997</v>
      </c>
      <c r="BI1159" s="3">
        <v>43.445500000000003</v>
      </c>
      <c r="BJ1159" s="3">
        <v>0.33305099999999999</v>
      </c>
      <c r="BK1159" s="3">
        <v>-4264.45</v>
      </c>
      <c r="BM1159" s="3">
        <v>43.445500000000003</v>
      </c>
      <c r="BN1159" s="3">
        <v>0.57099599999999995</v>
      </c>
      <c r="BO1159" s="3">
        <v>-8528.82</v>
      </c>
    </row>
    <row r="1160" spans="49:67" x14ac:dyDescent="0.3">
      <c r="AW1160" s="3">
        <v>43.4831</v>
      </c>
      <c r="AX1160" s="3">
        <v>2.7696599999999998E-2</v>
      </c>
      <c r="AY1160" s="3">
        <v>-78.226399999999998</v>
      </c>
      <c r="BA1160" s="3">
        <v>43.483199999999997</v>
      </c>
      <c r="BB1160" s="3">
        <v>6.4563999999999996E-2</v>
      </c>
      <c r="BC1160" s="3">
        <v>-421.428</v>
      </c>
      <c r="BE1160" s="3">
        <v>43.4831</v>
      </c>
      <c r="BF1160" s="3">
        <v>0.103509</v>
      </c>
      <c r="BG1160" s="3">
        <v>-842.851</v>
      </c>
      <c r="BI1160" s="3">
        <v>43.483199999999997</v>
      </c>
      <c r="BJ1160" s="3">
        <v>0.32863300000000001</v>
      </c>
      <c r="BK1160" s="3">
        <v>-4214.42</v>
      </c>
      <c r="BM1160" s="3">
        <v>43.483199999999997</v>
      </c>
      <c r="BN1160" s="3">
        <v>0.57687900000000003</v>
      </c>
      <c r="BO1160" s="3">
        <v>-8428.91</v>
      </c>
    </row>
    <row r="1161" spans="49:67" x14ac:dyDescent="0.3">
      <c r="AW1161" s="3">
        <v>43.520699999999998</v>
      </c>
      <c r="AX1161" s="3">
        <v>2.5534999999999999E-2</v>
      </c>
      <c r="AY1161" s="3">
        <v>-77.039299999999997</v>
      </c>
      <c r="BA1161" s="3">
        <v>43.520800000000001</v>
      </c>
      <c r="BB1161" s="3">
        <v>6.8256200000000003E-2</v>
      </c>
      <c r="BC1161" s="3">
        <v>-416.28399999999999</v>
      </c>
      <c r="BE1161" s="3">
        <v>43.520899999999997</v>
      </c>
      <c r="BF1161" s="3">
        <v>0.10394200000000001</v>
      </c>
      <c r="BG1161" s="3">
        <v>-832.55399999999997</v>
      </c>
      <c r="BI1161" s="3">
        <v>43.520699999999998</v>
      </c>
      <c r="BJ1161" s="3">
        <v>0.33698</v>
      </c>
      <c r="BK1161" s="3">
        <v>-4163</v>
      </c>
      <c r="BM1161" s="3">
        <v>43.520699999999998</v>
      </c>
      <c r="BN1161" s="3">
        <v>0.58296599999999998</v>
      </c>
      <c r="BO1161" s="3">
        <v>-8325.99</v>
      </c>
    </row>
    <row r="1162" spans="49:67" x14ac:dyDescent="0.3">
      <c r="AW1162" s="3">
        <v>43.558300000000003</v>
      </c>
      <c r="AX1162" s="3">
        <v>2.97585E-2</v>
      </c>
      <c r="AY1162" s="3">
        <v>-75.824200000000005</v>
      </c>
      <c r="BA1162" s="3">
        <v>43.558300000000003</v>
      </c>
      <c r="BB1162" s="3">
        <v>6.5543799999999999E-2</v>
      </c>
      <c r="BC1162" s="3">
        <v>-410.99200000000002</v>
      </c>
      <c r="BE1162" s="3">
        <v>43.558300000000003</v>
      </c>
      <c r="BF1162" s="3">
        <v>0.104895</v>
      </c>
      <c r="BG1162" s="3">
        <v>-821.97299999999996</v>
      </c>
      <c r="BI1162" s="3">
        <v>43.558399999999999</v>
      </c>
      <c r="BJ1162" s="3">
        <v>0.33761799999999997</v>
      </c>
      <c r="BK1162" s="3">
        <v>-4110.04</v>
      </c>
      <c r="BM1162" s="3">
        <v>43.558399999999999</v>
      </c>
      <c r="BN1162" s="3">
        <v>0.58988600000000002</v>
      </c>
      <c r="BO1162" s="3">
        <v>-8220.0499999999993</v>
      </c>
    </row>
    <row r="1163" spans="49:67" x14ac:dyDescent="0.3">
      <c r="AW1163" s="3">
        <v>43.595799999999997</v>
      </c>
      <c r="AX1163" s="3">
        <v>2.4924100000000001E-2</v>
      </c>
      <c r="AY1163" s="3">
        <v>-74.583600000000004</v>
      </c>
      <c r="BA1163" s="3">
        <v>43.595999999999997</v>
      </c>
      <c r="BB1163" s="3">
        <v>6.4992999999999995E-2</v>
      </c>
      <c r="BC1163" s="3">
        <v>-405.541</v>
      </c>
      <c r="BE1163" s="3">
        <v>43.595999999999997</v>
      </c>
      <c r="BF1163" s="3">
        <v>0.10434300000000001</v>
      </c>
      <c r="BG1163" s="3">
        <v>-811.09299999999996</v>
      </c>
      <c r="BI1163" s="3">
        <v>43.595799999999997</v>
      </c>
      <c r="BJ1163" s="3">
        <v>0.33821200000000001</v>
      </c>
      <c r="BK1163" s="3">
        <v>-4055.65</v>
      </c>
      <c r="BM1163" s="3">
        <v>43.595799999999997</v>
      </c>
      <c r="BN1163" s="3">
        <v>0.59268200000000004</v>
      </c>
      <c r="BO1163" s="3">
        <v>-8111.2</v>
      </c>
    </row>
    <row r="1164" spans="49:67" x14ac:dyDescent="0.3">
      <c r="AW1164" s="3">
        <v>43.633499999999998</v>
      </c>
      <c r="AX1164" s="3">
        <v>2.6136900000000001E-2</v>
      </c>
      <c r="AY1164" s="3">
        <v>-73.316699999999997</v>
      </c>
      <c r="BA1164" s="3">
        <v>43.633499999999998</v>
      </c>
      <c r="BB1164" s="3">
        <v>7.0772600000000005E-2</v>
      </c>
      <c r="BC1164" s="3">
        <v>-399.96199999999999</v>
      </c>
      <c r="BE1164" s="3">
        <v>43.633499999999998</v>
      </c>
      <c r="BF1164" s="3">
        <v>0.11137900000000001</v>
      </c>
      <c r="BG1164" s="3">
        <v>-799.92600000000004</v>
      </c>
      <c r="BI1164" s="3">
        <v>43.633499999999998</v>
      </c>
      <c r="BJ1164" s="3">
        <v>0.34328999999999998</v>
      </c>
      <c r="BK1164" s="3">
        <v>-3999.75</v>
      </c>
      <c r="BM1164" s="3">
        <v>43.633400000000002</v>
      </c>
      <c r="BN1164" s="3">
        <v>0.59662899999999996</v>
      </c>
      <c r="BO1164" s="3">
        <v>-7999.46</v>
      </c>
    </row>
    <row r="1165" spans="49:67" x14ac:dyDescent="0.3">
      <c r="AW1165" s="3">
        <v>43.670999999999999</v>
      </c>
      <c r="AX1165" s="3">
        <v>3.0086700000000001E-2</v>
      </c>
      <c r="AY1165" s="3">
        <v>-72.021799999999999</v>
      </c>
      <c r="BA1165" s="3">
        <v>43.671199999999999</v>
      </c>
      <c r="BB1165" s="3">
        <v>6.2856599999999999E-2</v>
      </c>
      <c r="BC1165" s="3">
        <v>-394.23099999999999</v>
      </c>
      <c r="BE1165" s="3">
        <v>43.671199999999999</v>
      </c>
      <c r="BF1165" s="3">
        <v>0.10299999999999999</v>
      </c>
      <c r="BG1165" s="3">
        <v>-788.48199999999997</v>
      </c>
      <c r="BI1165" s="3">
        <v>43.670999999999999</v>
      </c>
      <c r="BJ1165" s="3">
        <v>0.34690799999999999</v>
      </c>
      <c r="BK1165" s="3">
        <v>-3942.49</v>
      </c>
      <c r="BM1165" s="3">
        <v>43.670999999999999</v>
      </c>
      <c r="BN1165" s="3">
        <v>0.59762800000000005</v>
      </c>
      <c r="BO1165" s="3">
        <v>-7885.15</v>
      </c>
    </row>
    <row r="1166" spans="49:67" x14ac:dyDescent="0.3">
      <c r="AW1166" s="3">
        <v>43.7087</v>
      </c>
      <c r="AX1166" s="3">
        <v>2.7308499999999999E-2</v>
      </c>
      <c r="AY1166" s="3">
        <v>-70.703299999999999</v>
      </c>
      <c r="BA1166" s="3">
        <v>43.708599999999997</v>
      </c>
      <c r="BB1166" s="3">
        <v>7.1861099999999997E-2</v>
      </c>
      <c r="BC1166" s="3">
        <v>-388.38200000000001</v>
      </c>
      <c r="BE1166" s="3">
        <v>43.7087</v>
      </c>
      <c r="BF1166" s="3">
        <v>0.110107</v>
      </c>
      <c r="BG1166" s="3">
        <v>-776.75599999999997</v>
      </c>
      <c r="BI1166" s="3">
        <v>43.7087</v>
      </c>
      <c r="BJ1166" s="3">
        <v>0.34342099999999998</v>
      </c>
      <c r="BK1166" s="3">
        <v>-3883.93</v>
      </c>
      <c r="BM1166" s="3">
        <v>43.708599999999997</v>
      </c>
      <c r="BN1166" s="3">
        <v>0.60924100000000003</v>
      </c>
      <c r="BO1166" s="3">
        <v>-7767.85</v>
      </c>
    </row>
    <row r="1167" spans="49:67" x14ac:dyDescent="0.3">
      <c r="AW1167" s="3">
        <v>43.746099999999998</v>
      </c>
      <c r="AX1167" s="3">
        <v>2.7728099999999999E-2</v>
      </c>
      <c r="AY1167" s="3">
        <v>-69.360699999999994</v>
      </c>
      <c r="BA1167" s="3">
        <v>43.746400000000001</v>
      </c>
      <c r="BB1167" s="3">
        <v>6.6565700000000005E-2</v>
      </c>
      <c r="BC1167" s="3">
        <v>-382.37599999999998</v>
      </c>
      <c r="BE1167" s="3">
        <v>43.746299999999998</v>
      </c>
      <c r="BF1167" s="3">
        <v>0.107081</v>
      </c>
      <c r="BG1167" s="3">
        <v>-764.755</v>
      </c>
      <c r="BI1167" s="3">
        <v>43.746200000000002</v>
      </c>
      <c r="BJ1167" s="3">
        <v>0.35053000000000001</v>
      </c>
      <c r="BK1167" s="3">
        <v>-3823.89</v>
      </c>
      <c r="BM1167" s="3">
        <v>43.746099999999998</v>
      </c>
      <c r="BN1167" s="3">
        <v>0.612066</v>
      </c>
      <c r="BO1167" s="3">
        <v>-7647.84</v>
      </c>
    </row>
    <row r="1168" spans="49:67" x14ac:dyDescent="0.3">
      <c r="AW1168" s="3">
        <v>43.783900000000003</v>
      </c>
      <c r="AX1168" s="3">
        <v>2.7348799999999999E-2</v>
      </c>
      <c r="AY1168" s="3">
        <v>-67.990899999999996</v>
      </c>
      <c r="BA1168" s="3">
        <v>43.783799999999999</v>
      </c>
      <c r="BB1168" s="3">
        <v>6.8867100000000001E-2</v>
      </c>
      <c r="BC1168" s="3">
        <v>-376.245</v>
      </c>
      <c r="BE1168" s="3">
        <v>43.783900000000003</v>
      </c>
      <c r="BF1168" s="3">
        <v>0.109502</v>
      </c>
      <c r="BG1168" s="3">
        <v>-752.48199999999997</v>
      </c>
      <c r="BI1168" s="3">
        <v>43.783799999999999</v>
      </c>
      <c r="BJ1168" s="3">
        <v>0.35314899999999999</v>
      </c>
      <c r="BK1168" s="3">
        <v>-3762.57</v>
      </c>
      <c r="BM1168" s="3">
        <v>43.783799999999999</v>
      </c>
      <c r="BN1168" s="3">
        <v>0.61661299999999997</v>
      </c>
      <c r="BO1168" s="3">
        <v>-7525.22</v>
      </c>
    </row>
    <row r="1169" spans="49:67" x14ac:dyDescent="0.3">
      <c r="AW1169" s="3">
        <v>43.821300000000001</v>
      </c>
      <c r="AX1169" s="3">
        <v>3.06775E-2</v>
      </c>
      <c r="AY1169" s="3">
        <v>-66.599100000000007</v>
      </c>
      <c r="BA1169" s="3">
        <v>43.8215</v>
      </c>
      <c r="BB1169" s="3">
        <v>6.9300299999999995E-2</v>
      </c>
      <c r="BC1169" s="3">
        <v>-369.971</v>
      </c>
      <c r="BE1169" s="3">
        <v>43.8215</v>
      </c>
      <c r="BF1169" s="3">
        <v>0.108568</v>
      </c>
      <c r="BG1169" s="3">
        <v>-739.95100000000002</v>
      </c>
      <c r="BI1169" s="3">
        <v>43.821399999999997</v>
      </c>
      <c r="BJ1169" s="3">
        <v>0.34995100000000001</v>
      </c>
      <c r="BK1169" s="3">
        <v>-3699.91</v>
      </c>
      <c r="BM1169" s="3">
        <v>43.821300000000001</v>
      </c>
      <c r="BN1169" s="3">
        <v>0.61408399999999996</v>
      </c>
      <c r="BO1169" s="3">
        <v>-7399.88</v>
      </c>
    </row>
    <row r="1170" spans="49:67" x14ac:dyDescent="0.3">
      <c r="AW1170" s="3">
        <v>43.859000000000002</v>
      </c>
      <c r="AX1170" s="3">
        <v>2.5900900000000001E-2</v>
      </c>
      <c r="AY1170" s="3">
        <v>-65.184299999999993</v>
      </c>
      <c r="BA1170" s="3">
        <v>43.859000000000002</v>
      </c>
      <c r="BB1170" s="3">
        <v>6.7912200000000006E-2</v>
      </c>
      <c r="BC1170" s="3">
        <v>-363.58100000000002</v>
      </c>
      <c r="BE1170" s="3">
        <v>43.859000000000002</v>
      </c>
      <c r="BF1170" s="3">
        <v>0.109774</v>
      </c>
      <c r="BG1170" s="3">
        <v>-727.15099999999995</v>
      </c>
      <c r="BI1170" s="3">
        <v>43.859000000000002</v>
      </c>
      <c r="BJ1170" s="3">
        <v>0.36013299999999998</v>
      </c>
      <c r="BK1170" s="3">
        <v>-3635.95</v>
      </c>
      <c r="BM1170" s="3">
        <v>43.859000000000002</v>
      </c>
      <c r="BN1170" s="3">
        <v>0.62447699999999995</v>
      </c>
      <c r="BO1170" s="3">
        <v>-7271.96</v>
      </c>
    </row>
    <row r="1171" spans="49:67" x14ac:dyDescent="0.3">
      <c r="AW1171" s="3">
        <v>43.896500000000003</v>
      </c>
      <c r="AX1171" s="3">
        <v>2.9382499999999999E-2</v>
      </c>
      <c r="AY1171" s="3">
        <v>-63.745800000000003</v>
      </c>
      <c r="BA1171" s="3">
        <v>43.896700000000003</v>
      </c>
      <c r="BB1171" s="3">
        <v>6.9105799999999995E-2</v>
      </c>
      <c r="BC1171" s="3">
        <v>-357.04599999999999</v>
      </c>
      <c r="BE1171" s="3">
        <v>43.896599999999999</v>
      </c>
      <c r="BF1171" s="3">
        <v>0.111725</v>
      </c>
      <c r="BG1171" s="3">
        <v>-714.10500000000002</v>
      </c>
      <c r="BI1171" s="3">
        <v>43.896500000000003</v>
      </c>
      <c r="BJ1171" s="3">
        <v>0.35451100000000002</v>
      </c>
      <c r="BK1171" s="3">
        <v>-3570.64</v>
      </c>
      <c r="BM1171" s="3">
        <v>43.896500000000003</v>
      </c>
      <c r="BN1171" s="3">
        <v>0.62807599999999997</v>
      </c>
      <c r="BO1171" s="3">
        <v>-7141.34</v>
      </c>
    </row>
    <row r="1172" spans="49:67" x14ac:dyDescent="0.3">
      <c r="AW1172" s="3">
        <v>43.934199999999997</v>
      </c>
      <c r="AX1172" s="3">
        <v>3.0051100000000001E-2</v>
      </c>
      <c r="AY1172" s="3">
        <v>-62.2851</v>
      </c>
      <c r="BA1172" s="3">
        <v>43.934199999999997</v>
      </c>
      <c r="BB1172" s="3">
        <v>7.0764800000000003E-2</v>
      </c>
      <c r="BC1172" s="3">
        <v>-350.39800000000002</v>
      </c>
      <c r="BE1172" s="3">
        <v>43.934199999999997</v>
      </c>
      <c r="BF1172" s="3">
        <v>0.109513</v>
      </c>
      <c r="BG1172" s="3">
        <v>-700.80100000000004</v>
      </c>
      <c r="BI1172" s="3">
        <v>43.934100000000001</v>
      </c>
      <c r="BJ1172" s="3">
        <v>0.36194500000000002</v>
      </c>
      <c r="BK1172" s="3">
        <v>-3504.18</v>
      </c>
      <c r="BM1172" s="3">
        <v>43.934199999999997</v>
      </c>
      <c r="BN1172" s="3">
        <v>0.63340700000000005</v>
      </c>
      <c r="BO1172" s="3">
        <v>-7008.31</v>
      </c>
    </row>
    <row r="1173" spans="49:67" x14ac:dyDescent="0.3">
      <c r="AW1173" s="3">
        <v>43.971699999999998</v>
      </c>
      <c r="AX1173" s="3">
        <v>2.6896699999999999E-2</v>
      </c>
      <c r="AY1173" s="3">
        <v>-60.801400000000001</v>
      </c>
      <c r="BA1173" s="3">
        <v>43.971800000000002</v>
      </c>
      <c r="BB1173" s="3">
        <v>6.7318100000000006E-2</v>
      </c>
      <c r="BC1173" s="3">
        <v>-343.62099999999998</v>
      </c>
      <c r="BE1173" s="3">
        <v>43.971800000000002</v>
      </c>
      <c r="BF1173" s="3">
        <v>0.113382</v>
      </c>
      <c r="BG1173" s="3">
        <v>-687.23900000000003</v>
      </c>
      <c r="BI1173" s="3">
        <v>43.971699999999998</v>
      </c>
      <c r="BJ1173" s="3">
        <v>0.36194799999999999</v>
      </c>
      <c r="BK1173" s="3">
        <v>-3436.34</v>
      </c>
      <c r="BM1173" s="3">
        <v>43.971699999999998</v>
      </c>
      <c r="BN1173" s="3">
        <v>0.63677600000000001</v>
      </c>
      <c r="BO1173" s="3">
        <v>-6872.72</v>
      </c>
    </row>
    <row r="1174" spans="49:67" x14ac:dyDescent="0.3">
      <c r="AW1174" s="3">
        <v>44.009300000000003</v>
      </c>
      <c r="AX1174" s="3">
        <v>2.89565E-2</v>
      </c>
      <c r="AY1174" s="3">
        <v>-59.296100000000003</v>
      </c>
      <c r="BA1174" s="3">
        <v>44.009399999999999</v>
      </c>
      <c r="BB1174" s="3">
        <v>7.1205500000000005E-2</v>
      </c>
      <c r="BC1174" s="3">
        <v>-336.726</v>
      </c>
      <c r="BE1174" s="3">
        <v>44.009300000000003</v>
      </c>
      <c r="BF1174" s="3">
        <v>0.111979</v>
      </c>
      <c r="BG1174" s="3">
        <v>-673.44899999999996</v>
      </c>
      <c r="BI1174" s="3">
        <v>44.0092</v>
      </c>
      <c r="BJ1174" s="3">
        <v>0.36425800000000003</v>
      </c>
      <c r="BK1174" s="3">
        <v>-3367.35</v>
      </c>
      <c r="BM1174" s="3">
        <v>44.0092</v>
      </c>
      <c r="BN1174" s="3">
        <v>0.63581699999999997</v>
      </c>
      <c r="BO1174" s="3">
        <v>-6734.65</v>
      </c>
    </row>
    <row r="1175" spans="49:67" x14ac:dyDescent="0.3">
      <c r="AW1175" s="3">
        <v>44.046900000000001</v>
      </c>
      <c r="AX1175" s="3">
        <v>3.0423499999999999E-2</v>
      </c>
      <c r="AY1175" s="3">
        <v>-57.771900000000002</v>
      </c>
      <c r="BA1175" s="3">
        <v>44.046999999999997</v>
      </c>
      <c r="BB1175" s="3">
        <v>6.9222500000000006E-2</v>
      </c>
      <c r="BC1175" s="3">
        <v>-329.71100000000001</v>
      </c>
      <c r="BE1175" s="3">
        <v>44.046999999999997</v>
      </c>
      <c r="BF1175" s="3">
        <v>0.113159</v>
      </c>
      <c r="BG1175" s="3">
        <v>-659.41099999999994</v>
      </c>
      <c r="BI1175" s="3">
        <v>44.046799999999998</v>
      </c>
      <c r="BJ1175" s="3">
        <v>0.36607400000000001</v>
      </c>
      <c r="BK1175" s="3">
        <v>-3297.27</v>
      </c>
      <c r="BM1175" s="3">
        <v>44.046799999999998</v>
      </c>
      <c r="BN1175" s="3">
        <v>0.64385400000000004</v>
      </c>
      <c r="BO1175" s="3">
        <v>-6594.62</v>
      </c>
    </row>
    <row r="1176" spans="49:67" x14ac:dyDescent="0.3">
      <c r="AW1176" s="3">
        <v>44.084499999999998</v>
      </c>
      <c r="AX1176" s="3">
        <v>2.6183000000000001E-2</v>
      </c>
      <c r="AY1176" s="3">
        <v>-56.226199999999999</v>
      </c>
      <c r="BA1176" s="3">
        <v>44.084499999999998</v>
      </c>
      <c r="BB1176" s="3">
        <v>6.9483199999999995E-2</v>
      </c>
      <c r="BC1176" s="3">
        <v>-322.58</v>
      </c>
      <c r="BE1176" s="3">
        <v>44.084499999999998</v>
      </c>
      <c r="BF1176" s="3">
        <v>0.112633</v>
      </c>
      <c r="BG1176" s="3">
        <v>-645.14400000000001</v>
      </c>
      <c r="BI1176" s="3">
        <v>44.084499999999998</v>
      </c>
      <c r="BJ1176" s="3">
        <v>0.36832599999999999</v>
      </c>
      <c r="BK1176" s="3">
        <v>-3225.98</v>
      </c>
      <c r="BM1176" s="3">
        <v>44.084499999999998</v>
      </c>
      <c r="BN1176" s="3">
        <v>0.64755399999999996</v>
      </c>
      <c r="BO1176" s="3">
        <v>-6451.97</v>
      </c>
    </row>
    <row r="1177" spans="49:67" x14ac:dyDescent="0.3">
      <c r="AW1177" s="3">
        <v>44.122</v>
      </c>
      <c r="AX1177" s="3">
        <v>2.90628E-2</v>
      </c>
      <c r="AY1177" s="3">
        <v>-54.660400000000003</v>
      </c>
      <c r="BA1177" s="3">
        <v>44.122199999999999</v>
      </c>
      <c r="BB1177" s="3">
        <v>7.4306200000000003E-2</v>
      </c>
      <c r="BC1177" s="3">
        <v>-315.33</v>
      </c>
      <c r="BE1177" s="3">
        <v>44.122199999999999</v>
      </c>
      <c r="BF1177" s="3">
        <v>0.116108</v>
      </c>
      <c r="BG1177" s="3">
        <v>-630.67100000000005</v>
      </c>
      <c r="BI1177" s="3">
        <v>44.122</v>
      </c>
      <c r="BJ1177" s="3">
        <v>0.36839</v>
      </c>
      <c r="BK1177" s="3">
        <v>-3153.5</v>
      </c>
      <c r="BM1177" s="3">
        <v>44.122</v>
      </c>
      <c r="BN1177" s="3">
        <v>0.65279699999999996</v>
      </c>
      <c r="BO1177" s="3">
        <v>-6306.95</v>
      </c>
    </row>
    <row r="1178" spans="49:67" x14ac:dyDescent="0.3">
      <c r="AW1178" s="3">
        <v>44.159599999999998</v>
      </c>
      <c r="AX1178" s="3">
        <v>3.1726799999999999E-2</v>
      </c>
      <c r="AY1178" s="3">
        <v>-53.075499999999998</v>
      </c>
      <c r="BA1178" s="3">
        <v>44.159700000000001</v>
      </c>
      <c r="BB1178" s="3">
        <v>6.5887000000000001E-2</v>
      </c>
      <c r="BC1178" s="3">
        <v>-307.97899999999998</v>
      </c>
      <c r="BE1178" s="3">
        <v>44.159700000000001</v>
      </c>
      <c r="BF1178" s="3">
        <v>0.113626</v>
      </c>
      <c r="BG1178" s="3">
        <v>-615.94799999999998</v>
      </c>
      <c r="BI1178" s="3">
        <v>44.159500000000001</v>
      </c>
      <c r="BJ1178" s="3">
        <v>0.373747</v>
      </c>
      <c r="BK1178" s="3">
        <v>-3079.91</v>
      </c>
      <c r="BM1178" s="3">
        <v>44.159399999999998</v>
      </c>
      <c r="BN1178" s="3">
        <v>0.65306200000000003</v>
      </c>
      <c r="BO1178" s="3">
        <v>-6159.84</v>
      </c>
    </row>
    <row r="1179" spans="49:67" x14ac:dyDescent="0.3">
      <c r="AW1179" s="3">
        <v>44.197200000000002</v>
      </c>
      <c r="AX1179" s="3">
        <v>2.6237699999999999E-2</v>
      </c>
      <c r="AY1179" s="3">
        <v>-51.471699999999998</v>
      </c>
      <c r="BA1179" s="3">
        <v>44.197299999999998</v>
      </c>
      <c r="BB1179" s="3">
        <v>7.5994099999999995E-2</v>
      </c>
      <c r="BC1179" s="3">
        <v>-300.50700000000001</v>
      </c>
      <c r="BE1179" s="3">
        <v>44.197299999999998</v>
      </c>
      <c r="BF1179" s="3">
        <v>0.114679</v>
      </c>
      <c r="BG1179" s="3">
        <v>-601.02599999999995</v>
      </c>
      <c r="BI1179" s="3">
        <v>44.197099999999999</v>
      </c>
      <c r="BJ1179" s="3">
        <v>0.37170199999999998</v>
      </c>
      <c r="BK1179" s="3">
        <v>-3005.27</v>
      </c>
      <c r="BM1179" s="3">
        <v>44.197200000000002</v>
      </c>
      <c r="BN1179" s="3">
        <v>0.65742800000000001</v>
      </c>
      <c r="BO1179" s="3">
        <v>-6010.6</v>
      </c>
    </row>
    <row r="1180" spans="49:67" x14ac:dyDescent="0.3">
      <c r="AW1180" s="3">
        <v>44.2348</v>
      </c>
      <c r="AX1180" s="3">
        <v>3.3131899999999999E-2</v>
      </c>
      <c r="AY1180" s="3">
        <v>-49.850499999999997</v>
      </c>
      <c r="BA1180" s="3">
        <v>44.2348</v>
      </c>
      <c r="BB1180" s="3">
        <v>6.8150199999999994E-2</v>
      </c>
      <c r="BC1180" s="3">
        <v>-292.93900000000002</v>
      </c>
      <c r="BE1180" s="3">
        <v>44.2348</v>
      </c>
      <c r="BF1180" s="3">
        <v>0.115382</v>
      </c>
      <c r="BG1180" s="3">
        <v>-585.87599999999998</v>
      </c>
      <c r="BI1180" s="3">
        <v>44.234699999999997</v>
      </c>
      <c r="BJ1180" s="3">
        <v>0.37567800000000001</v>
      </c>
      <c r="BK1180" s="3">
        <v>-2929.61</v>
      </c>
      <c r="BM1180" s="3">
        <v>44.2346</v>
      </c>
      <c r="BN1180" s="3">
        <v>0.66246300000000002</v>
      </c>
      <c r="BO1180" s="3">
        <v>-5859.2</v>
      </c>
    </row>
    <row r="1181" spans="49:67" x14ac:dyDescent="0.3">
      <c r="AW1181" s="3">
        <v>44.272300000000001</v>
      </c>
      <c r="AX1181" s="3">
        <v>2.6910799999999999E-2</v>
      </c>
      <c r="AY1181" s="3">
        <v>-48.211500000000001</v>
      </c>
      <c r="BA1181" s="3">
        <v>44.272500000000001</v>
      </c>
      <c r="BB1181" s="3">
        <v>7.2773099999999993E-2</v>
      </c>
      <c r="BC1181" s="3">
        <v>-285.25700000000001</v>
      </c>
      <c r="BE1181" s="3">
        <v>44.272500000000001</v>
      </c>
      <c r="BF1181" s="3">
        <v>0.114439</v>
      </c>
      <c r="BG1181" s="3">
        <v>-570.52200000000005</v>
      </c>
      <c r="BI1181" s="3">
        <v>44.272300000000001</v>
      </c>
      <c r="BJ1181" s="3">
        <v>0.37840499999999999</v>
      </c>
      <c r="BK1181" s="3">
        <v>-2852.84</v>
      </c>
      <c r="BM1181" s="3">
        <v>44.272399999999998</v>
      </c>
      <c r="BN1181" s="3">
        <v>0.66658399999999995</v>
      </c>
      <c r="BO1181" s="3">
        <v>-5705.67</v>
      </c>
    </row>
    <row r="1182" spans="49:67" x14ac:dyDescent="0.3">
      <c r="AW1182" s="3">
        <v>44.31</v>
      </c>
      <c r="AX1182" s="3">
        <v>2.8020400000000001E-2</v>
      </c>
      <c r="AY1182" s="3">
        <v>-46.555799999999998</v>
      </c>
      <c r="BA1182" s="3">
        <v>44.31</v>
      </c>
      <c r="BB1182" s="3">
        <v>7.3683299999999993E-2</v>
      </c>
      <c r="BC1182" s="3">
        <v>-277.48700000000002</v>
      </c>
      <c r="BE1182" s="3">
        <v>44.31</v>
      </c>
      <c r="BF1182" s="3">
        <v>0.117661</v>
      </c>
      <c r="BG1182" s="3">
        <v>-554.96699999999998</v>
      </c>
      <c r="BI1182" s="3">
        <v>44.309800000000003</v>
      </c>
      <c r="BJ1182" s="3">
        <v>0.37613000000000002</v>
      </c>
      <c r="BK1182" s="3">
        <v>-2775.09</v>
      </c>
      <c r="BM1182" s="3">
        <v>44.309800000000003</v>
      </c>
      <c r="BN1182" s="3">
        <v>0.66706699999999997</v>
      </c>
      <c r="BO1182" s="3">
        <v>-5550.19</v>
      </c>
    </row>
    <row r="1183" spans="49:67" x14ac:dyDescent="0.3">
      <c r="AW1183" s="3">
        <v>44.347499999999997</v>
      </c>
      <c r="AX1183" s="3">
        <v>3.27572E-2</v>
      </c>
      <c r="AY1183" s="3">
        <v>-44.881999999999998</v>
      </c>
      <c r="BA1183" s="3">
        <v>44.347700000000003</v>
      </c>
      <c r="BB1183" s="3">
        <v>7.0968799999999999E-2</v>
      </c>
      <c r="BC1183" s="3">
        <v>-269.61500000000001</v>
      </c>
      <c r="BE1183" s="3">
        <v>44.3476</v>
      </c>
      <c r="BF1183" s="3">
        <v>0.116179</v>
      </c>
      <c r="BG1183" s="3">
        <v>-539.23400000000004</v>
      </c>
      <c r="BI1183" s="3">
        <v>44.347499999999997</v>
      </c>
      <c r="BJ1183" s="3">
        <v>0.382052</v>
      </c>
      <c r="BK1183" s="3">
        <v>-2696.34</v>
      </c>
      <c r="BM1183" s="3">
        <v>44.3476</v>
      </c>
      <c r="BN1183" s="3">
        <v>0.67008199999999996</v>
      </c>
      <c r="BO1183" s="3">
        <v>-5392.7</v>
      </c>
    </row>
    <row r="1184" spans="49:67" x14ac:dyDescent="0.3">
      <c r="AW1184" s="3">
        <v>44.385199999999998</v>
      </c>
      <c r="AX1184" s="3">
        <v>2.8098999999999999E-2</v>
      </c>
      <c r="AY1184" s="3">
        <v>-43.194299999999998</v>
      </c>
      <c r="BA1184" s="3">
        <v>44.385199999999998</v>
      </c>
      <c r="BB1184" s="3">
        <v>7.1621900000000002E-2</v>
      </c>
      <c r="BC1184" s="3">
        <v>-261.64800000000002</v>
      </c>
      <c r="BE1184" s="3">
        <v>44.385199999999998</v>
      </c>
      <c r="BF1184" s="3">
        <v>0.11691600000000001</v>
      </c>
      <c r="BG1184" s="3">
        <v>-523.29999999999995</v>
      </c>
      <c r="BI1184" s="3">
        <v>44.384999999999998</v>
      </c>
      <c r="BJ1184" s="3">
        <v>0.38099100000000002</v>
      </c>
      <c r="BK1184" s="3">
        <v>-2616.64</v>
      </c>
      <c r="BM1184" s="3">
        <v>44.384999999999998</v>
      </c>
      <c r="BN1184" s="3">
        <v>0.67490099999999997</v>
      </c>
      <c r="BO1184" s="3">
        <v>-5233.37</v>
      </c>
    </row>
    <row r="1185" spans="49:67" x14ac:dyDescent="0.3">
      <c r="AW1185" s="3">
        <v>44.422600000000003</v>
      </c>
      <c r="AX1185" s="3">
        <v>3.0885699999999999E-2</v>
      </c>
      <c r="AY1185" s="3">
        <v>-41.490900000000003</v>
      </c>
      <c r="BA1185" s="3">
        <v>44.422800000000002</v>
      </c>
      <c r="BB1185" s="3">
        <v>7.3827500000000004E-2</v>
      </c>
      <c r="BC1185" s="3">
        <v>-253.584</v>
      </c>
      <c r="BE1185" s="3">
        <v>44.422800000000002</v>
      </c>
      <c r="BF1185" s="3">
        <v>0.117758</v>
      </c>
      <c r="BG1185" s="3">
        <v>-507.16800000000001</v>
      </c>
      <c r="BI1185" s="3">
        <v>44.422699999999999</v>
      </c>
      <c r="BJ1185" s="3">
        <v>0.38412099999999999</v>
      </c>
      <c r="BK1185" s="3">
        <v>-2536.04</v>
      </c>
      <c r="BM1185" s="3">
        <v>44.422600000000003</v>
      </c>
      <c r="BN1185" s="3">
        <v>0.67520000000000002</v>
      </c>
      <c r="BO1185" s="3">
        <v>-5072.1899999999996</v>
      </c>
    </row>
    <row r="1186" spans="49:67" x14ac:dyDescent="0.3">
      <c r="AW1186" s="3">
        <v>44.460299999999997</v>
      </c>
      <c r="AX1186" s="3">
        <v>2.9905500000000002E-2</v>
      </c>
      <c r="AY1186" s="3">
        <v>-39.771799999999999</v>
      </c>
      <c r="BA1186" s="3">
        <v>44.4604</v>
      </c>
      <c r="BB1186" s="3">
        <v>7.1198899999999996E-2</v>
      </c>
      <c r="BC1186" s="3">
        <v>-245.43899999999999</v>
      </c>
      <c r="BE1186" s="3">
        <v>44.460299999999997</v>
      </c>
      <c r="BF1186" s="3">
        <v>0.11741600000000001</v>
      </c>
      <c r="BG1186" s="3">
        <v>-490.86700000000002</v>
      </c>
      <c r="BI1186" s="3">
        <v>44.460099999999997</v>
      </c>
      <c r="BJ1186" s="3">
        <v>0.38396799999999998</v>
      </c>
      <c r="BK1186" s="3">
        <v>-2454.5700000000002</v>
      </c>
      <c r="BM1186" s="3">
        <v>44.4602</v>
      </c>
      <c r="BN1186" s="3">
        <v>0.68162999999999996</v>
      </c>
      <c r="BO1186" s="3">
        <v>-4909.22</v>
      </c>
    </row>
    <row r="1187" spans="49:67" x14ac:dyDescent="0.3">
      <c r="AW1187" s="3">
        <v>44.497799999999998</v>
      </c>
      <c r="AX1187" s="3">
        <v>2.9505E-2</v>
      </c>
      <c r="AY1187" s="3">
        <v>-38.040599999999998</v>
      </c>
      <c r="BA1187" s="3">
        <v>44.497999999999998</v>
      </c>
      <c r="BB1187" s="3">
        <v>7.2969500000000007E-2</v>
      </c>
      <c r="BC1187" s="3">
        <v>-237.20400000000001</v>
      </c>
      <c r="BE1187" s="3">
        <v>44.497999999999998</v>
      </c>
      <c r="BF1187" s="3">
        <v>0.117615</v>
      </c>
      <c r="BG1187" s="3">
        <v>-474.39699999999999</v>
      </c>
      <c r="BI1187" s="3">
        <v>44.497799999999998</v>
      </c>
      <c r="BJ1187" s="3">
        <v>0.38692599999999999</v>
      </c>
      <c r="BK1187" s="3">
        <v>-2372.25</v>
      </c>
      <c r="BM1187" s="3">
        <v>44.497799999999998</v>
      </c>
      <c r="BN1187" s="3">
        <v>0.68062100000000003</v>
      </c>
      <c r="BO1187" s="3">
        <v>-4744.4799999999996</v>
      </c>
    </row>
    <row r="1188" spans="49:67" x14ac:dyDescent="0.3">
      <c r="AW1188" s="3">
        <v>44.535499999999999</v>
      </c>
      <c r="AX1188" s="3">
        <v>2.74364E-2</v>
      </c>
      <c r="AY1188" s="3">
        <v>-36.2943</v>
      </c>
      <c r="BA1188" s="3">
        <v>44.535499999999999</v>
      </c>
      <c r="BB1188" s="3">
        <v>7.4740299999999996E-2</v>
      </c>
      <c r="BC1188" s="3">
        <v>-228.87899999999999</v>
      </c>
      <c r="BE1188" s="3">
        <v>44.535499999999999</v>
      </c>
      <c r="BF1188" s="3">
        <v>0.119118</v>
      </c>
      <c r="BG1188" s="3">
        <v>-457.76799999999997</v>
      </c>
      <c r="BI1188" s="3">
        <v>44.535299999999999</v>
      </c>
      <c r="BJ1188" s="3">
        <v>0.383718</v>
      </c>
      <c r="BK1188" s="3">
        <v>-2289.0500000000002</v>
      </c>
      <c r="BM1188" s="3">
        <v>44.535299999999999</v>
      </c>
      <c r="BN1188" s="3">
        <v>0.68399799999999999</v>
      </c>
      <c r="BO1188" s="3">
        <v>-4578.04</v>
      </c>
    </row>
    <row r="1189" spans="49:67" x14ac:dyDescent="0.3">
      <c r="AW1189" s="3">
        <v>44.573</v>
      </c>
      <c r="AX1189" s="3">
        <v>3.3224299999999998E-2</v>
      </c>
      <c r="AY1189" s="3">
        <v>-34.535499999999999</v>
      </c>
      <c r="BA1189" s="3">
        <v>44.573099999999997</v>
      </c>
      <c r="BB1189" s="3">
        <v>7.1851499999999999E-2</v>
      </c>
      <c r="BC1189" s="3">
        <v>-220.477</v>
      </c>
      <c r="BE1189" s="3">
        <v>44.5732</v>
      </c>
      <c r="BF1189" s="3">
        <v>0.11944399999999999</v>
      </c>
      <c r="BG1189" s="3">
        <v>-440.96199999999999</v>
      </c>
      <c r="BI1189" s="3">
        <v>44.573</v>
      </c>
      <c r="BJ1189" s="3">
        <v>0.39200200000000002</v>
      </c>
      <c r="BK1189" s="3">
        <v>-2205.06</v>
      </c>
      <c r="BM1189" s="3">
        <v>44.573</v>
      </c>
      <c r="BN1189" s="3">
        <v>0.68708999999999998</v>
      </c>
      <c r="BO1189" s="3">
        <v>-4410.09</v>
      </c>
    </row>
    <row r="1190" spans="49:67" x14ac:dyDescent="0.3">
      <c r="AW1190" s="3">
        <v>44.610599999999998</v>
      </c>
      <c r="AX1190" s="3">
        <v>2.7692499999999998E-2</v>
      </c>
      <c r="AY1190" s="3">
        <v>-32.765599999999999</v>
      </c>
      <c r="BA1190" s="3">
        <v>44.610700000000001</v>
      </c>
      <c r="BB1190" s="3">
        <v>7.6222300000000007E-2</v>
      </c>
      <c r="BC1190" s="3">
        <v>-212.00399999999999</v>
      </c>
      <c r="BE1190" s="3">
        <v>44.610599999999998</v>
      </c>
      <c r="BF1190" s="3">
        <v>0.116665</v>
      </c>
      <c r="BG1190" s="3">
        <v>-424.01</v>
      </c>
      <c r="BI1190" s="3">
        <v>44.610500000000002</v>
      </c>
      <c r="BJ1190" s="3">
        <v>0.38825199999999999</v>
      </c>
      <c r="BK1190" s="3">
        <v>-2120.25</v>
      </c>
      <c r="BM1190" s="3">
        <v>44.610500000000002</v>
      </c>
      <c r="BN1190" s="3">
        <v>0.69234899999999999</v>
      </c>
      <c r="BO1190" s="3">
        <v>-4240.55</v>
      </c>
    </row>
    <row r="1191" spans="49:67" x14ac:dyDescent="0.3">
      <c r="AW1191" s="3">
        <v>44.648200000000003</v>
      </c>
      <c r="AX1191" s="3">
        <v>3.10128E-2</v>
      </c>
      <c r="AY1191" s="3">
        <v>-30.983000000000001</v>
      </c>
      <c r="BA1191" s="3">
        <v>44.648200000000003</v>
      </c>
      <c r="BB1191" s="3">
        <v>7.1260599999999993E-2</v>
      </c>
      <c r="BC1191" s="3">
        <v>-203.45400000000001</v>
      </c>
      <c r="BE1191" s="3">
        <v>44.648200000000003</v>
      </c>
      <c r="BF1191" s="3">
        <v>0.12270300000000001</v>
      </c>
      <c r="BG1191" s="3">
        <v>-406.89699999999999</v>
      </c>
      <c r="BI1191" s="3">
        <v>44.648200000000003</v>
      </c>
      <c r="BJ1191" s="3">
        <v>0.39088499999999998</v>
      </c>
      <c r="BK1191" s="3">
        <v>-2034.67</v>
      </c>
      <c r="BM1191" s="3">
        <v>44.648200000000003</v>
      </c>
      <c r="BN1191" s="3">
        <v>0.69152999999999998</v>
      </c>
      <c r="BO1191" s="3">
        <v>-4069.47</v>
      </c>
    </row>
    <row r="1192" spans="49:67" x14ac:dyDescent="0.3">
      <c r="AW1192" s="3">
        <v>44.6858</v>
      </c>
      <c r="AX1192" s="3">
        <v>3.0622099999999999E-2</v>
      </c>
      <c r="AY1192" s="3">
        <v>-29.189699999999998</v>
      </c>
      <c r="BA1192" s="3">
        <v>44.6858</v>
      </c>
      <c r="BB1192" s="3">
        <v>7.5265899999999997E-2</v>
      </c>
      <c r="BC1192" s="3">
        <v>-194.827</v>
      </c>
      <c r="BE1192" s="3">
        <v>44.6858</v>
      </c>
      <c r="BF1192" s="3">
        <v>0.117937</v>
      </c>
      <c r="BG1192" s="3">
        <v>-389.654</v>
      </c>
      <c r="BI1192" s="3">
        <v>44.685699999999997</v>
      </c>
      <c r="BJ1192" s="3">
        <v>0.39317200000000002</v>
      </c>
      <c r="BK1192" s="3">
        <v>-1948.49</v>
      </c>
      <c r="BM1192" s="3">
        <v>44.685699999999997</v>
      </c>
      <c r="BN1192" s="3">
        <v>0.69282999999999995</v>
      </c>
      <c r="BO1192" s="3">
        <v>-3896.97</v>
      </c>
    </row>
    <row r="1193" spans="49:67" x14ac:dyDescent="0.3">
      <c r="AW1193" s="3">
        <v>44.723300000000002</v>
      </c>
      <c r="AX1193" s="3">
        <v>2.8657499999999999E-2</v>
      </c>
      <c r="AY1193" s="3">
        <v>-27.388500000000001</v>
      </c>
      <c r="BA1193" s="3">
        <v>44.723399999999998</v>
      </c>
      <c r="BB1193" s="3">
        <v>7.4527200000000002E-2</v>
      </c>
      <c r="BC1193" s="3">
        <v>-186.13300000000001</v>
      </c>
      <c r="BE1193" s="3">
        <v>44.723300000000002</v>
      </c>
      <c r="BF1193" s="3">
        <v>0.122124</v>
      </c>
      <c r="BG1193" s="3">
        <v>-372.26400000000001</v>
      </c>
      <c r="BI1193" s="3">
        <v>44.723300000000002</v>
      </c>
      <c r="BJ1193" s="3">
        <v>0.39398699999999998</v>
      </c>
      <c r="BK1193" s="3">
        <v>-1861.59</v>
      </c>
      <c r="BM1193" s="3">
        <v>44.723300000000002</v>
      </c>
      <c r="BN1193" s="3">
        <v>0.69532099999999997</v>
      </c>
      <c r="BO1193" s="3">
        <v>-3723.13</v>
      </c>
    </row>
    <row r="1194" spans="49:67" x14ac:dyDescent="0.3">
      <c r="AW1194" s="3">
        <v>44.761000000000003</v>
      </c>
      <c r="AX1194" s="3">
        <v>3.1147899999999999E-2</v>
      </c>
      <c r="AY1194" s="3">
        <v>-25.5732</v>
      </c>
      <c r="BA1194" s="3">
        <v>44.761000000000003</v>
      </c>
      <c r="BB1194" s="3">
        <v>7.34234E-2</v>
      </c>
      <c r="BC1194" s="3">
        <v>-177.376</v>
      </c>
      <c r="BE1194" s="3">
        <v>44.761000000000003</v>
      </c>
      <c r="BF1194" s="3">
        <v>0.119896</v>
      </c>
      <c r="BG1194" s="3">
        <v>-354.755</v>
      </c>
      <c r="BI1194" s="3">
        <v>44.760800000000003</v>
      </c>
      <c r="BJ1194" s="3">
        <v>0.39265699999999998</v>
      </c>
      <c r="BK1194" s="3">
        <v>-1773.98</v>
      </c>
      <c r="BM1194" s="3">
        <v>44.760899999999999</v>
      </c>
      <c r="BN1194" s="3">
        <v>0.69907200000000003</v>
      </c>
      <c r="BO1194" s="3">
        <v>-3548.01</v>
      </c>
    </row>
    <row r="1195" spans="49:67" x14ac:dyDescent="0.3">
      <c r="AW1195" s="3">
        <v>44.798499999999997</v>
      </c>
      <c r="AX1195" s="3">
        <v>2.9700500000000001E-2</v>
      </c>
      <c r="AY1195" s="3">
        <v>-23.751899999999999</v>
      </c>
      <c r="BA1195" s="3">
        <v>44.798499999999997</v>
      </c>
      <c r="BB1195" s="3">
        <v>7.4629500000000001E-2</v>
      </c>
      <c r="BC1195" s="3">
        <v>-168.55699999999999</v>
      </c>
      <c r="BE1195" s="3">
        <v>44.798499999999997</v>
      </c>
      <c r="BF1195" s="3">
        <v>0.11948300000000001</v>
      </c>
      <c r="BG1195" s="3">
        <v>-337.10700000000003</v>
      </c>
      <c r="BI1195" s="3">
        <v>44.798499999999997</v>
      </c>
      <c r="BJ1195" s="3">
        <v>0.397065</v>
      </c>
      <c r="BK1195" s="3">
        <v>-1685.78</v>
      </c>
      <c r="BM1195" s="3">
        <v>44.798499999999997</v>
      </c>
      <c r="BN1195" s="3">
        <v>0.703152</v>
      </c>
      <c r="BO1195" s="3">
        <v>-3371.62</v>
      </c>
    </row>
    <row r="1196" spans="49:67" x14ac:dyDescent="0.3">
      <c r="AW1196" s="3">
        <v>44.836199999999998</v>
      </c>
      <c r="AX1196" s="3">
        <v>3.06073E-2</v>
      </c>
      <c r="AY1196" s="3">
        <v>-21.9223</v>
      </c>
      <c r="BA1196" s="3">
        <v>44.836100000000002</v>
      </c>
      <c r="BB1196" s="3">
        <v>7.3030899999999996E-2</v>
      </c>
      <c r="BC1196" s="3">
        <v>-159.67500000000001</v>
      </c>
      <c r="BE1196" s="3">
        <v>44.836199999999998</v>
      </c>
      <c r="BF1196" s="3">
        <v>0.121432</v>
      </c>
      <c r="BG1196" s="3">
        <v>-319.34800000000001</v>
      </c>
      <c r="BI1196" s="3">
        <v>44.835999999999999</v>
      </c>
      <c r="BJ1196" s="3">
        <v>0.39574300000000001</v>
      </c>
      <c r="BK1196" s="3">
        <v>-1596.97</v>
      </c>
      <c r="BM1196" s="3">
        <v>44.835999999999999</v>
      </c>
      <c r="BN1196" s="3">
        <v>0.70034799999999997</v>
      </c>
      <c r="BO1196" s="3">
        <v>-3193.96</v>
      </c>
    </row>
    <row r="1197" spans="49:67" x14ac:dyDescent="0.3">
      <c r="AW1197" s="3">
        <v>44.873600000000003</v>
      </c>
      <c r="AX1197" s="3">
        <v>3.0145000000000002E-2</v>
      </c>
      <c r="AY1197" s="3">
        <v>-20.083400000000001</v>
      </c>
      <c r="BA1197" s="3">
        <v>44.873699999999999</v>
      </c>
      <c r="BB1197" s="3">
        <v>7.4725200000000006E-2</v>
      </c>
      <c r="BC1197" s="3">
        <v>-150.73599999999999</v>
      </c>
      <c r="BE1197" s="3">
        <v>44.873600000000003</v>
      </c>
      <c r="BF1197" s="3">
        <v>0.120862</v>
      </c>
      <c r="BG1197" s="3">
        <v>-301.47800000000001</v>
      </c>
      <c r="BI1197" s="3">
        <v>44.873699999999999</v>
      </c>
      <c r="BJ1197" s="3">
        <v>0.395955</v>
      </c>
      <c r="BK1197" s="3">
        <v>-1507.61</v>
      </c>
      <c r="BM1197" s="3">
        <v>44.873699999999999</v>
      </c>
      <c r="BN1197" s="3">
        <v>0.70413199999999998</v>
      </c>
      <c r="BO1197" s="3">
        <v>-3015.27</v>
      </c>
    </row>
    <row r="1198" spans="49:67" x14ac:dyDescent="0.3">
      <c r="AW1198" s="3">
        <v>44.9114</v>
      </c>
      <c r="AX1198" s="3">
        <v>3.2050299999999997E-2</v>
      </c>
      <c r="AY1198" s="3">
        <v>-18.238800000000001</v>
      </c>
      <c r="BA1198" s="3">
        <v>44.911299999999997</v>
      </c>
      <c r="BB1198" s="3">
        <v>7.5994400000000004E-2</v>
      </c>
      <c r="BC1198" s="3">
        <v>-141.749</v>
      </c>
      <c r="BE1198" s="3">
        <v>44.9114</v>
      </c>
      <c r="BF1198" s="3">
        <v>0.121292</v>
      </c>
      <c r="BG1198" s="3">
        <v>-283.49900000000002</v>
      </c>
      <c r="BI1198" s="3">
        <v>44.911200000000001</v>
      </c>
      <c r="BJ1198" s="3">
        <v>0.39865</v>
      </c>
      <c r="BK1198" s="3">
        <v>-1417.72</v>
      </c>
      <c r="BM1198" s="3">
        <v>44.911200000000001</v>
      </c>
      <c r="BN1198" s="3">
        <v>0.703291</v>
      </c>
      <c r="BO1198" s="3">
        <v>-2835.43</v>
      </c>
    </row>
    <row r="1199" spans="49:67" x14ac:dyDescent="0.3">
      <c r="AW1199" s="3">
        <v>44.948799999999999</v>
      </c>
      <c r="AX1199" s="3">
        <v>2.5918099999999999E-2</v>
      </c>
      <c r="AY1199" s="3">
        <v>-16.388000000000002</v>
      </c>
      <c r="BA1199" s="3">
        <v>44.948799999999999</v>
      </c>
      <c r="BB1199" s="3">
        <v>7.3488600000000001E-2</v>
      </c>
      <c r="BC1199" s="3">
        <v>-132.71</v>
      </c>
      <c r="BE1199" s="3">
        <v>44.948799999999999</v>
      </c>
      <c r="BF1199" s="3">
        <v>0.120167</v>
      </c>
      <c r="BG1199" s="3">
        <v>-265.42500000000001</v>
      </c>
      <c r="BI1199" s="3">
        <v>44.948900000000002</v>
      </c>
      <c r="BJ1199" s="3">
        <v>0.39814100000000002</v>
      </c>
      <c r="BK1199" s="3">
        <v>-1327.31</v>
      </c>
      <c r="BM1199" s="3">
        <v>44.948900000000002</v>
      </c>
      <c r="BN1199" s="3">
        <v>0.70972000000000002</v>
      </c>
      <c r="BO1199" s="3">
        <v>-2654.66</v>
      </c>
    </row>
    <row r="1200" spans="49:67" x14ac:dyDescent="0.3">
      <c r="AW1200" s="3">
        <v>44.986499999999999</v>
      </c>
      <c r="AX1200" s="3">
        <v>3.4265499999999997E-2</v>
      </c>
      <c r="AY1200" s="3">
        <v>-14.5296</v>
      </c>
      <c r="BA1200" s="3">
        <v>44.986499999999999</v>
      </c>
      <c r="BB1200" s="3">
        <v>7.4608999999999995E-2</v>
      </c>
      <c r="BC1200" s="3">
        <v>-123.627</v>
      </c>
      <c r="BE1200" s="3">
        <v>44.986499999999999</v>
      </c>
      <c r="BF1200" s="3">
        <v>0.12271700000000001</v>
      </c>
      <c r="BG1200" s="3">
        <v>-247.24600000000001</v>
      </c>
      <c r="BI1200" s="3">
        <v>44.9863</v>
      </c>
      <c r="BJ1200" s="3">
        <v>0.40037499999999998</v>
      </c>
      <c r="BK1200" s="3">
        <v>-1236.47</v>
      </c>
      <c r="BM1200" s="3">
        <v>44.986400000000003</v>
      </c>
      <c r="BN1200" s="3">
        <v>0.70793899999999998</v>
      </c>
      <c r="BO1200" s="3">
        <v>-2472.9299999999998</v>
      </c>
    </row>
    <row r="1201" spans="49:67" x14ac:dyDescent="0.3">
      <c r="AW1201" s="3">
        <v>45.024000000000001</v>
      </c>
      <c r="AX1201" s="3">
        <v>2.6466E-2</v>
      </c>
      <c r="AY1201" s="3">
        <v>-12.668200000000001</v>
      </c>
      <c r="BA1201" s="3">
        <v>45.024000000000001</v>
      </c>
      <c r="BB1201" s="3">
        <v>7.5870900000000005E-2</v>
      </c>
      <c r="BC1201" s="3">
        <v>-114.496</v>
      </c>
      <c r="BE1201" s="3">
        <v>45.024000000000001</v>
      </c>
      <c r="BF1201" s="3">
        <v>0.120182</v>
      </c>
      <c r="BG1201" s="3">
        <v>-228.988</v>
      </c>
      <c r="BI1201" s="3">
        <v>45.024000000000001</v>
      </c>
      <c r="BJ1201" s="3">
        <v>0.39857399999999998</v>
      </c>
      <c r="BK1201" s="3">
        <v>-1145.19</v>
      </c>
      <c r="BM1201" s="3">
        <v>45.023899999999998</v>
      </c>
      <c r="BN1201" s="3">
        <v>0.71316400000000002</v>
      </c>
      <c r="BO1201" s="3">
        <v>-2290.35</v>
      </c>
    </row>
    <row r="1202" spans="49:67" x14ac:dyDescent="0.3">
      <c r="AW1202" s="3">
        <v>45.061700000000002</v>
      </c>
      <c r="AX1202" s="3">
        <v>3.1829200000000002E-2</v>
      </c>
      <c r="AY1202" s="3">
        <v>-10.801399999999999</v>
      </c>
      <c r="BA1202" s="3">
        <v>45.061700000000002</v>
      </c>
      <c r="BB1202" s="3">
        <v>7.2108199999999997E-2</v>
      </c>
      <c r="BC1202" s="3">
        <v>-105.32299999999999</v>
      </c>
      <c r="BE1202" s="3">
        <v>45.061700000000002</v>
      </c>
      <c r="BF1202" s="3">
        <v>0.1258</v>
      </c>
      <c r="BG1202" s="3">
        <v>-210.64500000000001</v>
      </c>
      <c r="BI1202" s="3">
        <v>45.061500000000002</v>
      </c>
      <c r="BJ1202" s="3">
        <v>0.40396500000000002</v>
      </c>
      <c r="BK1202" s="3">
        <v>-1053.45</v>
      </c>
      <c r="BM1202" s="3">
        <v>45.061500000000002</v>
      </c>
      <c r="BN1202" s="3">
        <v>0.70567199999999997</v>
      </c>
      <c r="BO1202" s="3">
        <v>-2106.96</v>
      </c>
    </row>
    <row r="1203" spans="49:67" x14ac:dyDescent="0.3">
      <c r="AW1203" s="3">
        <v>45.099200000000003</v>
      </c>
      <c r="AX1203" s="3">
        <v>3.0884000000000002E-2</v>
      </c>
      <c r="AY1203" s="3">
        <v>-8.9303399999999993</v>
      </c>
      <c r="BA1203" s="3">
        <v>45.0991</v>
      </c>
      <c r="BB1203" s="3">
        <v>7.7503500000000003E-2</v>
      </c>
      <c r="BC1203" s="3">
        <v>-96.116500000000002</v>
      </c>
      <c r="BE1203" s="3">
        <v>45.099200000000003</v>
      </c>
      <c r="BF1203" s="3">
        <v>0.11923400000000001</v>
      </c>
      <c r="BG1203" s="3">
        <v>-192.23</v>
      </c>
      <c r="BI1203" s="3">
        <v>45.099200000000003</v>
      </c>
      <c r="BJ1203" s="3">
        <v>0.397254</v>
      </c>
      <c r="BK1203" s="3">
        <v>-961.41499999999996</v>
      </c>
      <c r="BM1203" s="3">
        <v>45.0991</v>
      </c>
      <c r="BN1203" s="3">
        <v>0.71279300000000001</v>
      </c>
      <c r="BO1203" s="3">
        <v>-1922.82</v>
      </c>
    </row>
    <row r="1204" spans="49:67" x14ac:dyDescent="0.3">
      <c r="AW1204" s="3">
        <v>45.136800000000001</v>
      </c>
      <c r="AX1204" s="3">
        <v>2.7594899999999999E-2</v>
      </c>
      <c r="AY1204" s="3">
        <v>-7.0576600000000003</v>
      </c>
      <c r="BA1204" s="3">
        <v>45.136800000000001</v>
      </c>
      <c r="BB1204" s="3">
        <v>7.4561600000000006E-2</v>
      </c>
      <c r="BC1204" s="3">
        <v>-86.877300000000005</v>
      </c>
      <c r="BE1204" s="3">
        <v>45.136800000000001</v>
      </c>
      <c r="BF1204" s="3">
        <v>0.124141</v>
      </c>
      <c r="BG1204" s="3">
        <v>-173.756</v>
      </c>
      <c r="BI1204" s="3">
        <v>45.136699999999998</v>
      </c>
      <c r="BJ1204" s="3">
        <v>0.40382600000000002</v>
      </c>
      <c r="BK1204" s="3">
        <v>-869.01700000000005</v>
      </c>
      <c r="BM1204" s="3">
        <v>45.136600000000001</v>
      </c>
      <c r="BN1204" s="3">
        <v>0.71680500000000003</v>
      </c>
      <c r="BO1204" s="3">
        <v>-1738.02</v>
      </c>
    </row>
    <row r="1205" spans="49:67" x14ac:dyDescent="0.3">
      <c r="AW1205" s="3">
        <v>45.174399999999999</v>
      </c>
      <c r="AX1205" s="3">
        <v>3.1233E-2</v>
      </c>
      <c r="AY1205" s="3">
        <v>-5.1809200000000004</v>
      </c>
      <c r="BA1205" s="3">
        <v>45.174300000000002</v>
      </c>
      <c r="BB1205" s="3">
        <v>7.3039199999999999E-2</v>
      </c>
      <c r="BC1205" s="3">
        <v>-77.607500000000002</v>
      </c>
      <c r="BE1205" s="3">
        <v>45.174399999999999</v>
      </c>
      <c r="BF1205" s="3">
        <v>0.120417</v>
      </c>
      <c r="BG1205" s="3">
        <v>-155.214</v>
      </c>
      <c r="BI1205" s="3">
        <v>45.174300000000002</v>
      </c>
      <c r="BJ1205" s="3">
        <v>0.40259899999999998</v>
      </c>
      <c r="BK1205" s="3">
        <v>-776.28899999999999</v>
      </c>
      <c r="BM1205" s="3">
        <v>45.174300000000002</v>
      </c>
      <c r="BN1205" s="3">
        <v>0.71383399999999997</v>
      </c>
      <c r="BO1205" s="3">
        <v>-1552.6</v>
      </c>
    </row>
    <row r="1206" spans="49:67" x14ac:dyDescent="0.3">
      <c r="AW1206" s="3">
        <v>45.212000000000003</v>
      </c>
      <c r="AX1206" s="3">
        <v>3.08726E-2</v>
      </c>
      <c r="AY1206" s="3">
        <v>-3.3029999999999999</v>
      </c>
      <c r="BA1206" s="3">
        <v>45.212000000000003</v>
      </c>
      <c r="BB1206" s="3">
        <v>7.8942700000000005E-2</v>
      </c>
      <c r="BC1206" s="3">
        <v>-68.308300000000003</v>
      </c>
      <c r="BE1206" s="3">
        <v>45.212000000000003</v>
      </c>
      <c r="BF1206" s="3">
        <v>0.123471</v>
      </c>
      <c r="BG1206" s="3">
        <v>-136.613</v>
      </c>
      <c r="BI1206" s="3">
        <v>45.2119</v>
      </c>
      <c r="BJ1206" s="3">
        <v>0.40124199999999999</v>
      </c>
      <c r="BK1206" s="3">
        <v>-683.31799999999998</v>
      </c>
      <c r="BM1206" s="3">
        <v>45.211799999999997</v>
      </c>
      <c r="BN1206" s="3">
        <v>0.71645599999999998</v>
      </c>
      <c r="BO1206" s="3">
        <v>-1366.64</v>
      </c>
    </row>
    <row r="1207" spans="49:67" x14ac:dyDescent="0.3">
      <c r="AW1207" s="3">
        <v>45.249499999999998</v>
      </c>
      <c r="AX1207" s="3">
        <v>3.00839E-2</v>
      </c>
      <c r="AY1207" s="3">
        <v>-1.42465</v>
      </c>
      <c r="BA1207" s="3">
        <v>45.249499999999998</v>
      </c>
      <c r="BB1207" s="3">
        <v>7.0771799999999996E-2</v>
      </c>
      <c r="BC1207" s="3">
        <v>-58.985399999999998</v>
      </c>
      <c r="BE1207" s="3">
        <v>45.249499999999998</v>
      </c>
      <c r="BF1207" s="3">
        <v>0.12224</v>
      </c>
      <c r="BG1207" s="3">
        <v>-117.973</v>
      </c>
      <c r="BI1207" s="3">
        <v>45.249499999999998</v>
      </c>
      <c r="BJ1207" s="3">
        <v>0.40375100000000003</v>
      </c>
      <c r="BK1207" s="3">
        <v>-590.09299999999996</v>
      </c>
      <c r="BM1207" s="3">
        <v>45.249499999999998</v>
      </c>
      <c r="BN1207" s="3">
        <v>0.71271499999999999</v>
      </c>
      <c r="BO1207" s="3">
        <v>-1180.18</v>
      </c>
    </row>
    <row r="1208" spans="49:67" x14ac:dyDescent="0.3">
      <c r="AW1208" s="3">
        <v>45.287199999999999</v>
      </c>
      <c r="AX1208" s="3">
        <v>3.0287499999999998E-2</v>
      </c>
      <c r="AY1208" s="3">
        <v>0.45564399999999999</v>
      </c>
      <c r="BA1208" s="3">
        <v>45.287199999999999</v>
      </c>
      <c r="BB1208" s="3">
        <v>7.9131999999999994E-2</v>
      </c>
      <c r="BC1208" s="3">
        <v>-49.64</v>
      </c>
      <c r="BE1208" s="3">
        <v>45.287199999999999</v>
      </c>
      <c r="BF1208" s="3">
        <v>0.122387</v>
      </c>
      <c r="BG1208" s="3">
        <v>-99.285899999999998</v>
      </c>
      <c r="BI1208" s="3">
        <v>45.286999999999999</v>
      </c>
      <c r="BJ1208" s="3">
        <v>0.402976</v>
      </c>
      <c r="BK1208" s="3">
        <v>-496.67099999999999</v>
      </c>
      <c r="BM1208" s="3">
        <v>45.286999999999999</v>
      </c>
      <c r="BN1208" s="3">
        <v>0.71775999999999995</v>
      </c>
      <c r="BO1208" s="3">
        <v>-993.31</v>
      </c>
    </row>
    <row r="1209" spans="49:67" x14ac:dyDescent="0.3">
      <c r="AW1209" s="3">
        <v>45.3247</v>
      </c>
      <c r="AX1209" s="3">
        <v>3.0209E-2</v>
      </c>
      <c r="AY1209" s="3">
        <v>2.3343699999999998</v>
      </c>
      <c r="BA1209" s="3">
        <v>45.3247</v>
      </c>
      <c r="BB1209" s="3">
        <v>7.4795E-2</v>
      </c>
      <c r="BC1209" s="3">
        <v>-40.281599999999997</v>
      </c>
      <c r="BE1209" s="3">
        <v>45.3247</v>
      </c>
      <c r="BF1209" s="3">
        <v>0.122811</v>
      </c>
      <c r="BG1209" s="3">
        <v>-80.561800000000005</v>
      </c>
      <c r="BI1209" s="3">
        <v>45.324599999999997</v>
      </c>
      <c r="BJ1209" s="3">
        <v>0.40177200000000002</v>
      </c>
      <c r="BK1209" s="3">
        <v>-403.06799999999998</v>
      </c>
      <c r="BM1209" s="3">
        <v>45.324599999999997</v>
      </c>
      <c r="BN1209" s="3">
        <v>0.71868299999999996</v>
      </c>
      <c r="BO1209" s="3">
        <v>-806.14200000000005</v>
      </c>
    </row>
    <row r="1210" spans="49:67" x14ac:dyDescent="0.3">
      <c r="AW1210" s="3">
        <v>45.362299999999998</v>
      </c>
      <c r="AX1210" s="3">
        <v>2.75684E-2</v>
      </c>
      <c r="AY1210" s="3">
        <v>4.2126000000000001</v>
      </c>
      <c r="BA1210" s="3">
        <v>45.362299999999998</v>
      </c>
      <c r="BB1210" s="3">
        <v>7.3663300000000001E-2</v>
      </c>
      <c r="BC1210" s="3">
        <v>-30.908300000000001</v>
      </c>
      <c r="BE1210" s="3">
        <v>45.362299999999998</v>
      </c>
      <c r="BF1210" s="3">
        <v>0.121179</v>
      </c>
      <c r="BG1210" s="3">
        <v>-61.816899999999997</v>
      </c>
      <c r="BI1210" s="3">
        <v>45.362200000000001</v>
      </c>
      <c r="BJ1210" s="3">
        <v>0.40623199999999998</v>
      </c>
      <c r="BK1210" s="3">
        <v>-309.32600000000002</v>
      </c>
      <c r="BM1210" s="3">
        <v>45.362200000000001</v>
      </c>
      <c r="BN1210" s="3">
        <v>0.72020600000000001</v>
      </c>
      <c r="BO1210" s="3">
        <v>-618.64599999999996</v>
      </c>
    </row>
    <row r="1211" spans="49:67" x14ac:dyDescent="0.3">
      <c r="AW1211" s="3">
        <v>45.399799999999999</v>
      </c>
      <c r="AX1211" s="3">
        <v>3.2854099999999997E-2</v>
      </c>
      <c r="AY1211" s="3">
        <v>6.0902700000000003</v>
      </c>
      <c r="BA1211" s="3">
        <v>45.399799999999999</v>
      </c>
      <c r="BB1211" s="3">
        <v>7.5787800000000002E-2</v>
      </c>
      <c r="BC1211" s="3">
        <v>-21.524799999999999</v>
      </c>
      <c r="BE1211" s="3">
        <v>45.399799999999999</v>
      </c>
      <c r="BF1211" s="3">
        <v>0.12471400000000001</v>
      </c>
      <c r="BG1211" s="3">
        <v>-43.046900000000001</v>
      </c>
      <c r="BI1211" s="3">
        <v>45.399799999999999</v>
      </c>
      <c r="BJ1211" s="3">
        <v>0.40191399999999999</v>
      </c>
      <c r="BK1211" s="3">
        <v>-215.47300000000001</v>
      </c>
      <c r="BM1211" s="3">
        <v>45.399799999999999</v>
      </c>
      <c r="BN1211" s="3">
        <v>0.71449499999999999</v>
      </c>
      <c r="BO1211" s="3">
        <v>-430.94900000000001</v>
      </c>
    </row>
    <row r="1212" spans="49:67" x14ac:dyDescent="0.3">
      <c r="AW1212" s="3">
        <v>45.4375</v>
      </c>
      <c r="AX1212" s="3">
        <v>2.7678700000000001E-2</v>
      </c>
      <c r="AY1212" s="3">
        <v>7.9641900000000003</v>
      </c>
      <c r="BA1212" s="3">
        <v>45.4375</v>
      </c>
      <c r="BB1212" s="3">
        <v>7.4924299999999999E-2</v>
      </c>
      <c r="BC1212" s="3">
        <v>-12.132400000000001</v>
      </c>
      <c r="BE1212" s="3">
        <v>45.4375</v>
      </c>
      <c r="BF1212" s="3">
        <v>0.120422</v>
      </c>
      <c r="BG1212" s="3">
        <v>-24.260400000000001</v>
      </c>
      <c r="BI1212" s="3">
        <v>45.4373</v>
      </c>
      <c r="BJ1212" s="3">
        <v>0.40341300000000002</v>
      </c>
      <c r="BK1212" s="3">
        <v>-121.54900000000001</v>
      </c>
      <c r="BM1212" s="3">
        <v>45.4373</v>
      </c>
      <c r="BN1212" s="3">
        <v>0.71893899999999999</v>
      </c>
      <c r="BO1212" s="3">
        <v>-243.096</v>
      </c>
    </row>
    <row r="1213" spans="49:67" x14ac:dyDescent="0.3">
      <c r="AW1213" s="3">
        <v>45.475000000000001</v>
      </c>
      <c r="AX1213" s="3">
        <v>3.2497100000000001E-2</v>
      </c>
      <c r="AY1213" s="3">
        <v>9.83657</v>
      </c>
      <c r="BA1213" s="3">
        <v>45.475000000000001</v>
      </c>
      <c r="BB1213" s="3">
        <v>7.4031600000000003E-2</v>
      </c>
      <c r="BC1213" s="3">
        <v>-2.7340100000000001</v>
      </c>
      <c r="BE1213" s="3">
        <v>45.475000000000001</v>
      </c>
      <c r="BF1213" s="3">
        <v>0.12524199999999999</v>
      </c>
      <c r="BG1213" s="3">
        <v>-5.4696899999999999</v>
      </c>
      <c r="BI1213" s="3">
        <v>45.475000000000001</v>
      </c>
      <c r="BJ1213" s="3">
        <v>0.40703499999999998</v>
      </c>
      <c r="BK1213" s="3">
        <v>-27.584499999999998</v>
      </c>
      <c r="BM1213" s="3">
        <v>45.475000000000001</v>
      </c>
      <c r="BN1213" s="3">
        <v>0.71609699999999998</v>
      </c>
      <c r="BO1213" s="3">
        <v>-55.168999999999997</v>
      </c>
    </row>
    <row r="1214" spans="49:67" x14ac:dyDescent="0.3">
      <c r="AW1214" s="3">
        <v>45.512700000000002</v>
      </c>
      <c r="AX1214" s="3">
        <v>2.9411900000000001E-2</v>
      </c>
      <c r="AY1214" s="3">
        <v>11.7051</v>
      </c>
      <c r="BA1214" s="3">
        <v>45.512700000000002</v>
      </c>
      <c r="BB1214" s="3">
        <v>7.6280399999999998E-2</v>
      </c>
      <c r="BC1214" s="3">
        <v>6.6643600000000003</v>
      </c>
      <c r="BE1214" s="3">
        <v>45.512700000000002</v>
      </c>
      <c r="BF1214" s="3">
        <v>0.119879</v>
      </c>
      <c r="BG1214" s="3">
        <v>13.326599999999999</v>
      </c>
      <c r="BI1214" s="3">
        <v>45.512500000000003</v>
      </c>
      <c r="BJ1214" s="3">
        <v>0.39947300000000002</v>
      </c>
      <c r="BK1214" s="3">
        <v>66.3887</v>
      </c>
      <c r="BM1214" s="3">
        <v>45.512500000000003</v>
      </c>
      <c r="BN1214" s="3">
        <v>0.72267499999999996</v>
      </c>
      <c r="BO1214" s="3">
        <v>132.77500000000001</v>
      </c>
    </row>
    <row r="1215" spans="49:67" x14ac:dyDescent="0.3">
      <c r="AW1215" s="3">
        <v>45.550199999999997</v>
      </c>
      <c r="AX1215" s="3">
        <v>2.7418100000000001E-2</v>
      </c>
      <c r="AY1215" s="3">
        <v>13.5686</v>
      </c>
      <c r="BA1215" s="3">
        <v>45.550199999999997</v>
      </c>
      <c r="BB1215" s="3">
        <v>7.5171500000000002E-2</v>
      </c>
      <c r="BC1215" s="3">
        <v>16.058199999999999</v>
      </c>
      <c r="BE1215" s="3">
        <v>45.550199999999997</v>
      </c>
      <c r="BF1215" s="3">
        <v>0.124279</v>
      </c>
      <c r="BG1215" s="3">
        <v>32.117199999999997</v>
      </c>
      <c r="BI1215" s="3">
        <v>45.550199999999997</v>
      </c>
      <c r="BJ1215" s="3">
        <v>0.40673799999999999</v>
      </c>
      <c r="BK1215" s="3">
        <v>160.33500000000001</v>
      </c>
      <c r="BM1215" s="3">
        <v>45.550199999999997</v>
      </c>
      <c r="BN1215" s="3">
        <v>0.71711800000000003</v>
      </c>
      <c r="BO1215" s="3">
        <v>320.66699999999997</v>
      </c>
    </row>
    <row r="1216" spans="49:67" x14ac:dyDescent="0.3">
      <c r="AW1216" s="3">
        <v>45.587800000000001</v>
      </c>
      <c r="AX1216" s="3">
        <v>3.1293500000000002E-2</v>
      </c>
      <c r="AY1216" s="3">
        <v>15.4283</v>
      </c>
      <c r="BA1216" s="3">
        <v>45.587899999999998</v>
      </c>
      <c r="BB1216" s="3">
        <v>7.2107599999999994E-2</v>
      </c>
      <c r="BC1216" s="3">
        <v>25.445699999999999</v>
      </c>
      <c r="BE1216" s="3">
        <v>45.587800000000001</v>
      </c>
      <c r="BF1216" s="3">
        <v>0.122101</v>
      </c>
      <c r="BG1216" s="3">
        <v>50.891300000000001</v>
      </c>
      <c r="BI1216" s="3">
        <v>45.587600000000002</v>
      </c>
      <c r="BJ1216" s="3">
        <v>0.402887</v>
      </c>
      <c r="BK1216" s="3">
        <v>254.22800000000001</v>
      </c>
      <c r="BM1216" s="3">
        <v>45.587699999999998</v>
      </c>
      <c r="BN1216" s="3">
        <v>0.71611400000000003</v>
      </c>
      <c r="BO1216" s="3">
        <v>508.45100000000002</v>
      </c>
    </row>
    <row r="1217" spans="49:67" x14ac:dyDescent="0.3">
      <c r="AW1217" s="3">
        <v>45.625300000000003</v>
      </c>
      <c r="AX1217" s="3">
        <v>2.9677200000000001E-2</v>
      </c>
      <c r="AY1217" s="3">
        <v>17.2822</v>
      </c>
      <c r="BA1217" s="3">
        <v>45.625300000000003</v>
      </c>
      <c r="BB1217" s="3">
        <v>7.8200599999999995E-2</v>
      </c>
      <c r="BC1217" s="3">
        <v>34.824599999999997</v>
      </c>
      <c r="BE1217" s="3">
        <v>45.625300000000003</v>
      </c>
      <c r="BF1217" s="3">
        <v>0.121909</v>
      </c>
      <c r="BG1217" s="3">
        <v>69.651700000000005</v>
      </c>
      <c r="BI1217" s="3">
        <v>45.625300000000003</v>
      </c>
      <c r="BJ1217" s="3">
        <v>0.40112799999999998</v>
      </c>
      <c r="BK1217" s="3">
        <v>348.03</v>
      </c>
      <c r="BM1217" s="3">
        <v>45.625399999999999</v>
      </c>
      <c r="BN1217" s="3">
        <v>0.71877400000000002</v>
      </c>
      <c r="BO1217" s="3">
        <v>696.053</v>
      </c>
    </row>
    <row r="1218" spans="49:67" x14ac:dyDescent="0.3">
      <c r="AW1218" s="3">
        <v>45.662999999999997</v>
      </c>
      <c r="AX1218" s="3">
        <v>2.8821200000000002E-2</v>
      </c>
      <c r="AY1218" s="3">
        <v>19.1294</v>
      </c>
      <c r="BA1218" s="3">
        <v>45.662999999999997</v>
      </c>
      <c r="BB1218" s="3">
        <v>7.1020399999999997E-2</v>
      </c>
      <c r="BC1218" s="3">
        <v>44.192799999999998</v>
      </c>
      <c r="BE1218" s="3">
        <v>45.662999999999997</v>
      </c>
      <c r="BF1218" s="3">
        <v>0.122826</v>
      </c>
      <c r="BG1218" s="3">
        <v>88.389499999999998</v>
      </c>
      <c r="BI1218" s="3">
        <v>45.662799999999997</v>
      </c>
      <c r="BJ1218" s="3">
        <v>0.40454200000000001</v>
      </c>
      <c r="BK1218" s="3">
        <v>441.69600000000003</v>
      </c>
      <c r="BM1218" s="3">
        <v>45.6629</v>
      </c>
      <c r="BN1218" s="3">
        <v>0.71644300000000005</v>
      </c>
      <c r="BO1218" s="3">
        <v>883.37300000000005</v>
      </c>
    </row>
    <row r="1219" spans="49:67" x14ac:dyDescent="0.3">
      <c r="AW1219" s="3">
        <v>45.700499999999998</v>
      </c>
      <c r="AX1219" s="3">
        <v>3.10911E-2</v>
      </c>
      <c r="AY1219" s="3">
        <v>20.971299999999999</v>
      </c>
      <c r="BA1219" s="3">
        <v>45.700499999999998</v>
      </c>
      <c r="BB1219" s="3">
        <v>7.7888899999999997E-2</v>
      </c>
      <c r="BC1219" s="3">
        <v>53.545999999999999</v>
      </c>
      <c r="BE1219" s="3">
        <v>45.700499999999998</v>
      </c>
      <c r="BF1219" s="3">
        <v>0.12201099999999999</v>
      </c>
      <c r="BG1219" s="3">
        <v>107.09099999999999</v>
      </c>
      <c r="BI1219" s="3">
        <v>45.700499999999998</v>
      </c>
      <c r="BJ1219" s="3">
        <v>0.40319899999999997</v>
      </c>
      <c r="BK1219" s="3">
        <v>535.22199999999998</v>
      </c>
      <c r="BM1219" s="3">
        <v>45.700499999999998</v>
      </c>
      <c r="BN1219" s="3">
        <v>0.720306</v>
      </c>
      <c r="BO1219" s="3">
        <v>1070.43</v>
      </c>
    </row>
    <row r="1220" spans="49:67" x14ac:dyDescent="0.3">
      <c r="AW1220" s="3">
        <v>45.738100000000003</v>
      </c>
      <c r="AX1220" s="3">
        <v>2.87298E-2</v>
      </c>
      <c r="AY1220" s="3">
        <v>22.804099999999998</v>
      </c>
      <c r="BA1220" s="3">
        <v>45.738199999999999</v>
      </c>
      <c r="BB1220" s="3">
        <v>7.4318700000000001E-2</v>
      </c>
      <c r="BC1220" s="3">
        <v>62.8795</v>
      </c>
      <c r="BE1220" s="3">
        <v>45.738100000000003</v>
      </c>
      <c r="BF1220" s="3">
        <v>0.12286999999999999</v>
      </c>
      <c r="BG1220" s="3">
        <v>125.758</v>
      </c>
      <c r="BI1220" s="3">
        <v>45.738</v>
      </c>
      <c r="BJ1220" s="3">
        <v>0.39931699999999998</v>
      </c>
      <c r="BK1220" s="3">
        <v>628.54600000000005</v>
      </c>
      <c r="BM1220" s="3">
        <v>45.738100000000003</v>
      </c>
      <c r="BN1220" s="3">
        <v>0.71404999999999996</v>
      </c>
      <c r="BO1220" s="3">
        <v>1257.07</v>
      </c>
    </row>
    <row r="1221" spans="49:67" x14ac:dyDescent="0.3">
      <c r="AW1221" s="3">
        <v>45.775700000000001</v>
      </c>
      <c r="AX1221" s="3">
        <v>2.76332E-2</v>
      </c>
      <c r="AY1221" s="3">
        <v>24.629799999999999</v>
      </c>
      <c r="BA1221" s="3">
        <v>45.775700000000001</v>
      </c>
      <c r="BB1221" s="3">
        <v>7.3965100000000006E-2</v>
      </c>
      <c r="BC1221" s="3">
        <v>72.1892</v>
      </c>
      <c r="BE1221" s="3">
        <v>45.775700000000001</v>
      </c>
      <c r="BF1221" s="3">
        <v>0.121792</v>
      </c>
      <c r="BG1221" s="3">
        <v>144.376</v>
      </c>
      <c r="BI1221" s="3">
        <v>45.775599999999997</v>
      </c>
      <c r="BJ1221" s="3">
        <v>0.40444600000000003</v>
      </c>
      <c r="BK1221" s="3">
        <v>721.64200000000005</v>
      </c>
      <c r="BM1221" s="3">
        <v>45.775700000000001</v>
      </c>
      <c r="BN1221" s="3">
        <v>0.71572000000000002</v>
      </c>
      <c r="BO1221" s="3">
        <v>1443.26</v>
      </c>
    </row>
    <row r="1222" spans="49:67" x14ac:dyDescent="0.3">
      <c r="AW1222" s="3">
        <v>45.813299999999998</v>
      </c>
      <c r="AX1222" s="3">
        <v>3.2028899999999999E-2</v>
      </c>
      <c r="AY1222" s="3">
        <v>26.447600000000001</v>
      </c>
      <c r="BA1222" s="3">
        <v>45.813299999999998</v>
      </c>
      <c r="BB1222" s="3">
        <v>7.5231000000000006E-2</v>
      </c>
      <c r="BC1222" s="3">
        <v>81.470799999999997</v>
      </c>
      <c r="BE1222" s="3">
        <v>45.813299999999998</v>
      </c>
      <c r="BF1222" s="3">
        <v>0.121804</v>
      </c>
      <c r="BG1222" s="3">
        <v>162.94200000000001</v>
      </c>
      <c r="BI1222" s="3">
        <v>45.813200000000002</v>
      </c>
      <c r="BJ1222" s="3">
        <v>0.39963599999999999</v>
      </c>
      <c r="BK1222" s="3">
        <v>814.47400000000005</v>
      </c>
      <c r="BM1222" s="3">
        <v>45.813099999999999</v>
      </c>
      <c r="BN1222" s="3">
        <v>0.71349200000000002</v>
      </c>
      <c r="BO1222" s="3">
        <v>1628.97</v>
      </c>
    </row>
    <row r="1223" spans="49:67" x14ac:dyDescent="0.3">
      <c r="AW1223" s="3">
        <v>45.8508</v>
      </c>
      <c r="AX1223" s="3">
        <v>2.7393000000000001E-2</v>
      </c>
      <c r="AY1223" s="3">
        <v>28.253299999999999</v>
      </c>
      <c r="BA1223" s="3">
        <v>45.850900000000003</v>
      </c>
      <c r="BB1223" s="3">
        <v>7.3352700000000007E-2</v>
      </c>
      <c r="BC1223" s="3">
        <v>90.725300000000004</v>
      </c>
      <c r="BE1223" s="3">
        <v>45.8508</v>
      </c>
      <c r="BF1223" s="3">
        <v>0.121253</v>
      </c>
      <c r="BG1223" s="3">
        <v>181.453</v>
      </c>
      <c r="BI1223" s="3">
        <v>45.8508</v>
      </c>
      <c r="BJ1223" s="3">
        <v>0.402416</v>
      </c>
      <c r="BK1223" s="3">
        <v>907.02200000000005</v>
      </c>
      <c r="BM1223" s="3">
        <v>45.850900000000003</v>
      </c>
      <c r="BN1223" s="3">
        <v>0.71553699999999998</v>
      </c>
      <c r="BO1223" s="3">
        <v>1814.06</v>
      </c>
    </row>
    <row r="1224" spans="49:67" x14ac:dyDescent="0.3">
      <c r="AW1224" s="3">
        <v>45.888500000000001</v>
      </c>
      <c r="AX1224" s="3">
        <v>2.9692099999999999E-2</v>
      </c>
      <c r="AY1224" s="3">
        <v>30.050899999999999</v>
      </c>
      <c r="BA1224" s="3">
        <v>45.888500000000001</v>
      </c>
      <c r="BB1224" s="3">
        <v>7.3995099999999994E-2</v>
      </c>
      <c r="BC1224" s="3">
        <v>99.950599999999994</v>
      </c>
      <c r="BE1224" s="3">
        <v>45.888500000000001</v>
      </c>
      <c r="BF1224" s="3">
        <v>0.12203899999999999</v>
      </c>
      <c r="BG1224" s="3">
        <v>199.904</v>
      </c>
      <c r="BI1224" s="3">
        <v>45.888300000000001</v>
      </c>
      <c r="BJ1224" s="3">
        <v>0.40124700000000002</v>
      </c>
      <c r="BK1224" s="3">
        <v>999.28200000000004</v>
      </c>
      <c r="BM1224" s="3">
        <v>45.888300000000001</v>
      </c>
      <c r="BN1224" s="3">
        <v>0.71298600000000001</v>
      </c>
      <c r="BO1224" s="3">
        <v>1998.49</v>
      </c>
    </row>
    <row r="1225" spans="49:67" x14ac:dyDescent="0.3">
      <c r="AW1225" s="3">
        <v>45.926000000000002</v>
      </c>
      <c r="AX1225" s="3">
        <v>3.1175499999999998E-2</v>
      </c>
      <c r="AY1225" s="3">
        <v>31.838000000000001</v>
      </c>
      <c r="BA1225" s="3">
        <v>45.926000000000002</v>
      </c>
      <c r="BB1225" s="3">
        <v>7.4569200000000002E-2</v>
      </c>
      <c r="BC1225" s="3">
        <v>109.137</v>
      </c>
      <c r="BE1225" s="3">
        <v>45.926000000000002</v>
      </c>
      <c r="BF1225" s="3">
        <v>0.120543</v>
      </c>
      <c r="BG1225" s="3">
        <v>218.27799999999999</v>
      </c>
      <c r="BI1225" s="3">
        <v>45.926000000000002</v>
      </c>
      <c r="BJ1225" s="3">
        <v>0.39546399999999998</v>
      </c>
      <c r="BK1225" s="3">
        <v>1091.1600000000001</v>
      </c>
      <c r="BM1225" s="3">
        <v>45.926000000000002</v>
      </c>
      <c r="BN1225" s="3">
        <v>0.71054200000000001</v>
      </c>
      <c r="BO1225" s="3">
        <v>2182.31</v>
      </c>
    </row>
    <row r="1226" spans="49:67" x14ac:dyDescent="0.3">
      <c r="AW1226" s="3">
        <v>45.963700000000003</v>
      </c>
      <c r="AX1226" s="3">
        <v>2.63456E-2</v>
      </c>
      <c r="AY1226" s="3">
        <v>33.6128</v>
      </c>
      <c r="BA1226" s="3">
        <v>45.9636</v>
      </c>
      <c r="BB1226" s="3">
        <v>7.3357400000000003E-2</v>
      </c>
      <c r="BC1226" s="3">
        <v>118.29</v>
      </c>
      <c r="BE1226" s="3">
        <v>45.963700000000003</v>
      </c>
      <c r="BF1226" s="3">
        <v>0.121146</v>
      </c>
      <c r="BG1226" s="3">
        <v>236.58</v>
      </c>
      <c r="BI1226" s="3">
        <v>45.963500000000003</v>
      </c>
      <c r="BJ1226" s="3">
        <v>0.40394200000000002</v>
      </c>
      <c r="BK1226" s="3">
        <v>1182.6300000000001</v>
      </c>
      <c r="BM1226" s="3">
        <v>45.963500000000003</v>
      </c>
      <c r="BN1226" s="3">
        <v>0.71040499999999995</v>
      </c>
      <c r="BO1226" s="3">
        <v>2365.2800000000002</v>
      </c>
    </row>
    <row r="1227" spans="49:67" x14ac:dyDescent="0.3">
      <c r="AW1227" s="3">
        <v>46.001100000000001</v>
      </c>
      <c r="AX1227" s="3">
        <v>3.1407400000000002E-2</v>
      </c>
      <c r="AY1227" s="3">
        <v>35.3765</v>
      </c>
      <c r="BA1227" s="3">
        <v>46.001199999999997</v>
      </c>
      <c r="BB1227" s="3">
        <v>7.2389999999999996E-2</v>
      </c>
      <c r="BC1227" s="3">
        <v>127.393</v>
      </c>
      <c r="BE1227" s="3">
        <v>46.001100000000001</v>
      </c>
      <c r="BF1227" s="3">
        <v>0.120251</v>
      </c>
      <c r="BG1227" s="3">
        <v>254.786</v>
      </c>
      <c r="BI1227" s="3">
        <v>46.001199999999997</v>
      </c>
      <c r="BJ1227" s="3">
        <v>0.394702</v>
      </c>
      <c r="BK1227" s="3">
        <v>1273.71</v>
      </c>
      <c r="BM1227" s="3">
        <v>46.001100000000001</v>
      </c>
      <c r="BN1227" s="3">
        <v>0.70848900000000004</v>
      </c>
      <c r="BO1227" s="3">
        <v>2547.4299999999998</v>
      </c>
    </row>
    <row r="1228" spans="49:67" x14ac:dyDescent="0.3">
      <c r="AW1228" s="3">
        <v>46.038899999999998</v>
      </c>
      <c r="AX1228" s="3">
        <v>2.8278999999999999E-2</v>
      </c>
      <c r="AY1228" s="3">
        <v>37.1282</v>
      </c>
      <c r="BA1228" s="3">
        <v>46.038800000000002</v>
      </c>
      <c r="BB1228" s="3">
        <v>7.47641E-2</v>
      </c>
      <c r="BC1228" s="3">
        <v>136.45400000000001</v>
      </c>
      <c r="BE1228" s="3">
        <v>46.038899999999998</v>
      </c>
      <c r="BF1228" s="3">
        <v>0.119419</v>
      </c>
      <c r="BG1228" s="3">
        <v>272.91300000000001</v>
      </c>
      <c r="BI1228" s="3">
        <v>46.038600000000002</v>
      </c>
      <c r="BJ1228" s="3">
        <v>0.39791199999999999</v>
      </c>
      <c r="BK1228" s="3">
        <v>1364.35</v>
      </c>
      <c r="BM1228" s="3">
        <v>46.038699999999999</v>
      </c>
      <c r="BN1228" s="3">
        <v>0.70842099999999997</v>
      </c>
      <c r="BO1228" s="3">
        <v>2728.66</v>
      </c>
    </row>
    <row r="1229" spans="49:67" x14ac:dyDescent="0.3">
      <c r="AW1229" s="3">
        <v>46.076300000000003</v>
      </c>
      <c r="AX1229" s="3">
        <v>2.8327600000000001E-2</v>
      </c>
      <c r="AY1229" s="3">
        <v>38.864699999999999</v>
      </c>
      <c r="BA1229" s="3">
        <v>46.076300000000003</v>
      </c>
      <c r="BB1229" s="3">
        <v>7.1951899999999999E-2</v>
      </c>
      <c r="BC1229" s="3">
        <v>145.47</v>
      </c>
      <c r="BE1229" s="3">
        <v>46.076300000000003</v>
      </c>
      <c r="BF1229" s="3">
        <v>0.120877</v>
      </c>
      <c r="BG1229" s="3">
        <v>290.94</v>
      </c>
      <c r="BI1229" s="3">
        <v>46.0764</v>
      </c>
      <c r="BJ1229" s="3">
        <v>0.39841199999999999</v>
      </c>
      <c r="BK1229" s="3">
        <v>1454.47</v>
      </c>
      <c r="BM1229" s="3">
        <v>46.076300000000003</v>
      </c>
      <c r="BN1229" s="3">
        <v>0.70537099999999997</v>
      </c>
      <c r="BO1229" s="3">
        <v>2908.94</v>
      </c>
    </row>
    <row r="1230" spans="49:67" x14ac:dyDescent="0.3">
      <c r="AW1230" s="3">
        <v>46.113999999999997</v>
      </c>
      <c r="AX1230" s="3">
        <v>3.12623E-2</v>
      </c>
      <c r="AY1230" s="3">
        <v>40.589599999999997</v>
      </c>
      <c r="BA1230" s="3">
        <v>46.113999999999997</v>
      </c>
      <c r="BB1230" s="3">
        <v>7.51806E-2</v>
      </c>
      <c r="BC1230" s="3">
        <v>154.434</v>
      </c>
      <c r="BE1230" s="3">
        <v>46.113999999999997</v>
      </c>
      <c r="BF1230" s="3">
        <v>0.120102</v>
      </c>
      <c r="BG1230" s="3">
        <v>308.86</v>
      </c>
      <c r="BI1230" s="3">
        <v>46.113799999999998</v>
      </c>
      <c r="BJ1230" s="3">
        <v>0.39159699999999997</v>
      </c>
      <c r="BK1230" s="3">
        <v>1544.07</v>
      </c>
      <c r="BM1230" s="3">
        <v>46.113799999999998</v>
      </c>
      <c r="BN1230" s="3">
        <v>0.70268699999999995</v>
      </c>
      <c r="BO1230" s="3">
        <v>3088.16</v>
      </c>
    </row>
    <row r="1231" spans="49:67" x14ac:dyDescent="0.3">
      <c r="AW1231" s="3">
        <v>46.151499999999999</v>
      </c>
      <c r="AX1231" s="3">
        <v>2.8898799999999999E-2</v>
      </c>
      <c r="AY1231" s="3">
        <v>42.298999999999999</v>
      </c>
      <c r="BA1231" s="3">
        <v>46.151499999999999</v>
      </c>
      <c r="BB1231" s="3">
        <v>7.2547299999999995E-2</v>
      </c>
      <c r="BC1231" s="3">
        <v>163.34100000000001</v>
      </c>
      <c r="BE1231" s="3">
        <v>46.151499999999999</v>
      </c>
      <c r="BF1231" s="3">
        <v>0.120921</v>
      </c>
      <c r="BG1231" s="3">
        <v>326.678</v>
      </c>
      <c r="BI1231" s="3">
        <v>46.151499999999999</v>
      </c>
      <c r="BJ1231" s="3">
        <v>0.39615400000000001</v>
      </c>
      <c r="BK1231" s="3">
        <v>1633.18</v>
      </c>
      <c r="BM1231" s="3">
        <v>46.151499999999999</v>
      </c>
      <c r="BN1231" s="3">
        <v>0.70057599999999998</v>
      </c>
      <c r="BO1231" s="3">
        <v>3266.37</v>
      </c>
    </row>
    <row r="1232" spans="49:67" x14ac:dyDescent="0.3">
      <c r="AW1232" s="3">
        <v>46.1892</v>
      </c>
      <c r="AX1232" s="3">
        <v>2.6439799999999999E-2</v>
      </c>
      <c r="AY1232" s="3">
        <v>43.9938</v>
      </c>
      <c r="BA1232" s="3">
        <v>46.1892</v>
      </c>
      <c r="BB1232" s="3">
        <v>7.24495E-2</v>
      </c>
      <c r="BC1232" s="3">
        <v>172.18799999999999</v>
      </c>
      <c r="BE1232" s="3">
        <v>46.1892</v>
      </c>
      <c r="BF1232" s="3">
        <v>0.118196</v>
      </c>
      <c r="BG1232" s="3">
        <v>344.37900000000002</v>
      </c>
      <c r="BI1232" s="3">
        <v>46.189</v>
      </c>
      <c r="BJ1232" s="3">
        <v>0.39455299999999999</v>
      </c>
      <c r="BK1232" s="3">
        <v>1721.66</v>
      </c>
      <c r="BM1232" s="3">
        <v>46.189</v>
      </c>
      <c r="BN1232" s="3">
        <v>0.70146699999999995</v>
      </c>
      <c r="BO1232" s="3">
        <v>3443.33</v>
      </c>
    </row>
    <row r="1233" spans="49:67" x14ac:dyDescent="0.3">
      <c r="AW1233" s="3">
        <v>46.226700000000001</v>
      </c>
      <c r="AX1233" s="3">
        <v>3.0907E-2</v>
      </c>
      <c r="AY1233" s="3">
        <v>45.673299999999998</v>
      </c>
      <c r="BA1233" s="3">
        <v>46.226599999999998</v>
      </c>
      <c r="BB1233" s="3">
        <v>7.3616600000000004E-2</v>
      </c>
      <c r="BC1233" s="3">
        <v>180.97499999999999</v>
      </c>
      <c r="BE1233" s="3">
        <v>46.226700000000001</v>
      </c>
      <c r="BF1233" s="3">
        <v>0.11834799999999999</v>
      </c>
      <c r="BG1233" s="3">
        <v>361.95299999999997</v>
      </c>
      <c r="BI1233" s="3">
        <v>46.226700000000001</v>
      </c>
      <c r="BJ1233" s="3">
        <v>0.38936399999999999</v>
      </c>
      <c r="BK1233" s="3">
        <v>1809.56</v>
      </c>
      <c r="BM1233" s="3">
        <v>46.226700000000001</v>
      </c>
      <c r="BN1233" s="3">
        <v>0.69974000000000003</v>
      </c>
      <c r="BO1233" s="3">
        <v>3619.11</v>
      </c>
    </row>
    <row r="1234" spans="49:67" x14ac:dyDescent="0.3">
      <c r="AW1234" s="3">
        <v>46.264299999999999</v>
      </c>
      <c r="AX1234" s="3">
        <v>2.8100699999999999E-2</v>
      </c>
      <c r="AY1234" s="3">
        <v>47.335900000000002</v>
      </c>
      <c r="BA1234" s="3">
        <v>46.264299999999999</v>
      </c>
      <c r="BB1234" s="3">
        <v>7.1972999999999995E-2</v>
      </c>
      <c r="BC1234" s="3">
        <v>189.70099999999999</v>
      </c>
      <c r="BE1234" s="3">
        <v>46.264299999999999</v>
      </c>
      <c r="BF1234" s="3">
        <v>0.120282</v>
      </c>
      <c r="BG1234" s="3">
        <v>379.40199999999999</v>
      </c>
      <c r="BI1234" s="3">
        <v>46.264200000000002</v>
      </c>
      <c r="BJ1234" s="3">
        <v>0.393681</v>
      </c>
      <c r="BK1234" s="3">
        <v>1896.79</v>
      </c>
      <c r="BM1234" s="3">
        <v>46.264200000000002</v>
      </c>
      <c r="BN1234" s="3">
        <v>0.69411800000000001</v>
      </c>
      <c r="BO1234" s="3">
        <v>3793.58</v>
      </c>
    </row>
    <row r="1235" spans="49:67" x14ac:dyDescent="0.3">
      <c r="AW1235" s="3">
        <v>46.301900000000003</v>
      </c>
      <c r="AX1235" s="3">
        <v>2.9046499999999999E-2</v>
      </c>
      <c r="AY1235" s="3">
        <v>48.9818</v>
      </c>
      <c r="BA1235" s="3">
        <v>46.3018</v>
      </c>
      <c r="BB1235" s="3">
        <v>7.2815000000000005E-2</v>
      </c>
      <c r="BC1235" s="3">
        <v>198.36</v>
      </c>
      <c r="BE1235" s="3">
        <v>46.301900000000003</v>
      </c>
      <c r="BF1235" s="3">
        <v>0.11819399999999999</v>
      </c>
      <c r="BG1235" s="3">
        <v>396.72</v>
      </c>
      <c r="BI1235" s="3">
        <v>46.3018</v>
      </c>
      <c r="BJ1235" s="3">
        <v>0.38829200000000003</v>
      </c>
      <c r="BK1235" s="3">
        <v>1983.37</v>
      </c>
      <c r="BM1235" s="3">
        <v>46.3018</v>
      </c>
      <c r="BN1235" s="3">
        <v>0.69185799999999997</v>
      </c>
      <c r="BO1235" s="3">
        <v>3966.74</v>
      </c>
    </row>
    <row r="1236" spans="49:67" x14ac:dyDescent="0.3">
      <c r="AW1236" s="3">
        <v>46.339300000000001</v>
      </c>
      <c r="AX1236" s="3">
        <v>2.9436799999999999E-2</v>
      </c>
      <c r="AY1236" s="3">
        <v>50.611400000000003</v>
      </c>
      <c r="BA1236" s="3">
        <v>46.339500000000001</v>
      </c>
      <c r="BB1236" s="3">
        <v>7.0986599999999997E-2</v>
      </c>
      <c r="BC1236" s="3">
        <v>206.947</v>
      </c>
      <c r="BE1236" s="3">
        <v>46.339500000000001</v>
      </c>
      <c r="BF1236" s="3">
        <v>0.116463</v>
      </c>
      <c r="BG1236" s="3">
        <v>413.89299999999997</v>
      </c>
      <c r="BI1236" s="3">
        <v>46.339399999999998</v>
      </c>
      <c r="BJ1236" s="3">
        <v>0.38626199999999999</v>
      </c>
      <c r="BK1236" s="3">
        <v>2069.2800000000002</v>
      </c>
      <c r="BM1236" s="3">
        <v>46.339399999999998</v>
      </c>
      <c r="BN1236" s="3">
        <v>0.69029200000000002</v>
      </c>
      <c r="BO1236" s="3">
        <v>4138.55</v>
      </c>
    </row>
    <row r="1237" spans="49:67" x14ac:dyDescent="0.3">
      <c r="AW1237" s="3">
        <v>46.377000000000002</v>
      </c>
      <c r="AX1237" s="3">
        <v>2.6899200000000002E-2</v>
      </c>
      <c r="AY1237" s="3">
        <v>52.221400000000003</v>
      </c>
      <c r="BA1237" s="3">
        <v>46.377000000000002</v>
      </c>
      <c r="BB1237" s="3">
        <v>7.1459599999999998E-2</v>
      </c>
      <c r="BC1237" s="3">
        <v>215.459</v>
      </c>
      <c r="BE1237" s="3">
        <v>46.377000000000002</v>
      </c>
      <c r="BF1237" s="3">
        <v>0.11754199999999999</v>
      </c>
      <c r="BG1237" s="3">
        <v>430.91699999999997</v>
      </c>
      <c r="BI1237" s="3">
        <v>46.377000000000002</v>
      </c>
      <c r="BJ1237" s="3">
        <v>0.39228600000000002</v>
      </c>
      <c r="BK1237" s="3">
        <v>2154.36</v>
      </c>
      <c r="BM1237" s="3">
        <v>46.377000000000002</v>
      </c>
      <c r="BN1237" s="3">
        <v>0.69220000000000004</v>
      </c>
      <c r="BO1237" s="3">
        <v>4308.78</v>
      </c>
    </row>
    <row r="1238" spans="49:67" x14ac:dyDescent="0.3">
      <c r="AW1238" s="3">
        <v>46.414499999999997</v>
      </c>
      <c r="AX1238" s="3">
        <v>2.9164800000000001E-2</v>
      </c>
      <c r="AY1238" s="3">
        <v>53.814500000000002</v>
      </c>
      <c r="BA1238" s="3">
        <v>46.414700000000003</v>
      </c>
      <c r="BB1238" s="3">
        <v>7.1700600000000003E-2</v>
      </c>
      <c r="BC1238" s="3">
        <v>223.90299999999999</v>
      </c>
      <c r="BE1238" s="3">
        <v>46.414700000000003</v>
      </c>
      <c r="BF1238" s="3">
        <v>0.117059</v>
      </c>
      <c r="BG1238" s="3">
        <v>447.79899999999998</v>
      </c>
      <c r="BI1238" s="3">
        <v>46.414499999999997</v>
      </c>
      <c r="BJ1238" s="3">
        <v>0.38171100000000002</v>
      </c>
      <c r="BK1238" s="3">
        <v>2238.73</v>
      </c>
      <c r="BM1238" s="3">
        <v>46.414499999999997</v>
      </c>
      <c r="BN1238" s="3">
        <v>0.68514900000000001</v>
      </c>
      <c r="BO1238" s="3">
        <v>4477.51</v>
      </c>
    </row>
    <row r="1239" spans="49:67" x14ac:dyDescent="0.3">
      <c r="AW1239" s="3">
        <v>46.452199999999998</v>
      </c>
      <c r="AX1239" s="3">
        <v>2.55027E-2</v>
      </c>
      <c r="AY1239" s="3">
        <v>55.388199999999998</v>
      </c>
      <c r="BA1239" s="3">
        <v>46.452199999999998</v>
      </c>
      <c r="BB1239" s="3">
        <v>7.2038400000000002E-2</v>
      </c>
      <c r="BC1239" s="3">
        <v>232.25800000000001</v>
      </c>
      <c r="BE1239" s="3">
        <v>46.452199999999998</v>
      </c>
      <c r="BF1239" s="3">
        <v>0.115129</v>
      </c>
      <c r="BG1239" s="3">
        <v>464.50299999999999</v>
      </c>
      <c r="BI1239" s="3">
        <v>46.452199999999998</v>
      </c>
      <c r="BJ1239" s="3">
        <v>0.38761800000000002</v>
      </c>
      <c r="BK1239" s="3">
        <v>2322.35</v>
      </c>
      <c r="BM1239" s="3">
        <v>46.452199999999998</v>
      </c>
      <c r="BN1239" s="3">
        <v>0.68285200000000001</v>
      </c>
      <c r="BO1239" s="3">
        <v>4644.6499999999996</v>
      </c>
    </row>
    <row r="1240" spans="49:67" x14ac:dyDescent="0.3">
      <c r="AW1240" s="3">
        <v>46.489699999999999</v>
      </c>
      <c r="AX1240" s="3">
        <v>3.1177300000000002E-2</v>
      </c>
      <c r="AY1240" s="3">
        <v>56.9422</v>
      </c>
      <c r="BA1240" s="3">
        <v>46.489800000000002</v>
      </c>
      <c r="BB1240" s="3">
        <v>7.0330699999999996E-2</v>
      </c>
      <c r="BC1240" s="3">
        <v>240.53100000000001</v>
      </c>
      <c r="BE1240" s="3">
        <v>46.489899999999999</v>
      </c>
      <c r="BF1240" s="3">
        <v>0.120418</v>
      </c>
      <c r="BG1240" s="3">
        <v>481.06200000000001</v>
      </c>
      <c r="BI1240" s="3">
        <v>46.489699999999999</v>
      </c>
      <c r="BJ1240" s="3">
        <v>0.38075700000000001</v>
      </c>
      <c r="BK1240" s="3">
        <v>2405.12</v>
      </c>
      <c r="BM1240" s="3">
        <v>46.489600000000003</v>
      </c>
      <c r="BN1240" s="3">
        <v>0.67896000000000001</v>
      </c>
      <c r="BO1240" s="3">
        <v>4810.2700000000004</v>
      </c>
    </row>
    <row r="1241" spans="49:67" x14ac:dyDescent="0.3">
      <c r="AW1241" s="3">
        <v>46.527299999999997</v>
      </c>
      <c r="AX1241" s="3">
        <v>2.5161800000000002E-2</v>
      </c>
      <c r="AY1241" s="3">
        <v>58.4754</v>
      </c>
      <c r="BA1241" s="3">
        <v>46.527299999999997</v>
      </c>
      <c r="BB1241" s="3">
        <v>7.0308499999999996E-2</v>
      </c>
      <c r="BC1241" s="3">
        <v>248.721</v>
      </c>
      <c r="BE1241" s="3">
        <v>46.527299999999997</v>
      </c>
      <c r="BF1241" s="3">
        <v>0.111665</v>
      </c>
      <c r="BG1241" s="3">
        <v>497.44099999999997</v>
      </c>
      <c r="BI1241" s="3">
        <v>46.527299999999997</v>
      </c>
      <c r="BJ1241" s="3">
        <v>0.38152000000000003</v>
      </c>
      <c r="BK1241" s="3">
        <v>2487.04</v>
      </c>
      <c r="BM1241" s="3">
        <v>46.5274</v>
      </c>
      <c r="BN1241" s="3">
        <v>0.67778499999999997</v>
      </c>
      <c r="BO1241" s="3">
        <v>4974.01</v>
      </c>
    </row>
    <row r="1242" spans="49:67" x14ac:dyDescent="0.3">
      <c r="AW1242" s="3">
        <v>46.564900000000002</v>
      </c>
      <c r="AX1242" s="3">
        <v>2.8725400000000002E-2</v>
      </c>
      <c r="AY1242" s="3">
        <v>59.989199999999997</v>
      </c>
      <c r="BA1242" s="3">
        <v>46.564999999999998</v>
      </c>
      <c r="BB1242" s="3">
        <v>7.1295700000000004E-2</v>
      </c>
      <c r="BC1242" s="3">
        <v>256.82799999999997</v>
      </c>
      <c r="BE1242" s="3">
        <v>46.564999999999998</v>
      </c>
      <c r="BF1242" s="3">
        <v>0.116983</v>
      </c>
      <c r="BG1242" s="3">
        <v>513.65700000000004</v>
      </c>
      <c r="BI1242" s="3">
        <v>46.564799999999998</v>
      </c>
      <c r="BJ1242" s="3">
        <v>0.38228400000000001</v>
      </c>
      <c r="BK1242" s="3">
        <v>2568.0500000000002</v>
      </c>
      <c r="BM1242" s="3">
        <v>46.564799999999998</v>
      </c>
      <c r="BN1242" s="3">
        <v>0.67553399999999997</v>
      </c>
      <c r="BO1242" s="3">
        <v>5136.03</v>
      </c>
    </row>
    <row r="1243" spans="49:67" x14ac:dyDescent="0.3">
      <c r="AW1243" s="3">
        <v>46.602499999999999</v>
      </c>
      <c r="AX1243" s="3">
        <v>2.7649699999999999E-2</v>
      </c>
      <c r="AY1243" s="3">
        <v>61.480600000000003</v>
      </c>
      <c r="BA1243" s="3">
        <v>46.602499999999999</v>
      </c>
      <c r="BB1243" s="3">
        <v>6.8266199999999999E-2</v>
      </c>
      <c r="BC1243" s="3">
        <v>264.84199999999998</v>
      </c>
      <c r="BE1243" s="3">
        <v>46.602499999999999</v>
      </c>
      <c r="BF1243" s="3">
        <v>0.115616</v>
      </c>
      <c r="BG1243" s="3">
        <v>529.68399999999997</v>
      </c>
      <c r="BI1243" s="3">
        <v>46.602499999999999</v>
      </c>
      <c r="BJ1243" s="3">
        <v>0.37693500000000002</v>
      </c>
      <c r="BK1243" s="3">
        <v>2648.18</v>
      </c>
      <c r="BM1243" s="3">
        <v>46.602400000000003</v>
      </c>
      <c r="BN1243" s="3">
        <v>0.67352800000000002</v>
      </c>
      <c r="BO1243" s="3">
        <v>5296.41</v>
      </c>
    </row>
    <row r="1244" spans="49:67" x14ac:dyDescent="0.3">
      <c r="AW1244" s="3">
        <v>46.64</v>
      </c>
      <c r="AX1244" s="3">
        <v>2.69251E-2</v>
      </c>
      <c r="AY1244" s="3">
        <v>62.949100000000001</v>
      </c>
      <c r="BA1244" s="3">
        <v>46.6402</v>
      </c>
      <c r="BB1244" s="3">
        <v>7.1820999999999996E-2</v>
      </c>
      <c r="BC1244" s="3">
        <v>272.75299999999999</v>
      </c>
      <c r="BE1244" s="3">
        <v>46.6402</v>
      </c>
      <c r="BF1244" s="3">
        <v>0.11375399999999999</v>
      </c>
      <c r="BG1244" s="3">
        <v>545.52099999999996</v>
      </c>
      <c r="BI1244" s="3">
        <v>46.64</v>
      </c>
      <c r="BJ1244" s="3">
        <v>0.37488500000000002</v>
      </c>
      <c r="BK1244" s="3">
        <v>2727.38</v>
      </c>
      <c r="BM1244" s="3">
        <v>46.64</v>
      </c>
      <c r="BN1244" s="3">
        <v>0.66601100000000002</v>
      </c>
      <c r="BO1244" s="3">
        <v>5454.7</v>
      </c>
    </row>
    <row r="1245" spans="49:67" x14ac:dyDescent="0.3">
      <c r="AW1245" s="3">
        <v>46.677700000000002</v>
      </c>
      <c r="AX1245" s="3">
        <v>2.71699E-2</v>
      </c>
      <c r="AY1245" s="3">
        <v>64.399000000000001</v>
      </c>
      <c r="BA1245" s="3">
        <v>46.677700000000002</v>
      </c>
      <c r="BB1245" s="3">
        <v>6.6642900000000005E-2</v>
      </c>
      <c r="BC1245" s="3">
        <v>280.58</v>
      </c>
      <c r="BE1245" s="3">
        <v>46.677700000000002</v>
      </c>
      <c r="BF1245" s="3">
        <v>0.11606</v>
      </c>
      <c r="BG1245" s="3">
        <v>561.16399999999999</v>
      </c>
      <c r="BI1245" s="3">
        <v>46.677700000000002</v>
      </c>
      <c r="BJ1245" s="3">
        <v>0.37723499999999999</v>
      </c>
      <c r="BK1245" s="3">
        <v>2805.57</v>
      </c>
      <c r="BM1245" s="3">
        <v>46.677599999999998</v>
      </c>
      <c r="BN1245" s="3">
        <v>0.66251899999999997</v>
      </c>
      <c r="BO1245" s="3">
        <v>5611.2</v>
      </c>
    </row>
    <row r="1246" spans="49:67" x14ac:dyDescent="0.3">
      <c r="AW1246" s="3">
        <v>46.715200000000003</v>
      </c>
      <c r="AX1246" s="3">
        <v>2.8797699999999999E-2</v>
      </c>
      <c r="AY1246" s="3">
        <v>65.824100000000001</v>
      </c>
      <c r="BA1246" s="3">
        <v>46.715400000000002</v>
      </c>
      <c r="BB1246" s="3">
        <v>7.2377700000000003E-2</v>
      </c>
      <c r="BC1246" s="3">
        <v>288.30399999999997</v>
      </c>
      <c r="BE1246" s="3">
        <v>46.715299999999999</v>
      </c>
      <c r="BF1246" s="3">
        <v>0.112399</v>
      </c>
      <c r="BG1246" s="3">
        <v>576.60400000000004</v>
      </c>
      <c r="BI1246" s="3">
        <v>46.715200000000003</v>
      </c>
      <c r="BJ1246" s="3">
        <v>0.37307000000000001</v>
      </c>
      <c r="BK1246" s="3">
        <v>2882.83</v>
      </c>
      <c r="BM1246" s="3">
        <v>46.7151</v>
      </c>
      <c r="BN1246" s="3">
        <v>0.66321799999999997</v>
      </c>
      <c r="BO1246" s="3">
        <v>5765.63</v>
      </c>
    </row>
    <row r="1247" spans="49:67" x14ac:dyDescent="0.3">
      <c r="AW1247" s="3">
        <v>46.752800000000001</v>
      </c>
      <c r="AX1247" s="3">
        <v>2.4263099999999999E-2</v>
      </c>
      <c r="AY1247" s="3">
        <v>67.224400000000003</v>
      </c>
      <c r="BA1247" s="3">
        <v>46.752800000000001</v>
      </c>
      <c r="BB1247" s="3">
        <v>6.7423999999999998E-2</v>
      </c>
      <c r="BC1247" s="3">
        <v>295.91699999999997</v>
      </c>
      <c r="BE1247" s="3">
        <v>46.752899999999997</v>
      </c>
      <c r="BF1247" s="3">
        <v>0.112707</v>
      </c>
      <c r="BG1247" s="3">
        <v>591.83500000000004</v>
      </c>
      <c r="BI1247" s="3">
        <v>46.752800000000001</v>
      </c>
      <c r="BJ1247" s="3">
        <v>0.36926700000000001</v>
      </c>
      <c r="BK1247" s="3">
        <v>2959.01</v>
      </c>
      <c r="BM1247" s="3">
        <v>46.752800000000001</v>
      </c>
      <c r="BN1247" s="3">
        <v>0.65846099999999996</v>
      </c>
      <c r="BO1247" s="3">
        <v>5918.06</v>
      </c>
    </row>
    <row r="1248" spans="49:67" x14ac:dyDescent="0.3">
      <c r="AW1248" s="3">
        <v>46.790300000000002</v>
      </c>
      <c r="AX1248" s="3">
        <v>2.9013500000000001E-2</v>
      </c>
      <c r="AY1248" s="3">
        <v>68.603099999999998</v>
      </c>
      <c r="BA1248" s="3">
        <v>46.790500000000002</v>
      </c>
      <c r="BB1248" s="3">
        <v>6.7989999999999995E-2</v>
      </c>
      <c r="BC1248" s="3">
        <v>303.43700000000001</v>
      </c>
      <c r="BE1248" s="3">
        <v>46.790500000000002</v>
      </c>
      <c r="BF1248" s="3">
        <v>0.112499</v>
      </c>
      <c r="BG1248" s="3">
        <v>606.87400000000002</v>
      </c>
      <c r="BI1248" s="3">
        <v>46.790300000000002</v>
      </c>
      <c r="BJ1248" s="3">
        <v>0.37212400000000001</v>
      </c>
      <c r="BK1248" s="3">
        <v>3034.21</v>
      </c>
      <c r="BM1248" s="3">
        <v>46.790300000000002</v>
      </c>
      <c r="BN1248" s="3">
        <v>0.65883999999999998</v>
      </c>
      <c r="BO1248" s="3">
        <v>6068.33</v>
      </c>
    </row>
    <row r="1249" spans="49:67" x14ac:dyDescent="0.3">
      <c r="AW1249" s="3">
        <v>46.828000000000003</v>
      </c>
      <c r="AX1249" s="3">
        <v>2.8138699999999999E-2</v>
      </c>
      <c r="AY1249" s="3">
        <v>69.956900000000005</v>
      </c>
      <c r="BA1249" s="3">
        <v>46.828000000000003</v>
      </c>
      <c r="BB1249" s="3">
        <v>6.9623500000000005E-2</v>
      </c>
      <c r="BC1249" s="3">
        <v>310.846</v>
      </c>
      <c r="BE1249" s="3">
        <v>46.828000000000003</v>
      </c>
      <c r="BF1249" s="3">
        <v>0.112694</v>
      </c>
      <c r="BG1249" s="3">
        <v>621.70100000000002</v>
      </c>
      <c r="BI1249" s="3">
        <v>46.828000000000003</v>
      </c>
      <c r="BJ1249" s="3">
        <v>0.36365199999999998</v>
      </c>
      <c r="BK1249" s="3">
        <v>3108.29</v>
      </c>
      <c r="BM1249" s="3">
        <v>46.828000000000003</v>
      </c>
      <c r="BN1249" s="3">
        <v>0.64526399999999995</v>
      </c>
      <c r="BO1249" s="3">
        <v>6216.65</v>
      </c>
    </row>
    <row r="1250" spans="49:67" x14ac:dyDescent="0.3">
      <c r="AW1250" s="3">
        <v>46.865499999999997</v>
      </c>
      <c r="AX1250" s="3">
        <v>2.1718899999999999E-2</v>
      </c>
      <c r="AY1250" s="3">
        <v>71.2864</v>
      </c>
      <c r="BA1250" s="3">
        <v>46.865699999999997</v>
      </c>
      <c r="BB1250" s="3">
        <v>6.5874100000000005E-2</v>
      </c>
      <c r="BC1250" s="3">
        <v>318.14</v>
      </c>
      <c r="BE1250" s="3">
        <v>46.865600000000001</v>
      </c>
      <c r="BF1250" s="3">
        <v>0.109246</v>
      </c>
      <c r="BG1250" s="3">
        <v>636.28099999999995</v>
      </c>
      <c r="BI1250" s="3">
        <v>46.865499999999997</v>
      </c>
      <c r="BJ1250" s="3">
        <v>0.36850699999999997</v>
      </c>
      <c r="BK1250" s="3">
        <v>3181.28</v>
      </c>
      <c r="BM1250" s="3">
        <v>46.865499999999997</v>
      </c>
      <c r="BN1250" s="3">
        <v>0.64825299999999997</v>
      </c>
      <c r="BO1250" s="3">
        <v>6362.56</v>
      </c>
    </row>
    <row r="1251" spans="49:67" x14ac:dyDescent="0.3">
      <c r="AW1251" s="3">
        <v>46.903199999999998</v>
      </c>
      <c r="AX1251" s="3">
        <v>3.0194100000000001E-2</v>
      </c>
      <c r="AY1251" s="3">
        <v>72.590199999999996</v>
      </c>
      <c r="BA1251" s="3">
        <v>46.903199999999998</v>
      </c>
      <c r="BB1251" s="3">
        <v>6.8921800000000005E-2</v>
      </c>
      <c r="BC1251" s="3">
        <v>325.33800000000002</v>
      </c>
      <c r="BE1251" s="3">
        <v>46.903199999999998</v>
      </c>
      <c r="BF1251" s="3">
        <v>0.114065</v>
      </c>
      <c r="BG1251" s="3">
        <v>650.66499999999996</v>
      </c>
      <c r="BI1251" s="3">
        <v>46.903100000000002</v>
      </c>
      <c r="BJ1251" s="3">
        <v>0.36045100000000002</v>
      </c>
      <c r="BK1251" s="3">
        <v>3253.11</v>
      </c>
      <c r="BM1251" s="3">
        <v>46.903199999999998</v>
      </c>
      <c r="BN1251" s="3">
        <v>0.64351899999999995</v>
      </c>
      <c r="BO1251" s="3">
        <v>6506.34</v>
      </c>
    </row>
    <row r="1252" spans="49:67" x14ac:dyDescent="0.3">
      <c r="AW1252" s="3">
        <v>46.9407</v>
      </c>
      <c r="AX1252" s="3">
        <v>2.3956600000000002E-2</v>
      </c>
      <c r="AY1252" s="3">
        <v>73.867699999999999</v>
      </c>
      <c r="BA1252" s="3">
        <v>46.940800000000003</v>
      </c>
      <c r="BB1252" s="3">
        <v>6.6805400000000001E-2</v>
      </c>
      <c r="BC1252" s="3">
        <v>332.40300000000002</v>
      </c>
      <c r="BE1252" s="3">
        <v>46.940800000000003</v>
      </c>
      <c r="BF1252" s="3">
        <v>0.105366</v>
      </c>
      <c r="BG1252" s="3">
        <v>664.80499999999995</v>
      </c>
      <c r="BI1252" s="3">
        <v>46.9407</v>
      </c>
      <c r="BJ1252" s="3">
        <v>0.36459000000000003</v>
      </c>
      <c r="BK1252" s="3">
        <v>3323.85</v>
      </c>
      <c r="BM1252" s="3">
        <v>46.9407</v>
      </c>
      <c r="BN1252" s="3">
        <v>0.64255899999999999</v>
      </c>
      <c r="BO1252" s="3">
        <v>6647.71</v>
      </c>
    </row>
    <row r="1253" spans="49:67" x14ac:dyDescent="0.3">
      <c r="AW1253" s="3">
        <v>46.978299999999997</v>
      </c>
      <c r="AX1253" s="3">
        <v>2.7658599999999998E-2</v>
      </c>
      <c r="AY1253" s="3">
        <v>75.120900000000006</v>
      </c>
      <c r="BA1253" s="3">
        <v>46.978400000000001</v>
      </c>
      <c r="BB1253" s="3">
        <v>6.6297900000000007E-2</v>
      </c>
      <c r="BC1253" s="3">
        <v>339.35500000000002</v>
      </c>
      <c r="BE1253" s="3">
        <v>46.978299999999997</v>
      </c>
      <c r="BF1253" s="3">
        <v>0.11289399999999999</v>
      </c>
      <c r="BG1253" s="3">
        <v>678.71199999999999</v>
      </c>
      <c r="BI1253" s="3">
        <v>46.978299999999997</v>
      </c>
      <c r="BJ1253" s="3">
        <v>0.357317</v>
      </c>
      <c r="BK1253" s="3">
        <v>3393.45</v>
      </c>
      <c r="BM1253" s="3">
        <v>46.978299999999997</v>
      </c>
      <c r="BN1253" s="3">
        <v>0.634324</v>
      </c>
      <c r="BO1253" s="3">
        <v>6786.78</v>
      </c>
    </row>
    <row r="1254" spans="49:67" x14ac:dyDescent="0.3">
      <c r="AW1254" s="3">
        <v>47.015900000000002</v>
      </c>
      <c r="AX1254" s="3">
        <v>2.4154200000000001E-2</v>
      </c>
      <c r="AY1254" s="3">
        <v>76.345799999999997</v>
      </c>
      <c r="BA1254" s="3">
        <v>47.015999999999998</v>
      </c>
      <c r="BB1254" s="3">
        <v>6.52721E-2</v>
      </c>
      <c r="BC1254" s="3">
        <v>346.197</v>
      </c>
      <c r="BE1254" s="3">
        <v>47.015999999999998</v>
      </c>
      <c r="BF1254" s="3">
        <v>0.109656</v>
      </c>
      <c r="BG1254" s="3">
        <v>692.38199999999995</v>
      </c>
      <c r="BI1254" s="3">
        <v>47.015799999999999</v>
      </c>
      <c r="BJ1254" s="3">
        <v>0.35664400000000002</v>
      </c>
      <c r="BK1254" s="3">
        <v>3461.75</v>
      </c>
      <c r="BM1254" s="3">
        <v>47.015900000000002</v>
      </c>
      <c r="BN1254" s="3">
        <v>0.630552</v>
      </c>
      <c r="BO1254" s="3">
        <v>6923.59</v>
      </c>
    </row>
    <row r="1255" spans="49:67" x14ac:dyDescent="0.3">
      <c r="AW1255" s="3">
        <v>47.0535</v>
      </c>
      <c r="AX1255" s="3">
        <v>2.82758E-2</v>
      </c>
      <c r="AY1255" s="3">
        <v>77.544799999999995</v>
      </c>
      <c r="BA1255" s="3">
        <v>47.0535</v>
      </c>
      <c r="BB1255" s="3">
        <v>6.7691100000000004E-2</v>
      </c>
      <c r="BC1255" s="3">
        <v>352.90199999999999</v>
      </c>
      <c r="BE1255" s="3">
        <v>47.0535</v>
      </c>
      <c r="BF1255" s="3">
        <v>0.104489</v>
      </c>
      <c r="BG1255" s="3">
        <v>705.80600000000004</v>
      </c>
      <c r="BI1255" s="3">
        <v>47.0535</v>
      </c>
      <c r="BJ1255" s="3">
        <v>0.35522500000000001</v>
      </c>
      <c r="BK1255" s="3">
        <v>3528.83</v>
      </c>
      <c r="BM1255" s="3">
        <v>47.0535</v>
      </c>
      <c r="BN1255" s="3">
        <v>0.62456900000000004</v>
      </c>
      <c r="BO1255" s="3">
        <v>7057.72</v>
      </c>
    </row>
    <row r="1256" spans="49:67" x14ac:dyDescent="0.3">
      <c r="AW1256" s="3">
        <v>47.091000000000001</v>
      </c>
      <c r="AX1256" s="3">
        <v>2.3410799999999999E-2</v>
      </c>
      <c r="AY1256" s="3">
        <v>78.715299999999999</v>
      </c>
      <c r="BA1256" s="3">
        <v>47.091099999999997</v>
      </c>
      <c r="BB1256" s="3">
        <v>6.4004000000000005E-2</v>
      </c>
      <c r="BC1256" s="3">
        <v>359.49200000000002</v>
      </c>
      <c r="BE1256" s="3">
        <v>47.091200000000001</v>
      </c>
      <c r="BF1256" s="3">
        <v>0.11036799999999999</v>
      </c>
      <c r="BG1256" s="3">
        <v>718.98400000000004</v>
      </c>
      <c r="BI1256" s="3">
        <v>47.091000000000001</v>
      </c>
      <c r="BJ1256" s="3">
        <v>0.35379300000000002</v>
      </c>
      <c r="BK1256" s="3">
        <v>3594.73</v>
      </c>
      <c r="BM1256" s="3">
        <v>47.091000000000001</v>
      </c>
      <c r="BN1256" s="3">
        <v>0.62633899999999998</v>
      </c>
      <c r="BO1256" s="3">
        <v>7189.46</v>
      </c>
    </row>
    <row r="1257" spans="49:67" x14ac:dyDescent="0.3">
      <c r="AW1257" s="3">
        <v>47.128599999999999</v>
      </c>
      <c r="AX1257" s="3">
        <v>2.4498599999999999E-2</v>
      </c>
      <c r="AY1257" s="3">
        <v>79.8583</v>
      </c>
      <c r="BA1257" s="3">
        <v>47.128700000000002</v>
      </c>
      <c r="BB1257" s="3">
        <v>6.8001599999999995E-2</v>
      </c>
      <c r="BC1257" s="3">
        <v>365.94499999999999</v>
      </c>
      <c r="BE1257" s="3">
        <v>47.128599999999999</v>
      </c>
      <c r="BF1257" s="3">
        <v>0.104972</v>
      </c>
      <c r="BG1257" s="3">
        <v>731.9</v>
      </c>
      <c r="BI1257" s="3">
        <v>47.128700000000002</v>
      </c>
      <c r="BJ1257" s="3">
        <v>0.34922399999999998</v>
      </c>
      <c r="BK1257" s="3">
        <v>3659.34</v>
      </c>
      <c r="BM1257" s="3">
        <v>47.128700000000002</v>
      </c>
      <c r="BN1257" s="3">
        <v>0.62199700000000002</v>
      </c>
      <c r="BO1257" s="3">
        <v>7318.66</v>
      </c>
    </row>
    <row r="1258" spans="49:67" x14ac:dyDescent="0.3">
      <c r="AW1258" s="3">
        <v>47.166200000000003</v>
      </c>
      <c r="AX1258" s="3">
        <v>2.5487200000000002E-2</v>
      </c>
      <c r="AY1258" s="3">
        <v>80.972999999999999</v>
      </c>
      <c r="BA1258" s="3">
        <v>47.1663</v>
      </c>
      <c r="BB1258" s="3">
        <v>6.2510300000000005E-2</v>
      </c>
      <c r="BC1258" s="3">
        <v>372.27800000000002</v>
      </c>
      <c r="BE1258" s="3">
        <v>47.1663</v>
      </c>
      <c r="BF1258" s="3">
        <v>0.107137</v>
      </c>
      <c r="BG1258" s="3">
        <v>744.56</v>
      </c>
      <c r="BI1258" s="3">
        <v>47.1661</v>
      </c>
      <c r="BJ1258" s="3">
        <v>0.34893800000000003</v>
      </c>
      <c r="BK1258" s="3">
        <v>3722.67</v>
      </c>
      <c r="BM1258" s="3">
        <v>47.166200000000003</v>
      </c>
      <c r="BN1258" s="3">
        <v>0.60997599999999996</v>
      </c>
      <c r="BO1258" s="3">
        <v>7445.17</v>
      </c>
    </row>
    <row r="1259" spans="49:67" x14ac:dyDescent="0.3">
      <c r="AW1259" s="3">
        <v>47.203800000000001</v>
      </c>
      <c r="AX1259" s="3">
        <v>2.7649400000000001E-2</v>
      </c>
      <c r="AY1259" s="3">
        <v>82.0595</v>
      </c>
      <c r="BA1259" s="3">
        <v>47.203800000000001</v>
      </c>
      <c r="BB1259" s="3">
        <v>6.5607100000000002E-2</v>
      </c>
      <c r="BC1259" s="3">
        <v>378.47500000000002</v>
      </c>
      <c r="BE1259" s="3">
        <v>47.203800000000001</v>
      </c>
      <c r="BF1259" s="3">
        <v>0.106589</v>
      </c>
      <c r="BG1259" s="3">
        <v>756.95100000000002</v>
      </c>
      <c r="BI1259" s="3">
        <v>47.203899999999997</v>
      </c>
      <c r="BJ1259" s="3">
        <v>0.34395700000000001</v>
      </c>
      <c r="BK1259" s="3">
        <v>3784.63</v>
      </c>
      <c r="BM1259" s="3">
        <v>47.203899999999997</v>
      </c>
      <c r="BN1259" s="3">
        <v>0.61089499999999997</v>
      </c>
      <c r="BO1259" s="3">
        <v>7569.2</v>
      </c>
    </row>
    <row r="1260" spans="49:67" x14ac:dyDescent="0.3">
      <c r="AW1260" s="3">
        <v>47.241300000000003</v>
      </c>
      <c r="AX1260" s="3">
        <v>2.34107E-2</v>
      </c>
      <c r="AY1260" s="3">
        <v>83.116799999999998</v>
      </c>
      <c r="BA1260" s="3">
        <v>47.241500000000002</v>
      </c>
      <c r="BB1260" s="3">
        <v>6.6503199999999998E-2</v>
      </c>
      <c r="BC1260" s="3">
        <v>384.54599999999999</v>
      </c>
      <c r="BE1260" s="3">
        <v>47.241500000000002</v>
      </c>
      <c r="BF1260" s="3">
        <v>0.104605</v>
      </c>
      <c r="BG1260" s="3">
        <v>769.07799999999997</v>
      </c>
      <c r="BI1260" s="3">
        <v>47.241300000000003</v>
      </c>
      <c r="BJ1260" s="3">
        <v>0.34359699999999999</v>
      </c>
      <c r="BK1260" s="3">
        <v>3845.24</v>
      </c>
      <c r="BM1260" s="3">
        <v>47.241399999999999</v>
      </c>
      <c r="BN1260" s="3">
        <v>0.60265000000000002</v>
      </c>
      <c r="BO1260" s="3">
        <v>7690.63</v>
      </c>
    </row>
    <row r="1261" spans="49:67" x14ac:dyDescent="0.3">
      <c r="AW1261" s="3">
        <v>47.279000000000003</v>
      </c>
      <c r="AX1261" s="3">
        <v>2.4647499999999999E-2</v>
      </c>
      <c r="AY1261" s="3">
        <v>84.1447</v>
      </c>
      <c r="BA1261" s="3">
        <v>47.279000000000003</v>
      </c>
      <c r="BB1261" s="3">
        <v>6.1143999999999997E-2</v>
      </c>
      <c r="BC1261" s="3">
        <v>390.46699999999998</v>
      </c>
      <c r="BE1261" s="3">
        <v>47.279000000000003</v>
      </c>
      <c r="BF1261" s="3">
        <v>0.10380300000000001</v>
      </c>
      <c r="BG1261" s="3">
        <v>780.94299999999998</v>
      </c>
      <c r="BI1261" s="3">
        <v>47.279000000000003</v>
      </c>
      <c r="BJ1261" s="3">
        <v>0.34252500000000002</v>
      </c>
      <c r="BK1261" s="3">
        <v>3904.51</v>
      </c>
      <c r="BM1261" s="3">
        <v>47.279000000000003</v>
      </c>
      <c r="BN1261" s="3">
        <v>0.60514800000000002</v>
      </c>
      <c r="BO1261" s="3">
        <v>7808.97</v>
      </c>
    </row>
    <row r="1262" spans="49:67" x14ac:dyDescent="0.3">
      <c r="AW1262" s="3">
        <v>47.316499999999998</v>
      </c>
      <c r="AX1262" s="3">
        <v>2.7115899999999998E-2</v>
      </c>
      <c r="AY1262" s="3">
        <v>85.143199999999993</v>
      </c>
      <c r="BA1262" s="3">
        <v>47.316699999999997</v>
      </c>
      <c r="BB1262" s="3">
        <v>6.5454899999999996E-2</v>
      </c>
      <c r="BC1262" s="3">
        <v>396.26299999999998</v>
      </c>
      <c r="BE1262" s="3">
        <v>47.316699999999997</v>
      </c>
      <c r="BF1262" s="3">
        <v>0.105708</v>
      </c>
      <c r="BG1262" s="3">
        <v>792.53499999999997</v>
      </c>
      <c r="BI1262" s="3">
        <v>47.316499999999998</v>
      </c>
      <c r="BJ1262" s="3">
        <v>0.33507999999999999</v>
      </c>
      <c r="BK1262" s="3">
        <v>3962.47</v>
      </c>
      <c r="BM1262" s="3">
        <v>47.316600000000001</v>
      </c>
      <c r="BN1262" s="3">
        <v>0.59673299999999996</v>
      </c>
      <c r="BO1262" s="3">
        <v>7924.86</v>
      </c>
    </row>
    <row r="1263" spans="49:67" x14ac:dyDescent="0.3">
      <c r="AW1263" s="3">
        <v>47.354199999999999</v>
      </c>
      <c r="AX1263" s="3">
        <v>2.19134E-2</v>
      </c>
      <c r="AY1263" s="3">
        <v>86.110699999999994</v>
      </c>
      <c r="BA1263" s="3">
        <v>47.354100000000003</v>
      </c>
      <c r="BB1263" s="3">
        <v>5.9995699999999999E-2</v>
      </c>
      <c r="BC1263" s="3">
        <v>401.91</v>
      </c>
      <c r="BE1263" s="3">
        <v>47.354199999999999</v>
      </c>
      <c r="BF1263" s="3">
        <v>0.101342</v>
      </c>
      <c r="BG1263" s="3">
        <v>803.81500000000005</v>
      </c>
      <c r="BI1263" s="3">
        <v>47.354199999999999</v>
      </c>
      <c r="BJ1263" s="3">
        <v>0.338586</v>
      </c>
      <c r="BK1263" s="3">
        <v>4018.98</v>
      </c>
      <c r="BM1263" s="3">
        <v>47.354100000000003</v>
      </c>
      <c r="BN1263" s="3">
        <v>0.59208000000000005</v>
      </c>
      <c r="BO1263" s="3">
        <v>8038.23</v>
      </c>
    </row>
    <row r="1264" spans="49:67" x14ac:dyDescent="0.3">
      <c r="AW1264" s="3">
        <v>47.391599999999997</v>
      </c>
      <c r="AX1264" s="3">
        <v>2.5397900000000001E-2</v>
      </c>
      <c r="AY1264" s="3">
        <v>87.048500000000004</v>
      </c>
      <c r="BA1264" s="3">
        <v>47.391800000000003</v>
      </c>
      <c r="BB1264" s="3">
        <v>6.4555000000000001E-2</v>
      </c>
      <c r="BC1264" s="3">
        <v>407.42099999999999</v>
      </c>
      <c r="BE1264" s="3">
        <v>47.391800000000003</v>
      </c>
      <c r="BF1264" s="3">
        <v>0.105431</v>
      </c>
      <c r="BG1264" s="3">
        <v>814.84400000000005</v>
      </c>
      <c r="BI1264" s="3">
        <v>47.3917</v>
      </c>
      <c r="BJ1264" s="3">
        <v>0.32911099999999999</v>
      </c>
      <c r="BK1264" s="3">
        <v>4074.02</v>
      </c>
      <c r="BM1264" s="3">
        <v>47.391599999999997</v>
      </c>
      <c r="BN1264" s="3">
        <v>0.58387199999999995</v>
      </c>
      <c r="BO1264" s="3">
        <v>8148.13</v>
      </c>
    </row>
    <row r="1265" spans="49:67" x14ac:dyDescent="0.3">
      <c r="AW1265" s="3">
        <v>47.429299999999998</v>
      </c>
      <c r="AX1265" s="3">
        <v>2.25624E-2</v>
      </c>
      <c r="AY1265" s="3">
        <v>87.956299999999999</v>
      </c>
      <c r="BA1265" s="3">
        <v>47.429299999999998</v>
      </c>
      <c r="BB1265" s="3">
        <v>6.1012299999999998E-2</v>
      </c>
      <c r="BC1265" s="3">
        <v>412.78</v>
      </c>
      <c r="BE1265" s="3">
        <v>47.429299999999998</v>
      </c>
      <c r="BF1265" s="3">
        <v>0.101715</v>
      </c>
      <c r="BG1265" s="3">
        <v>825.56600000000003</v>
      </c>
      <c r="BI1265" s="3">
        <v>47.429299999999998</v>
      </c>
      <c r="BJ1265" s="3">
        <v>0.33576899999999998</v>
      </c>
      <c r="BK1265" s="3">
        <v>4127.74</v>
      </c>
      <c r="BM1265" s="3">
        <v>47.429299999999998</v>
      </c>
      <c r="BN1265" s="3">
        <v>0.58448500000000003</v>
      </c>
      <c r="BO1265" s="3">
        <v>8255.33</v>
      </c>
    </row>
    <row r="1266" spans="49:67" x14ac:dyDescent="0.3">
      <c r="AW1266" s="3">
        <v>47.466799999999999</v>
      </c>
      <c r="AX1266" s="3">
        <v>2.7952399999999999E-2</v>
      </c>
      <c r="AY1266" s="3">
        <v>88.831000000000003</v>
      </c>
      <c r="BA1266" s="3">
        <v>47.466999999999999</v>
      </c>
      <c r="BB1266" s="3">
        <v>6.1709899999999998E-2</v>
      </c>
      <c r="BC1266" s="3">
        <v>418.00799999999998</v>
      </c>
      <c r="BE1266" s="3">
        <v>47.466999999999999</v>
      </c>
      <c r="BF1266" s="3">
        <v>9.8888400000000001E-2</v>
      </c>
      <c r="BG1266" s="3">
        <v>836.005</v>
      </c>
      <c r="BI1266" s="3">
        <v>47.466900000000003</v>
      </c>
      <c r="BJ1266" s="3">
        <v>0.32418200000000003</v>
      </c>
      <c r="BK1266" s="3">
        <v>4179.95</v>
      </c>
      <c r="BM1266" s="3">
        <v>47.466799999999999</v>
      </c>
      <c r="BN1266" s="3">
        <v>0.57576099999999997</v>
      </c>
      <c r="BO1266" s="3">
        <v>8359.66</v>
      </c>
    </row>
    <row r="1267" spans="49:67" x14ac:dyDescent="0.3">
      <c r="AW1267" s="3">
        <v>47.5045</v>
      </c>
      <c r="AX1267" s="3">
        <v>1.9848600000000001E-2</v>
      </c>
      <c r="AY1267" s="3">
        <v>89.675700000000006</v>
      </c>
      <c r="BA1267" s="3">
        <v>47.5045</v>
      </c>
      <c r="BB1267" s="3">
        <v>6.1499900000000003E-2</v>
      </c>
      <c r="BC1267" s="3">
        <v>423.07799999999997</v>
      </c>
      <c r="BE1267" s="3">
        <v>47.5045</v>
      </c>
      <c r="BF1267" s="3">
        <v>0.10348400000000001</v>
      </c>
      <c r="BG1267" s="3">
        <v>846.15</v>
      </c>
      <c r="BI1267" s="3">
        <v>47.5045</v>
      </c>
      <c r="BJ1267" s="3">
        <v>0.32602999999999999</v>
      </c>
      <c r="BK1267" s="3">
        <v>4230.6000000000004</v>
      </c>
      <c r="BM1267" s="3">
        <v>47.5045</v>
      </c>
      <c r="BN1267" s="3">
        <v>0.57588499999999998</v>
      </c>
      <c r="BO1267" s="3">
        <v>8461.18</v>
      </c>
    </row>
    <row r="1268" spans="49:67" x14ac:dyDescent="0.3">
      <c r="AW1268" s="3">
        <v>47.542000000000002</v>
      </c>
      <c r="AX1268" s="3">
        <v>2.6222200000000001E-2</v>
      </c>
      <c r="AY1268" s="3">
        <v>90.488799999999998</v>
      </c>
      <c r="BA1268" s="3">
        <v>47.542099999999998</v>
      </c>
      <c r="BB1268" s="3">
        <v>6.1023000000000001E-2</v>
      </c>
      <c r="BC1268" s="3">
        <v>428.00299999999999</v>
      </c>
      <c r="BE1268" s="3">
        <v>47.542200000000001</v>
      </c>
      <c r="BF1268" s="3">
        <v>9.7100599999999995E-2</v>
      </c>
      <c r="BG1268" s="3">
        <v>855.99099999999999</v>
      </c>
      <c r="BI1268" s="3">
        <v>47.542000000000002</v>
      </c>
      <c r="BJ1268" s="3">
        <v>0.32312200000000002</v>
      </c>
      <c r="BK1268" s="3">
        <v>4279.84</v>
      </c>
      <c r="BM1268" s="3">
        <v>47.542000000000002</v>
      </c>
      <c r="BN1268" s="3">
        <v>0.56677299999999997</v>
      </c>
      <c r="BO1268" s="3">
        <v>8559.69</v>
      </c>
    </row>
    <row r="1269" spans="49:67" x14ac:dyDescent="0.3">
      <c r="AW1269" s="3">
        <v>47.579700000000003</v>
      </c>
      <c r="AX1269" s="3">
        <v>2.3067600000000001E-2</v>
      </c>
      <c r="AY1269" s="3">
        <v>91.27</v>
      </c>
      <c r="BA1269" s="3">
        <v>47.579700000000003</v>
      </c>
      <c r="BB1269" s="3">
        <v>5.74847E-2</v>
      </c>
      <c r="BC1269" s="3">
        <v>432.762</v>
      </c>
      <c r="BE1269" s="3">
        <v>47.579700000000003</v>
      </c>
      <c r="BF1269" s="3">
        <v>9.83594E-2</v>
      </c>
      <c r="BG1269" s="3">
        <v>865.53300000000002</v>
      </c>
      <c r="BI1269" s="3">
        <v>47.579700000000003</v>
      </c>
      <c r="BJ1269" s="3">
        <v>0.31975100000000001</v>
      </c>
      <c r="BK1269" s="3">
        <v>4327.45</v>
      </c>
      <c r="BM1269" s="3">
        <v>47.579599999999999</v>
      </c>
      <c r="BN1269" s="3">
        <v>0.55837700000000001</v>
      </c>
      <c r="BO1269" s="3">
        <v>8654.93</v>
      </c>
    </row>
    <row r="1270" spans="49:67" x14ac:dyDescent="0.3">
      <c r="AW1270" s="3">
        <v>47.617199999999997</v>
      </c>
      <c r="AX1270" s="3">
        <v>2.4041199999999999E-2</v>
      </c>
      <c r="AY1270" s="3">
        <v>92.016900000000007</v>
      </c>
      <c r="BA1270" s="3">
        <v>47.6173</v>
      </c>
      <c r="BB1270" s="3">
        <v>6.3476500000000005E-2</v>
      </c>
      <c r="BC1270" s="3">
        <v>437.37200000000001</v>
      </c>
      <c r="BE1270" s="3">
        <v>47.617400000000004</v>
      </c>
      <c r="BF1270" s="3">
        <v>9.8825800000000005E-2</v>
      </c>
      <c r="BG1270" s="3">
        <v>874.76400000000001</v>
      </c>
      <c r="BI1270" s="3">
        <v>47.617199999999997</v>
      </c>
      <c r="BJ1270" s="3">
        <v>0.31731700000000002</v>
      </c>
      <c r="BK1270" s="3">
        <v>4373.75</v>
      </c>
      <c r="BM1270" s="3">
        <v>47.617199999999997</v>
      </c>
      <c r="BN1270" s="3">
        <v>0.56105899999999997</v>
      </c>
      <c r="BO1270" s="3">
        <v>8747.4599999999991</v>
      </c>
    </row>
    <row r="1271" spans="49:67" x14ac:dyDescent="0.3">
      <c r="AW1271" s="3">
        <v>47.654800000000002</v>
      </c>
      <c r="AX1271" s="3">
        <v>2.0980100000000002E-2</v>
      </c>
      <c r="AY1271" s="3">
        <v>92.733900000000006</v>
      </c>
      <c r="BA1271" s="3">
        <v>47.654800000000002</v>
      </c>
      <c r="BB1271" s="3">
        <v>5.6681799999999997E-2</v>
      </c>
      <c r="BC1271" s="3">
        <v>441.846</v>
      </c>
      <c r="BE1271" s="3">
        <v>47.654800000000002</v>
      </c>
      <c r="BF1271" s="3">
        <v>9.5797400000000005E-2</v>
      </c>
      <c r="BG1271" s="3">
        <v>883.673</v>
      </c>
      <c r="BI1271" s="3">
        <v>47.654800000000002</v>
      </c>
      <c r="BJ1271" s="3">
        <v>0.31459300000000001</v>
      </c>
      <c r="BK1271" s="3">
        <v>4418.37</v>
      </c>
      <c r="BM1271" s="3">
        <v>47.654800000000002</v>
      </c>
      <c r="BN1271" s="3">
        <v>0.55001100000000003</v>
      </c>
      <c r="BO1271" s="3">
        <v>8836.58</v>
      </c>
    </row>
    <row r="1272" spans="49:67" x14ac:dyDescent="0.3">
      <c r="AW1272" s="3">
        <v>47.692300000000003</v>
      </c>
      <c r="AX1272" s="3">
        <v>2.2339000000000001E-2</v>
      </c>
      <c r="AY1272" s="3">
        <v>93.416799999999995</v>
      </c>
      <c r="BA1272" s="3">
        <v>47.692500000000003</v>
      </c>
      <c r="BB1272" s="3">
        <v>5.7667499999999997E-2</v>
      </c>
      <c r="BC1272" s="3">
        <v>446.15199999999999</v>
      </c>
      <c r="BE1272" s="3">
        <v>47.692500000000003</v>
      </c>
      <c r="BF1272" s="3">
        <v>9.8908499999999996E-2</v>
      </c>
      <c r="BG1272" s="3">
        <v>892.3</v>
      </c>
      <c r="BI1272" s="3">
        <v>47.692300000000003</v>
      </c>
      <c r="BJ1272" s="3">
        <v>0.311392</v>
      </c>
      <c r="BK1272" s="3">
        <v>4461.37</v>
      </c>
      <c r="BM1272" s="3">
        <v>47.692300000000003</v>
      </c>
      <c r="BN1272" s="3">
        <v>0.5494</v>
      </c>
      <c r="BO1272" s="3">
        <v>8922.7800000000007</v>
      </c>
    </row>
    <row r="1273" spans="49:67" x14ac:dyDescent="0.3">
      <c r="AW1273" s="3">
        <v>47.73</v>
      </c>
      <c r="AX1273" s="3">
        <v>2.35601E-2</v>
      </c>
      <c r="AY1273" s="3">
        <v>94.0672</v>
      </c>
      <c r="BA1273" s="3">
        <v>47.73</v>
      </c>
      <c r="BB1273" s="3">
        <v>6.2236699999999999E-2</v>
      </c>
      <c r="BC1273" s="3">
        <v>450.29399999999998</v>
      </c>
      <c r="BE1273" s="3">
        <v>47.73</v>
      </c>
      <c r="BF1273" s="3">
        <v>9.4245800000000005E-2</v>
      </c>
      <c r="BG1273" s="3">
        <v>900.58699999999999</v>
      </c>
      <c r="BI1273" s="3">
        <v>47.73</v>
      </c>
      <c r="BJ1273" s="3">
        <v>0.30817299999999997</v>
      </c>
      <c r="BK1273" s="3">
        <v>4502.8500000000004</v>
      </c>
      <c r="BM1273" s="3">
        <v>47.73</v>
      </c>
      <c r="BN1273" s="3">
        <v>0.53829700000000003</v>
      </c>
      <c r="BO1273" s="3">
        <v>9005.7999999999993</v>
      </c>
    </row>
    <row r="1274" spans="49:67" x14ac:dyDescent="0.3">
      <c r="AW1274" s="3">
        <v>47.767499999999998</v>
      </c>
      <c r="AX1274" s="3">
        <v>2.2818700000000001E-2</v>
      </c>
      <c r="AY1274" s="3">
        <v>94.683899999999994</v>
      </c>
      <c r="BA1274" s="3">
        <v>47.767699999999998</v>
      </c>
      <c r="BB1274" s="3">
        <v>5.4600099999999999E-2</v>
      </c>
      <c r="BC1274" s="3">
        <v>454.28399999999999</v>
      </c>
      <c r="BE1274" s="3">
        <v>47.767699999999998</v>
      </c>
      <c r="BF1274" s="3">
        <v>9.5472500000000002E-2</v>
      </c>
      <c r="BG1274" s="3">
        <v>908.56600000000003</v>
      </c>
      <c r="BI1274" s="3">
        <v>47.767499999999998</v>
      </c>
      <c r="BJ1274" s="3">
        <v>0.30671100000000001</v>
      </c>
      <c r="BK1274" s="3">
        <v>4542.79</v>
      </c>
      <c r="BM1274" s="3">
        <v>47.767499999999998</v>
      </c>
      <c r="BN1274" s="3">
        <v>0.53638399999999997</v>
      </c>
      <c r="BO1274" s="3">
        <v>9085.51</v>
      </c>
    </row>
    <row r="1275" spans="49:67" x14ac:dyDescent="0.3">
      <c r="AW1275" s="3">
        <v>47.805199999999999</v>
      </c>
      <c r="AX1275" s="3">
        <v>2.2852000000000001E-2</v>
      </c>
      <c r="AY1275" s="3">
        <v>95.267099999999999</v>
      </c>
      <c r="BA1275" s="3">
        <v>47.805100000000003</v>
      </c>
      <c r="BB1275" s="3">
        <v>5.8479299999999998E-2</v>
      </c>
      <c r="BC1275" s="3">
        <v>458.11500000000001</v>
      </c>
      <c r="BE1275" s="3">
        <v>47.805199999999999</v>
      </c>
      <c r="BF1275" s="3">
        <v>9.3689300000000003E-2</v>
      </c>
      <c r="BG1275" s="3">
        <v>916.22699999999998</v>
      </c>
      <c r="BI1275" s="3">
        <v>47.805199999999999</v>
      </c>
      <c r="BJ1275" s="3">
        <v>0.300008</v>
      </c>
      <c r="BK1275" s="3">
        <v>4581.04</v>
      </c>
      <c r="BM1275" s="3">
        <v>47.805199999999999</v>
      </c>
      <c r="BN1275" s="3">
        <v>0.53071900000000005</v>
      </c>
      <c r="BO1275" s="3">
        <v>9162.09</v>
      </c>
    </row>
    <row r="1276" spans="49:67" x14ac:dyDescent="0.3">
      <c r="AW1276" s="3">
        <v>47.842700000000001</v>
      </c>
      <c r="AX1276" s="3">
        <v>1.90712E-2</v>
      </c>
      <c r="AY1276" s="3">
        <v>95.816699999999997</v>
      </c>
      <c r="BA1276" s="3">
        <v>47.8429</v>
      </c>
      <c r="BB1276" s="3">
        <v>5.6616E-2</v>
      </c>
      <c r="BC1276" s="3">
        <v>461.77499999999998</v>
      </c>
      <c r="BE1276" s="3">
        <v>47.842799999999997</v>
      </c>
      <c r="BF1276" s="3">
        <v>9.3732499999999996E-2</v>
      </c>
      <c r="BG1276" s="3">
        <v>923.56700000000001</v>
      </c>
      <c r="BI1276" s="3">
        <v>47.842700000000001</v>
      </c>
      <c r="BJ1276" s="3">
        <v>0.304149</v>
      </c>
      <c r="BK1276" s="3">
        <v>4617.68</v>
      </c>
      <c r="BM1276" s="3">
        <v>47.842700000000001</v>
      </c>
      <c r="BN1276" s="3">
        <v>0.52551499999999995</v>
      </c>
      <c r="BO1276" s="3">
        <v>9235.3799999999992</v>
      </c>
    </row>
    <row r="1277" spans="49:67" x14ac:dyDescent="0.3">
      <c r="AW1277" s="3">
        <v>47.880400000000002</v>
      </c>
      <c r="AX1277" s="3">
        <v>2.4804900000000001E-2</v>
      </c>
      <c r="AY1277" s="3">
        <v>96.334000000000003</v>
      </c>
      <c r="BA1277" s="3">
        <v>47.880299999999998</v>
      </c>
      <c r="BB1277" s="3">
        <v>5.423E-2</v>
      </c>
      <c r="BC1277" s="3">
        <v>465.28699999999998</v>
      </c>
      <c r="BE1277" s="3">
        <v>47.880400000000002</v>
      </c>
      <c r="BF1277" s="3">
        <v>9.1641899999999998E-2</v>
      </c>
      <c r="BG1277" s="3">
        <v>930.55899999999997</v>
      </c>
      <c r="BI1277" s="3">
        <v>47.880299999999998</v>
      </c>
      <c r="BJ1277" s="3">
        <v>0.29117700000000002</v>
      </c>
      <c r="BK1277" s="3">
        <v>4652.6499999999996</v>
      </c>
      <c r="BM1277" s="3">
        <v>47.880400000000002</v>
      </c>
      <c r="BN1277" s="3">
        <v>0.520007</v>
      </c>
      <c r="BO1277" s="3">
        <v>9305.49</v>
      </c>
    </row>
    <row r="1278" spans="49:67" x14ac:dyDescent="0.3">
      <c r="AW1278" s="3">
        <v>47.9178</v>
      </c>
      <c r="AX1278" s="3">
        <v>2.0723599999999998E-2</v>
      </c>
      <c r="AY1278" s="3">
        <v>96.816299999999998</v>
      </c>
      <c r="BA1278" s="3">
        <v>47.917999999999999</v>
      </c>
      <c r="BB1278" s="3">
        <v>5.69664E-2</v>
      </c>
      <c r="BC1278" s="3">
        <v>468.62700000000001</v>
      </c>
      <c r="BE1278" s="3">
        <v>47.917999999999999</v>
      </c>
      <c r="BF1278" s="3">
        <v>9.2702900000000005E-2</v>
      </c>
      <c r="BG1278" s="3">
        <v>937.24900000000002</v>
      </c>
      <c r="BI1278" s="3">
        <v>47.9178</v>
      </c>
      <c r="BJ1278" s="3">
        <v>0.29799199999999998</v>
      </c>
      <c r="BK1278" s="3">
        <v>4686.1099999999997</v>
      </c>
      <c r="BM1278" s="3">
        <v>47.917900000000003</v>
      </c>
      <c r="BN1278" s="3">
        <v>0.51240799999999997</v>
      </c>
      <c r="BO1278" s="3">
        <v>9372.2999999999993</v>
      </c>
    </row>
    <row r="1279" spans="49:67" x14ac:dyDescent="0.3">
      <c r="AW1279" s="3">
        <v>47.955500000000001</v>
      </c>
      <c r="AX1279" s="3">
        <v>2.22761E-2</v>
      </c>
      <c r="AY1279" s="3">
        <v>97.263099999999994</v>
      </c>
      <c r="BA1279" s="3">
        <v>47.955500000000001</v>
      </c>
      <c r="BB1279" s="3">
        <v>5.5899999999999998E-2</v>
      </c>
      <c r="BC1279" s="3">
        <v>471.79899999999998</v>
      </c>
      <c r="BE1279" s="3">
        <v>47.955500000000001</v>
      </c>
      <c r="BF1279" s="3">
        <v>8.9740100000000003E-2</v>
      </c>
      <c r="BG1279" s="3">
        <v>943.57500000000005</v>
      </c>
      <c r="BI1279" s="3">
        <v>47.955500000000001</v>
      </c>
      <c r="BJ1279" s="3">
        <v>0.29031400000000002</v>
      </c>
      <c r="BK1279" s="3">
        <v>4717.78</v>
      </c>
      <c r="BM1279" s="3">
        <v>47.955500000000001</v>
      </c>
      <c r="BN1279" s="3">
        <v>0.50600599999999996</v>
      </c>
      <c r="BO1279" s="3">
        <v>9435.64</v>
      </c>
    </row>
    <row r="1280" spans="49:67" x14ac:dyDescent="0.3">
      <c r="AW1280" s="3">
        <v>47.993000000000002</v>
      </c>
      <c r="AX1280" s="3">
        <v>1.6884900000000001E-2</v>
      </c>
      <c r="AY1280" s="3">
        <v>97.676199999999994</v>
      </c>
      <c r="BA1280" s="3">
        <v>47.993200000000002</v>
      </c>
      <c r="BB1280" s="3">
        <v>5.2861900000000003E-2</v>
      </c>
      <c r="BC1280" s="3">
        <v>474.798</v>
      </c>
      <c r="BE1280" s="3">
        <v>47.993099999999998</v>
      </c>
      <c r="BF1280" s="3">
        <v>8.8764800000000005E-2</v>
      </c>
      <c r="BG1280" s="3">
        <v>949.60699999999997</v>
      </c>
      <c r="BI1280" s="3">
        <v>47.993000000000002</v>
      </c>
      <c r="BJ1280" s="3">
        <v>0.28551799999999999</v>
      </c>
      <c r="BK1280" s="3">
        <v>4747.95</v>
      </c>
      <c r="BM1280" s="3">
        <v>47.992899999999999</v>
      </c>
      <c r="BN1280" s="3">
        <v>0.50673599999999996</v>
      </c>
      <c r="BO1280" s="3">
        <v>9495.91</v>
      </c>
    </row>
    <row r="1281" spans="49:67" x14ac:dyDescent="0.3">
      <c r="AW1281" s="3">
        <v>48.030700000000003</v>
      </c>
      <c r="AX1281" s="3">
        <v>2.23024E-2</v>
      </c>
      <c r="AY1281" s="3">
        <v>98.054000000000002</v>
      </c>
      <c r="BA1281" s="3">
        <v>48.030700000000003</v>
      </c>
      <c r="BB1281" s="3">
        <v>5.4358999999999998E-2</v>
      </c>
      <c r="BC1281" s="3">
        <v>477.63799999999998</v>
      </c>
      <c r="BE1281" s="3">
        <v>48.030700000000003</v>
      </c>
      <c r="BF1281" s="3">
        <v>8.9977000000000001E-2</v>
      </c>
      <c r="BG1281" s="3">
        <v>955.29399999999998</v>
      </c>
      <c r="BI1281" s="3">
        <v>48.030500000000004</v>
      </c>
      <c r="BJ1281" s="3">
        <v>0.28554600000000002</v>
      </c>
      <c r="BK1281" s="3">
        <v>4776.4399999999996</v>
      </c>
      <c r="BM1281" s="3">
        <v>48.030500000000004</v>
      </c>
      <c r="BN1281" s="3">
        <v>0.49749500000000002</v>
      </c>
      <c r="BO1281" s="3">
        <v>9552.7000000000007</v>
      </c>
    </row>
    <row r="1282" spans="49:67" x14ac:dyDescent="0.3">
      <c r="AW1282" s="3">
        <v>48.068199999999997</v>
      </c>
      <c r="AX1282" s="3">
        <v>2.0171399999999999E-2</v>
      </c>
      <c r="AY1282" s="3">
        <v>98.398499999999999</v>
      </c>
      <c r="BA1282" s="3">
        <v>48.068300000000001</v>
      </c>
      <c r="BB1282" s="3">
        <v>5.36569E-2</v>
      </c>
      <c r="BC1282" s="3">
        <v>480.31200000000001</v>
      </c>
      <c r="BE1282" s="3">
        <v>48.068300000000001</v>
      </c>
      <c r="BF1282" s="3">
        <v>8.5733100000000007E-2</v>
      </c>
      <c r="BG1282" s="3">
        <v>960.60699999999997</v>
      </c>
      <c r="BI1282" s="3">
        <v>48.068199999999997</v>
      </c>
      <c r="BJ1282" s="3">
        <v>0.28118500000000002</v>
      </c>
      <c r="BK1282" s="3">
        <v>4803.03</v>
      </c>
      <c r="BM1282" s="3">
        <v>48.068100000000001</v>
      </c>
      <c r="BN1282" s="3">
        <v>0.48923800000000001</v>
      </c>
      <c r="BO1282" s="3">
        <v>9606.31</v>
      </c>
    </row>
    <row r="1283" spans="49:67" x14ac:dyDescent="0.3">
      <c r="AW1283" s="3">
        <v>48.105800000000002</v>
      </c>
      <c r="AX1283" s="3">
        <v>2.1847200000000001E-2</v>
      </c>
      <c r="AY1283" s="3">
        <v>98.706900000000005</v>
      </c>
      <c r="BA1283" s="3">
        <v>48.105899999999998</v>
      </c>
      <c r="BB1283" s="3">
        <v>5.13336E-2</v>
      </c>
      <c r="BC1283" s="3">
        <v>482.80799999999999</v>
      </c>
      <c r="BE1283" s="3">
        <v>48.105800000000002</v>
      </c>
      <c r="BF1283" s="3">
        <v>8.8120500000000004E-2</v>
      </c>
      <c r="BG1283" s="3">
        <v>965.61900000000003</v>
      </c>
      <c r="BI1283" s="3">
        <v>48.105699999999999</v>
      </c>
      <c r="BJ1283" s="3">
        <v>0.27790799999999999</v>
      </c>
      <c r="BK1283" s="3">
        <v>4828.18</v>
      </c>
      <c r="BM1283" s="3">
        <v>48.105600000000003</v>
      </c>
      <c r="BN1283" s="3">
        <v>0.48641899999999999</v>
      </c>
      <c r="BO1283" s="3">
        <v>9656.1</v>
      </c>
    </row>
    <row r="1284" spans="49:67" x14ac:dyDescent="0.3">
      <c r="AW1284" s="3">
        <v>48.1434</v>
      </c>
      <c r="AX1284" s="3">
        <v>1.9824600000000001E-2</v>
      </c>
      <c r="AY1284" s="3">
        <v>98.978700000000003</v>
      </c>
      <c r="BA1284" s="3">
        <v>48.143500000000003</v>
      </c>
      <c r="BB1284" s="3">
        <v>5.5544200000000002E-2</v>
      </c>
      <c r="BC1284" s="3">
        <v>485.142</v>
      </c>
      <c r="BE1284" s="3">
        <v>48.143500000000003</v>
      </c>
      <c r="BF1284" s="3">
        <v>8.3477399999999993E-2</v>
      </c>
      <c r="BG1284" s="3">
        <v>970.26900000000001</v>
      </c>
      <c r="BI1284" s="3">
        <v>48.143300000000004</v>
      </c>
      <c r="BJ1284" s="3">
        <v>0.27512500000000001</v>
      </c>
      <c r="BK1284" s="3">
        <v>4851.26</v>
      </c>
      <c r="BM1284" s="3">
        <v>48.143300000000004</v>
      </c>
      <c r="BN1284" s="3">
        <v>0.47743600000000003</v>
      </c>
      <c r="BO1284" s="3">
        <v>9702.8700000000008</v>
      </c>
    </row>
    <row r="1285" spans="49:67" x14ac:dyDescent="0.3">
      <c r="AW1285" s="3">
        <v>48.180999999999997</v>
      </c>
      <c r="AX1285" s="3">
        <v>1.9179000000000002E-2</v>
      </c>
      <c r="AY1285" s="3">
        <v>99.219499999999996</v>
      </c>
      <c r="BA1285" s="3">
        <v>48.180999999999997</v>
      </c>
      <c r="BB1285" s="3">
        <v>5.00361E-2</v>
      </c>
      <c r="BC1285" s="3">
        <v>487.29500000000002</v>
      </c>
      <c r="BE1285" s="3">
        <v>48.180999999999997</v>
      </c>
      <c r="BF1285" s="3">
        <v>8.5895899999999997E-2</v>
      </c>
      <c r="BG1285" s="3">
        <v>974.59299999999996</v>
      </c>
      <c r="BI1285" s="3">
        <v>48.180799999999998</v>
      </c>
      <c r="BJ1285" s="3">
        <v>0.27137800000000001</v>
      </c>
      <c r="BK1285" s="3">
        <v>4872.8900000000003</v>
      </c>
      <c r="BM1285" s="3">
        <v>48.180799999999998</v>
      </c>
      <c r="BN1285" s="3">
        <v>0.47620200000000001</v>
      </c>
      <c r="BO1285" s="3">
        <v>9746.02</v>
      </c>
    </row>
    <row r="1286" spans="49:67" x14ac:dyDescent="0.3">
      <c r="AW1286" s="3">
        <v>48.218499999999999</v>
      </c>
      <c r="AX1286" s="3">
        <v>2.2157E-2</v>
      </c>
      <c r="AY1286" s="3">
        <v>99.424599999999998</v>
      </c>
      <c r="BA1286" s="3">
        <v>48.218699999999998</v>
      </c>
      <c r="BB1286" s="3">
        <v>5.2630400000000001E-2</v>
      </c>
      <c r="BC1286" s="3">
        <v>489.28199999999998</v>
      </c>
      <c r="BE1286" s="3">
        <v>48.218699999999998</v>
      </c>
      <c r="BF1286" s="3">
        <v>8.1952999999999998E-2</v>
      </c>
      <c r="BG1286" s="3">
        <v>978.56200000000001</v>
      </c>
      <c r="BI1286" s="3">
        <v>48.218499999999999</v>
      </c>
      <c r="BJ1286" s="3">
        <v>0.26905499999999999</v>
      </c>
      <c r="BK1286" s="3">
        <v>4892.8100000000004</v>
      </c>
      <c r="BM1286" s="3">
        <v>48.218499999999999</v>
      </c>
      <c r="BN1286" s="3">
        <v>0.468086</v>
      </c>
      <c r="BO1286" s="3">
        <v>9785.56</v>
      </c>
    </row>
    <row r="1287" spans="49:67" x14ac:dyDescent="0.3">
      <c r="AW1287" s="3">
        <v>48.256100000000004</v>
      </c>
      <c r="AX1287" s="3">
        <v>1.9812199999999999E-2</v>
      </c>
      <c r="AY1287" s="3">
        <v>99.598699999999994</v>
      </c>
      <c r="BA1287" s="3">
        <v>48.2562</v>
      </c>
      <c r="BB1287" s="3">
        <v>5.1081700000000001E-2</v>
      </c>
      <c r="BC1287" s="3">
        <v>491.09800000000001</v>
      </c>
      <c r="BE1287" s="3">
        <v>48.256100000000004</v>
      </c>
      <c r="BF1287" s="3">
        <v>8.5813100000000003E-2</v>
      </c>
      <c r="BG1287" s="3">
        <v>982.17499999999995</v>
      </c>
      <c r="BI1287" s="3">
        <v>48.256</v>
      </c>
      <c r="BJ1287" s="3">
        <v>0.265264</v>
      </c>
      <c r="BK1287" s="3">
        <v>4911</v>
      </c>
      <c r="BM1287" s="3">
        <v>48.256</v>
      </c>
      <c r="BN1287" s="3">
        <v>0.46141300000000002</v>
      </c>
      <c r="BO1287" s="3">
        <v>9821.85</v>
      </c>
    </row>
    <row r="1288" spans="49:67" x14ac:dyDescent="0.3">
      <c r="AW1288" s="3">
        <v>48.293700000000001</v>
      </c>
      <c r="AX1288" s="3">
        <v>2.0754700000000001E-2</v>
      </c>
      <c r="AY1288" s="3">
        <v>99.726100000000002</v>
      </c>
      <c r="BA1288" s="3">
        <v>48.293799999999997</v>
      </c>
      <c r="BB1288" s="3">
        <v>4.72372E-2</v>
      </c>
      <c r="BC1288" s="3">
        <v>492.72800000000001</v>
      </c>
      <c r="BE1288" s="3">
        <v>48.293799999999997</v>
      </c>
      <c r="BF1288" s="3">
        <v>7.9356800000000005E-2</v>
      </c>
      <c r="BG1288" s="3">
        <v>985.46500000000003</v>
      </c>
      <c r="BI1288" s="3">
        <v>48.293599999999998</v>
      </c>
      <c r="BJ1288" s="3">
        <v>0.25962400000000002</v>
      </c>
      <c r="BK1288" s="3">
        <v>4927.32</v>
      </c>
      <c r="BM1288" s="3">
        <v>48.293700000000001</v>
      </c>
      <c r="BN1288" s="3">
        <v>0.45486700000000002</v>
      </c>
      <c r="BO1288" s="3">
        <v>9854.4699999999993</v>
      </c>
    </row>
    <row r="1289" spans="49:67" x14ac:dyDescent="0.3">
      <c r="AW1289" s="3">
        <v>48.331299999999999</v>
      </c>
      <c r="AX1289" s="3">
        <v>1.80833E-2</v>
      </c>
      <c r="AY1289" s="3">
        <v>99.825500000000005</v>
      </c>
      <c r="BA1289" s="3">
        <v>48.331299999999999</v>
      </c>
      <c r="BB1289" s="3">
        <v>5.2080700000000001E-2</v>
      </c>
      <c r="BC1289" s="3">
        <v>494.18900000000002</v>
      </c>
      <c r="BE1289" s="3">
        <v>48.331299999999999</v>
      </c>
      <c r="BF1289" s="3">
        <v>8.1579100000000002E-2</v>
      </c>
      <c r="BG1289" s="3">
        <v>988.39200000000005</v>
      </c>
      <c r="BI1289" s="3">
        <v>48.331200000000003</v>
      </c>
      <c r="BJ1289" s="3">
        <v>0.263797</v>
      </c>
      <c r="BK1289" s="3">
        <v>4941.8999999999996</v>
      </c>
      <c r="BM1289" s="3">
        <v>48.331200000000003</v>
      </c>
      <c r="BN1289" s="3">
        <v>0.44979799999999998</v>
      </c>
      <c r="BO1289" s="3">
        <v>9883.8799999999992</v>
      </c>
    </row>
    <row r="1290" spans="49:67" x14ac:dyDescent="0.3">
      <c r="AW1290" s="3">
        <v>48.3688</v>
      </c>
      <c r="AX1290" s="3">
        <v>1.84466E-2</v>
      </c>
      <c r="AY1290" s="3">
        <v>99.891300000000001</v>
      </c>
      <c r="BA1290" s="3">
        <v>48.369</v>
      </c>
      <c r="BB1290" s="3">
        <v>4.79389E-2</v>
      </c>
      <c r="BC1290" s="3">
        <v>495.512</v>
      </c>
      <c r="BE1290" s="3">
        <v>48.369</v>
      </c>
      <c r="BF1290" s="3">
        <v>8.0444100000000004E-2</v>
      </c>
      <c r="BG1290" s="3">
        <v>990.98299999999995</v>
      </c>
      <c r="BI1290" s="3">
        <v>48.3688</v>
      </c>
      <c r="BJ1290" s="3">
        <v>0.25099700000000003</v>
      </c>
      <c r="BK1290" s="3">
        <v>4955.09</v>
      </c>
      <c r="BM1290" s="3">
        <v>48.3688</v>
      </c>
      <c r="BN1290" s="3">
        <v>0.44569799999999998</v>
      </c>
      <c r="BO1290" s="3">
        <v>9909.5300000000007</v>
      </c>
    </row>
    <row r="1291" spans="49:67" x14ac:dyDescent="0.3">
      <c r="AW1291" s="3">
        <v>48.406500000000001</v>
      </c>
      <c r="AX1291" s="3">
        <v>1.8138399999999999E-2</v>
      </c>
      <c r="AY1291" s="3">
        <v>99.918700000000001</v>
      </c>
      <c r="BA1291" s="3">
        <v>48.406500000000001</v>
      </c>
      <c r="BB1291" s="3">
        <v>4.8787200000000003E-2</v>
      </c>
      <c r="BC1291" s="3">
        <v>496.60399999999998</v>
      </c>
      <c r="BE1291" s="3">
        <v>48.406500000000001</v>
      </c>
      <c r="BF1291" s="3">
        <v>7.8102099999999994E-2</v>
      </c>
      <c r="BG1291" s="3">
        <v>993.22400000000005</v>
      </c>
      <c r="BI1291" s="3">
        <v>48.406300000000002</v>
      </c>
      <c r="BJ1291" s="3">
        <v>0.254799</v>
      </c>
      <c r="BK1291" s="3">
        <v>4966.1400000000003</v>
      </c>
      <c r="BM1291" s="3">
        <v>48.406399999999998</v>
      </c>
      <c r="BN1291" s="3">
        <v>0.43819399999999997</v>
      </c>
      <c r="BO1291" s="3">
        <v>9932.0300000000007</v>
      </c>
    </row>
    <row r="1292" spans="49:67" x14ac:dyDescent="0.3">
      <c r="AW1292" s="3">
        <v>48.444000000000003</v>
      </c>
      <c r="AX1292" s="3">
        <v>2.1266699999999999E-2</v>
      </c>
      <c r="AY1292" s="3">
        <v>99.913899999999998</v>
      </c>
      <c r="BA1292" s="3">
        <v>48.444200000000002</v>
      </c>
      <c r="BB1292" s="3">
        <v>4.5358500000000003E-2</v>
      </c>
      <c r="BC1292" s="3">
        <v>497.54700000000003</v>
      </c>
      <c r="BE1292" s="3">
        <v>48.444200000000002</v>
      </c>
      <c r="BF1292" s="3">
        <v>8.1032099999999996E-2</v>
      </c>
      <c r="BG1292" s="3">
        <v>995.10199999999998</v>
      </c>
      <c r="BI1292" s="3">
        <v>48.444000000000003</v>
      </c>
      <c r="BJ1292" s="3">
        <v>0.25007800000000002</v>
      </c>
      <c r="BK1292" s="3">
        <v>4975.32</v>
      </c>
      <c r="BM1292" s="3">
        <v>48.444000000000003</v>
      </c>
      <c r="BN1292" s="3">
        <v>0.43255900000000003</v>
      </c>
      <c r="BO1292" s="3">
        <v>9950.9500000000007</v>
      </c>
    </row>
    <row r="1293" spans="49:67" x14ac:dyDescent="0.3">
      <c r="AW1293" s="3">
        <v>48.481699999999996</v>
      </c>
      <c r="AX1293" s="3">
        <v>1.7013899999999998E-2</v>
      </c>
      <c r="AY1293" s="3">
        <v>99.867099999999994</v>
      </c>
      <c r="BA1293" s="3">
        <v>48.481699999999996</v>
      </c>
      <c r="BB1293" s="3">
        <v>5.0123099999999997E-2</v>
      </c>
      <c r="BC1293" s="3">
        <v>498.31599999999997</v>
      </c>
      <c r="BE1293" s="3">
        <v>48.481699999999996</v>
      </c>
      <c r="BF1293" s="3">
        <v>7.4823700000000007E-2</v>
      </c>
      <c r="BG1293" s="3">
        <v>996.58299999999997</v>
      </c>
      <c r="BI1293" s="3">
        <v>48.481499999999997</v>
      </c>
      <c r="BJ1293" s="3">
        <v>0.241643</v>
      </c>
      <c r="BK1293" s="3">
        <v>4983.03</v>
      </c>
      <c r="BM1293" s="3">
        <v>48.481499999999997</v>
      </c>
      <c r="BN1293" s="3">
        <v>0.424844</v>
      </c>
      <c r="BO1293" s="3">
        <v>9966.18</v>
      </c>
    </row>
    <row r="1294" spans="49:67" x14ac:dyDescent="0.3">
      <c r="AW1294" s="3">
        <v>48.519100000000002</v>
      </c>
      <c r="AX1294" s="3">
        <v>2.00428E-2</v>
      </c>
      <c r="AY1294" s="3">
        <v>99.790700000000001</v>
      </c>
      <c r="BA1294" s="3">
        <v>48.519300000000001</v>
      </c>
      <c r="BB1294" s="3">
        <v>4.3874000000000003E-2</v>
      </c>
      <c r="BC1294" s="3">
        <v>498.89100000000002</v>
      </c>
      <c r="BE1294" s="3">
        <v>48.519300000000001</v>
      </c>
      <c r="BF1294" s="3">
        <v>7.90912E-2</v>
      </c>
      <c r="BG1294" s="3">
        <v>997.73900000000003</v>
      </c>
      <c r="BI1294" s="3">
        <v>48.519199999999998</v>
      </c>
      <c r="BJ1294" s="3">
        <v>0.246971</v>
      </c>
      <c r="BK1294" s="3">
        <v>4988.97</v>
      </c>
      <c r="BM1294" s="3">
        <v>48.519199999999998</v>
      </c>
      <c r="BN1294" s="3">
        <v>0.42023700000000003</v>
      </c>
      <c r="BO1294" s="3">
        <v>9977.7199999999993</v>
      </c>
    </row>
    <row r="1295" spans="49:67" x14ac:dyDescent="0.3">
      <c r="AW1295" s="3">
        <v>48.556800000000003</v>
      </c>
      <c r="AX1295" s="3">
        <v>1.6215299999999998E-2</v>
      </c>
      <c r="AY1295" s="3">
        <v>99.677400000000006</v>
      </c>
      <c r="BA1295" s="3">
        <v>48.556800000000003</v>
      </c>
      <c r="BB1295" s="3">
        <v>4.8475999999999998E-2</v>
      </c>
      <c r="BC1295" s="3">
        <v>499.29</v>
      </c>
      <c r="BE1295" s="3">
        <v>48.556800000000003</v>
      </c>
      <c r="BF1295" s="3">
        <v>7.3089299999999996E-2</v>
      </c>
      <c r="BG1295" s="3">
        <v>998.63599999999997</v>
      </c>
      <c r="BI1295" s="3">
        <v>48.556600000000003</v>
      </c>
      <c r="BJ1295" s="3">
        <v>0.237454</v>
      </c>
      <c r="BK1295" s="3">
        <v>4993.13</v>
      </c>
      <c r="BM1295" s="3">
        <v>48.556699999999999</v>
      </c>
      <c r="BN1295" s="3">
        <v>0.41362599999999999</v>
      </c>
      <c r="BO1295" s="3">
        <v>9986.3700000000008</v>
      </c>
    </row>
    <row r="1296" spans="49:67" x14ac:dyDescent="0.3">
      <c r="AW1296" s="3">
        <v>48.594299999999997</v>
      </c>
      <c r="AX1296" s="3">
        <v>1.87481E-2</v>
      </c>
      <c r="AY1296" s="3">
        <v>99.5291</v>
      </c>
      <c r="BA1296" s="3">
        <v>48.594499999999996</v>
      </c>
      <c r="BB1296" s="3">
        <v>4.4918800000000002E-2</v>
      </c>
      <c r="BC1296" s="3">
        <v>499.55700000000002</v>
      </c>
      <c r="BE1296" s="3">
        <v>48.594499999999996</v>
      </c>
      <c r="BF1296" s="3">
        <v>7.4865899999999999E-2</v>
      </c>
      <c r="BG1296" s="3">
        <v>999.13099999999997</v>
      </c>
      <c r="BI1296" s="3">
        <v>48.5944</v>
      </c>
      <c r="BJ1296" s="3">
        <v>0.23370099999999999</v>
      </c>
      <c r="BK1296" s="3">
        <v>4995.43</v>
      </c>
      <c r="BM1296" s="3">
        <v>48.5944</v>
      </c>
      <c r="BN1296" s="3">
        <v>0.40776299999999999</v>
      </c>
      <c r="BO1296" s="3">
        <v>9990.81</v>
      </c>
    </row>
    <row r="1297" spans="49:67" x14ac:dyDescent="0.3">
      <c r="AW1297" s="3">
        <v>48.631999999999998</v>
      </c>
      <c r="AX1297" s="3">
        <v>1.9392E-2</v>
      </c>
      <c r="AY1297" s="3">
        <v>99.345399999999998</v>
      </c>
      <c r="BA1297" s="3">
        <v>48.631999999999998</v>
      </c>
      <c r="BB1297" s="3">
        <v>4.3254300000000002E-2</v>
      </c>
      <c r="BC1297" s="3">
        <v>499.56299999999999</v>
      </c>
      <c r="BE1297" s="3">
        <v>48.631999999999998</v>
      </c>
      <c r="BF1297" s="3">
        <v>7.3631600000000005E-2</v>
      </c>
      <c r="BG1297" s="3">
        <v>999.13300000000004</v>
      </c>
      <c r="BI1297" s="3">
        <v>48.631799999999998</v>
      </c>
      <c r="BJ1297" s="3">
        <v>0.23538600000000001</v>
      </c>
      <c r="BK1297" s="3">
        <v>4996.25</v>
      </c>
      <c r="BM1297" s="3">
        <v>48.631900000000002</v>
      </c>
      <c r="BN1297" s="3">
        <v>0.40165299999999998</v>
      </c>
      <c r="BO1297" s="3">
        <v>9993.26</v>
      </c>
    </row>
    <row r="1298" spans="49:67" x14ac:dyDescent="0.3">
      <c r="AW1298" s="3">
        <v>48.669499999999999</v>
      </c>
      <c r="AX1298" s="3">
        <v>1.4163800000000001E-2</v>
      </c>
      <c r="AY1298" s="3">
        <v>99.127399999999994</v>
      </c>
      <c r="BA1298" s="3">
        <v>48.669499999999999</v>
      </c>
      <c r="BB1298" s="3">
        <v>4.5523399999999999E-2</v>
      </c>
      <c r="BC1298" s="3">
        <v>499.51299999999998</v>
      </c>
      <c r="BE1298" s="3">
        <v>48.669499999999999</v>
      </c>
      <c r="BF1298" s="3">
        <v>7.1189199999999994E-2</v>
      </c>
      <c r="BG1298" s="3">
        <v>998.99</v>
      </c>
      <c r="BI1298" s="3">
        <v>48.669499999999999</v>
      </c>
      <c r="BJ1298" s="3">
        <v>0.22705400000000001</v>
      </c>
      <c r="BK1298" s="3">
        <v>4994.8</v>
      </c>
      <c r="BM1298" s="3">
        <v>48.669499999999999</v>
      </c>
      <c r="BN1298" s="3">
        <v>0.39464900000000003</v>
      </c>
      <c r="BO1298" s="3">
        <v>9989.41</v>
      </c>
    </row>
    <row r="1299" spans="49:67" x14ac:dyDescent="0.3">
      <c r="AW1299" s="3">
        <v>48.7072</v>
      </c>
      <c r="AX1299" s="3">
        <v>2.12439E-2</v>
      </c>
      <c r="AY1299" s="3">
        <v>98.875100000000003</v>
      </c>
      <c r="BA1299" s="3">
        <v>48.7072</v>
      </c>
      <c r="BB1299" s="3">
        <v>4.2396499999999997E-2</v>
      </c>
      <c r="BC1299" s="3">
        <v>499.17500000000001</v>
      </c>
      <c r="BE1299" s="3">
        <v>48.7072</v>
      </c>
      <c r="BF1299" s="3">
        <v>7.0440699999999995E-2</v>
      </c>
      <c r="BG1299" s="3">
        <v>998.39200000000005</v>
      </c>
      <c r="BI1299" s="3">
        <v>48.707000000000001</v>
      </c>
      <c r="BJ1299" s="3">
        <v>0.22512699999999999</v>
      </c>
      <c r="BK1299" s="3">
        <v>4991.8999999999996</v>
      </c>
      <c r="BM1299" s="3">
        <v>48.707099999999997</v>
      </c>
      <c r="BN1299" s="3">
        <v>0.38970700000000003</v>
      </c>
      <c r="BO1299" s="3">
        <v>9983.67</v>
      </c>
    </row>
    <row r="1300" spans="49:67" x14ac:dyDescent="0.3">
      <c r="AW1300" s="3">
        <v>48.744700000000002</v>
      </c>
      <c r="AX1300" s="3">
        <v>1.4828900000000001E-2</v>
      </c>
      <c r="AY1300" s="3">
        <v>98.585300000000004</v>
      </c>
      <c r="BA1300" s="3">
        <v>48.744700000000002</v>
      </c>
      <c r="BB1300" s="3">
        <v>4.4476099999999998E-2</v>
      </c>
      <c r="BC1300" s="3">
        <v>498.71899999999999</v>
      </c>
      <c r="BE1300" s="3">
        <v>48.744700000000002</v>
      </c>
      <c r="BF1300" s="3">
        <v>7.0861999999999994E-2</v>
      </c>
      <c r="BG1300" s="3">
        <v>997.476</v>
      </c>
      <c r="BI1300" s="3">
        <v>48.744700000000002</v>
      </c>
      <c r="BJ1300" s="3">
        <v>0.223353</v>
      </c>
      <c r="BK1300" s="3">
        <v>4987.18</v>
      </c>
      <c r="BM1300" s="3">
        <v>48.744700000000002</v>
      </c>
      <c r="BN1300" s="3">
        <v>0.381664</v>
      </c>
      <c r="BO1300" s="3">
        <v>9974.3799999999992</v>
      </c>
    </row>
    <row r="1301" spans="49:67" x14ac:dyDescent="0.3">
      <c r="AW1301" s="3">
        <v>48.782299999999999</v>
      </c>
      <c r="AX1301" s="3">
        <v>1.4818700000000001E-2</v>
      </c>
      <c r="AY1301" s="3">
        <v>98.262600000000006</v>
      </c>
      <c r="BA1301" s="3">
        <v>48.782299999999999</v>
      </c>
      <c r="BB1301" s="3">
        <v>3.9111800000000002E-2</v>
      </c>
      <c r="BC1301" s="3">
        <v>498.06799999999998</v>
      </c>
      <c r="BE1301" s="3">
        <v>48.782299999999999</v>
      </c>
      <c r="BF1301" s="3">
        <v>6.8672399999999995E-2</v>
      </c>
      <c r="BG1301" s="3">
        <v>996.12800000000004</v>
      </c>
      <c r="BI1301" s="3">
        <v>48.782200000000003</v>
      </c>
      <c r="BJ1301" s="3">
        <v>0.21626300000000001</v>
      </c>
      <c r="BK1301" s="3">
        <v>4980.63</v>
      </c>
      <c r="BM1301" s="3">
        <v>48.7821</v>
      </c>
      <c r="BN1301" s="3">
        <v>0.37899500000000003</v>
      </c>
      <c r="BO1301" s="3">
        <v>9961.39</v>
      </c>
    </row>
    <row r="1302" spans="49:67" x14ac:dyDescent="0.3">
      <c r="AW1302" s="3">
        <v>48.819800000000001</v>
      </c>
      <c r="AX1302" s="3">
        <v>1.7732399999999999E-2</v>
      </c>
      <c r="AY1302" s="3">
        <v>97.903899999999993</v>
      </c>
      <c r="BA1302" s="3">
        <v>48.819800000000001</v>
      </c>
      <c r="BB1302" s="3">
        <v>4.3990700000000001E-2</v>
      </c>
      <c r="BC1302" s="3">
        <v>497.24599999999998</v>
      </c>
      <c r="BE1302" s="3">
        <v>48.819800000000001</v>
      </c>
      <c r="BF1302" s="3">
        <v>6.7325200000000002E-2</v>
      </c>
      <c r="BG1302" s="3">
        <v>994.49699999999996</v>
      </c>
      <c r="BI1302" s="3">
        <v>48.819800000000001</v>
      </c>
      <c r="BJ1302" s="3">
        <v>0.21707799999999999</v>
      </c>
      <c r="BK1302" s="3">
        <v>4972.37</v>
      </c>
      <c r="BM1302" s="3">
        <v>48.819800000000001</v>
      </c>
      <c r="BN1302" s="3">
        <v>0.36651600000000001</v>
      </c>
      <c r="BO1302" s="3">
        <v>9944.91</v>
      </c>
    </row>
    <row r="1303" spans="49:67" x14ac:dyDescent="0.3">
      <c r="AW1303" s="3">
        <v>48.857500000000002</v>
      </c>
      <c r="AX1303" s="3">
        <v>1.5388499999999999E-2</v>
      </c>
      <c r="AY1303" s="3">
        <v>97.511899999999997</v>
      </c>
      <c r="BA1303" s="3">
        <v>48.857500000000002</v>
      </c>
      <c r="BB1303" s="3">
        <v>4.0225400000000001E-2</v>
      </c>
      <c r="BC1303" s="3">
        <v>496.24799999999999</v>
      </c>
      <c r="BE1303" s="3">
        <v>48.857500000000002</v>
      </c>
      <c r="BF1303" s="3">
        <v>6.9178400000000001E-2</v>
      </c>
      <c r="BG1303" s="3">
        <v>992.495</v>
      </c>
      <c r="BI1303" s="3">
        <v>48.857399999999998</v>
      </c>
      <c r="BJ1303" s="3">
        <v>0.21190300000000001</v>
      </c>
      <c r="BK1303" s="3">
        <v>4962.43</v>
      </c>
      <c r="BM1303" s="3">
        <v>48.857300000000002</v>
      </c>
      <c r="BN1303" s="3">
        <v>0.36624499999999999</v>
      </c>
      <c r="BO1303" s="3">
        <v>9924.85</v>
      </c>
    </row>
    <row r="1304" spans="49:67" x14ac:dyDescent="0.3">
      <c r="AW1304" s="3">
        <v>48.895000000000003</v>
      </c>
      <c r="AX1304" s="3">
        <v>1.74576E-2</v>
      </c>
      <c r="AY1304" s="3">
        <v>97.084900000000005</v>
      </c>
      <c r="BA1304" s="3">
        <v>48.895000000000003</v>
      </c>
      <c r="BB1304" s="3">
        <v>4.2609399999999999E-2</v>
      </c>
      <c r="BC1304" s="3">
        <v>495.06900000000002</v>
      </c>
      <c r="BE1304" s="3">
        <v>48.895000000000003</v>
      </c>
      <c r="BF1304" s="3">
        <v>6.3812400000000005E-2</v>
      </c>
      <c r="BG1304" s="3">
        <v>990.12400000000002</v>
      </c>
      <c r="BI1304" s="3">
        <v>48.895000000000003</v>
      </c>
      <c r="BJ1304" s="3">
        <v>0.206119</v>
      </c>
      <c r="BK1304" s="3">
        <v>4950.74</v>
      </c>
      <c r="BM1304" s="3">
        <v>48.895000000000003</v>
      </c>
      <c r="BN1304" s="3">
        <v>0.35747000000000001</v>
      </c>
      <c r="BO1304" s="3">
        <v>9901.56</v>
      </c>
    </row>
    <row r="1305" spans="49:67" x14ac:dyDescent="0.3">
      <c r="AW1305" s="3">
        <v>48.932699999999997</v>
      </c>
      <c r="AX1305" s="3">
        <v>1.8107399999999999E-2</v>
      </c>
      <c r="AY1305" s="3">
        <v>96.622900000000001</v>
      </c>
      <c r="BA1305" s="3">
        <v>48.932600000000001</v>
      </c>
      <c r="BB1305" s="3">
        <v>3.7468000000000001E-2</v>
      </c>
      <c r="BC1305" s="3">
        <v>493.71899999999999</v>
      </c>
      <c r="BE1305" s="3">
        <v>48.932699999999997</v>
      </c>
      <c r="BF1305" s="3">
        <v>6.7033400000000007E-2</v>
      </c>
      <c r="BG1305" s="3">
        <v>987.43799999999999</v>
      </c>
      <c r="BI1305" s="3">
        <v>48.932499999999997</v>
      </c>
      <c r="BJ1305" s="3">
        <v>0.20849100000000001</v>
      </c>
      <c r="BK1305" s="3">
        <v>4937.34</v>
      </c>
      <c r="BM1305" s="3">
        <v>48.932499999999997</v>
      </c>
      <c r="BN1305" s="3">
        <v>0.35255799999999998</v>
      </c>
      <c r="BO1305" s="3">
        <v>9874.49</v>
      </c>
    </row>
    <row r="1306" spans="49:67" x14ac:dyDescent="0.3">
      <c r="AW1306" s="3">
        <v>48.970100000000002</v>
      </c>
      <c r="AX1306" s="3">
        <v>1.4919099999999999E-2</v>
      </c>
      <c r="AY1306" s="3">
        <v>96.126099999999994</v>
      </c>
      <c r="BA1306" s="3">
        <v>48.970199999999998</v>
      </c>
      <c r="BB1306" s="3">
        <v>3.9805199999999999E-2</v>
      </c>
      <c r="BC1306" s="3">
        <v>492.19400000000002</v>
      </c>
      <c r="BE1306" s="3">
        <v>48.970199999999998</v>
      </c>
      <c r="BF1306" s="3">
        <v>6.4059900000000003E-2</v>
      </c>
      <c r="BG1306" s="3">
        <v>984.39400000000001</v>
      </c>
      <c r="BI1306" s="3">
        <v>48.970199999999998</v>
      </c>
      <c r="BJ1306" s="3">
        <v>0.19874800000000001</v>
      </c>
      <c r="BK1306" s="3">
        <v>4921.87</v>
      </c>
      <c r="BM1306" s="3">
        <v>48.970100000000002</v>
      </c>
      <c r="BN1306" s="3">
        <v>0.34501500000000002</v>
      </c>
      <c r="BO1306" s="3">
        <v>9844.27</v>
      </c>
    </row>
    <row r="1307" spans="49:67" x14ac:dyDescent="0.3">
      <c r="AW1307" s="3">
        <v>49.007899999999999</v>
      </c>
      <c r="AX1307" s="3">
        <v>1.5266800000000001E-2</v>
      </c>
      <c r="AY1307" s="3">
        <v>95.596199999999996</v>
      </c>
      <c r="BA1307" s="3">
        <v>49.007800000000003</v>
      </c>
      <c r="BB1307" s="3">
        <v>3.7830200000000001E-2</v>
      </c>
      <c r="BC1307" s="3">
        <v>490.49900000000002</v>
      </c>
      <c r="BE1307" s="3">
        <v>49.007899999999999</v>
      </c>
      <c r="BF1307" s="3">
        <v>6.2624799999999994E-2</v>
      </c>
      <c r="BG1307" s="3">
        <v>980.99</v>
      </c>
      <c r="BI1307" s="3">
        <v>49.0077</v>
      </c>
      <c r="BJ1307" s="3">
        <v>0.19925799999999999</v>
      </c>
      <c r="BK1307" s="3">
        <v>4904.8599999999997</v>
      </c>
      <c r="BM1307" s="3">
        <v>49.0077</v>
      </c>
      <c r="BN1307" s="3">
        <v>0.33828799999999998</v>
      </c>
      <c r="BO1307" s="3">
        <v>9810.07</v>
      </c>
    </row>
    <row r="1308" spans="49:67" x14ac:dyDescent="0.3">
      <c r="AW1308" s="3">
        <v>49.045299999999997</v>
      </c>
      <c r="AX1308" s="3">
        <v>1.5938999999999998E-2</v>
      </c>
      <c r="AY1308" s="3">
        <v>95.033799999999999</v>
      </c>
      <c r="BA1308" s="3">
        <v>49.045299999999997</v>
      </c>
      <c r="BB1308" s="3">
        <v>3.8666399999999997E-2</v>
      </c>
      <c r="BC1308" s="3">
        <v>488.63</v>
      </c>
      <c r="BE1308" s="3">
        <v>49.045299999999997</v>
      </c>
      <c r="BF1308" s="3">
        <v>6.2549400000000005E-2</v>
      </c>
      <c r="BG1308" s="3">
        <v>977.25</v>
      </c>
      <c r="BI1308" s="3">
        <v>49.045400000000001</v>
      </c>
      <c r="BJ1308" s="3">
        <v>0.19425500000000001</v>
      </c>
      <c r="BK1308" s="3">
        <v>4886.37</v>
      </c>
      <c r="BM1308" s="3">
        <v>49.045299999999997</v>
      </c>
      <c r="BN1308" s="3">
        <v>0.33327899999999999</v>
      </c>
      <c r="BO1308" s="3">
        <v>9772.61</v>
      </c>
    </row>
    <row r="1309" spans="49:67" x14ac:dyDescent="0.3">
      <c r="AW1309" s="3">
        <v>49.082999999999998</v>
      </c>
      <c r="AX1309" s="3">
        <v>1.22036E-2</v>
      </c>
      <c r="AY1309" s="3">
        <v>94.437399999999997</v>
      </c>
      <c r="BA1309" s="3">
        <v>49.082999999999998</v>
      </c>
      <c r="BB1309" s="3">
        <v>3.6986199999999997E-2</v>
      </c>
      <c r="BC1309" s="3">
        <v>486.577</v>
      </c>
      <c r="BE1309" s="3">
        <v>49.082999999999998</v>
      </c>
      <c r="BF1309" s="3">
        <v>5.98232E-2</v>
      </c>
      <c r="BG1309" s="3">
        <v>973.16</v>
      </c>
      <c r="BI1309" s="3">
        <v>49.082799999999999</v>
      </c>
      <c r="BJ1309" s="3">
        <v>0.19168299999999999</v>
      </c>
      <c r="BK1309" s="3">
        <v>4865.87</v>
      </c>
      <c r="BM1309" s="3">
        <v>49.082799999999999</v>
      </c>
      <c r="BN1309" s="3">
        <v>0.32719300000000001</v>
      </c>
      <c r="BO1309" s="3">
        <v>9731.74</v>
      </c>
    </row>
    <row r="1310" spans="49:67" x14ac:dyDescent="0.3">
      <c r="AW1310" s="3">
        <v>49.1205</v>
      </c>
      <c r="AX1310" s="3">
        <v>1.8414099999999999E-2</v>
      </c>
      <c r="AY1310" s="3">
        <v>93.806399999999996</v>
      </c>
      <c r="BA1310" s="3">
        <v>49.1205</v>
      </c>
      <c r="BB1310" s="3">
        <v>3.6017300000000002E-2</v>
      </c>
      <c r="BC1310" s="3">
        <v>484.35700000000003</v>
      </c>
      <c r="BE1310" s="3">
        <v>49.1205</v>
      </c>
      <c r="BF1310" s="3">
        <v>6.1302099999999998E-2</v>
      </c>
      <c r="BG1310" s="3">
        <v>968.72500000000002</v>
      </c>
      <c r="BI1310" s="3">
        <v>49.1205</v>
      </c>
      <c r="BJ1310" s="3">
        <v>0.18711800000000001</v>
      </c>
      <c r="BK1310" s="3">
        <v>4843.7700000000004</v>
      </c>
      <c r="BM1310" s="3">
        <v>49.1205</v>
      </c>
      <c r="BN1310" s="3">
        <v>0.32399600000000001</v>
      </c>
      <c r="BO1310" s="3">
        <v>9687.35</v>
      </c>
    </row>
    <row r="1311" spans="49:67" x14ac:dyDescent="0.3">
      <c r="AW1311" s="3">
        <v>49.158200000000001</v>
      </c>
      <c r="AX1311" s="3">
        <v>1.13531E-2</v>
      </c>
      <c r="AY1311" s="3">
        <v>93.142499999999998</v>
      </c>
      <c r="BA1311" s="3">
        <v>49.158200000000001</v>
      </c>
      <c r="BB1311" s="3">
        <v>3.8007100000000002E-2</v>
      </c>
      <c r="BC1311" s="3">
        <v>481.98</v>
      </c>
      <c r="BE1311" s="3">
        <v>49.158200000000001</v>
      </c>
      <c r="BF1311" s="3">
        <v>5.9337000000000001E-2</v>
      </c>
      <c r="BG1311" s="3">
        <v>963.96199999999999</v>
      </c>
      <c r="BI1311" s="3">
        <v>49.158000000000001</v>
      </c>
      <c r="BJ1311" s="3">
        <v>0.183338</v>
      </c>
      <c r="BK1311" s="3">
        <v>4819.93</v>
      </c>
      <c r="BM1311" s="3">
        <v>49.158000000000001</v>
      </c>
      <c r="BN1311" s="3">
        <v>0.31037199999999998</v>
      </c>
      <c r="BO1311" s="3">
        <v>9639.73</v>
      </c>
    </row>
    <row r="1312" spans="49:67" x14ac:dyDescent="0.3">
      <c r="AW1312" s="3">
        <v>49.195700000000002</v>
      </c>
      <c r="AX1312" s="3">
        <v>1.8112199999999998E-2</v>
      </c>
      <c r="AY1312" s="3">
        <v>92.4452</v>
      </c>
      <c r="BA1312" s="3">
        <v>49.195599999999999</v>
      </c>
      <c r="BB1312" s="3">
        <v>3.3292599999999999E-2</v>
      </c>
      <c r="BC1312" s="3">
        <v>479.41899999999998</v>
      </c>
      <c r="BE1312" s="3">
        <v>49.195700000000002</v>
      </c>
      <c r="BF1312" s="3">
        <v>5.7856200000000003E-2</v>
      </c>
      <c r="BG1312" s="3">
        <v>958.83299999999997</v>
      </c>
      <c r="BI1312" s="3">
        <v>49.195700000000002</v>
      </c>
      <c r="BJ1312" s="3">
        <v>0.18298500000000001</v>
      </c>
      <c r="BK1312" s="3">
        <v>4794.2299999999996</v>
      </c>
      <c r="BM1312" s="3">
        <v>49.195700000000002</v>
      </c>
      <c r="BN1312" s="3">
        <v>0.30936900000000001</v>
      </c>
      <c r="BO1312" s="3">
        <v>9588.44</v>
      </c>
    </row>
    <row r="1313" spans="49:67" x14ac:dyDescent="0.3">
      <c r="AW1313" s="3">
        <v>49.2333</v>
      </c>
      <c r="AX1313" s="3">
        <v>1.3813799999999999E-2</v>
      </c>
      <c r="AY1313" s="3">
        <v>91.717299999999994</v>
      </c>
      <c r="BA1313" s="3">
        <v>49.233400000000003</v>
      </c>
      <c r="BB1313" s="3">
        <v>3.5886399999999999E-2</v>
      </c>
      <c r="BC1313" s="3">
        <v>476.68799999999999</v>
      </c>
      <c r="BE1313" s="3">
        <v>49.2333</v>
      </c>
      <c r="BF1313" s="3">
        <v>5.5865400000000003E-2</v>
      </c>
      <c r="BG1313" s="3">
        <v>953.36599999999999</v>
      </c>
      <c r="BI1313" s="3">
        <v>49.233199999999997</v>
      </c>
      <c r="BJ1313" s="3">
        <v>0.17666399999999999</v>
      </c>
      <c r="BK1313" s="3">
        <v>4767.3</v>
      </c>
      <c r="BM1313" s="3">
        <v>49.233199999999997</v>
      </c>
      <c r="BN1313" s="3">
        <v>0.30160700000000001</v>
      </c>
      <c r="BO1313" s="3">
        <v>9534.18</v>
      </c>
    </row>
    <row r="1314" spans="49:67" x14ac:dyDescent="0.3">
      <c r="AW1314" s="3">
        <v>49.270899999999997</v>
      </c>
      <c r="AX1314" s="3">
        <v>1.2768699999999999E-2</v>
      </c>
      <c r="AY1314" s="3">
        <v>90.9559</v>
      </c>
      <c r="BA1314" s="3">
        <v>49.270800000000001</v>
      </c>
      <c r="BB1314" s="3">
        <v>3.55906E-2</v>
      </c>
      <c r="BC1314" s="3">
        <v>473.79500000000002</v>
      </c>
      <c r="BE1314" s="3">
        <v>49.270899999999997</v>
      </c>
      <c r="BF1314" s="3">
        <v>5.6910000000000002E-2</v>
      </c>
      <c r="BG1314" s="3">
        <v>947.60199999999998</v>
      </c>
      <c r="BI1314" s="3">
        <v>49.270800000000001</v>
      </c>
      <c r="BJ1314" s="3">
        <v>0.17244899999999999</v>
      </c>
      <c r="BK1314" s="3">
        <v>4738.03</v>
      </c>
      <c r="BM1314" s="3">
        <v>49.270800000000001</v>
      </c>
      <c r="BN1314" s="3">
        <v>0.29797499999999999</v>
      </c>
      <c r="BO1314" s="3">
        <v>9476.06</v>
      </c>
    </row>
    <row r="1315" spans="49:67" x14ac:dyDescent="0.3">
      <c r="AW1315" s="3">
        <v>49.308500000000002</v>
      </c>
      <c r="AX1315" s="3">
        <v>1.70073E-2</v>
      </c>
      <c r="AY1315" s="3">
        <v>90.161600000000007</v>
      </c>
      <c r="BA1315" s="3">
        <v>49.308500000000002</v>
      </c>
      <c r="BB1315" s="3">
        <v>3.2626299999999997E-2</v>
      </c>
      <c r="BC1315" s="3">
        <v>470.738</v>
      </c>
      <c r="BE1315" s="3">
        <v>49.308500000000002</v>
      </c>
      <c r="BF1315" s="3">
        <v>5.4117999999999999E-2</v>
      </c>
      <c r="BG1315" s="3">
        <v>941.46799999999996</v>
      </c>
      <c r="BI1315" s="3">
        <v>49.308399999999999</v>
      </c>
      <c r="BJ1315" s="3">
        <v>0.170955</v>
      </c>
      <c r="BK1315" s="3">
        <v>4707.3500000000004</v>
      </c>
      <c r="BM1315" s="3">
        <v>49.308399999999999</v>
      </c>
      <c r="BN1315" s="3">
        <v>0.29003699999999999</v>
      </c>
      <c r="BO1315" s="3">
        <v>9414.7900000000009</v>
      </c>
    </row>
    <row r="1316" spans="49:67" x14ac:dyDescent="0.3">
      <c r="AW1316" s="3">
        <v>49.345999999999997</v>
      </c>
      <c r="AX1316" s="4">
        <v>9.9264899999999996E-3</v>
      </c>
      <c r="AY1316" s="3">
        <v>89.335899999999995</v>
      </c>
      <c r="BA1316" s="3">
        <v>49.345999999999997</v>
      </c>
      <c r="BB1316" s="3">
        <v>3.2337299999999999E-2</v>
      </c>
      <c r="BC1316" s="3">
        <v>467.49700000000001</v>
      </c>
      <c r="BE1316" s="3">
        <v>49.345999999999997</v>
      </c>
      <c r="BF1316" s="3">
        <v>5.5560199999999997E-2</v>
      </c>
      <c r="BG1316" s="3">
        <v>935.01199999999994</v>
      </c>
      <c r="BI1316" s="3">
        <v>49.345999999999997</v>
      </c>
      <c r="BJ1316" s="3">
        <v>0.16899500000000001</v>
      </c>
      <c r="BK1316" s="3">
        <v>4675.08</v>
      </c>
      <c r="BM1316" s="3">
        <v>49.345999999999997</v>
      </c>
      <c r="BN1316" s="3">
        <v>0.285916</v>
      </c>
      <c r="BO1316" s="3">
        <v>9350.23</v>
      </c>
    </row>
    <row r="1317" spans="49:67" x14ac:dyDescent="0.3">
      <c r="AW1317" s="3">
        <v>49.383600000000001</v>
      </c>
      <c r="AX1317" s="3">
        <v>1.3325099999999999E-2</v>
      </c>
      <c r="AY1317" s="3">
        <v>88.478999999999999</v>
      </c>
      <c r="BA1317" s="3">
        <v>49.383699999999997</v>
      </c>
      <c r="BB1317" s="3">
        <v>3.3699199999999999E-2</v>
      </c>
      <c r="BC1317" s="3">
        <v>464.10599999999999</v>
      </c>
      <c r="BE1317" s="3">
        <v>49.383600000000001</v>
      </c>
      <c r="BF1317" s="3">
        <v>5.2502E-2</v>
      </c>
      <c r="BG1317" s="3">
        <v>928.20299999999997</v>
      </c>
      <c r="BI1317" s="3">
        <v>49.383499999999998</v>
      </c>
      <c r="BJ1317" s="3">
        <v>0.158969</v>
      </c>
      <c r="BK1317" s="3">
        <v>4641.26</v>
      </c>
      <c r="BM1317" s="3">
        <v>49.383400000000002</v>
      </c>
      <c r="BN1317" s="3">
        <v>0.27519199999999999</v>
      </c>
      <c r="BO1317" s="3">
        <v>9282.2199999999993</v>
      </c>
    </row>
    <row r="1318" spans="49:67" x14ac:dyDescent="0.3">
      <c r="AW1318" s="3">
        <v>49.421199999999999</v>
      </c>
      <c r="AX1318" s="3">
        <v>1.3103999999999999E-2</v>
      </c>
      <c r="AY1318" s="3">
        <v>87.588800000000006</v>
      </c>
      <c r="BA1318" s="3">
        <v>49.421199999999999</v>
      </c>
      <c r="BB1318" s="3">
        <v>2.97492E-2</v>
      </c>
      <c r="BC1318" s="3">
        <v>460.54899999999998</v>
      </c>
      <c r="BE1318" s="3">
        <v>49.421199999999999</v>
      </c>
      <c r="BF1318" s="3">
        <v>4.9619499999999997E-2</v>
      </c>
      <c r="BG1318" s="3">
        <v>921.08600000000001</v>
      </c>
      <c r="BI1318" s="3">
        <v>49.421100000000003</v>
      </c>
      <c r="BJ1318" s="3">
        <v>0.16611600000000001</v>
      </c>
      <c r="BK1318" s="3">
        <v>4605.5600000000004</v>
      </c>
      <c r="BM1318" s="3">
        <v>49.421199999999999</v>
      </c>
      <c r="BN1318" s="3">
        <v>0.27370100000000003</v>
      </c>
      <c r="BO1318" s="3">
        <v>9211.1</v>
      </c>
    </row>
    <row r="1319" spans="49:67" x14ac:dyDescent="0.3">
      <c r="AW1319" s="3">
        <v>49.458799999999997</v>
      </c>
      <c r="AX1319" s="3">
        <v>1.2159700000000001E-2</v>
      </c>
      <c r="AY1319" s="3">
        <v>86.671400000000006</v>
      </c>
      <c r="BA1319" s="3">
        <v>49.458799999999997</v>
      </c>
      <c r="BB1319" s="3">
        <v>3.2189099999999998E-2</v>
      </c>
      <c r="BC1319" s="3">
        <v>456.82900000000001</v>
      </c>
      <c r="BE1319" s="3">
        <v>49.458799999999997</v>
      </c>
      <c r="BF1319" s="3">
        <v>5.4409600000000002E-2</v>
      </c>
      <c r="BG1319" s="3">
        <v>913.64700000000005</v>
      </c>
      <c r="BI1319" s="3">
        <v>49.4587</v>
      </c>
      <c r="BJ1319" s="3">
        <v>0.15323300000000001</v>
      </c>
      <c r="BK1319" s="3">
        <v>4568.3100000000004</v>
      </c>
      <c r="BM1319" s="3">
        <v>49.458599999999997</v>
      </c>
      <c r="BN1319" s="3">
        <v>0.26767000000000002</v>
      </c>
      <c r="BO1319" s="3">
        <v>9136.65</v>
      </c>
    </row>
    <row r="1320" spans="49:67" x14ac:dyDescent="0.3">
      <c r="AW1320" s="3">
        <v>49.496299999999998</v>
      </c>
      <c r="AX1320" s="3">
        <v>1.1954899999999999E-2</v>
      </c>
      <c r="AY1320" s="3">
        <v>85.720699999999994</v>
      </c>
      <c r="BA1320" s="3">
        <v>49.496400000000001</v>
      </c>
      <c r="BB1320" s="3">
        <v>3.0216900000000001E-2</v>
      </c>
      <c r="BC1320" s="3">
        <v>452.94600000000003</v>
      </c>
      <c r="BE1320" s="3">
        <v>49.496299999999998</v>
      </c>
      <c r="BF1320" s="3">
        <v>4.79196E-2</v>
      </c>
      <c r="BG1320" s="3">
        <v>905.89</v>
      </c>
      <c r="BI1320" s="3">
        <v>49.496299999999998</v>
      </c>
      <c r="BJ1320" s="3">
        <v>0.15454399999999999</v>
      </c>
      <c r="BK1320" s="3">
        <v>4529.49</v>
      </c>
      <c r="BM1320" s="3">
        <v>49.496400000000001</v>
      </c>
      <c r="BN1320" s="3">
        <v>0.25828000000000001</v>
      </c>
      <c r="BO1320" s="3">
        <v>9059.0400000000009</v>
      </c>
    </row>
    <row r="1321" spans="49:67" x14ac:dyDescent="0.3">
      <c r="AW1321" s="3">
        <v>49.533999999999999</v>
      </c>
      <c r="AX1321" s="3">
        <v>1.47108E-2</v>
      </c>
      <c r="AY1321" s="3">
        <v>84.740899999999996</v>
      </c>
      <c r="BA1321" s="3">
        <v>49.533999999999999</v>
      </c>
      <c r="BB1321" s="3">
        <v>3.1007300000000002E-2</v>
      </c>
      <c r="BC1321" s="3">
        <v>448.90499999999997</v>
      </c>
      <c r="BE1321" s="3">
        <v>49.533999999999999</v>
      </c>
      <c r="BF1321" s="3">
        <v>5.05916E-2</v>
      </c>
      <c r="BG1321" s="3">
        <v>897.8</v>
      </c>
      <c r="BI1321" s="3">
        <v>49.533799999999999</v>
      </c>
      <c r="BJ1321" s="3">
        <v>0.15238599999999999</v>
      </c>
      <c r="BK1321" s="3">
        <v>4489.08</v>
      </c>
      <c r="BM1321" s="3">
        <v>49.533799999999999</v>
      </c>
      <c r="BN1321" s="3">
        <v>0.25538300000000003</v>
      </c>
      <c r="BO1321" s="3">
        <v>8978.2000000000007</v>
      </c>
    </row>
    <row r="1322" spans="49:67" x14ac:dyDescent="0.3">
      <c r="AW1322" s="3">
        <v>49.5715</v>
      </c>
      <c r="AX1322" s="4">
        <v>8.6735400000000004E-3</v>
      </c>
      <c r="AY1322" s="3">
        <v>83.730099999999993</v>
      </c>
      <c r="BA1322" s="3">
        <v>49.5715</v>
      </c>
      <c r="BB1322" s="3">
        <v>2.7271400000000001E-2</v>
      </c>
      <c r="BC1322" s="3">
        <v>444.69099999999997</v>
      </c>
      <c r="BE1322" s="3">
        <v>49.5715</v>
      </c>
      <c r="BF1322" s="3">
        <v>4.5969799999999998E-2</v>
      </c>
      <c r="BG1322" s="3">
        <v>889.39099999999996</v>
      </c>
      <c r="BI1322" s="3">
        <v>49.5715</v>
      </c>
      <c r="BJ1322" s="3">
        <v>0.14389399999999999</v>
      </c>
      <c r="BK1322" s="3">
        <v>4447.1000000000004</v>
      </c>
      <c r="BM1322" s="3">
        <v>49.571599999999997</v>
      </c>
      <c r="BN1322" s="3">
        <v>0.244979</v>
      </c>
      <c r="BO1322" s="3">
        <v>8894.26</v>
      </c>
    </row>
    <row r="1323" spans="49:67" x14ac:dyDescent="0.3">
      <c r="AW1323" s="3">
        <v>49.609200000000001</v>
      </c>
      <c r="AX1323" s="3">
        <v>1.64231E-2</v>
      </c>
      <c r="AY1323" s="3">
        <v>82.69</v>
      </c>
      <c r="BA1323" s="3">
        <v>49.609200000000001</v>
      </c>
      <c r="BB1323" s="3">
        <v>2.83231E-2</v>
      </c>
      <c r="BC1323" s="3">
        <v>440.34100000000001</v>
      </c>
      <c r="BE1323" s="3">
        <v>49.609200000000001</v>
      </c>
      <c r="BF1323" s="3">
        <v>4.9572699999999997E-2</v>
      </c>
      <c r="BG1323" s="3">
        <v>880.68700000000001</v>
      </c>
      <c r="BI1323" s="3">
        <v>49.609000000000002</v>
      </c>
      <c r="BJ1323" s="3">
        <v>0.14461099999999999</v>
      </c>
      <c r="BK1323" s="3">
        <v>4403.51</v>
      </c>
      <c r="BM1323" s="3">
        <v>49.609000000000002</v>
      </c>
      <c r="BN1323" s="3">
        <v>0.24460999999999999</v>
      </c>
      <c r="BO1323" s="3">
        <v>8807.0400000000009</v>
      </c>
    </row>
    <row r="1324" spans="49:67" x14ac:dyDescent="0.3">
      <c r="AW1324" s="3">
        <v>49.646599999999999</v>
      </c>
      <c r="AX1324" s="4">
        <v>9.6304700000000003E-3</v>
      </c>
      <c r="AY1324" s="3">
        <v>81.620800000000003</v>
      </c>
      <c r="BA1324" s="3">
        <v>49.646700000000003</v>
      </c>
      <c r="BB1324" s="3">
        <v>2.9566599999999998E-2</v>
      </c>
      <c r="BC1324" s="3">
        <v>435.82</v>
      </c>
      <c r="BE1324" s="3">
        <v>49.646599999999999</v>
      </c>
      <c r="BF1324" s="3">
        <v>4.26126E-2</v>
      </c>
      <c r="BG1324" s="3">
        <v>871.64700000000005</v>
      </c>
      <c r="BI1324" s="3">
        <v>49.646700000000003</v>
      </c>
      <c r="BJ1324" s="3">
        <v>0.13906199999999999</v>
      </c>
      <c r="BK1324" s="3">
        <v>4358.33</v>
      </c>
      <c r="BM1324" s="3">
        <v>49.646599999999999</v>
      </c>
      <c r="BN1324" s="3">
        <v>0.23536799999999999</v>
      </c>
      <c r="BO1324" s="3">
        <v>8716.69</v>
      </c>
    </row>
    <row r="1325" spans="49:67" x14ac:dyDescent="0.3">
      <c r="AW1325" s="3">
        <v>49.6843</v>
      </c>
      <c r="AX1325" s="3">
        <v>1.3429099999999999E-2</v>
      </c>
      <c r="AY1325" s="3">
        <v>80.523099999999999</v>
      </c>
      <c r="BA1325" s="3">
        <v>49.6843</v>
      </c>
      <c r="BB1325" s="3">
        <v>2.75842E-2</v>
      </c>
      <c r="BC1325" s="3">
        <v>431.16</v>
      </c>
      <c r="BE1325" s="3">
        <v>49.6843</v>
      </c>
      <c r="BF1325" s="3">
        <v>4.8145899999999998E-2</v>
      </c>
      <c r="BG1325" s="3">
        <v>862.30700000000002</v>
      </c>
      <c r="BI1325" s="3">
        <v>49.684100000000001</v>
      </c>
      <c r="BJ1325" s="3">
        <v>0.137379</v>
      </c>
      <c r="BK1325" s="3">
        <v>4311.6499999999996</v>
      </c>
      <c r="BM1325" s="3">
        <v>49.684199999999997</v>
      </c>
      <c r="BN1325" s="3">
        <v>0.23053000000000001</v>
      </c>
      <c r="BO1325" s="3">
        <v>8623.4500000000007</v>
      </c>
    </row>
    <row r="1326" spans="49:67" x14ac:dyDescent="0.3">
      <c r="AW1326" s="3">
        <v>49.721800000000002</v>
      </c>
      <c r="AX1326" s="3">
        <v>1.2541500000000001E-2</v>
      </c>
      <c r="AY1326" s="3">
        <v>79.395700000000005</v>
      </c>
      <c r="BA1326" s="3">
        <v>49.721800000000002</v>
      </c>
      <c r="BB1326" s="3">
        <v>2.4347299999999999E-2</v>
      </c>
      <c r="BC1326" s="3">
        <v>426.32100000000003</v>
      </c>
      <c r="BE1326" s="3">
        <v>49.721800000000002</v>
      </c>
      <c r="BF1326" s="3">
        <v>4.2695900000000002E-2</v>
      </c>
      <c r="BG1326" s="3">
        <v>852.68</v>
      </c>
      <c r="BI1326" s="3">
        <v>49.721800000000002</v>
      </c>
      <c r="BJ1326" s="3">
        <v>0.134683</v>
      </c>
      <c r="BK1326" s="3">
        <v>4263.46</v>
      </c>
      <c r="BM1326" s="3">
        <v>49.721800000000002</v>
      </c>
      <c r="BN1326" s="3">
        <v>0.222804</v>
      </c>
      <c r="BO1326" s="3">
        <v>8526.85</v>
      </c>
    </row>
    <row r="1327" spans="49:67" x14ac:dyDescent="0.3">
      <c r="AW1327" s="3">
        <v>49.759500000000003</v>
      </c>
      <c r="AX1327" s="4">
        <v>7.7265700000000003E-3</v>
      </c>
      <c r="AY1327" s="3">
        <v>78.242199999999997</v>
      </c>
      <c r="BA1327" s="3">
        <v>49.759500000000003</v>
      </c>
      <c r="BB1327" s="3">
        <v>2.7346200000000001E-2</v>
      </c>
      <c r="BC1327" s="3">
        <v>421.35199999999998</v>
      </c>
      <c r="BE1327" s="3">
        <v>49.759500000000003</v>
      </c>
      <c r="BF1327" s="3">
        <v>4.1966000000000003E-2</v>
      </c>
      <c r="BG1327" s="3">
        <v>842.71699999999998</v>
      </c>
      <c r="BI1327" s="3">
        <v>49.759300000000003</v>
      </c>
      <c r="BJ1327" s="3">
        <v>0.130743</v>
      </c>
      <c r="BK1327" s="3">
        <v>4213.7299999999996</v>
      </c>
      <c r="BM1327" s="3">
        <v>49.759300000000003</v>
      </c>
      <c r="BN1327" s="3">
        <v>0.22045600000000001</v>
      </c>
      <c r="BO1327" s="3">
        <v>8427.4500000000007</v>
      </c>
    </row>
    <row r="1328" spans="49:67" x14ac:dyDescent="0.3">
      <c r="AW1328" s="3">
        <v>49.796999999999997</v>
      </c>
      <c r="AX1328" s="3">
        <v>1.5168900000000001E-2</v>
      </c>
      <c r="AY1328" s="3">
        <v>77.059799999999996</v>
      </c>
      <c r="BA1328" s="3">
        <v>49.796999999999997</v>
      </c>
      <c r="BB1328" s="3">
        <v>2.4501800000000001E-2</v>
      </c>
      <c r="BC1328" s="3">
        <v>416.24599999999998</v>
      </c>
      <c r="BE1328" s="3">
        <v>49.796999999999997</v>
      </c>
      <c r="BF1328" s="3">
        <v>4.4449200000000001E-2</v>
      </c>
      <c r="BG1328" s="3">
        <v>832.47699999999998</v>
      </c>
      <c r="BI1328" s="3">
        <v>49.796999999999997</v>
      </c>
      <c r="BJ1328" s="3">
        <v>0.12631999999999999</v>
      </c>
      <c r="BK1328" s="3">
        <v>4162.54</v>
      </c>
      <c r="BM1328" s="3">
        <v>49.796999999999997</v>
      </c>
      <c r="BN1328" s="3">
        <v>0.212612</v>
      </c>
      <c r="BO1328" s="3">
        <v>8325.06</v>
      </c>
    </row>
    <row r="1329" spans="49:67" x14ac:dyDescent="0.3">
      <c r="AW1329" s="3">
        <v>49.834600000000002</v>
      </c>
      <c r="AX1329" s="4">
        <v>8.4476399999999993E-3</v>
      </c>
      <c r="AY1329" s="3">
        <v>75.849299999999999</v>
      </c>
      <c r="BA1329" s="3">
        <v>49.834699999999998</v>
      </c>
      <c r="BB1329" s="3">
        <v>2.5848599999999999E-2</v>
      </c>
      <c r="BC1329" s="3">
        <v>410.96899999999999</v>
      </c>
      <c r="BE1329" s="3">
        <v>49.834600000000002</v>
      </c>
      <c r="BF1329" s="3">
        <v>3.6831799999999998E-2</v>
      </c>
      <c r="BG1329" s="3">
        <v>821.94399999999996</v>
      </c>
      <c r="BI1329" s="3">
        <v>49.834499999999998</v>
      </c>
      <c r="BJ1329" s="3">
        <v>0.12636700000000001</v>
      </c>
      <c r="BK1329" s="3">
        <v>4109.8100000000004</v>
      </c>
      <c r="BM1329" s="3">
        <v>49.834499999999998</v>
      </c>
      <c r="BN1329" s="3">
        <v>0.20688899999999999</v>
      </c>
      <c r="BO1329" s="3">
        <v>8219.75</v>
      </c>
    </row>
    <row r="1330" spans="49:67" x14ac:dyDescent="0.3">
      <c r="AW1330" s="3">
        <v>49.872199999999999</v>
      </c>
      <c r="AX1330" s="3">
        <v>1.0229500000000001E-2</v>
      </c>
      <c r="AY1330" s="3">
        <v>74.6126</v>
      </c>
      <c r="BA1330" s="3">
        <v>49.872199999999999</v>
      </c>
      <c r="BB1330" s="3">
        <v>2.51814E-2</v>
      </c>
      <c r="BC1330" s="3">
        <v>405.55799999999999</v>
      </c>
      <c r="BE1330" s="3">
        <v>49.872199999999999</v>
      </c>
      <c r="BF1330" s="3">
        <v>4.2778099999999999E-2</v>
      </c>
      <c r="BG1330" s="3">
        <v>811.11599999999999</v>
      </c>
      <c r="BI1330" s="3">
        <v>49.872199999999999</v>
      </c>
      <c r="BJ1330" s="3">
        <v>0.119394</v>
      </c>
      <c r="BK1330" s="3">
        <v>4055.7</v>
      </c>
      <c r="BM1330" s="3">
        <v>49.872199999999999</v>
      </c>
      <c r="BN1330" s="3">
        <v>0.200956</v>
      </c>
      <c r="BO1330" s="3">
        <v>8111.36</v>
      </c>
    </row>
    <row r="1331" spans="49:67" x14ac:dyDescent="0.3">
      <c r="AW1331" s="3">
        <v>49.909799999999997</v>
      </c>
      <c r="AX1331" s="3">
        <v>1.0949E-2</v>
      </c>
      <c r="AY1331" s="3">
        <v>73.352800000000002</v>
      </c>
      <c r="BA1331" s="3">
        <v>49.909799999999997</v>
      </c>
      <c r="BB1331" s="3">
        <v>2.2766600000000001E-2</v>
      </c>
      <c r="BC1331" s="3">
        <v>399.99900000000002</v>
      </c>
      <c r="BE1331" s="3">
        <v>49.909799999999997</v>
      </c>
      <c r="BF1331" s="3">
        <v>3.6886599999999999E-2</v>
      </c>
      <c r="BG1331" s="3">
        <v>800.00199999999995</v>
      </c>
      <c r="BI1331" s="3">
        <v>49.909700000000001</v>
      </c>
      <c r="BJ1331" s="3">
        <v>0.118782</v>
      </c>
      <c r="BK1331" s="3">
        <v>4000.13</v>
      </c>
      <c r="BM1331" s="3">
        <v>49.909700000000001</v>
      </c>
      <c r="BN1331" s="3">
        <v>0.195248</v>
      </c>
      <c r="BO1331" s="3">
        <v>8000.17</v>
      </c>
    </row>
    <row r="1332" spans="49:67" x14ac:dyDescent="0.3">
      <c r="AW1332" s="3">
        <v>49.947299999999998</v>
      </c>
      <c r="AX1332" s="4">
        <v>9.6086699999999997E-3</v>
      </c>
      <c r="AY1332" s="3">
        <v>72.061899999999994</v>
      </c>
      <c r="BA1332" s="3">
        <v>49.947299999999998</v>
      </c>
      <c r="BB1332" s="3">
        <v>2.0151499999999999E-2</v>
      </c>
      <c r="BC1332" s="3">
        <v>394.30500000000001</v>
      </c>
      <c r="BE1332" s="3">
        <v>49.947299999999998</v>
      </c>
      <c r="BF1332" s="3">
        <v>3.8275200000000002E-2</v>
      </c>
      <c r="BG1332" s="3">
        <v>788.60900000000004</v>
      </c>
      <c r="BI1332" s="3">
        <v>49.947299999999998</v>
      </c>
      <c r="BJ1332" s="3">
        <v>0.113728</v>
      </c>
      <c r="BK1332" s="3">
        <v>3943.1</v>
      </c>
      <c r="BM1332" s="3">
        <v>49.947299999999998</v>
      </c>
      <c r="BN1332" s="3">
        <v>0.193134</v>
      </c>
      <c r="BO1332" s="3">
        <v>7886.33</v>
      </c>
    </row>
    <row r="1333" spans="49:67" x14ac:dyDescent="0.3">
      <c r="AW1333" s="3">
        <v>49.984999999999999</v>
      </c>
      <c r="AX1333" s="4">
        <v>7.5864299999999999E-3</v>
      </c>
      <c r="AY1333" s="3">
        <v>70.747900000000001</v>
      </c>
      <c r="BA1333" s="3">
        <v>49.984999999999999</v>
      </c>
      <c r="BB1333" s="3">
        <v>2.6841400000000001E-2</v>
      </c>
      <c r="BC1333" s="3">
        <v>388.47</v>
      </c>
      <c r="BE1333" s="3">
        <v>49.984999999999999</v>
      </c>
      <c r="BF1333" s="3">
        <v>3.6792499999999999E-2</v>
      </c>
      <c r="BG1333" s="3">
        <v>776.93200000000002</v>
      </c>
      <c r="BI1333" s="3">
        <v>49.9848</v>
      </c>
      <c r="BJ1333" s="3">
        <v>0.110988</v>
      </c>
      <c r="BK1333" s="3">
        <v>3884.8</v>
      </c>
      <c r="BM1333" s="3">
        <v>49.984900000000003</v>
      </c>
      <c r="BN1333" s="3">
        <v>0.18296699999999999</v>
      </c>
      <c r="BO1333" s="3">
        <v>7769.67</v>
      </c>
    </row>
    <row r="1334" spans="49:67" x14ac:dyDescent="0.3">
      <c r="AW1334" s="3">
        <v>50.022500000000001</v>
      </c>
      <c r="AX1334" s="3">
        <v>1.41922E-2</v>
      </c>
      <c r="AY1334" s="3">
        <v>69.408600000000007</v>
      </c>
      <c r="BA1334" s="3">
        <v>50.022500000000001</v>
      </c>
      <c r="BB1334" s="3">
        <v>1.9958299999999998E-2</v>
      </c>
      <c r="BC1334" s="3">
        <v>382.49200000000002</v>
      </c>
      <c r="BE1334" s="3">
        <v>50.022500000000001</v>
      </c>
      <c r="BF1334" s="3">
        <v>3.5705399999999998E-2</v>
      </c>
      <c r="BG1334" s="3">
        <v>764.97299999999996</v>
      </c>
      <c r="BI1334" s="3">
        <v>50.022500000000001</v>
      </c>
      <c r="BJ1334" s="3">
        <v>0.108892</v>
      </c>
      <c r="BK1334" s="3">
        <v>3825.06</v>
      </c>
      <c r="BM1334" s="3">
        <v>50.022500000000001</v>
      </c>
      <c r="BN1334" s="3">
        <v>0.18085300000000001</v>
      </c>
      <c r="BO1334" s="3">
        <v>7650.03</v>
      </c>
    </row>
    <row r="1335" spans="49:67" x14ac:dyDescent="0.3">
      <c r="AW1335" s="3">
        <v>50.060200000000002</v>
      </c>
      <c r="AX1335" s="4">
        <v>5.16636E-3</v>
      </c>
      <c r="AY1335" s="3">
        <v>68.045400000000001</v>
      </c>
      <c r="BA1335" s="3">
        <v>50.060099999999998</v>
      </c>
      <c r="BB1335" s="3">
        <v>2.1216499999999999E-2</v>
      </c>
      <c r="BC1335" s="3">
        <v>376.37599999999998</v>
      </c>
      <c r="BE1335" s="3">
        <v>50.060200000000002</v>
      </c>
      <c r="BF1335" s="3">
        <v>3.4749799999999997E-2</v>
      </c>
      <c r="BG1335" s="3">
        <v>752.76400000000001</v>
      </c>
      <c r="BI1335" s="3">
        <v>50.06</v>
      </c>
      <c r="BJ1335" s="3">
        <v>0.10444299999999999</v>
      </c>
      <c r="BK1335" s="3">
        <v>3763.99</v>
      </c>
      <c r="BM1335" s="3">
        <v>50.06</v>
      </c>
      <c r="BN1335" s="3">
        <v>0.173402</v>
      </c>
      <c r="BO1335" s="3">
        <v>7527.84</v>
      </c>
    </row>
    <row r="1336" spans="49:67" x14ac:dyDescent="0.3">
      <c r="AW1336" s="3">
        <v>50.0976</v>
      </c>
      <c r="AX1336" s="3">
        <v>1.2011000000000001E-2</v>
      </c>
      <c r="AY1336" s="3">
        <v>66.657300000000006</v>
      </c>
      <c r="BA1336" s="3">
        <v>50.097700000000003</v>
      </c>
      <c r="BB1336" s="3">
        <v>2.1816499999999999E-2</v>
      </c>
      <c r="BC1336" s="3">
        <v>370.13600000000002</v>
      </c>
      <c r="BE1336" s="3">
        <v>50.0976</v>
      </c>
      <c r="BF1336" s="3">
        <v>3.3939700000000003E-2</v>
      </c>
      <c r="BG1336" s="3">
        <v>740.27200000000005</v>
      </c>
      <c r="BI1336" s="3">
        <v>50.097700000000003</v>
      </c>
      <c r="BJ1336" s="3">
        <v>0.102479</v>
      </c>
      <c r="BK1336" s="3">
        <v>3701.54</v>
      </c>
      <c r="BM1336" s="3">
        <v>50.097700000000003</v>
      </c>
      <c r="BN1336" s="3">
        <v>0.16837199999999999</v>
      </c>
      <c r="BO1336" s="3">
        <v>7402.87</v>
      </c>
    </row>
    <row r="1337" spans="49:67" x14ac:dyDescent="0.3">
      <c r="AW1337" s="3">
        <v>50.135199999999998</v>
      </c>
      <c r="AX1337" s="4">
        <v>8.5501799999999992E-3</v>
      </c>
      <c r="AY1337" s="3">
        <v>65.245500000000007</v>
      </c>
      <c r="BA1337" s="3">
        <v>50.135300000000001</v>
      </c>
      <c r="BB1337" s="3">
        <v>1.8429000000000001E-2</v>
      </c>
      <c r="BC1337" s="3">
        <v>363.75799999999998</v>
      </c>
      <c r="BE1337" s="3">
        <v>50.135399999999997</v>
      </c>
      <c r="BF1337" s="3">
        <v>3.2505100000000002E-2</v>
      </c>
      <c r="BG1337" s="3">
        <v>727.51700000000005</v>
      </c>
      <c r="BI1337" s="3">
        <v>50.135199999999998</v>
      </c>
      <c r="BJ1337" s="3">
        <v>9.7869999999999999E-2</v>
      </c>
      <c r="BK1337" s="3">
        <v>3637.82</v>
      </c>
      <c r="BM1337" s="3">
        <v>50.135199999999998</v>
      </c>
      <c r="BN1337" s="3">
        <v>0.164072</v>
      </c>
      <c r="BO1337" s="3">
        <v>7275.42</v>
      </c>
    </row>
    <row r="1338" spans="49:67" x14ac:dyDescent="0.3">
      <c r="AW1338" s="3">
        <v>50.172800000000002</v>
      </c>
      <c r="AX1338" s="4">
        <v>8.0525200000000005E-3</v>
      </c>
      <c r="AY1338" s="3">
        <v>63.811500000000002</v>
      </c>
      <c r="BA1338" s="3">
        <v>50.172800000000002</v>
      </c>
      <c r="BB1338" s="3">
        <v>1.9386899999999999E-2</v>
      </c>
      <c r="BC1338" s="3">
        <v>357.267</v>
      </c>
      <c r="BE1338" s="3">
        <v>50.172800000000002</v>
      </c>
      <c r="BF1338" s="3">
        <v>3.1381800000000001E-2</v>
      </c>
      <c r="BG1338" s="3">
        <v>714.53</v>
      </c>
      <c r="BI1338" s="3">
        <v>50.172899999999998</v>
      </c>
      <c r="BJ1338" s="3">
        <v>9.6031400000000003E-2</v>
      </c>
      <c r="BK1338" s="3">
        <v>3572.77</v>
      </c>
      <c r="BM1338" s="3">
        <v>50.172899999999998</v>
      </c>
      <c r="BN1338" s="3">
        <v>0.157495</v>
      </c>
      <c r="BO1338" s="3">
        <v>7145.52</v>
      </c>
    </row>
    <row r="1339" spans="49:67" x14ac:dyDescent="0.3">
      <c r="AW1339" s="3">
        <v>50.210299999999997</v>
      </c>
      <c r="AX1339" s="3">
        <v>1.10965E-2</v>
      </c>
      <c r="AY1339" s="3">
        <v>62.354799999999997</v>
      </c>
      <c r="BA1339" s="3">
        <v>50.210500000000003</v>
      </c>
      <c r="BB1339" s="3">
        <v>2.0560599999999998E-2</v>
      </c>
      <c r="BC1339" s="3">
        <v>350.62599999999998</v>
      </c>
      <c r="BE1339" s="3">
        <v>50.210500000000003</v>
      </c>
      <c r="BF1339" s="3">
        <v>3.0875799999999998E-2</v>
      </c>
      <c r="BG1339" s="3">
        <v>701.25699999999995</v>
      </c>
      <c r="BI1339" s="3">
        <v>50.210299999999997</v>
      </c>
      <c r="BJ1339" s="3">
        <v>9.1563800000000001E-2</v>
      </c>
      <c r="BK1339" s="3">
        <v>3506.49</v>
      </c>
      <c r="BM1339" s="3">
        <v>50.210299999999997</v>
      </c>
      <c r="BN1339" s="3">
        <v>0.152116</v>
      </c>
      <c r="BO1339" s="3">
        <v>7012.91</v>
      </c>
    </row>
    <row r="1340" spans="49:67" x14ac:dyDescent="0.3">
      <c r="AW1340" s="3">
        <v>50.247999999999998</v>
      </c>
      <c r="AX1340" s="4">
        <v>6.7120299999999999E-3</v>
      </c>
      <c r="AY1340" s="3">
        <v>60.875700000000002</v>
      </c>
      <c r="BA1340" s="3">
        <v>50.247999999999998</v>
      </c>
      <c r="BB1340" s="3">
        <v>1.78257E-2</v>
      </c>
      <c r="BC1340" s="3">
        <v>343.87799999999999</v>
      </c>
      <c r="BE1340" s="3">
        <v>50.247999999999998</v>
      </c>
      <c r="BF1340" s="3">
        <v>2.9253999999999999E-2</v>
      </c>
      <c r="BG1340" s="3">
        <v>687.755</v>
      </c>
      <c r="BI1340" s="3">
        <v>50.247999999999998</v>
      </c>
      <c r="BJ1340" s="3">
        <v>9.1125999999999999E-2</v>
      </c>
      <c r="BK1340" s="3">
        <v>3438.9</v>
      </c>
      <c r="BM1340" s="3">
        <v>50.247900000000001</v>
      </c>
      <c r="BN1340" s="3">
        <v>0.147976</v>
      </c>
      <c r="BO1340" s="3">
        <v>6877.61</v>
      </c>
    </row>
    <row r="1341" spans="49:67" x14ac:dyDescent="0.3">
      <c r="AW1341" s="3">
        <v>50.285499999999999</v>
      </c>
      <c r="AX1341" s="3">
        <v>1.06517E-2</v>
      </c>
      <c r="AY1341" s="3">
        <v>59.375</v>
      </c>
      <c r="BA1341" s="3">
        <v>50.285699999999999</v>
      </c>
      <c r="BB1341" s="3">
        <v>1.6122999999999998E-2</v>
      </c>
      <c r="BC1341" s="3">
        <v>337.00099999999998</v>
      </c>
      <c r="BE1341" s="3">
        <v>50.285699999999999</v>
      </c>
      <c r="BF1341" s="3">
        <v>3.0285599999999999E-2</v>
      </c>
      <c r="BG1341" s="3">
        <v>674.00099999999998</v>
      </c>
      <c r="BI1341" s="3">
        <v>50.285499999999999</v>
      </c>
      <c r="BJ1341" s="3">
        <v>8.46745E-2</v>
      </c>
      <c r="BK1341" s="3">
        <v>3370.06</v>
      </c>
      <c r="BM1341" s="3">
        <v>50.285499999999999</v>
      </c>
      <c r="BN1341" s="3">
        <v>0.14147899999999999</v>
      </c>
      <c r="BO1341" s="3">
        <v>6740.38</v>
      </c>
    </row>
    <row r="1342" spans="49:67" x14ac:dyDescent="0.3">
      <c r="AW1342" s="3">
        <v>50.3232</v>
      </c>
      <c r="AX1342" s="4">
        <v>5.9072899999999999E-3</v>
      </c>
      <c r="AY1342" s="3">
        <v>57.853200000000001</v>
      </c>
      <c r="BA1342" s="3">
        <v>50.323099999999997</v>
      </c>
      <c r="BB1342" s="3">
        <v>2.0055099999999999E-2</v>
      </c>
      <c r="BC1342" s="3">
        <v>330.00599999999997</v>
      </c>
      <c r="BE1342" s="3">
        <v>50.3232</v>
      </c>
      <c r="BF1342" s="3">
        <v>2.4585699999999999E-2</v>
      </c>
      <c r="BG1342" s="3">
        <v>660.01400000000001</v>
      </c>
      <c r="BI1342" s="3">
        <v>50.3232</v>
      </c>
      <c r="BJ1342" s="3">
        <v>8.6538500000000004E-2</v>
      </c>
      <c r="BK1342" s="3">
        <v>3300.29</v>
      </c>
      <c r="BM1342" s="3">
        <v>50.323099999999997</v>
      </c>
      <c r="BN1342" s="3">
        <v>0.136681</v>
      </c>
      <c r="BO1342" s="3">
        <v>6600.53</v>
      </c>
    </row>
    <row r="1343" spans="49:67" x14ac:dyDescent="0.3">
      <c r="AW1343" s="3">
        <v>50.360599999999998</v>
      </c>
      <c r="AX1343" s="3">
        <v>1.0105899999999999E-2</v>
      </c>
      <c r="AY1343" s="3">
        <v>56.312199999999997</v>
      </c>
      <c r="BA1343" s="3">
        <v>50.360900000000001</v>
      </c>
      <c r="BB1343" s="3">
        <v>1.2815699999999999E-2</v>
      </c>
      <c r="BC1343" s="3">
        <v>322.89</v>
      </c>
      <c r="BE1343" s="3">
        <v>50.360799999999998</v>
      </c>
      <c r="BF1343" s="3">
        <v>2.9238E-2</v>
      </c>
      <c r="BG1343" s="3">
        <v>645.78499999999997</v>
      </c>
      <c r="BI1343" s="3">
        <v>50.360700000000001</v>
      </c>
      <c r="BJ1343" s="3">
        <v>8.0457000000000001E-2</v>
      </c>
      <c r="BK1343" s="3">
        <v>3229.13</v>
      </c>
      <c r="BM1343" s="3">
        <v>50.360599999999998</v>
      </c>
      <c r="BN1343" s="3">
        <v>0.13502900000000001</v>
      </c>
      <c r="BO1343" s="3">
        <v>6458.26</v>
      </c>
    </row>
    <row r="1344" spans="49:67" x14ac:dyDescent="0.3">
      <c r="AW1344" s="3">
        <v>50.398400000000002</v>
      </c>
      <c r="AX1344" s="4">
        <v>6.9309599999999999E-3</v>
      </c>
      <c r="AY1344" s="3">
        <v>54.749400000000001</v>
      </c>
      <c r="BA1344" s="3">
        <v>50.398299999999999</v>
      </c>
      <c r="BB1344" s="3">
        <v>2.07805E-2</v>
      </c>
      <c r="BC1344" s="3">
        <v>315.67200000000003</v>
      </c>
      <c r="BE1344" s="3">
        <v>50.398400000000002</v>
      </c>
      <c r="BF1344" s="3">
        <v>2.65443E-2</v>
      </c>
      <c r="BG1344" s="3">
        <v>631.35699999999997</v>
      </c>
      <c r="BI1344" s="3">
        <v>50.398299999999999</v>
      </c>
      <c r="BJ1344" s="3">
        <v>7.5419E-2</v>
      </c>
      <c r="BK1344" s="3">
        <v>3156.9</v>
      </c>
      <c r="BM1344" s="3">
        <v>50.398299999999999</v>
      </c>
      <c r="BN1344" s="3">
        <v>0.12475</v>
      </c>
      <c r="BO1344" s="3">
        <v>6313.76</v>
      </c>
    </row>
    <row r="1345" spans="49:67" x14ac:dyDescent="0.3">
      <c r="AW1345" s="3">
        <v>50.4358</v>
      </c>
      <c r="AX1345" s="4">
        <v>6.84492E-3</v>
      </c>
      <c r="AY1345" s="3">
        <v>53.167299999999997</v>
      </c>
      <c r="BA1345" s="3">
        <v>50.436</v>
      </c>
      <c r="BB1345" s="3">
        <v>1.25153E-2</v>
      </c>
      <c r="BC1345" s="3">
        <v>308.33600000000001</v>
      </c>
      <c r="BE1345" s="3">
        <v>50.436</v>
      </c>
      <c r="BF1345" s="3">
        <v>2.34457E-2</v>
      </c>
      <c r="BG1345" s="3">
        <v>616.67100000000005</v>
      </c>
      <c r="BI1345" s="3">
        <v>50.435899999999997</v>
      </c>
      <c r="BJ1345" s="3">
        <v>7.8116099999999994E-2</v>
      </c>
      <c r="BK1345" s="3">
        <v>3083.53</v>
      </c>
      <c r="BM1345" s="3">
        <v>50.4358</v>
      </c>
      <c r="BN1345" s="3">
        <v>0.12417599999999999</v>
      </c>
      <c r="BO1345" s="3">
        <v>6167.07</v>
      </c>
    </row>
    <row r="1346" spans="49:67" x14ac:dyDescent="0.3">
      <c r="AW1346" s="3">
        <v>50.473500000000001</v>
      </c>
      <c r="AX1346" s="4">
        <v>7.3466599999999996E-3</v>
      </c>
      <c r="AY1346" s="3">
        <v>51.567999999999998</v>
      </c>
      <c r="BA1346" s="3">
        <v>50.473500000000001</v>
      </c>
      <c r="BB1346" s="3">
        <v>1.41285E-2</v>
      </c>
      <c r="BC1346" s="3">
        <v>300.887</v>
      </c>
      <c r="BE1346" s="3">
        <v>50.473500000000001</v>
      </c>
      <c r="BF1346" s="3">
        <v>2.58643E-2</v>
      </c>
      <c r="BG1346" s="3">
        <v>601.77700000000004</v>
      </c>
      <c r="BI1346" s="3">
        <v>50.473500000000001</v>
      </c>
      <c r="BJ1346" s="3">
        <v>6.9756200000000004E-2</v>
      </c>
      <c r="BK1346" s="3">
        <v>3009.08</v>
      </c>
      <c r="BM1346" s="3">
        <v>50.473500000000001</v>
      </c>
      <c r="BN1346" s="3">
        <v>0.118057</v>
      </c>
      <c r="BO1346" s="3">
        <v>6018.16</v>
      </c>
    </row>
    <row r="1347" spans="49:67" x14ac:dyDescent="0.3">
      <c r="AW1347" s="3">
        <v>50.511000000000003</v>
      </c>
      <c r="AX1347" s="4">
        <v>8.4151599999999997E-3</v>
      </c>
      <c r="AY1347" s="3">
        <v>49.95</v>
      </c>
      <c r="BA1347" s="3">
        <v>50.511200000000002</v>
      </c>
      <c r="BB1347" s="3">
        <v>1.3249E-2</v>
      </c>
      <c r="BC1347" s="3">
        <v>293.33600000000001</v>
      </c>
      <c r="BE1347" s="3">
        <v>50.511200000000002</v>
      </c>
      <c r="BF1347" s="3">
        <v>2.14279E-2</v>
      </c>
      <c r="BG1347" s="3">
        <v>586.66700000000003</v>
      </c>
      <c r="BI1347" s="3">
        <v>50.511000000000003</v>
      </c>
      <c r="BJ1347" s="3">
        <v>6.9737099999999996E-2</v>
      </c>
      <c r="BK1347" s="3">
        <v>2933.6</v>
      </c>
      <c r="BM1347" s="3">
        <v>50.511000000000003</v>
      </c>
      <c r="BN1347" s="3">
        <v>0.111126</v>
      </c>
      <c r="BO1347" s="3">
        <v>5867.19</v>
      </c>
    </row>
    <row r="1348" spans="49:67" x14ac:dyDescent="0.3">
      <c r="AW1348" s="3">
        <v>50.548699999999997</v>
      </c>
      <c r="AX1348" s="4">
        <v>6.0871900000000001E-3</v>
      </c>
      <c r="AY1348" s="3">
        <v>48.314</v>
      </c>
      <c r="BA1348" s="3">
        <v>50.548699999999997</v>
      </c>
      <c r="BB1348" s="3">
        <v>1.52938E-2</v>
      </c>
      <c r="BC1348" s="3">
        <v>285.68</v>
      </c>
      <c r="BE1348" s="3">
        <v>50.548699999999997</v>
      </c>
      <c r="BF1348" s="3">
        <v>2.33341E-2</v>
      </c>
      <c r="BG1348" s="3">
        <v>571.36400000000003</v>
      </c>
      <c r="BI1348" s="3">
        <v>50.5486</v>
      </c>
      <c r="BJ1348" s="3">
        <v>6.62412E-2</v>
      </c>
      <c r="BK1348" s="3">
        <v>2857.02</v>
      </c>
      <c r="BM1348" s="3">
        <v>50.5486</v>
      </c>
      <c r="BN1348" s="3">
        <v>0.109387</v>
      </c>
      <c r="BO1348" s="3">
        <v>5713.99</v>
      </c>
    </row>
    <row r="1349" spans="49:67" x14ac:dyDescent="0.3">
      <c r="AW1349" s="3">
        <v>50.586199999999998</v>
      </c>
      <c r="AX1349" s="4">
        <v>6.9713500000000003E-3</v>
      </c>
      <c r="AY1349" s="3">
        <v>46.660299999999999</v>
      </c>
      <c r="BA1349" s="3">
        <v>50.586300000000001</v>
      </c>
      <c r="BB1349" s="3">
        <v>1.3238E-2</v>
      </c>
      <c r="BC1349" s="3">
        <v>277.923</v>
      </c>
      <c r="BE1349" s="3">
        <v>50.586300000000001</v>
      </c>
      <c r="BF1349" s="3">
        <v>2.2890500000000001E-2</v>
      </c>
      <c r="BG1349" s="3">
        <v>555.84799999999996</v>
      </c>
      <c r="BI1349" s="3">
        <v>50.586199999999998</v>
      </c>
      <c r="BJ1349" s="3">
        <v>6.1001899999999998E-2</v>
      </c>
      <c r="BK1349" s="3">
        <v>2779.45</v>
      </c>
      <c r="BM1349" s="3">
        <v>50.586199999999998</v>
      </c>
      <c r="BN1349" s="3">
        <v>0.103004</v>
      </c>
      <c r="BO1349" s="3">
        <v>5558.92</v>
      </c>
    </row>
    <row r="1350" spans="49:67" x14ac:dyDescent="0.3">
      <c r="AW1350" s="3">
        <v>50.623800000000003</v>
      </c>
      <c r="AX1350" s="4">
        <v>7.3486899999999997E-3</v>
      </c>
      <c r="AY1350" s="3">
        <v>44.991199999999999</v>
      </c>
      <c r="BA1350" s="3">
        <v>50.623899999999999</v>
      </c>
      <c r="BB1350" s="3">
        <v>1.29427E-2</v>
      </c>
      <c r="BC1350" s="3">
        <v>270.06</v>
      </c>
      <c r="BE1350" s="3">
        <v>50.623800000000003</v>
      </c>
      <c r="BF1350" s="3">
        <v>1.8268099999999999E-2</v>
      </c>
      <c r="BG1350" s="3">
        <v>540.12900000000002</v>
      </c>
      <c r="BI1350" s="3">
        <v>50.623800000000003</v>
      </c>
      <c r="BJ1350" s="3">
        <v>6.19573E-2</v>
      </c>
      <c r="BK1350" s="3">
        <v>2700.88</v>
      </c>
      <c r="BM1350" s="3">
        <v>50.623800000000003</v>
      </c>
      <c r="BN1350" s="3">
        <v>9.9391499999999994E-2</v>
      </c>
      <c r="BO1350" s="3">
        <v>5401.72</v>
      </c>
    </row>
    <row r="1351" spans="49:67" x14ac:dyDescent="0.3">
      <c r="AW1351" s="3">
        <v>50.6614</v>
      </c>
      <c r="AX1351" s="4">
        <v>6.1683199999999997E-3</v>
      </c>
      <c r="AY1351" s="3">
        <v>43.305700000000002</v>
      </c>
      <c r="BA1351" s="3">
        <v>50.661499999999997</v>
      </c>
      <c r="BB1351" s="3">
        <v>1.2001299999999999E-2</v>
      </c>
      <c r="BC1351" s="3">
        <v>262.12799999999999</v>
      </c>
      <c r="BE1351" s="3">
        <v>50.661499999999997</v>
      </c>
      <c r="BF1351" s="3">
        <v>2.08151E-2</v>
      </c>
      <c r="BG1351" s="3">
        <v>524.25099999999998</v>
      </c>
      <c r="BI1351" s="3">
        <v>50.661299999999997</v>
      </c>
      <c r="BJ1351" s="3">
        <v>6.04098E-2</v>
      </c>
      <c r="BK1351" s="3">
        <v>2621.39</v>
      </c>
      <c r="BM1351" s="3">
        <v>50.661299999999997</v>
      </c>
      <c r="BN1351" s="3">
        <v>9.2937800000000001E-2</v>
      </c>
      <c r="BO1351" s="3">
        <v>5242.7</v>
      </c>
    </row>
    <row r="1352" spans="49:67" x14ac:dyDescent="0.3">
      <c r="AW1352" s="3">
        <v>50.698999999999998</v>
      </c>
      <c r="AX1352" s="4">
        <v>7.9995799999999992E-3</v>
      </c>
      <c r="AY1352" s="3">
        <v>41.604799999999997</v>
      </c>
      <c r="BA1352" s="3">
        <v>50.698999999999998</v>
      </c>
      <c r="BB1352" s="3">
        <v>1.08442E-2</v>
      </c>
      <c r="BC1352" s="3">
        <v>254.07400000000001</v>
      </c>
      <c r="BE1352" s="3">
        <v>50.698999999999998</v>
      </c>
      <c r="BF1352" s="3">
        <v>2.05516E-2</v>
      </c>
      <c r="BG1352" s="3">
        <v>508.14699999999999</v>
      </c>
      <c r="BI1352" s="3">
        <v>50.698999999999998</v>
      </c>
      <c r="BJ1352" s="3">
        <v>5.1202299999999999E-2</v>
      </c>
      <c r="BK1352" s="3">
        <v>2540.9499999999998</v>
      </c>
      <c r="BM1352" s="3">
        <v>50.698999999999998</v>
      </c>
      <c r="BN1352" s="3">
        <v>9.0583499999999997E-2</v>
      </c>
      <c r="BO1352" s="3">
        <v>5081.78</v>
      </c>
    </row>
    <row r="1353" spans="49:67" x14ac:dyDescent="0.3">
      <c r="AW1353" s="3">
        <v>50.736499999999999</v>
      </c>
      <c r="AX1353" s="4">
        <v>5.0227400000000004E-3</v>
      </c>
      <c r="AY1353" s="3">
        <v>39.8889</v>
      </c>
      <c r="BA1353" s="3">
        <v>50.736699999999999</v>
      </c>
      <c r="BB1353" s="3">
        <v>1.1709900000000001E-2</v>
      </c>
      <c r="BC1353" s="3">
        <v>245.941</v>
      </c>
      <c r="BE1353" s="3">
        <v>50.736699999999999</v>
      </c>
      <c r="BF1353" s="3">
        <v>1.52482E-2</v>
      </c>
      <c r="BG1353" s="3">
        <v>491.87900000000002</v>
      </c>
      <c r="BI1353" s="3">
        <v>50.736499999999999</v>
      </c>
      <c r="BJ1353" s="3">
        <v>5.6507000000000002E-2</v>
      </c>
      <c r="BK1353" s="3">
        <v>2459.62</v>
      </c>
      <c r="BM1353" s="3">
        <v>50.736499999999999</v>
      </c>
      <c r="BN1353" s="3">
        <v>8.4339999999999998E-2</v>
      </c>
      <c r="BO1353" s="3">
        <v>4919.28</v>
      </c>
    </row>
    <row r="1354" spans="49:67" x14ac:dyDescent="0.3">
      <c r="AW1354" s="3">
        <v>50.7742</v>
      </c>
      <c r="AX1354" s="4">
        <v>6.8059699999999997E-3</v>
      </c>
      <c r="AY1354" s="3">
        <v>38.159399999999998</v>
      </c>
      <c r="BA1354" s="3">
        <v>50.7742</v>
      </c>
      <c r="BB1354" s="4">
        <v>8.1123600000000008E-3</v>
      </c>
      <c r="BC1354" s="3">
        <v>237.721</v>
      </c>
      <c r="BE1354" s="3">
        <v>50.7742</v>
      </c>
      <c r="BF1354" s="3">
        <v>1.69838E-2</v>
      </c>
      <c r="BG1354" s="3">
        <v>475.44299999999998</v>
      </c>
      <c r="BI1354" s="3">
        <v>50.7742</v>
      </c>
      <c r="BJ1354" s="3">
        <v>4.9783599999999997E-2</v>
      </c>
      <c r="BK1354" s="3">
        <v>2377.41</v>
      </c>
      <c r="BM1354" s="3">
        <v>50.7742</v>
      </c>
      <c r="BN1354" s="3">
        <v>8.2364999999999994E-2</v>
      </c>
      <c r="BO1354" s="3">
        <v>4754.8599999999997</v>
      </c>
    </row>
    <row r="1355" spans="49:67" x14ac:dyDescent="0.3">
      <c r="AW1355" s="3">
        <v>50.811700000000002</v>
      </c>
      <c r="AX1355" s="4">
        <v>5.7347800000000001E-3</v>
      </c>
      <c r="AY1355" s="3">
        <v>36.415999999999997</v>
      </c>
      <c r="BA1355" s="3">
        <v>50.811900000000001</v>
      </c>
      <c r="BB1355" s="3">
        <v>1.36775E-2</v>
      </c>
      <c r="BC1355" s="3">
        <v>229.416</v>
      </c>
      <c r="BE1355" s="3">
        <v>50.811799999999998</v>
      </c>
      <c r="BF1355" s="3">
        <v>2.0130200000000001E-2</v>
      </c>
      <c r="BG1355" s="3">
        <v>458.83300000000003</v>
      </c>
      <c r="BI1355" s="3">
        <v>50.811599999999999</v>
      </c>
      <c r="BJ1355" s="3">
        <v>4.5514899999999997E-2</v>
      </c>
      <c r="BK1355" s="3">
        <v>2294.37</v>
      </c>
      <c r="BM1355" s="3">
        <v>50.811700000000002</v>
      </c>
      <c r="BN1355" s="3">
        <v>7.4967400000000003E-2</v>
      </c>
      <c r="BO1355" s="3">
        <v>4588.76</v>
      </c>
    </row>
    <row r="1356" spans="49:67" x14ac:dyDescent="0.3">
      <c r="AW1356" s="3">
        <v>50.849299999999999</v>
      </c>
      <c r="AX1356" s="4">
        <v>4.86565E-3</v>
      </c>
      <c r="AY1356" s="3">
        <v>34.660499999999999</v>
      </c>
      <c r="BA1356" s="3">
        <v>50.849299999999999</v>
      </c>
      <c r="BB1356" s="4">
        <v>6.1907000000000004E-3</v>
      </c>
      <c r="BC1356" s="3">
        <v>221.03</v>
      </c>
      <c r="BE1356" s="3">
        <v>50.849299999999999</v>
      </c>
      <c r="BF1356" s="3">
        <v>1.09091E-2</v>
      </c>
      <c r="BG1356" s="3">
        <v>442.06299999999999</v>
      </c>
      <c r="BI1356" s="3">
        <v>50.849299999999999</v>
      </c>
      <c r="BJ1356" s="3">
        <v>4.6693199999999997E-2</v>
      </c>
      <c r="BK1356" s="3">
        <v>2210.52</v>
      </c>
      <c r="BM1356" s="3">
        <v>50.849400000000003</v>
      </c>
      <c r="BN1356" s="3">
        <v>7.4579099999999995E-2</v>
      </c>
      <c r="BO1356" s="3">
        <v>4421.03</v>
      </c>
    </row>
    <row r="1357" spans="49:67" x14ac:dyDescent="0.3">
      <c r="AW1357" s="3">
        <v>50.886800000000001</v>
      </c>
      <c r="AX1357" s="4">
        <v>6.2156199999999998E-3</v>
      </c>
      <c r="AY1357" s="3">
        <v>32.891500000000001</v>
      </c>
      <c r="BA1357" s="3">
        <v>50.887</v>
      </c>
      <c r="BB1357" s="3">
        <v>1.38887E-2</v>
      </c>
      <c r="BC1357" s="3">
        <v>212.57</v>
      </c>
      <c r="BE1357" s="3">
        <v>50.887</v>
      </c>
      <c r="BF1357" s="3">
        <v>1.92862E-2</v>
      </c>
      <c r="BG1357" s="3">
        <v>425.14299999999997</v>
      </c>
      <c r="BI1357" s="3">
        <v>50.886800000000001</v>
      </c>
      <c r="BJ1357" s="3">
        <v>4.1497800000000001E-2</v>
      </c>
      <c r="BK1357" s="3">
        <v>2125.87</v>
      </c>
      <c r="BM1357" s="3">
        <v>50.886899999999997</v>
      </c>
      <c r="BN1357" s="3">
        <v>6.7639299999999999E-2</v>
      </c>
      <c r="BO1357" s="3">
        <v>4251.76</v>
      </c>
    </row>
    <row r="1358" spans="49:67" x14ac:dyDescent="0.3">
      <c r="AW1358" s="3">
        <v>50.924500000000002</v>
      </c>
      <c r="AX1358" s="4">
        <v>5.6595600000000001E-3</v>
      </c>
      <c r="AY1358" s="3">
        <v>31.111699999999999</v>
      </c>
      <c r="BA1358" s="3">
        <v>50.924500000000002</v>
      </c>
      <c r="BB1358" s="4">
        <v>7.3694299999999997E-3</v>
      </c>
      <c r="BC1358" s="3">
        <v>204.02799999999999</v>
      </c>
      <c r="BE1358" s="3">
        <v>50.924500000000002</v>
      </c>
      <c r="BF1358" s="3">
        <v>1.09499E-2</v>
      </c>
      <c r="BG1358" s="3">
        <v>408.05700000000002</v>
      </c>
      <c r="BI1358" s="3">
        <v>50.924500000000002</v>
      </c>
      <c r="BJ1358" s="3">
        <v>4.0384999999999997E-2</v>
      </c>
      <c r="BK1358" s="3">
        <v>2040.49</v>
      </c>
      <c r="BM1358" s="3">
        <v>50.924500000000002</v>
      </c>
      <c r="BN1358" s="3">
        <v>6.3725199999999996E-2</v>
      </c>
      <c r="BO1358" s="3">
        <v>4080.95</v>
      </c>
    </row>
    <row r="1359" spans="49:67" x14ac:dyDescent="0.3">
      <c r="AW1359" s="3">
        <v>50.962000000000003</v>
      </c>
      <c r="AX1359" s="4">
        <v>4.9309499999999999E-3</v>
      </c>
      <c r="AY1359" s="3">
        <v>29.319900000000001</v>
      </c>
      <c r="BA1359" s="3">
        <v>50.962200000000003</v>
      </c>
      <c r="BB1359" s="4">
        <v>8.1887799999999997E-3</v>
      </c>
      <c r="BC1359" s="3">
        <v>195.41800000000001</v>
      </c>
      <c r="BE1359" s="3">
        <v>50.9621</v>
      </c>
      <c r="BF1359" s="3">
        <v>1.36025E-2</v>
      </c>
      <c r="BG1359" s="3">
        <v>390.83199999999999</v>
      </c>
      <c r="BI1359" s="3">
        <v>50.962000000000003</v>
      </c>
      <c r="BJ1359" s="3">
        <v>3.7923999999999999E-2</v>
      </c>
      <c r="BK1359" s="3">
        <v>1954.41</v>
      </c>
      <c r="BM1359" s="3">
        <v>50.9621</v>
      </c>
      <c r="BN1359" s="3">
        <v>6.0905099999999997E-2</v>
      </c>
      <c r="BO1359" s="3">
        <v>3908.8</v>
      </c>
    </row>
    <row r="1360" spans="49:67" x14ac:dyDescent="0.3">
      <c r="AW1360" s="3">
        <v>50.999699999999997</v>
      </c>
      <c r="AX1360" s="4">
        <v>4.9631800000000002E-3</v>
      </c>
      <c r="AY1360" s="3">
        <v>27.519100000000002</v>
      </c>
      <c r="BA1360" s="3">
        <v>50.999699999999997</v>
      </c>
      <c r="BB1360" s="4">
        <v>8.4721899999999992E-3</v>
      </c>
      <c r="BC1360" s="3">
        <v>186.73599999999999</v>
      </c>
      <c r="BE1360" s="3">
        <v>50.999699999999997</v>
      </c>
      <c r="BF1360" s="3">
        <v>1.40348E-2</v>
      </c>
      <c r="BG1360" s="3">
        <v>373.47399999999999</v>
      </c>
      <c r="BI1360" s="3">
        <v>50.999699999999997</v>
      </c>
      <c r="BJ1360" s="3">
        <v>3.7479899999999997E-2</v>
      </c>
      <c r="BK1360" s="3">
        <v>1867.62</v>
      </c>
      <c r="BM1360" s="3">
        <v>50.999699999999997</v>
      </c>
      <c r="BN1360" s="3">
        <v>5.8029600000000001E-2</v>
      </c>
      <c r="BO1360" s="3">
        <v>3735.2</v>
      </c>
    </row>
    <row r="1361" spans="49:67" x14ac:dyDescent="0.3">
      <c r="AW1361" s="3">
        <v>51.037199999999999</v>
      </c>
      <c r="AX1361" s="4">
        <v>5.4721800000000001E-3</v>
      </c>
      <c r="AY1361" s="3">
        <v>25.707999999999998</v>
      </c>
      <c r="BA1361" s="3">
        <v>51.037300000000002</v>
      </c>
      <c r="BB1361" s="4">
        <v>7.1128299999999997E-3</v>
      </c>
      <c r="BC1361" s="3">
        <v>177.989</v>
      </c>
      <c r="BE1361" s="3">
        <v>51.037300000000002</v>
      </c>
      <c r="BF1361" s="3">
        <v>1.20543E-2</v>
      </c>
      <c r="BG1361" s="3">
        <v>355.97800000000001</v>
      </c>
      <c r="BI1361" s="3">
        <v>51.037199999999999</v>
      </c>
      <c r="BJ1361" s="3">
        <v>2.9674099999999998E-2</v>
      </c>
      <c r="BK1361" s="3">
        <v>1780.1</v>
      </c>
      <c r="BM1361" s="3">
        <v>51.037100000000002</v>
      </c>
      <c r="BN1361" s="3">
        <v>5.14545E-2</v>
      </c>
      <c r="BO1361" s="3">
        <v>3560.22</v>
      </c>
    </row>
    <row r="1362" spans="49:67" x14ac:dyDescent="0.3">
      <c r="AW1362" s="3">
        <v>51.074800000000003</v>
      </c>
      <c r="AX1362" s="4">
        <v>3.6690899999999999E-3</v>
      </c>
      <c r="AY1362" s="3">
        <v>23.887699999999999</v>
      </c>
      <c r="BA1362" s="3">
        <v>51.0749</v>
      </c>
      <c r="BB1362" s="4">
        <v>6.4026300000000003E-3</v>
      </c>
      <c r="BC1362" s="3">
        <v>169.178</v>
      </c>
      <c r="BE1362" s="3">
        <v>51.074800000000003</v>
      </c>
      <c r="BF1362" s="3">
        <v>1.2270100000000001E-2</v>
      </c>
      <c r="BG1362" s="3">
        <v>338.36</v>
      </c>
      <c r="BI1362" s="3">
        <v>51.074800000000003</v>
      </c>
      <c r="BJ1362" s="3">
        <v>3.2799399999999999E-2</v>
      </c>
      <c r="BK1362" s="3">
        <v>1692.04</v>
      </c>
      <c r="BM1362" s="3">
        <v>51.0749</v>
      </c>
      <c r="BN1362" s="3">
        <v>4.9726300000000001E-2</v>
      </c>
      <c r="BO1362" s="3">
        <v>3384.08</v>
      </c>
    </row>
    <row r="1363" spans="49:67" x14ac:dyDescent="0.3">
      <c r="AW1363" s="3">
        <v>51.112299999999998</v>
      </c>
      <c r="AX1363" s="4">
        <v>6.32221E-3</v>
      </c>
      <c r="AY1363" s="3">
        <v>22.058700000000002</v>
      </c>
      <c r="BA1363" s="3">
        <v>51.112499999999997</v>
      </c>
      <c r="BB1363" s="4">
        <v>8.1617300000000007E-3</v>
      </c>
      <c r="BC1363" s="3">
        <v>160.31100000000001</v>
      </c>
      <c r="BE1363" s="3">
        <v>51.112499999999997</v>
      </c>
      <c r="BF1363" s="3">
        <v>1.2165E-2</v>
      </c>
      <c r="BG1363" s="3">
        <v>320.62099999999998</v>
      </c>
      <c r="BI1363" s="3">
        <v>51.112299999999998</v>
      </c>
      <c r="BJ1363" s="3">
        <v>2.6600599999999999E-2</v>
      </c>
      <c r="BK1363" s="3">
        <v>1603.32</v>
      </c>
      <c r="BM1363" s="3">
        <v>51.112299999999998</v>
      </c>
      <c r="BN1363" s="3">
        <v>4.56494E-2</v>
      </c>
      <c r="BO1363" s="3">
        <v>3206.63</v>
      </c>
    </row>
    <row r="1364" spans="49:67" x14ac:dyDescent="0.3">
      <c r="AW1364" s="3">
        <v>51.15</v>
      </c>
      <c r="AX1364" s="4">
        <v>2.4760400000000001E-3</v>
      </c>
      <c r="AY1364" s="3">
        <v>20.2224</v>
      </c>
      <c r="BA1364" s="3">
        <v>51.15</v>
      </c>
      <c r="BB1364" s="4">
        <v>4.0096400000000001E-3</v>
      </c>
      <c r="BC1364" s="3">
        <v>151.38499999999999</v>
      </c>
      <c r="BE1364" s="3">
        <v>51.15</v>
      </c>
      <c r="BF1364" s="4">
        <v>9.14682E-3</v>
      </c>
      <c r="BG1364" s="3">
        <v>302.767</v>
      </c>
      <c r="BI1364" s="3">
        <v>51.15</v>
      </c>
      <c r="BJ1364" s="3">
        <v>2.8634400000000001E-2</v>
      </c>
      <c r="BK1364" s="3">
        <v>1514.09</v>
      </c>
      <c r="BM1364" s="3">
        <v>51.15</v>
      </c>
      <c r="BN1364" s="3">
        <v>3.9250699999999999E-2</v>
      </c>
      <c r="BO1364" s="3">
        <v>3028.14</v>
      </c>
    </row>
    <row r="1365" spans="49:67" x14ac:dyDescent="0.3">
      <c r="AW1365" s="3">
        <v>51.1875</v>
      </c>
      <c r="AX1365" s="4">
        <v>7.4622300000000003E-3</v>
      </c>
      <c r="AY1365" s="3">
        <v>18.378299999999999</v>
      </c>
      <c r="BA1365" s="3">
        <v>51.187600000000003</v>
      </c>
      <c r="BB1365" s="4">
        <v>5.0265099999999997E-3</v>
      </c>
      <c r="BC1365" s="3">
        <v>142.40199999999999</v>
      </c>
      <c r="BE1365" s="3">
        <v>51.1877</v>
      </c>
      <c r="BF1365" s="4">
        <v>9.5858699999999998E-3</v>
      </c>
      <c r="BG1365" s="3">
        <v>284.79899999999998</v>
      </c>
      <c r="BI1365" s="3">
        <v>51.1875</v>
      </c>
      <c r="BJ1365" s="3">
        <v>2.0052500000000001E-2</v>
      </c>
      <c r="BK1365" s="3">
        <v>1424.27</v>
      </c>
      <c r="BM1365" s="3">
        <v>51.1875</v>
      </c>
      <c r="BN1365" s="3">
        <v>4.2360399999999999E-2</v>
      </c>
      <c r="BO1365" s="3">
        <v>2848.53</v>
      </c>
    </row>
    <row r="1366" spans="49:67" x14ac:dyDescent="0.3">
      <c r="AW1366" s="3">
        <v>51.225099999999998</v>
      </c>
      <c r="AX1366" s="4">
        <v>2.9709599999999999E-3</v>
      </c>
      <c r="AY1366" s="3">
        <v>16.528300000000002</v>
      </c>
      <c r="BA1366" s="3">
        <v>51.225200000000001</v>
      </c>
      <c r="BB1366" s="4">
        <v>7.5611699999999999E-3</v>
      </c>
      <c r="BC1366" s="3">
        <v>133.37700000000001</v>
      </c>
      <c r="BE1366" s="3">
        <v>51.225099999999998</v>
      </c>
      <c r="BF1366" s="4">
        <v>9.3152300000000007E-3</v>
      </c>
      <c r="BG1366" s="3">
        <v>266.74799999999999</v>
      </c>
      <c r="BI1366" s="3">
        <v>51.225200000000001</v>
      </c>
      <c r="BJ1366" s="3">
        <v>2.54805E-2</v>
      </c>
      <c r="BK1366" s="3">
        <v>1333.97</v>
      </c>
      <c r="BM1366" s="3">
        <v>51.225099999999998</v>
      </c>
      <c r="BN1366" s="3">
        <v>3.23839E-2</v>
      </c>
      <c r="BO1366" s="3">
        <v>2667.96</v>
      </c>
    </row>
    <row r="1367" spans="49:67" x14ac:dyDescent="0.3">
      <c r="AW1367" s="3">
        <v>51.262700000000002</v>
      </c>
      <c r="AX1367" s="4">
        <v>4.3813400000000001E-3</v>
      </c>
      <c r="AY1367" s="3">
        <v>14.6722</v>
      </c>
      <c r="BA1367" s="3">
        <v>51.262799999999999</v>
      </c>
      <c r="BB1367" s="4">
        <v>1.3284799999999999E-3</v>
      </c>
      <c r="BC1367" s="3">
        <v>124.29600000000001</v>
      </c>
      <c r="BE1367" s="3">
        <v>51.262900000000002</v>
      </c>
      <c r="BF1367" s="4">
        <v>5.0746599999999999E-3</v>
      </c>
      <c r="BG1367" s="3">
        <v>248.59200000000001</v>
      </c>
      <c r="BI1367" s="3">
        <v>51.262599999999999</v>
      </c>
      <c r="BJ1367" s="3">
        <v>2.08594E-2</v>
      </c>
      <c r="BK1367" s="3">
        <v>1243.19</v>
      </c>
      <c r="BM1367" s="3">
        <v>51.262700000000002</v>
      </c>
      <c r="BN1367" s="3">
        <v>3.2215300000000002E-2</v>
      </c>
      <c r="BO1367" s="3">
        <v>2486.37</v>
      </c>
    </row>
    <row r="1368" spans="49:67" x14ac:dyDescent="0.3">
      <c r="AW1368" s="3">
        <v>51.3003</v>
      </c>
      <c r="AX1368" s="4">
        <v>4.5625700000000002E-3</v>
      </c>
      <c r="AY1368" s="3">
        <v>12.810700000000001</v>
      </c>
      <c r="BA1368" s="3">
        <v>51.3003</v>
      </c>
      <c r="BB1368" s="4">
        <v>7.9880799999999998E-3</v>
      </c>
      <c r="BC1368" s="3">
        <v>115.173</v>
      </c>
      <c r="BE1368" s="3">
        <v>51.3003</v>
      </c>
      <c r="BF1368" s="3">
        <v>1.1650300000000001E-2</v>
      </c>
      <c r="BG1368" s="3">
        <v>230.35</v>
      </c>
      <c r="BI1368" s="3">
        <v>51.300400000000003</v>
      </c>
      <c r="BJ1368" s="3">
        <v>1.7536199999999998E-2</v>
      </c>
      <c r="BK1368" s="3">
        <v>1151.98</v>
      </c>
      <c r="BM1368" s="3">
        <v>51.3003</v>
      </c>
      <c r="BN1368" s="3">
        <v>2.93111E-2</v>
      </c>
      <c r="BO1368" s="3">
        <v>2303.9499999999998</v>
      </c>
    </row>
    <row r="1369" spans="49:67" x14ac:dyDescent="0.3">
      <c r="AW1369" s="3">
        <v>51.337800000000001</v>
      </c>
      <c r="AX1369" s="4">
        <v>4.32015E-3</v>
      </c>
      <c r="AY1369" s="3">
        <v>10.944900000000001</v>
      </c>
      <c r="BA1369" s="3">
        <v>51.338000000000001</v>
      </c>
      <c r="BB1369" s="4">
        <v>1.4181899999999999E-3</v>
      </c>
      <c r="BC1369" s="3">
        <v>106.01300000000001</v>
      </c>
      <c r="BE1369" s="3">
        <v>51.338000000000001</v>
      </c>
      <c r="BF1369" s="4">
        <v>2.96035E-3</v>
      </c>
      <c r="BG1369" s="3">
        <v>212.02600000000001</v>
      </c>
      <c r="BI1369" s="3">
        <v>51.337800000000001</v>
      </c>
      <c r="BJ1369" s="3">
        <v>2.0685499999999999E-2</v>
      </c>
      <c r="BK1369" s="3">
        <v>1060.3399999999999</v>
      </c>
      <c r="BM1369" s="3">
        <v>51.337800000000001</v>
      </c>
      <c r="BN1369" s="3">
        <v>2.62779E-2</v>
      </c>
      <c r="BO1369" s="3">
        <v>2120.6999999999998</v>
      </c>
    </row>
    <row r="1370" spans="49:67" x14ac:dyDescent="0.3">
      <c r="AW1370" s="3">
        <v>51.375500000000002</v>
      </c>
      <c r="AX1370" s="4">
        <v>4.6336700000000003E-3</v>
      </c>
      <c r="AY1370" s="3">
        <v>9.0746300000000009</v>
      </c>
      <c r="BA1370" s="3">
        <v>51.375500000000002</v>
      </c>
      <c r="BB1370" s="4">
        <v>3.4036800000000001E-3</v>
      </c>
      <c r="BC1370" s="3">
        <v>96.811099999999996</v>
      </c>
      <c r="BE1370" s="3">
        <v>51.375500000000002</v>
      </c>
      <c r="BF1370" s="4">
        <v>9.1158699999999999E-3</v>
      </c>
      <c r="BG1370" s="3">
        <v>193.624</v>
      </c>
      <c r="BI1370" s="3">
        <v>51.375500000000002</v>
      </c>
      <c r="BJ1370" s="3">
        <v>1.27168E-2</v>
      </c>
      <c r="BK1370" s="3">
        <v>968.35299999999995</v>
      </c>
      <c r="BM1370" s="3">
        <v>51.375500000000002</v>
      </c>
      <c r="BN1370" s="3">
        <v>2.3117800000000001E-2</v>
      </c>
      <c r="BO1370" s="3">
        <v>1936.71</v>
      </c>
    </row>
    <row r="1371" spans="49:67" x14ac:dyDescent="0.3">
      <c r="AW1371" s="3">
        <v>51.412999999999997</v>
      </c>
      <c r="AX1371" s="4">
        <v>2.89215E-3</v>
      </c>
      <c r="AY1371" s="3">
        <v>7.2018199999999997</v>
      </c>
      <c r="BA1371" s="3">
        <v>51.413200000000003</v>
      </c>
      <c r="BB1371" s="4">
        <v>6.1126699999999997E-3</v>
      </c>
      <c r="BC1371" s="3">
        <v>87.576400000000007</v>
      </c>
      <c r="BE1371" s="3">
        <v>51.413200000000003</v>
      </c>
      <c r="BF1371" s="4">
        <v>5.5154799999999997E-3</v>
      </c>
      <c r="BG1371" s="3">
        <v>175.155</v>
      </c>
      <c r="BI1371" s="3">
        <v>51.412999999999997</v>
      </c>
      <c r="BJ1371" s="3">
        <v>1.6135900000000002E-2</v>
      </c>
      <c r="BK1371" s="3">
        <v>876.024</v>
      </c>
      <c r="BM1371" s="3">
        <v>51.412999999999997</v>
      </c>
      <c r="BN1371" s="3">
        <v>2.4679099999999999E-2</v>
      </c>
      <c r="BO1371" s="3">
        <v>1752.08</v>
      </c>
    </row>
    <row r="1372" spans="49:67" x14ac:dyDescent="0.3">
      <c r="AW1372" s="3">
        <v>51.450699999999998</v>
      </c>
      <c r="AX1372" s="4">
        <v>4.6046799999999999E-3</v>
      </c>
      <c r="AY1372" s="3">
        <v>5.3259800000000004</v>
      </c>
      <c r="BA1372" s="3">
        <v>51.450600000000001</v>
      </c>
      <c r="BB1372" s="4">
        <v>1.5723099999999999E-3</v>
      </c>
      <c r="BC1372" s="3">
        <v>78.311800000000005</v>
      </c>
      <c r="BE1372" s="3">
        <v>51.450699999999998</v>
      </c>
      <c r="BF1372" s="4">
        <v>4.1991600000000004E-3</v>
      </c>
      <c r="BG1372" s="3">
        <v>156.62200000000001</v>
      </c>
      <c r="BI1372" s="3">
        <v>51.450699999999998</v>
      </c>
      <c r="BJ1372" s="3">
        <v>1.2103300000000001E-2</v>
      </c>
      <c r="BK1372" s="3">
        <v>783.34400000000005</v>
      </c>
      <c r="BM1372" s="3">
        <v>51.450699999999998</v>
      </c>
      <c r="BN1372" s="3">
        <v>1.47958E-2</v>
      </c>
      <c r="BO1372" s="3">
        <v>1566.7</v>
      </c>
    </row>
    <row r="1373" spans="49:67" x14ac:dyDescent="0.3">
      <c r="AW1373" s="3">
        <v>51.488100000000003</v>
      </c>
      <c r="AX1373" s="4">
        <v>1.73654E-3</v>
      </c>
      <c r="AY1373" s="3">
        <v>3.44848</v>
      </c>
      <c r="BA1373" s="3">
        <v>51.488300000000002</v>
      </c>
      <c r="BB1373" s="4">
        <v>2.9915900000000001E-3</v>
      </c>
      <c r="BC1373" s="3">
        <v>69.017799999999994</v>
      </c>
      <c r="BE1373" s="3">
        <v>51.488300000000002</v>
      </c>
      <c r="BF1373" s="4">
        <v>7.9255300000000001E-3</v>
      </c>
      <c r="BG1373" s="3">
        <v>138.03299999999999</v>
      </c>
      <c r="BI1373" s="3">
        <v>51.488199999999999</v>
      </c>
      <c r="BJ1373" s="4">
        <v>9.4627800000000005E-3</v>
      </c>
      <c r="BK1373" s="3">
        <v>690.41200000000003</v>
      </c>
      <c r="BM1373" s="3">
        <v>51.488199999999999</v>
      </c>
      <c r="BN1373" s="3">
        <v>1.7003500000000001E-2</v>
      </c>
      <c r="BO1373" s="3">
        <v>1380.82</v>
      </c>
    </row>
    <row r="1374" spans="49:67" x14ac:dyDescent="0.3">
      <c r="AW1374" s="3">
        <v>51.5259</v>
      </c>
      <c r="AX1374" s="4">
        <v>6.5518599999999996E-3</v>
      </c>
      <c r="AY1374" s="3">
        <v>1.56962</v>
      </c>
      <c r="BA1374" s="3">
        <v>51.525799999999997</v>
      </c>
      <c r="BB1374" s="4">
        <v>2.6743399999999999E-3</v>
      </c>
      <c r="BC1374" s="3">
        <v>59.699399999999997</v>
      </c>
      <c r="BE1374" s="3">
        <v>51.5259</v>
      </c>
      <c r="BF1374" s="4">
        <v>3.67031E-3</v>
      </c>
      <c r="BG1374" s="3">
        <v>119.4</v>
      </c>
      <c r="BI1374" s="3">
        <v>51.525799999999997</v>
      </c>
      <c r="BJ1374" s="4">
        <v>9.5371599999999994E-3</v>
      </c>
      <c r="BK1374" s="3">
        <v>597.23199999999997</v>
      </c>
      <c r="BM1374" s="3">
        <v>51.525799999999997</v>
      </c>
      <c r="BN1374" s="3">
        <v>1.4385500000000001E-2</v>
      </c>
      <c r="BO1374" s="3">
        <v>1194.46</v>
      </c>
    </row>
    <row r="1375" spans="49:67" x14ac:dyDescent="0.3">
      <c r="AW1375" s="3">
        <v>51.563299999999998</v>
      </c>
      <c r="AX1375" s="4">
        <v>1.1799099999999999E-3</v>
      </c>
      <c r="AY1375" s="3">
        <v>-0.30977100000000002</v>
      </c>
      <c r="BA1375" s="3">
        <v>51.563499999999998</v>
      </c>
      <c r="BB1375" s="4">
        <v>2.1733299999999998E-3</v>
      </c>
      <c r="BC1375" s="3">
        <v>50.359699999999997</v>
      </c>
      <c r="BE1375" s="3">
        <v>51.563499999999998</v>
      </c>
      <c r="BF1375" s="4">
        <v>2.91129E-3</v>
      </c>
      <c r="BG1375" s="3">
        <v>100.72</v>
      </c>
      <c r="BI1375" s="3">
        <v>51.563400000000001</v>
      </c>
      <c r="BJ1375" s="3">
        <v>1.1039800000000001E-2</v>
      </c>
      <c r="BK1375" s="3">
        <v>503.83800000000002</v>
      </c>
      <c r="BM1375" s="3">
        <v>51.563400000000001</v>
      </c>
      <c r="BN1375" s="3">
        <v>1.1898300000000001E-2</v>
      </c>
      <c r="BO1375" s="3">
        <v>1007.66</v>
      </c>
    </row>
    <row r="1376" spans="49:67" x14ac:dyDescent="0.3">
      <c r="AW1376" s="3">
        <v>51.600999999999999</v>
      </c>
      <c r="AX1376" s="4">
        <v>5.0778400000000001E-3</v>
      </c>
      <c r="AY1376" s="3">
        <v>-2.1891799999999999</v>
      </c>
      <c r="BA1376" s="3">
        <v>51.600999999999999</v>
      </c>
      <c r="BB1376" s="4">
        <v>5.1464400000000004E-3</v>
      </c>
      <c r="BC1376" s="3">
        <v>41.003599999999999</v>
      </c>
      <c r="BE1376" s="3">
        <v>51.600999999999999</v>
      </c>
      <c r="BF1376" s="4">
        <v>7.3383500000000004E-3</v>
      </c>
      <c r="BG1376" s="3">
        <v>82.006</v>
      </c>
      <c r="BI1376" s="3">
        <v>51.600999999999999</v>
      </c>
      <c r="BJ1376" s="4">
        <v>1.9704100000000001E-3</v>
      </c>
      <c r="BK1376" s="3">
        <v>410.279</v>
      </c>
      <c r="BM1376" s="3">
        <v>51.600999999999999</v>
      </c>
      <c r="BN1376" s="3">
        <v>1.0357699999999999E-2</v>
      </c>
      <c r="BO1376" s="3">
        <v>820.53200000000004</v>
      </c>
    </row>
    <row r="1377" spans="49:67" x14ac:dyDescent="0.3">
      <c r="AW1377" s="3">
        <v>51.638500000000001</v>
      </c>
      <c r="AX1377" s="4">
        <v>1.73872E-3</v>
      </c>
      <c r="AY1377" s="3">
        <v>-4.0677300000000001</v>
      </c>
      <c r="BA1377" s="3">
        <v>51.6387</v>
      </c>
      <c r="BB1377" s="4">
        <v>8.1330900000000002E-4</v>
      </c>
      <c r="BC1377" s="3">
        <v>31.631</v>
      </c>
      <c r="BE1377" s="3">
        <v>51.6387</v>
      </c>
      <c r="BF1377" s="4">
        <v>2.17249E-3</v>
      </c>
      <c r="BG1377" s="3">
        <v>63.262099999999997</v>
      </c>
      <c r="BI1377" s="3">
        <v>51.638500000000001</v>
      </c>
      <c r="BJ1377" s="3">
        <v>1.13017E-2</v>
      </c>
      <c r="BK1377" s="3">
        <v>316.55</v>
      </c>
      <c r="BM1377" s="3">
        <v>51.638399999999997</v>
      </c>
      <c r="BN1377" s="4">
        <v>8.63214E-3</v>
      </c>
      <c r="BO1377" s="3">
        <v>633.09900000000005</v>
      </c>
    </row>
    <row r="1378" spans="49:67" x14ac:dyDescent="0.3">
      <c r="AW1378" s="3">
        <v>51.676200000000001</v>
      </c>
      <c r="AX1378" s="4">
        <v>4.8067099999999996E-3</v>
      </c>
      <c r="AY1378" s="3">
        <v>-5.9449399999999999</v>
      </c>
      <c r="BA1378" s="3">
        <v>51.676200000000001</v>
      </c>
      <c r="BB1378" s="4">
        <v>1.47609E-3</v>
      </c>
      <c r="BC1378" s="3">
        <v>22.248000000000001</v>
      </c>
      <c r="BE1378" s="3">
        <v>51.676200000000001</v>
      </c>
      <c r="BF1378" s="4">
        <v>4.5000099999999996E-3</v>
      </c>
      <c r="BG1378" s="3">
        <v>44.495899999999999</v>
      </c>
      <c r="BI1378" s="3">
        <v>51.676099999999998</v>
      </c>
      <c r="BJ1378" s="4">
        <v>2.8900000000000002E-3</v>
      </c>
      <c r="BK1378" s="3">
        <v>222.71600000000001</v>
      </c>
      <c r="BM1378" s="3">
        <v>51.676200000000001</v>
      </c>
      <c r="BN1378" s="4">
        <v>7.7880299999999996E-3</v>
      </c>
      <c r="BO1378" s="3">
        <v>445.43</v>
      </c>
    </row>
    <row r="1379" spans="49:67" x14ac:dyDescent="0.3">
      <c r="AW1379" s="3">
        <v>51.713700000000003</v>
      </c>
      <c r="AX1379" s="4">
        <v>2.2511699999999998E-3</v>
      </c>
      <c r="AY1379" s="3">
        <v>-7.8202199999999999</v>
      </c>
      <c r="BA1379" s="3">
        <v>51.713799999999999</v>
      </c>
      <c r="BB1379" s="4">
        <v>3.2824899999999999E-3</v>
      </c>
      <c r="BC1379" s="3">
        <v>12.8566</v>
      </c>
      <c r="BE1379" s="3">
        <v>51.713799999999999</v>
      </c>
      <c r="BF1379" s="4">
        <v>7.4265099999999999E-3</v>
      </c>
      <c r="BG1379" s="3">
        <v>25.713000000000001</v>
      </c>
      <c r="BI1379" s="3">
        <v>51.713700000000003</v>
      </c>
      <c r="BJ1379" s="4">
        <v>4.7378899999999998E-3</v>
      </c>
      <c r="BK1379" s="3">
        <v>128.80600000000001</v>
      </c>
      <c r="BM1379" s="3">
        <v>51.7136</v>
      </c>
      <c r="BN1379" s="4">
        <v>6.31256E-3</v>
      </c>
      <c r="BO1379" s="3">
        <v>257.61200000000002</v>
      </c>
    </row>
    <row r="1380" spans="49:67" x14ac:dyDescent="0.3">
      <c r="AW1380" s="3">
        <v>51.751300000000001</v>
      </c>
      <c r="AX1380" s="4">
        <v>5.2533299999999996E-3</v>
      </c>
      <c r="AY1380" s="3">
        <v>-9.6926699999999997</v>
      </c>
      <c r="BA1380" s="3">
        <v>51.751300000000001</v>
      </c>
      <c r="BB1380" s="4">
        <v>8.3465999999999998E-4</v>
      </c>
      <c r="BC1380" s="3">
        <v>3.46062</v>
      </c>
      <c r="BE1380" s="3">
        <v>51.751300000000001</v>
      </c>
      <c r="BF1380" s="4">
        <v>-1.9586899999999999E-3</v>
      </c>
      <c r="BG1380" s="3">
        <v>6.9210599999999998</v>
      </c>
      <c r="BI1380" s="3">
        <v>51.751300000000001</v>
      </c>
      <c r="BJ1380" s="4">
        <v>7.3707599999999996E-3</v>
      </c>
      <c r="BK1380" s="3">
        <v>34.844200000000001</v>
      </c>
      <c r="BM1380" s="3">
        <v>51.751399999999997</v>
      </c>
      <c r="BN1380" s="4">
        <v>7.3576199999999996E-3</v>
      </c>
      <c r="BO1380" s="3">
        <v>69.685900000000004</v>
      </c>
    </row>
    <row r="1381" spans="49:67" x14ac:dyDescent="0.3">
      <c r="AW1381" s="3">
        <v>51.788899999999998</v>
      </c>
      <c r="AX1381" s="4">
        <v>8.4772099999999996E-4</v>
      </c>
      <c r="AY1381" s="3">
        <v>-11.5616</v>
      </c>
      <c r="BA1381" s="3">
        <v>51.789000000000001</v>
      </c>
      <c r="BB1381" s="4">
        <v>2.918E-3</v>
      </c>
      <c r="BC1381" s="3">
        <v>-5.9367700000000001</v>
      </c>
      <c r="BE1381" s="3">
        <v>51.789000000000001</v>
      </c>
      <c r="BF1381" s="4">
        <v>6.59882E-3</v>
      </c>
      <c r="BG1381" s="3">
        <v>-11.8736</v>
      </c>
      <c r="BI1381" s="3">
        <v>51.788800000000002</v>
      </c>
      <c r="BJ1381" s="4">
        <v>8.8627400000000005E-4</v>
      </c>
      <c r="BK1381" s="3">
        <v>-59.1312</v>
      </c>
      <c r="BM1381" s="3">
        <v>51.788800000000002</v>
      </c>
      <c r="BN1381" s="4">
        <v>3.0235599999999998E-3</v>
      </c>
      <c r="BO1381" s="3">
        <v>-118.262</v>
      </c>
    </row>
    <row r="1382" spans="49:67" x14ac:dyDescent="0.3">
      <c r="AW1382" s="3">
        <v>51.826500000000003</v>
      </c>
      <c r="AX1382" s="4">
        <v>4.9284699999999999E-3</v>
      </c>
      <c r="AY1382" s="3">
        <v>-13.426600000000001</v>
      </c>
      <c r="BA1382" s="3">
        <v>51.826500000000003</v>
      </c>
      <c r="BB1382" s="4">
        <v>1.8510499999999999E-3</v>
      </c>
      <c r="BC1382" s="3">
        <v>-15.3323</v>
      </c>
      <c r="BE1382" s="3">
        <v>51.826500000000003</v>
      </c>
      <c r="BF1382" s="4">
        <v>3.6985799999999999E-3</v>
      </c>
      <c r="BG1382" s="3">
        <v>-30.664899999999999</v>
      </c>
      <c r="BI1382" s="3">
        <v>51.826500000000003</v>
      </c>
      <c r="BJ1382" s="4">
        <v>7.59269E-3</v>
      </c>
      <c r="BK1382" s="3">
        <v>-153.08600000000001</v>
      </c>
      <c r="BM1382" s="3">
        <v>51.826599999999999</v>
      </c>
      <c r="BN1382" s="4">
        <v>7.3879899999999997E-3</v>
      </c>
      <c r="BO1382" s="3">
        <v>-306.17099999999999</v>
      </c>
    </row>
    <row r="1383" spans="49:67" x14ac:dyDescent="0.3">
      <c r="AW1383" s="3">
        <v>51.863999999999997</v>
      </c>
      <c r="AX1383" s="4">
        <v>2.5430700000000001E-3</v>
      </c>
      <c r="AY1383" s="3">
        <v>-15.286899999999999</v>
      </c>
      <c r="BA1383" s="3">
        <v>51.864199999999997</v>
      </c>
      <c r="BB1383" s="4">
        <v>-1.27378E-3</v>
      </c>
      <c r="BC1383" s="3">
        <v>-24.7224</v>
      </c>
      <c r="BE1383" s="3">
        <v>51.864199999999997</v>
      </c>
      <c r="BF1383" s="4">
        <v>-4.60743E-4</v>
      </c>
      <c r="BG1383" s="3">
        <v>-49.445099999999996</v>
      </c>
      <c r="BI1383" s="3">
        <v>51.863999999999997</v>
      </c>
      <c r="BJ1383" s="4">
        <v>1.4880900000000001E-3</v>
      </c>
      <c r="BK1383" s="3">
        <v>-246.98699999999999</v>
      </c>
      <c r="BM1383" s="3">
        <v>51.863999999999997</v>
      </c>
      <c r="BN1383" s="4">
        <v>3.28152E-3</v>
      </c>
      <c r="BO1383" s="3">
        <v>-493.98099999999999</v>
      </c>
    </row>
    <row r="1384" spans="49:67" x14ac:dyDescent="0.3">
      <c r="AW1384" s="3">
        <v>51.901699999999998</v>
      </c>
      <c r="AX1384" s="4">
        <v>2.3170399999999998E-3</v>
      </c>
      <c r="AY1384" s="3">
        <v>-17.142099999999999</v>
      </c>
      <c r="BA1384" s="3">
        <v>51.901699999999998</v>
      </c>
      <c r="BB1384" s="4">
        <v>5.39874E-3</v>
      </c>
      <c r="BC1384" s="3">
        <v>-34.103999999999999</v>
      </c>
      <c r="BE1384" s="3">
        <v>51.901699999999998</v>
      </c>
      <c r="BF1384" s="4">
        <v>6.6230600000000001E-3</v>
      </c>
      <c r="BG1384" s="3">
        <v>-68.209000000000003</v>
      </c>
      <c r="BI1384" s="3">
        <v>51.901699999999998</v>
      </c>
      <c r="BJ1384" s="4">
        <v>4.9661799999999997E-3</v>
      </c>
      <c r="BK1384" s="3">
        <v>-340.80399999999997</v>
      </c>
      <c r="BM1384" s="3">
        <v>51.901600000000002</v>
      </c>
      <c r="BN1384" s="4">
        <v>7.5485500000000002E-3</v>
      </c>
      <c r="BO1384" s="3">
        <v>-681.61199999999997</v>
      </c>
    </row>
    <row r="1385" spans="49:67" x14ac:dyDescent="0.3">
      <c r="AW1385" s="3">
        <v>51.9392</v>
      </c>
      <c r="AX1385" s="4">
        <v>5.5242599999999996E-3</v>
      </c>
      <c r="AY1385" s="3">
        <v>-18.990600000000001</v>
      </c>
      <c r="BA1385" s="3">
        <v>51.939399999999999</v>
      </c>
      <c r="BB1385" s="4">
        <v>-6.5796599999999995E-4</v>
      </c>
      <c r="BC1385" s="3">
        <v>-43.4741</v>
      </c>
      <c r="BE1385" s="3">
        <v>51.939300000000003</v>
      </c>
      <c r="BF1385" s="4">
        <v>1.1229600000000001E-3</v>
      </c>
      <c r="BG1385" s="3">
        <v>-86.947699999999998</v>
      </c>
      <c r="BI1385" s="3">
        <v>51.9392</v>
      </c>
      <c r="BJ1385" s="4">
        <v>3.6081300000000002E-3</v>
      </c>
      <c r="BK1385" s="3">
        <v>-434.49799999999999</v>
      </c>
      <c r="BM1385" s="3">
        <v>51.939100000000003</v>
      </c>
      <c r="BN1385" s="4">
        <v>3.9955800000000003E-3</v>
      </c>
      <c r="BO1385" s="3">
        <v>-868.98299999999995</v>
      </c>
    </row>
    <row r="1386" spans="49:67" x14ac:dyDescent="0.3">
      <c r="AW1386" s="3">
        <v>51.976799999999997</v>
      </c>
      <c r="AX1386" s="4">
        <v>4.2694199999999998E-4</v>
      </c>
      <c r="AY1386" s="3">
        <v>-20.832999999999998</v>
      </c>
      <c r="BA1386" s="3">
        <v>51.976799999999997</v>
      </c>
      <c r="BB1386" s="4">
        <v>3.33827E-3</v>
      </c>
      <c r="BC1386" s="3">
        <v>-52.828499999999998</v>
      </c>
      <c r="BE1386" s="3">
        <v>51.976799999999997</v>
      </c>
      <c r="BF1386" s="4">
        <v>1.3013499999999999E-3</v>
      </c>
      <c r="BG1386" s="3">
        <v>-105.661</v>
      </c>
      <c r="BI1386" s="3">
        <v>51.976700000000001</v>
      </c>
      <c r="BJ1386" s="4">
        <v>6.4449800000000003E-3</v>
      </c>
      <c r="BK1386" s="3">
        <v>-528.072</v>
      </c>
      <c r="BM1386" s="3">
        <v>51.976700000000001</v>
      </c>
      <c r="BN1386" s="3">
        <v>1.1550400000000001E-2</v>
      </c>
      <c r="BO1386" s="3">
        <v>-1056.0999999999999</v>
      </c>
    </row>
    <row r="1387" spans="49:67" x14ac:dyDescent="0.3">
      <c r="AW1387" s="3">
        <v>52.014299999999999</v>
      </c>
      <c r="AX1387" s="4">
        <v>5.5347299999999999E-3</v>
      </c>
      <c r="AY1387" s="3">
        <v>-22.668099999999999</v>
      </c>
      <c r="BA1387" s="3">
        <v>52.014499999999998</v>
      </c>
      <c r="BB1387" s="4">
        <v>6.6340400000000003E-4</v>
      </c>
      <c r="BC1387" s="3">
        <v>-62.1648</v>
      </c>
      <c r="BE1387" s="3">
        <v>52.014499999999998</v>
      </c>
      <c r="BF1387" s="4">
        <v>3.7897600000000001E-3</v>
      </c>
      <c r="BG1387" s="3">
        <v>-124.334</v>
      </c>
      <c r="BI1387" s="3">
        <v>52.014299999999999</v>
      </c>
      <c r="BJ1387" s="4">
        <v>3.8375699999999998E-3</v>
      </c>
      <c r="BK1387" s="3">
        <v>-621.42200000000003</v>
      </c>
      <c r="BM1387" s="3">
        <v>52.014299999999999</v>
      </c>
      <c r="BN1387" s="4">
        <v>5.8347700000000004E-3</v>
      </c>
      <c r="BO1387" s="3">
        <v>-1242.8499999999999</v>
      </c>
    </row>
    <row r="1388" spans="49:67" x14ac:dyDescent="0.3">
      <c r="AW1388" s="3">
        <v>52.052</v>
      </c>
      <c r="AX1388" s="4">
        <v>1.62083E-3</v>
      </c>
      <c r="AY1388" s="3">
        <v>-24.494800000000001</v>
      </c>
      <c r="BA1388" s="3">
        <v>52.052</v>
      </c>
      <c r="BB1388" s="4">
        <v>3.3846800000000003E-4</v>
      </c>
      <c r="BC1388" s="3">
        <v>-71.479100000000003</v>
      </c>
      <c r="BE1388" s="3">
        <v>52.052</v>
      </c>
      <c r="BF1388" s="4">
        <v>2.7147E-3</v>
      </c>
      <c r="BG1388" s="3">
        <v>-142.958</v>
      </c>
      <c r="BI1388" s="3">
        <v>52.0518</v>
      </c>
      <c r="BJ1388" s="4">
        <v>9.6572700000000008E-3</v>
      </c>
      <c r="BK1388" s="3">
        <v>-714.55799999999999</v>
      </c>
      <c r="BM1388" s="3">
        <v>52.0518</v>
      </c>
      <c r="BN1388" s="3">
        <v>1.23543E-2</v>
      </c>
      <c r="BO1388" s="3">
        <v>-1429.11</v>
      </c>
    </row>
    <row r="1389" spans="49:67" x14ac:dyDescent="0.3">
      <c r="AW1389" s="3">
        <v>52.089500000000001</v>
      </c>
      <c r="AX1389" s="4">
        <v>5.24144E-3</v>
      </c>
      <c r="AY1389" s="3">
        <v>-26.313400000000001</v>
      </c>
      <c r="BA1389" s="3">
        <v>52.089700000000001</v>
      </c>
      <c r="BB1389" s="4">
        <v>3.56545E-3</v>
      </c>
      <c r="BC1389" s="3">
        <v>-80.769199999999998</v>
      </c>
      <c r="BE1389" s="3">
        <v>52.089599999999997</v>
      </c>
      <c r="BF1389" s="4">
        <v>5.0435200000000001E-3</v>
      </c>
      <c r="BG1389" s="3">
        <v>-161.53800000000001</v>
      </c>
      <c r="BI1389" s="3">
        <v>52.089500000000001</v>
      </c>
      <c r="BJ1389" s="4">
        <v>7.0037600000000004E-3</v>
      </c>
      <c r="BK1389" s="3">
        <v>-807.45299999999997</v>
      </c>
      <c r="BM1389" s="3">
        <v>52.089500000000001</v>
      </c>
      <c r="BN1389" s="3">
        <v>1.2972900000000001E-2</v>
      </c>
      <c r="BO1389" s="3">
        <v>-1614.9</v>
      </c>
    </row>
    <row r="1390" spans="49:67" x14ac:dyDescent="0.3">
      <c r="AW1390" s="3">
        <v>52.127200000000002</v>
      </c>
      <c r="AX1390" s="4">
        <v>9.3074800000000001E-4</v>
      </c>
      <c r="AY1390" s="3">
        <v>-28.122599999999998</v>
      </c>
      <c r="BA1390" s="3">
        <v>52.127200000000002</v>
      </c>
      <c r="BB1390" s="4">
        <v>9.7770699999999997E-4</v>
      </c>
      <c r="BC1390" s="3">
        <v>-90.030299999999997</v>
      </c>
      <c r="BE1390" s="3">
        <v>52.127200000000002</v>
      </c>
      <c r="BF1390" s="4">
        <v>3.76225E-3</v>
      </c>
      <c r="BG1390" s="3">
        <v>-180.059</v>
      </c>
      <c r="BI1390" s="3">
        <v>52.127000000000002</v>
      </c>
      <c r="BJ1390" s="3">
        <v>1.08971E-2</v>
      </c>
      <c r="BK1390" s="3">
        <v>-900.072</v>
      </c>
      <c r="BM1390" s="3">
        <v>52.127000000000002</v>
      </c>
      <c r="BN1390" s="3">
        <v>1.7591900000000001E-2</v>
      </c>
      <c r="BO1390" s="3">
        <v>-1800.12</v>
      </c>
    </row>
    <row r="1391" spans="49:67" x14ac:dyDescent="0.3">
      <c r="AW1391" s="3">
        <v>52.164700000000003</v>
      </c>
      <c r="AX1391" s="4">
        <v>6.4242199999999996E-3</v>
      </c>
      <c r="AY1391" s="3">
        <v>-29.921900000000001</v>
      </c>
      <c r="BA1391" s="3">
        <v>52.1648</v>
      </c>
      <c r="BB1391" s="4">
        <v>1.87258E-3</v>
      </c>
      <c r="BC1391" s="3">
        <v>-99.259699999999995</v>
      </c>
      <c r="BE1391" s="3">
        <v>52.1648</v>
      </c>
      <c r="BF1391" s="4">
        <v>3.6973399999999999E-3</v>
      </c>
      <c r="BG1391" s="3">
        <v>-198.518</v>
      </c>
      <c r="BI1391" s="3">
        <v>52.164700000000003</v>
      </c>
      <c r="BJ1391" s="3">
        <v>1.2307500000000001E-2</v>
      </c>
      <c r="BK1391" s="3">
        <v>-992.35500000000002</v>
      </c>
      <c r="BM1391" s="3">
        <v>52.164700000000003</v>
      </c>
      <c r="BN1391" s="3">
        <v>1.95141E-2</v>
      </c>
      <c r="BO1391" s="3">
        <v>-1984.7</v>
      </c>
    </row>
    <row r="1392" spans="49:67" x14ac:dyDescent="0.3">
      <c r="AW1392" s="3">
        <v>52.202300000000001</v>
      </c>
      <c r="AX1392" s="4">
        <v>9.5981199999999999E-4</v>
      </c>
      <c r="AY1392" s="3">
        <v>-31.710599999999999</v>
      </c>
      <c r="BA1392" s="3">
        <v>52.202399999999997</v>
      </c>
      <c r="BB1392" s="4">
        <v>1.9728200000000001E-3</v>
      </c>
      <c r="BC1392" s="3">
        <v>-108.452</v>
      </c>
      <c r="BE1392" s="3">
        <v>52.202300000000001</v>
      </c>
      <c r="BF1392" s="4">
        <v>3.45079E-3</v>
      </c>
      <c r="BG1392" s="3">
        <v>-216.90700000000001</v>
      </c>
      <c r="BI1392" s="3">
        <v>52.202199999999998</v>
      </c>
      <c r="BJ1392" s="3">
        <v>1.24475E-2</v>
      </c>
      <c r="BK1392" s="3">
        <v>-1084.33</v>
      </c>
      <c r="BM1392" s="3">
        <v>52.202199999999998</v>
      </c>
      <c r="BN1392" s="3">
        <v>2.3537300000000001E-2</v>
      </c>
      <c r="BO1392" s="3">
        <v>-2168.75</v>
      </c>
    </row>
    <row r="1393" spans="49:67" x14ac:dyDescent="0.3">
      <c r="AW1393" s="3">
        <v>52.239800000000002</v>
      </c>
      <c r="AX1393" s="4">
        <v>5.0675700000000004E-3</v>
      </c>
      <c r="AY1393" s="3">
        <v>-33.487499999999997</v>
      </c>
      <c r="BA1393" s="3">
        <v>52.24</v>
      </c>
      <c r="BB1393" s="4">
        <v>7.3523399999999997E-4</v>
      </c>
      <c r="BC1393" s="3">
        <v>-117.60899999999999</v>
      </c>
      <c r="BE1393" s="3">
        <v>52.24</v>
      </c>
      <c r="BF1393" s="4">
        <v>7.1180699999999998E-3</v>
      </c>
      <c r="BG1393" s="3">
        <v>-235.21700000000001</v>
      </c>
      <c r="BI1393" s="3">
        <v>52.239800000000002</v>
      </c>
      <c r="BJ1393" s="3">
        <v>1.47587E-2</v>
      </c>
      <c r="BK1393" s="3">
        <v>-1175.8699999999999</v>
      </c>
      <c r="BM1393" s="3">
        <v>52.239899999999999</v>
      </c>
      <c r="BN1393" s="3">
        <v>2.4345700000000001E-2</v>
      </c>
      <c r="BO1393" s="3">
        <v>-2351.75</v>
      </c>
    </row>
    <row r="1394" spans="49:67" x14ac:dyDescent="0.3">
      <c r="AW1394" s="3">
        <v>52.277500000000003</v>
      </c>
      <c r="AX1394" s="4">
        <v>2.2657699999999999E-3</v>
      </c>
      <c r="AY1394" s="3">
        <v>-35.253500000000003</v>
      </c>
      <c r="BA1394" s="3">
        <v>52.277500000000003</v>
      </c>
      <c r="BB1394" s="4">
        <v>2.8085499999999999E-3</v>
      </c>
      <c r="BC1394" s="3">
        <v>-126.724</v>
      </c>
      <c r="BE1394" s="3">
        <v>52.277500000000003</v>
      </c>
      <c r="BF1394" s="4">
        <v>3.9815099999999997E-3</v>
      </c>
      <c r="BG1394" s="3">
        <v>-253.44900000000001</v>
      </c>
      <c r="BI1394" s="3">
        <v>52.277299999999997</v>
      </c>
      <c r="BJ1394" s="3">
        <v>1.7359699999999999E-2</v>
      </c>
      <c r="BK1394" s="3">
        <v>-1267.02</v>
      </c>
      <c r="BM1394" s="3">
        <v>52.2774</v>
      </c>
      <c r="BN1394" s="3">
        <v>3.2514099999999997E-2</v>
      </c>
      <c r="BO1394" s="3">
        <v>-2534.04</v>
      </c>
    </row>
    <row r="1395" spans="49:67" x14ac:dyDescent="0.3">
      <c r="AW1395" s="3">
        <v>52.314999999999998</v>
      </c>
      <c r="AX1395" s="4">
        <v>4.7029799999999998E-3</v>
      </c>
      <c r="AY1395" s="3">
        <v>-37.006500000000003</v>
      </c>
      <c r="BA1395" s="3">
        <v>52.315100000000001</v>
      </c>
      <c r="BB1395" s="4">
        <v>6.0968999999999997E-3</v>
      </c>
      <c r="BC1395" s="3">
        <v>-135.79300000000001</v>
      </c>
      <c r="BE1395" s="3">
        <v>52.315199999999997</v>
      </c>
      <c r="BF1395" s="4">
        <v>7.8968600000000003E-3</v>
      </c>
      <c r="BG1395" s="3">
        <v>-271.59199999999998</v>
      </c>
      <c r="BI1395" s="3">
        <v>52.314999999999998</v>
      </c>
      <c r="BJ1395" s="3">
        <v>2.0439200000000001E-2</v>
      </c>
      <c r="BK1395" s="3">
        <v>-1357.74</v>
      </c>
      <c r="BM1395" s="3">
        <v>52.314999999999998</v>
      </c>
      <c r="BN1395" s="3">
        <v>3.5215499999999997E-2</v>
      </c>
      <c r="BO1395" s="3">
        <v>-2715.47</v>
      </c>
    </row>
    <row r="1396" spans="49:67" x14ac:dyDescent="0.3">
      <c r="AW1396" s="3">
        <v>52.352600000000002</v>
      </c>
      <c r="AX1396" s="4">
        <v>1.5831E-3</v>
      </c>
      <c r="AY1396" s="3">
        <v>-38.747100000000003</v>
      </c>
      <c r="BA1396" s="3">
        <v>52.352699999999999</v>
      </c>
      <c r="BB1396" s="4">
        <v>-1.4377599999999999E-3</v>
      </c>
      <c r="BC1396" s="3">
        <v>-144.821</v>
      </c>
      <c r="BE1396" s="3">
        <v>52.352600000000002</v>
      </c>
      <c r="BF1396" s="4">
        <v>4.8107499999999999E-3</v>
      </c>
      <c r="BG1396" s="3">
        <v>-289.642</v>
      </c>
      <c r="BI1396" s="3">
        <v>52.352499999999999</v>
      </c>
      <c r="BJ1396" s="3">
        <v>1.8930800000000001E-2</v>
      </c>
      <c r="BK1396" s="3">
        <v>-1447.96</v>
      </c>
      <c r="BM1396" s="3">
        <v>52.352400000000003</v>
      </c>
      <c r="BN1396" s="3">
        <v>3.8519499999999998E-2</v>
      </c>
      <c r="BO1396" s="3">
        <v>-2895.89</v>
      </c>
    </row>
    <row r="1397" spans="49:67" x14ac:dyDescent="0.3">
      <c r="AW1397" s="3">
        <v>52.3902</v>
      </c>
      <c r="AX1397" s="4">
        <v>4.6931200000000003E-3</v>
      </c>
      <c r="AY1397" s="3">
        <v>-40.473399999999998</v>
      </c>
      <c r="BA1397" s="3">
        <v>52.390300000000003</v>
      </c>
      <c r="BB1397" s="4">
        <v>6.6773900000000001E-3</v>
      </c>
      <c r="BC1397" s="3">
        <v>-153.79400000000001</v>
      </c>
      <c r="BE1397" s="3">
        <v>52.3904</v>
      </c>
      <c r="BF1397" s="4">
        <v>7.6586400000000004E-3</v>
      </c>
      <c r="BG1397" s="3">
        <v>-307.59399999999999</v>
      </c>
      <c r="BI1397" s="3">
        <v>52.390099999999997</v>
      </c>
      <c r="BJ1397" s="3">
        <v>2.80638E-2</v>
      </c>
      <c r="BK1397" s="3">
        <v>-1537.67</v>
      </c>
      <c r="BM1397" s="3">
        <v>52.3902</v>
      </c>
      <c r="BN1397" s="3">
        <v>4.9748800000000003E-2</v>
      </c>
      <c r="BO1397" s="3">
        <v>-3075.34</v>
      </c>
    </row>
    <row r="1398" spans="49:67" x14ac:dyDescent="0.3">
      <c r="AW1398" s="3">
        <v>52.427799999999998</v>
      </c>
      <c r="AX1398" s="4">
        <v>3.3270499999999998E-3</v>
      </c>
      <c r="AY1398" s="3">
        <v>-42.1858</v>
      </c>
      <c r="BA1398" s="3">
        <v>52.427799999999998</v>
      </c>
      <c r="BB1398" s="4">
        <v>5.4693899999999998E-4</v>
      </c>
      <c r="BC1398" s="3">
        <v>-162.70699999999999</v>
      </c>
      <c r="BE1398" s="3">
        <v>52.427799999999998</v>
      </c>
      <c r="BF1398" s="4">
        <v>7.9899499999999991E-3</v>
      </c>
      <c r="BG1398" s="3">
        <v>-325.41500000000002</v>
      </c>
      <c r="BI1398" s="3">
        <v>52.427700000000002</v>
      </c>
      <c r="BJ1398" s="3">
        <v>2.5283799999999999E-2</v>
      </c>
      <c r="BK1398" s="3">
        <v>-1626.89</v>
      </c>
      <c r="BM1398" s="3">
        <v>52.427599999999998</v>
      </c>
      <c r="BN1398" s="3">
        <v>4.5723300000000001E-2</v>
      </c>
      <c r="BO1398" s="3">
        <v>-3253.79</v>
      </c>
    </row>
    <row r="1399" spans="49:67" x14ac:dyDescent="0.3">
      <c r="AW1399" s="3">
        <v>52.465299999999999</v>
      </c>
      <c r="AX1399" s="4">
        <v>2.9267899999999999E-3</v>
      </c>
      <c r="AY1399" s="3">
        <v>-43.883400000000002</v>
      </c>
      <c r="BA1399" s="3">
        <v>52.465499999999999</v>
      </c>
      <c r="BB1399" s="4">
        <v>6.7442500000000002E-3</v>
      </c>
      <c r="BC1399" s="3">
        <v>-171.56800000000001</v>
      </c>
      <c r="BE1399" s="3">
        <v>52.465499999999999</v>
      </c>
      <c r="BF1399" s="4">
        <v>7.9475099999999996E-3</v>
      </c>
      <c r="BG1399" s="3">
        <v>-343.13299999999998</v>
      </c>
      <c r="BI1399" s="3">
        <v>52.465299999999999</v>
      </c>
      <c r="BJ1399" s="3">
        <v>3.2489700000000003E-2</v>
      </c>
      <c r="BK1399" s="3">
        <v>-1715.41</v>
      </c>
      <c r="BM1399" s="3">
        <v>52.465400000000002</v>
      </c>
      <c r="BN1399" s="3">
        <v>5.9256499999999997E-2</v>
      </c>
      <c r="BO1399" s="3">
        <v>-3430.84</v>
      </c>
    </row>
    <row r="1400" spans="49:67" x14ac:dyDescent="0.3">
      <c r="AW1400" s="3">
        <v>52.503</v>
      </c>
      <c r="AX1400" s="4">
        <v>5.8624999999999997E-3</v>
      </c>
      <c r="AY1400" s="3">
        <v>-45.566099999999999</v>
      </c>
      <c r="BA1400" s="3">
        <v>52.503</v>
      </c>
      <c r="BB1400" s="4">
        <v>5.3274400000000001E-3</v>
      </c>
      <c r="BC1400" s="3">
        <v>-180.36699999999999</v>
      </c>
      <c r="BE1400" s="3">
        <v>52.503</v>
      </c>
      <c r="BF1400" s="4">
        <v>8.0051299999999992E-3</v>
      </c>
      <c r="BG1400" s="3">
        <v>-360.73500000000001</v>
      </c>
      <c r="BI1400" s="3">
        <v>52.502800000000001</v>
      </c>
      <c r="BJ1400" s="3">
        <v>3.1700600000000002E-2</v>
      </c>
      <c r="BK1400" s="3">
        <v>-1803.46</v>
      </c>
      <c r="BM1400" s="3">
        <v>52.502800000000001</v>
      </c>
      <c r="BN1400" s="3">
        <v>6.0172999999999997E-2</v>
      </c>
      <c r="BO1400" s="3">
        <v>-3606.93</v>
      </c>
    </row>
    <row r="1401" spans="49:67" x14ac:dyDescent="0.3">
      <c r="AW1401" s="3">
        <v>52.540500000000002</v>
      </c>
      <c r="AX1401" s="4">
        <v>3.5839500000000001E-4</v>
      </c>
      <c r="AY1401" s="3">
        <v>-47.2318</v>
      </c>
      <c r="BA1401" s="3">
        <v>52.540500000000002</v>
      </c>
      <c r="BB1401" s="4">
        <v>3.3507099999999998E-3</v>
      </c>
      <c r="BC1401" s="3">
        <v>-189.10499999999999</v>
      </c>
      <c r="BE1401" s="3">
        <v>52.540500000000002</v>
      </c>
      <c r="BF1401" s="4">
        <v>6.8418300000000001E-3</v>
      </c>
      <c r="BG1401" s="3">
        <v>-378.20699999999999</v>
      </c>
      <c r="BI1401" s="3">
        <v>52.540500000000002</v>
      </c>
      <c r="BJ1401" s="3">
        <v>3.9527600000000003E-2</v>
      </c>
      <c r="BK1401" s="3">
        <v>-1890.81</v>
      </c>
      <c r="BM1401" s="3">
        <v>52.540500000000002</v>
      </c>
      <c r="BN1401" s="3">
        <v>6.8423800000000007E-2</v>
      </c>
      <c r="BO1401" s="3">
        <v>-3781.65</v>
      </c>
    </row>
    <row r="1402" spans="49:67" x14ac:dyDescent="0.3">
      <c r="AW1402" s="3">
        <v>52.578200000000002</v>
      </c>
      <c r="AX1402" s="4">
        <v>7.7988900000000002E-3</v>
      </c>
      <c r="AY1402" s="3">
        <v>-48.880899999999997</v>
      </c>
      <c r="BA1402" s="3">
        <v>52.578099999999999</v>
      </c>
      <c r="BB1402" s="4">
        <v>4.6016399999999997E-3</v>
      </c>
      <c r="BC1402" s="3">
        <v>-197.77500000000001</v>
      </c>
      <c r="BE1402" s="3">
        <v>52.578200000000002</v>
      </c>
      <c r="BF1402" s="3">
        <v>1.2220099999999999E-2</v>
      </c>
      <c r="BG1402" s="3">
        <v>-395.548</v>
      </c>
      <c r="BI1402" s="3">
        <v>52.578000000000003</v>
      </c>
      <c r="BJ1402" s="3">
        <v>4.0475400000000002E-2</v>
      </c>
      <c r="BK1402" s="3">
        <v>-1977.51</v>
      </c>
      <c r="BM1402" s="3">
        <v>52.578000000000003</v>
      </c>
      <c r="BN1402" s="3">
        <v>6.9986699999999999E-2</v>
      </c>
      <c r="BO1402" s="3">
        <v>-3955.05</v>
      </c>
    </row>
    <row r="1403" spans="49:67" x14ac:dyDescent="0.3">
      <c r="AW1403" s="3">
        <v>52.615600000000001</v>
      </c>
      <c r="AX1403" s="4">
        <v>1.6390199999999999E-3</v>
      </c>
      <c r="AY1403" s="3">
        <v>-50.512599999999999</v>
      </c>
      <c r="BA1403" s="3">
        <v>52.6158</v>
      </c>
      <c r="BB1403" s="4">
        <v>7.64163E-3</v>
      </c>
      <c r="BC1403" s="3">
        <v>-206.375</v>
      </c>
      <c r="BE1403" s="3">
        <v>52.6158</v>
      </c>
      <c r="BF1403" s="4">
        <v>9.94425E-3</v>
      </c>
      <c r="BG1403" s="3">
        <v>-412.74700000000001</v>
      </c>
      <c r="BI1403" s="3">
        <v>52.615699999999997</v>
      </c>
      <c r="BJ1403" s="3">
        <v>4.40382E-2</v>
      </c>
      <c r="BK1403" s="3">
        <v>-2063.6</v>
      </c>
      <c r="BM1403" s="3">
        <v>52.615600000000001</v>
      </c>
      <c r="BN1403" s="3">
        <v>8.1560599999999997E-2</v>
      </c>
      <c r="BO1403" s="3">
        <v>-4127.17</v>
      </c>
    </row>
    <row r="1404" spans="49:67" x14ac:dyDescent="0.3">
      <c r="AW1404" s="3">
        <v>52.653300000000002</v>
      </c>
      <c r="AX1404" s="4">
        <v>5.1728499999999997E-3</v>
      </c>
      <c r="AY1404" s="3">
        <v>-52.127200000000002</v>
      </c>
      <c r="BA1404" s="3">
        <v>52.653300000000002</v>
      </c>
      <c r="BB1404" s="4">
        <v>4.5874699999999997E-3</v>
      </c>
      <c r="BC1404" s="3">
        <v>-214.898</v>
      </c>
      <c r="BE1404" s="3">
        <v>52.653399999999998</v>
      </c>
      <c r="BF1404" s="3">
        <v>1.5377399999999999E-2</v>
      </c>
      <c r="BG1404" s="3">
        <v>-429.798</v>
      </c>
      <c r="BI1404" s="3">
        <v>52.653100000000002</v>
      </c>
      <c r="BJ1404" s="3">
        <v>4.7946599999999999E-2</v>
      </c>
      <c r="BK1404" s="3">
        <v>-2148.81</v>
      </c>
      <c r="BM1404" s="3">
        <v>52.653199999999998</v>
      </c>
      <c r="BN1404" s="3">
        <v>8.1966999999999998E-2</v>
      </c>
      <c r="BO1404" s="3">
        <v>-4297.6000000000004</v>
      </c>
    </row>
    <row r="1405" spans="49:67" x14ac:dyDescent="0.3">
      <c r="AW1405" s="3">
        <v>52.690800000000003</v>
      </c>
      <c r="AX1405" s="4">
        <v>2.1354299999999998E-3</v>
      </c>
      <c r="AY1405" s="3">
        <v>-53.723999999999997</v>
      </c>
      <c r="BA1405" s="3">
        <v>52.690800000000003</v>
      </c>
      <c r="BB1405" s="4">
        <v>5.8376599999999997E-3</v>
      </c>
      <c r="BC1405" s="3">
        <v>-223.35300000000001</v>
      </c>
      <c r="BE1405" s="3">
        <v>52.690800000000003</v>
      </c>
      <c r="BF1405" s="4">
        <v>9.1888999999999998E-3</v>
      </c>
      <c r="BG1405" s="3">
        <v>-446.70400000000001</v>
      </c>
      <c r="BI1405" s="3">
        <v>52.690899999999999</v>
      </c>
      <c r="BJ1405" s="3">
        <v>5.0121600000000002E-2</v>
      </c>
      <c r="BK1405" s="3">
        <v>-2233.3200000000002</v>
      </c>
      <c r="BM1405" s="3">
        <v>52.690800000000003</v>
      </c>
      <c r="BN1405" s="3">
        <v>9.1553300000000004E-2</v>
      </c>
      <c r="BO1405" s="3">
        <v>-4466.6400000000003</v>
      </c>
    </row>
    <row r="1406" spans="49:67" x14ac:dyDescent="0.3">
      <c r="AW1406" s="3">
        <v>52.728499999999997</v>
      </c>
      <c r="AX1406" s="4">
        <v>8.3518599999999991E-3</v>
      </c>
      <c r="AY1406" s="3">
        <v>-55.299799999999998</v>
      </c>
      <c r="BA1406" s="3">
        <v>52.728499999999997</v>
      </c>
      <c r="BB1406" s="4">
        <v>7.7263499999999999E-3</v>
      </c>
      <c r="BC1406" s="3">
        <v>-231.726</v>
      </c>
      <c r="BE1406" s="3">
        <v>52.728499999999997</v>
      </c>
      <c r="BF1406" s="3">
        <v>1.4038699999999999E-2</v>
      </c>
      <c r="BG1406" s="3">
        <v>-463.452</v>
      </c>
      <c r="BI1406" s="3">
        <v>52.728299999999997</v>
      </c>
      <c r="BJ1406" s="3">
        <v>5.7969899999999998E-2</v>
      </c>
      <c r="BK1406" s="3">
        <v>-2317.0300000000002</v>
      </c>
      <c r="BM1406" s="3">
        <v>52.728299999999997</v>
      </c>
      <c r="BN1406" s="3">
        <v>9.3486600000000003E-2</v>
      </c>
      <c r="BO1406" s="3">
        <v>-4634.1400000000003</v>
      </c>
    </row>
    <row r="1407" spans="49:67" x14ac:dyDescent="0.3">
      <c r="AW1407" s="3">
        <v>52.765999999999998</v>
      </c>
      <c r="AX1407" s="4">
        <v>-1.5963300000000001E-4</v>
      </c>
      <c r="AY1407" s="3">
        <v>-56.857300000000002</v>
      </c>
      <c r="BA1407" s="3">
        <v>52.765999999999998</v>
      </c>
      <c r="BB1407" s="4">
        <v>3.7979799999999998E-3</v>
      </c>
      <c r="BC1407" s="3">
        <v>-240.017</v>
      </c>
      <c r="BE1407" s="3">
        <v>52.765999999999998</v>
      </c>
      <c r="BF1407" s="3">
        <v>1.5284300000000001E-2</v>
      </c>
      <c r="BG1407" s="3">
        <v>-480.03399999999999</v>
      </c>
      <c r="BI1407" s="3">
        <v>52.765999999999998</v>
      </c>
      <c r="BJ1407" s="3">
        <v>5.6208000000000001E-2</v>
      </c>
      <c r="BK1407" s="3">
        <v>-2399.98</v>
      </c>
      <c r="BM1407" s="3">
        <v>52.765999999999998</v>
      </c>
      <c r="BN1407" s="3">
        <v>0.10230499999999999</v>
      </c>
      <c r="BO1407" s="3">
        <v>-4799.95</v>
      </c>
    </row>
    <row r="1408" spans="49:67" x14ac:dyDescent="0.3">
      <c r="AW1408" s="3">
        <v>52.803699999999999</v>
      </c>
      <c r="AX1408" s="4">
        <v>8.7963299999999998E-3</v>
      </c>
      <c r="AY1408" s="3">
        <v>-58.395400000000002</v>
      </c>
      <c r="BA1408" s="3">
        <v>52.803699999999999</v>
      </c>
      <c r="BB1408" s="3">
        <v>1.2090699999999999E-2</v>
      </c>
      <c r="BC1408" s="3">
        <v>-248.226</v>
      </c>
      <c r="BE1408" s="3">
        <v>52.803699999999999</v>
      </c>
      <c r="BF1408" s="3">
        <v>1.6236299999999999E-2</v>
      </c>
      <c r="BG1408" s="3">
        <v>-496.44900000000001</v>
      </c>
      <c r="BI1408" s="3">
        <v>52.8035</v>
      </c>
      <c r="BJ1408" s="3">
        <v>6.5829600000000002E-2</v>
      </c>
      <c r="BK1408" s="3">
        <v>-2482.04</v>
      </c>
      <c r="BM1408" s="3">
        <v>52.8035</v>
      </c>
      <c r="BN1408" s="3">
        <v>0.104444</v>
      </c>
      <c r="BO1408" s="3">
        <v>-4964.0600000000004</v>
      </c>
    </row>
    <row r="1409" spans="49:67" x14ac:dyDescent="0.3">
      <c r="AW1409" s="3">
        <v>52.841200000000001</v>
      </c>
      <c r="AX1409" s="4">
        <v>3.0315699999999999E-3</v>
      </c>
      <c r="AY1409" s="3">
        <v>-59.912599999999998</v>
      </c>
      <c r="BA1409" s="3">
        <v>52.841099999999997</v>
      </c>
      <c r="BB1409" s="4">
        <v>6.5403900000000001E-3</v>
      </c>
      <c r="BC1409" s="3">
        <v>-256.34399999999999</v>
      </c>
      <c r="BE1409" s="3">
        <v>52.841200000000001</v>
      </c>
      <c r="BF1409" s="3">
        <v>1.7096400000000001E-2</v>
      </c>
      <c r="BG1409" s="3">
        <v>-512.68899999999996</v>
      </c>
      <c r="BI1409" s="3">
        <v>52.841200000000001</v>
      </c>
      <c r="BJ1409" s="3">
        <v>6.5408599999999997E-2</v>
      </c>
      <c r="BK1409" s="3">
        <v>-2563.2199999999998</v>
      </c>
      <c r="BM1409" s="3">
        <v>52.841200000000001</v>
      </c>
      <c r="BN1409" s="3">
        <v>0.112221</v>
      </c>
      <c r="BO1409" s="3">
        <v>-5126.3999999999996</v>
      </c>
    </row>
    <row r="1410" spans="49:67" x14ac:dyDescent="0.3">
      <c r="AW1410" s="3">
        <v>52.878799999999998</v>
      </c>
      <c r="AX1410" s="4">
        <v>5.0404100000000004E-3</v>
      </c>
      <c r="AY1410" s="3">
        <v>-61.407200000000003</v>
      </c>
      <c r="BA1410" s="3">
        <v>52.878799999999998</v>
      </c>
      <c r="BB1410" s="3">
        <v>1.1808000000000001E-2</v>
      </c>
      <c r="BC1410" s="3">
        <v>-264.37400000000002</v>
      </c>
      <c r="BE1410" s="3">
        <v>52.878799999999998</v>
      </c>
      <c r="BF1410" s="3">
        <v>1.8006399999999999E-2</v>
      </c>
      <c r="BG1410" s="3">
        <v>-528.74699999999996</v>
      </c>
      <c r="BI1410" s="3">
        <v>52.878700000000002</v>
      </c>
      <c r="BJ1410" s="3">
        <v>6.8180199999999996E-2</v>
      </c>
      <c r="BK1410" s="3">
        <v>-2643.61</v>
      </c>
      <c r="BM1410" s="3">
        <v>52.878700000000002</v>
      </c>
      <c r="BN1410" s="3">
        <v>0.11677</v>
      </c>
      <c r="BO1410" s="3">
        <v>-5287.21</v>
      </c>
    </row>
    <row r="1411" spans="49:67" x14ac:dyDescent="0.3">
      <c r="AW1411" s="3">
        <v>52.9163</v>
      </c>
      <c r="AX1411" s="4">
        <v>6.8004700000000003E-3</v>
      </c>
      <c r="AY1411" s="3">
        <v>-62.882100000000001</v>
      </c>
      <c r="BA1411" s="3">
        <v>52.9163</v>
      </c>
      <c r="BB1411" s="4">
        <v>8.3907400000000007E-3</v>
      </c>
      <c r="BC1411" s="3">
        <v>-272.31099999999998</v>
      </c>
      <c r="BE1411" s="3">
        <v>52.9163</v>
      </c>
      <c r="BF1411" s="3">
        <v>1.85804E-2</v>
      </c>
      <c r="BG1411" s="3">
        <v>-544.60699999999997</v>
      </c>
      <c r="BI1411" s="3">
        <v>52.9163</v>
      </c>
      <c r="BJ1411" s="3">
        <v>7.7062400000000003E-2</v>
      </c>
      <c r="BK1411" s="3">
        <v>-2722.89</v>
      </c>
      <c r="BM1411" s="3">
        <v>52.9163</v>
      </c>
      <c r="BN1411" s="3">
        <v>0.120813</v>
      </c>
      <c r="BO1411" s="3">
        <v>-5445.75</v>
      </c>
    </row>
    <row r="1412" spans="49:67" x14ac:dyDescent="0.3">
      <c r="AW1412" s="3">
        <v>52.954000000000001</v>
      </c>
      <c r="AX1412" s="4">
        <v>5.9610100000000001E-3</v>
      </c>
      <c r="AY1412" s="3">
        <v>-64.332700000000003</v>
      </c>
      <c r="BA1412" s="3">
        <v>52.954000000000001</v>
      </c>
      <c r="BB1412" s="3">
        <v>1.31758E-2</v>
      </c>
      <c r="BC1412" s="3">
        <v>-280.14800000000002</v>
      </c>
      <c r="BE1412" s="3">
        <v>52.954000000000001</v>
      </c>
      <c r="BF1412" s="3">
        <v>2.32553E-2</v>
      </c>
      <c r="BG1412" s="3">
        <v>-560.29899999999998</v>
      </c>
      <c r="BI1412" s="3">
        <v>52.953899999999997</v>
      </c>
      <c r="BJ1412" s="3">
        <v>7.76255E-2</v>
      </c>
      <c r="BK1412" s="3">
        <v>-2801.3</v>
      </c>
      <c r="BM1412" s="3">
        <v>52.953899999999997</v>
      </c>
      <c r="BN1412" s="3">
        <v>0.125774</v>
      </c>
      <c r="BO1412" s="3">
        <v>-5602.58</v>
      </c>
    </row>
    <row r="1413" spans="49:67" x14ac:dyDescent="0.3">
      <c r="AW1413" s="3">
        <v>52.991500000000002</v>
      </c>
      <c r="AX1413" s="4">
        <v>6.8985299999999999E-3</v>
      </c>
      <c r="AY1413" s="3">
        <v>-65.763099999999994</v>
      </c>
      <c r="BA1413" s="3">
        <v>52.991500000000002</v>
      </c>
      <c r="BB1413" s="4">
        <v>6.4759800000000001E-3</v>
      </c>
      <c r="BC1413" s="3">
        <v>-287.887</v>
      </c>
      <c r="BE1413" s="3">
        <v>52.991500000000002</v>
      </c>
      <c r="BF1413" s="3">
        <v>2.1973800000000002E-2</v>
      </c>
      <c r="BG1413" s="3">
        <v>-575.77599999999995</v>
      </c>
      <c r="BI1413" s="3">
        <v>52.991500000000002</v>
      </c>
      <c r="BJ1413" s="3">
        <v>7.9449000000000006E-2</v>
      </c>
      <c r="BK1413" s="3">
        <v>-2878.69</v>
      </c>
      <c r="BM1413" s="3">
        <v>52.991500000000002</v>
      </c>
      <c r="BN1413" s="3">
        <v>0.130387</v>
      </c>
      <c r="BO1413" s="3">
        <v>-5757.43</v>
      </c>
    </row>
    <row r="1414" spans="49:67" x14ac:dyDescent="0.3">
      <c r="AW1414" s="3">
        <v>53.029200000000003</v>
      </c>
      <c r="AX1414" s="4">
        <v>6.6868700000000001E-3</v>
      </c>
      <c r="AY1414" s="3">
        <v>-67.168700000000001</v>
      </c>
      <c r="BA1414" s="3">
        <v>53.0291</v>
      </c>
      <c r="BB1414" s="3">
        <v>1.55192E-2</v>
      </c>
      <c r="BC1414" s="3">
        <v>-295.53199999999998</v>
      </c>
      <c r="BE1414" s="3">
        <v>53.029200000000003</v>
      </c>
      <c r="BF1414" s="3">
        <v>1.7409000000000001E-2</v>
      </c>
      <c r="BG1414" s="3">
        <v>-591.06100000000004</v>
      </c>
      <c r="BI1414" s="3">
        <v>53.029000000000003</v>
      </c>
      <c r="BJ1414" s="3">
        <v>8.48024E-2</v>
      </c>
      <c r="BK1414" s="3">
        <v>-2955.1</v>
      </c>
      <c r="BM1414" s="3">
        <v>53.029000000000003</v>
      </c>
      <c r="BN1414" s="3">
        <v>0.13822799999999999</v>
      </c>
      <c r="BO1414" s="3">
        <v>-5910.22</v>
      </c>
    </row>
    <row r="1415" spans="49:67" x14ac:dyDescent="0.3">
      <c r="AW1415" s="3">
        <v>53.066699999999997</v>
      </c>
      <c r="AX1415" s="4">
        <v>7.2681300000000003E-3</v>
      </c>
      <c r="AY1415" s="3">
        <v>-68.552099999999996</v>
      </c>
      <c r="BA1415" s="3">
        <v>53.066699999999997</v>
      </c>
      <c r="BB1415" s="4">
        <v>9.8524700000000003E-3</v>
      </c>
      <c r="BC1415" s="3">
        <v>-303.065</v>
      </c>
      <c r="BE1415" s="3">
        <v>53.066699999999997</v>
      </c>
      <c r="BF1415" s="3">
        <v>2.9266400000000001E-2</v>
      </c>
      <c r="BG1415" s="3">
        <v>-606.12800000000004</v>
      </c>
      <c r="BI1415" s="3">
        <v>53.066699999999997</v>
      </c>
      <c r="BJ1415" s="3">
        <v>9.1358900000000007E-2</v>
      </c>
      <c r="BK1415" s="3">
        <v>-3030.48</v>
      </c>
      <c r="BM1415" s="3">
        <v>53.066699999999997</v>
      </c>
      <c r="BN1415" s="3">
        <v>0.13789599999999999</v>
      </c>
      <c r="BO1415" s="3">
        <v>-6060.69</v>
      </c>
    </row>
    <row r="1416" spans="49:67" x14ac:dyDescent="0.3">
      <c r="AW1416" s="3">
        <v>53.104399999999998</v>
      </c>
      <c r="AX1416" s="4">
        <v>4.6606199999999999E-3</v>
      </c>
      <c r="AY1416" s="3">
        <v>-69.910399999999996</v>
      </c>
      <c r="BA1416" s="3">
        <v>53.104300000000002</v>
      </c>
      <c r="BB1416" s="3">
        <v>1.41499E-2</v>
      </c>
      <c r="BC1416" s="3">
        <v>-310.49299999999999</v>
      </c>
      <c r="BE1416" s="3">
        <v>53.104399999999998</v>
      </c>
      <c r="BF1416" s="3">
        <v>2.40375E-2</v>
      </c>
      <c r="BG1416" s="3">
        <v>-620.99099999999999</v>
      </c>
      <c r="BI1416" s="3">
        <v>53.104199999999999</v>
      </c>
      <c r="BJ1416" s="3">
        <v>8.9924100000000007E-2</v>
      </c>
      <c r="BK1416" s="3">
        <v>-3104.82</v>
      </c>
      <c r="BM1416" s="3">
        <v>53.104100000000003</v>
      </c>
      <c r="BN1416" s="3">
        <v>0.14615</v>
      </c>
      <c r="BO1416" s="3">
        <v>-6209.47</v>
      </c>
    </row>
    <row r="1417" spans="49:67" x14ac:dyDescent="0.3">
      <c r="AW1417" s="3">
        <v>53.141800000000003</v>
      </c>
      <c r="AX1417" s="4">
        <v>9.2172699999999996E-3</v>
      </c>
      <c r="AY1417" s="3">
        <v>-71.243300000000005</v>
      </c>
      <c r="BA1417" s="3">
        <v>53.141800000000003</v>
      </c>
      <c r="BB1417" s="3">
        <v>1.52911E-2</v>
      </c>
      <c r="BC1417" s="3">
        <v>-317.81099999999998</v>
      </c>
      <c r="BE1417" s="3">
        <v>53.141800000000003</v>
      </c>
      <c r="BF1417" s="3">
        <v>2.9613E-2</v>
      </c>
      <c r="BG1417" s="3">
        <v>-635.62599999999998</v>
      </c>
      <c r="BI1417" s="3">
        <v>53.141800000000003</v>
      </c>
      <c r="BJ1417" s="3">
        <v>9.5686800000000002E-2</v>
      </c>
      <c r="BK1417" s="3">
        <v>-3177.95</v>
      </c>
      <c r="BM1417" s="3">
        <v>53.1419</v>
      </c>
      <c r="BN1417" s="3">
        <v>0.143318</v>
      </c>
      <c r="BO1417" s="3">
        <v>-6355.9</v>
      </c>
    </row>
    <row r="1418" spans="49:67" x14ac:dyDescent="0.3">
      <c r="AW1418" s="3">
        <v>53.179499999999997</v>
      </c>
      <c r="AX1418" s="4">
        <v>4.7305699999999999E-3</v>
      </c>
      <c r="AY1418" s="3">
        <v>-72.552300000000002</v>
      </c>
      <c r="BA1418" s="3">
        <v>53.179499999999997</v>
      </c>
      <c r="BB1418" s="3">
        <v>1.39823E-2</v>
      </c>
      <c r="BC1418" s="3">
        <v>-325.02100000000002</v>
      </c>
      <c r="BE1418" s="3">
        <v>53.179499999999997</v>
      </c>
      <c r="BF1418" s="3">
        <v>2.9500700000000001E-2</v>
      </c>
      <c r="BG1418" s="3">
        <v>-650.05499999999995</v>
      </c>
      <c r="BI1418" s="3">
        <v>53.179299999999998</v>
      </c>
      <c r="BJ1418" s="3">
        <v>9.8302899999999999E-2</v>
      </c>
      <c r="BK1418" s="3">
        <v>-3250.04</v>
      </c>
      <c r="BM1418" s="3">
        <v>53.179299999999998</v>
      </c>
      <c r="BN1418" s="3">
        <v>0.15354400000000001</v>
      </c>
      <c r="BO1418" s="3">
        <v>-6500.03</v>
      </c>
    </row>
    <row r="1419" spans="49:67" x14ac:dyDescent="0.3">
      <c r="AW1419" s="3">
        <v>53.216999999999999</v>
      </c>
      <c r="AX1419" s="4">
        <v>9.8200500000000003E-3</v>
      </c>
      <c r="AY1419" s="3">
        <v>-73.8322</v>
      </c>
      <c r="BA1419" s="3">
        <v>53.216999999999999</v>
      </c>
      <c r="BB1419" s="3">
        <v>1.5788E-2</v>
      </c>
      <c r="BC1419" s="3">
        <v>-332.11599999999999</v>
      </c>
      <c r="BE1419" s="3">
        <v>53.216999999999999</v>
      </c>
      <c r="BF1419" s="3">
        <v>2.6715300000000001E-2</v>
      </c>
      <c r="BG1419" s="3">
        <v>-664.23800000000006</v>
      </c>
      <c r="BI1419" s="3">
        <v>53.216999999999999</v>
      </c>
      <c r="BJ1419" s="3">
        <v>0.103201</v>
      </c>
      <c r="BK1419" s="3">
        <v>-3320.95</v>
      </c>
      <c r="BM1419" s="3">
        <v>53.216900000000003</v>
      </c>
      <c r="BN1419" s="3">
        <v>0.15621699999999999</v>
      </c>
      <c r="BO1419" s="3">
        <v>-6641.89</v>
      </c>
    </row>
    <row r="1420" spans="49:67" x14ac:dyDescent="0.3">
      <c r="AW1420" s="3">
        <v>53.2547</v>
      </c>
      <c r="AX1420" s="4">
        <v>2.2114600000000002E-3</v>
      </c>
      <c r="AY1420" s="3">
        <v>-75.091700000000003</v>
      </c>
      <c r="BA1420" s="3">
        <v>53.2547</v>
      </c>
      <c r="BB1420" s="3">
        <v>1.6731099999999999E-2</v>
      </c>
      <c r="BC1420" s="3">
        <v>-339.08600000000001</v>
      </c>
      <c r="BE1420" s="3">
        <v>53.2547</v>
      </c>
      <c r="BF1420" s="3">
        <v>3.41845E-2</v>
      </c>
      <c r="BG1420" s="3">
        <v>-678.173</v>
      </c>
      <c r="BI1420" s="3">
        <v>53.2545</v>
      </c>
      <c r="BJ1420" s="3">
        <v>0.103341</v>
      </c>
      <c r="BK1420" s="3">
        <v>-3390.73</v>
      </c>
      <c r="BM1420" s="3">
        <v>53.2545</v>
      </c>
      <c r="BN1420" s="3">
        <v>0.16092500000000001</v>
      </c>
      <c r="BO1420" s="3">
        <v>-6781.52</v>
      </c>
    </row>
    <row r="1421" spans="49:67" x14ac:dyDescent="0.3">
      <c r="AW1421" s="3">
        <v>53.292200000000001</v>
      </c>
      <c r="AX1421" s="3">
        <v>1.1191899999999999E-2</v>
      </c>
      <c r="AY1421" s="3">
        <v>-76.322500000000005</v>
      </c>
      <c r="BA1421" s="3">
        <v>53.292099999999998</v>
      </c>
      <c r="BB1421" s="3">
        <v>1.9506800000000001E-2</v>
      </c>
      <c r="BC1421" s="3">
        <v>-345.94200000000001</v>
      </c>
      <c r="BE1421" s="3">
        <v>53.292200000000001</v>
      </c>
      <c r="BF1421" s="3">
        <v>3.2477399999999997E-2</v>
      </c>
      <c r="BG1421" s="3">
        <v>-691.89200000000005</v>
      </c>
      <c r="BI1421" s="3">
        <v>53.292200000000001</v>
      </c>
      <c r="BJ1421" s="3">
        <v>0.109504</v>
      </c>
      <c r="BK1421" s="3">
        <v>-3459.34</v>
      </c>
      <c r="BM1421" s="3">
        <v>53.292099999999998</v>
      </c>
      <c r="BN1421" s="3">
        <v>0.16001399999999999</v>
      </c>
      <c r="BO1421" s="3">
        <v>-6918.75</v>
      </c>
    </row>
    <row r="1422" spans="49:67" x14ac:dyDescent="0.3">
      <c r="AW1422" s="3">
        <v>53.329799999999999</v>
      </c>
      <c r="AX1422" s="4">
        <v>3.8488400000000001E-3</v>
      </c>
      <c r="AY1422" s="3">
        <v>-77.525400000000005</v>
      </c>
      <c r="BA1422" s="3">
        <v>53.329900000000002</v>
      </c>
      <c r="BB1422" s="3">
        <v>1.37506E-2</v>
      </c>
      <c r="BC1422" s="3">
        <v>-352.678</v>
      </c>
      <c r="BE1422" s="3">
        <v>53.329799999999999</v>
      </c>
      <c r="BF1422" s="3">
        <v>3.3856999999999998E-2</v>
      </c>
      <c r="BG1422" s="3">
        <v>-705.35299999999995</v>
      </c>
      <c r="BI1422" s="3">
        <v>53.329700000000003</v>
      </c>
      <c r="BJ1422" s="3">
        <v>0.109083</v>
      </c>
      <c r="BK1422" s="3">
        <v>-3526.61</v>
      </c>
      <c r="BM1422" s="3">
        <v>53.329599999999999</v>
      </c>
      <c r="BN1422" s="3">
        <v>0.169295</v>
      </c>
      <c r="BO1422" s="3">
        <v>-7053.24</v>
      </c>
    </row>
    <row r="1423" spans="49:67" x14ac:dyDescent="0.3">
      <c r="AW1423" s="3">
        <v>53.367400000000004</v>
      </c>
      <c r="AX1423" s="3">
        <v>1.00071E-2</v>
      </c>
      <c r="AY1423" s="3">
        <v>-78.701599999999999</v>
      </c>
      <c r="BA1423" s="3">
        <v>53.3673</v>
      </c>
      <c r="BB1423" s="3">
        <v>2.2521300000000001E-2</v>
      </c>
      <c r="BC1423" s="3">
        <v>-359.29399999999998</v>
      </c>
      <c r="BE1423" s="3">
        <v>53.367400000000004</v>
      </c>
      <c r="BF1423" s="3">
        <v>3.5719399999999998E-2</v>
      </c>
      <c r="BG1423" s="3">
        <v>-718.57600000000002</v>
      </c>
      <c r="BI1423" s="3">
        <v>53.3673</v>
      </c>
      <c r="BJ1423" s="3">
        <v>0.11254</v>
      </c>
      <c r="BK1423" s="3">
        <v>-3592.74</v>
      </c>
      <c r="BM1423" s="3">
        <v>53.3673</v>
      </c>
      <c r="BN1423" s="3">
        <v>0.170436</v>
      </c>
      <c r="BO1423" s="3">
        <v>-7185.42</v>
      </c>
    </row>
    <row r="1424" spans="49:67" x14ac:dyDescent="0.3">
      <c r="AW1424" s="3">
        <v>53.405000000000001</v>
      </c>
      <c r="AX1424" s="4">
        <v>4.9950000000000003E-3</v>
      </c>
      <c r="AY1424" s="3">
        <v>-79.850099999999998</v>
      </c>
      <c r="BA1424" s="3">
        <v>53.405000000000001</v>
      </c>
      <c r="BB1424" s="3">
        <v>1.8343000000000002E-2</v>
      </c>
      <c r="BC1424" s="3">
        <v>-365.779</v>
      </c>
      <c r="BE1424" s="3">
        <v>53.405000000000001</v>
      </c>
      <c r="BF1424" s="3">
        <v>3.7123999999999997E-2</v>
      </c>
      <c r="BG1424" s="3">
        <v>-731.55499999999995</v>
      </c>
      <c r="BI1424" s="3">
        <v>53.404800000000002</v>
      </c>
      <c r="BJ1424" s="3">
        <v>0.11729100000000001</v>
      </c>
      <c r="BK1424" s="3">
        <v>-3657.54</v>
      </c>
      <c r="BM1424" s="3">
        <v>53.404800000000002</v>
      </c>
      <c r="BN1424" s="3">
        <v>0.178817</v>
      </c>
      <c r="BO1424" s="3">
        <v>-7315.02</v>
      </c>
    </row>
    <row r="1425" spans="49:67" x14ac:dyDescent="0.3">
      <c r="AW1425" s="3">
        <v>53.442500000000003</v>
      </c>
      <c r="AX1425" s="4">
        <v>9.2686999999999995E-3</v>
      </c>
      <c r="AY1425" s="3">
        <v>-80.970699999999994</v>
      </c>
      <c r="BA1425" s="3">
        <v>53.442500000000003</v>
      </c>
      <c r="BB1425" s="3">
        <v>2.30894E-2</v>
      </c>
      <c r="BC1425" s="3">
        <v>-372.12299999999999</v>
      </c>
      <c r="BE1425" s="3">
        <v>53.442500000000003</v>
      </c>
      <c r="BF1425" s="3">
        <v>3.79011E-2</v>
      </c>
      <c r="BG1425" s="3">
        <v>-744.25</v>
      </c>
      <c r="BI1425" s="3">
        <v>53.442500000000003</v>
      </c>
      <c r="BJ1425" s="3">
        <v>0.117122</v>
      </c>
      <c r="BK1425" s="3">
        <v>-3721.08</v>
      </c>
      <c r="BM1425" s="3">
        <v>53.442500000000003</v>
      </c>
      <c r="BN1425" s="3">
        <v>0.17863000000000001</v>
      </c>
      <c r="BO1425" s="3">
        <v>-7442.2</v>
      </c>
    </row>
    <row r="1426" spans="49:67" x14ac:dyDescent="0.3">
      <c r="AW1426" s="3">
        <v>53.4801</v>
      </c>
      <c r="AX1426" s="4">
        <v>7.1916799999999998E-3</v>
      </c>
      <c r="AY1426" s="3">
        <v>-82.061400000000006</v>
      </c>
      <c r="BA1426" s="3">
        <v>53.480200000000004</v>
      </c>
      <c r="BB1426" s="3">
        <v>1.91752E-2</v>
      </c>
      <c r="BC1426" s="3">
        <v>-378.34699999999998</v>
      </c>
      <c r="BE1426" s="3">
        <v>53.4801</v>
      </c>
      <c r="BF1426" s="3">
        <v>3.8271800000000002E-2</v>
      </c>
      <c r="BG1426" s="3">
        <v>-756.69600000000003</v>
      </c>
      <c r="BI1426" s="3">
        <v>53.48</v>
      </c>
      <c r="BJ1426" s="3">
        <v>0.12339600000000001</v>
      </c>
      <c r="BK1426" s="3">
        <v>-3783.35</v>
      </c>
      <c r="BM1426" s="3">
        <v>53.48</v>
      </c>
      <c r="BN1426" s="3">
        <v>0.18512700000000001</v>
      </c>
      <c r="BO1426" s="3">
        <v>-7566.63</v>
      </c>
    </row>
    <row r="1427" spans="49:67" x14ac:dyDescent="0.3">
      <c r="AW1427" s="3">
        <v>53.517699999999998</v>
      </c>
      <c r="AX1427" s="3">
        <v>1.12645E-2</v>
      </c>
      <c r="AY1427" s="3">
        <v>-83.125799999999998</v>
      </c>
      <c r="BA1427" s="3">
        <v>53.517699999999998</v>
      </c>
      <c r="BB1427" s="3">
        <v>2.6496800000000001E-2</v>
      </c>
      <c r="BC1427" s="3">
        <v>-384.43700000000001</v>
      </c>
      <c r="BE1427" s="3">
        <v>53.517699999999998</v>
      </c>
      <c r="BF1427" s="3">
        <v>4.33862E-2</v>
      </c>
      <c r="BG1427" s="3">
        <v>-768.87199999999996</v>
      </c>
      <c r="BI1427" s="3">
        <v>53.517600000000002</v>
      </c>
      <c r="BJ1427" s="3">
        <v>0.12214800000000001</v>
      </c>
      <c r="BK1427" s="3">
        <v>-3844.23</v>
      </c>
      <c r="BM1427" s="3">
        <v>53.517699999999998</v>
      </c>
      <c r="BN1427" s="3">
        <v>0.18851999999999999</v>
      </c>
      <c r="BO1427" s="3">
        <v>-7688.43</v>
      </c>
    </row>
    <row r="1428" spans="49:67" x14ac:dyDescent="0.3">
      <c r="AW1428" s="3">
        <v>53.555300000000003</v>
      </c>
      <c r="AX1428" s="4">
        <v>7.3875E-3</v>
      </c>
      <c r="AY1428" s="3">
        <v>-84.158699999999996</v>
      </c>
      <c r="BA1428" s="3">
        <v>53.555300000000003</v>
      </c>
      <c r="BB1428" s="3">
        <v>1.95929E-2</v>
      </c>
      <c r="BC1428" s="3">
        <v>-390.392</v>
      </c>
      <c r="BE1428" s="3">
        <v>53.555300000000003</v>
      </c>
      <c r="BF1428" s="3">
        <v>4.1172899999999998E-2</v>
      </c>
      <c r="BG1428" s="3">
        <v>-780.78399999999999</v>
      </c>
      <c r="BI1428" s="3">
        <v>53.555199999999999</v>
      </c>
      <c r="BJ1428" s="3">
        <v>0.12809799999999999</v>
      </c>
      <c r="BK1428" s="3">
        <v>-3903.77</v>
      </c>
      <c r="BM1428" s="3">
        <v>53.555199999999999</v>
      </c>
      <c r="BN1428" s="3">
        <v>0.19553200000000001</v>
      </c>
      <c r="BO1428" s="3">
        <v>-7807.48</v>
      </c>
    </row>
    <row r="1429" spans="49:67" x14ac:dyDescent="0.3">
      <c r="AW1429" s="3">
        <v>53.592799999999997</v>
      </c>
      <c r="AX1429" s="3">
        <v>1.08824E-2</v>
      </c>
      <c r="AY1429" s="3">
        <v>-85.160799999999995</v>
      </c>
      <c r="BA1429" s="3">
        <v>53.5929</v>
      </c>
      <c r="BB1429" s="3">
        <v>2.67826E-2</v>
      </c>
      <c r="BC1429" s="3">
        <v>-396.21100000000001</v>
      </c>
      <c r="BE1429" s="3">
        <v>53.592799999999997</v>
      </c>
      <c r="BF1429" s="3">
        <v>4.4987800000000001E-2</v>
      </c>
      <c r="BG1429" s="3">
        <v>-792.40099999999995</v>
      </c>
      <c r="BI1429" s="3">
        <v>53.592799999999997</v>
      </c>
      <c r="BJ1429" s="3">
        <v>0.127054</v>
      </c>
      <c r="BK1429" s="3">
        <v>-3961.92</v>
      </c>
      <c r="BM1429" s="3">
        <v>53.592799999999997</v>
      </c>
      <c r="BN1429" s="3">
        <v>0.20127500000000001</v>
      </c>
      <c r="BO1429" s="3">
        <v>-7923.72</v>
      </c>
    </row>
    <row r="1430" spans="49:67" x14ac:dyDescent="0.3">
      <c r="AW1430" s="3">
        <v>53.630499999999998</v>
      </c>
      <c r="AX1430" s="4">
        <v>9.3407200000000003E-3</v>
      </c>
      <c r="AY1430" s="3">
        <v>-86.135199999999998</v>
      </c>
      <c r="BA1430" s="3">
        <v>53.630499999999998</v>
      </c>
      <c r="BB1430" s="3">
        <v>2.2863499999999998E-2</v>
      </c>
      <c r="BC1430" s="3">
        <v>-401.88600000000002</v>
      </c>
      <c r="BE1430" s="3">
        <v>53.630499999999998</v>
      </c>
      <c r="BF1430" s="3">
        <v>4.3367900000000001E-2</v>
      </c>
      <c r="BG1430" s="3">
        <v>-803.77700000000004</v>
      </c>
      <c r="BI1430" s="3">
        <v>53.630299999999998</v>
      </c>
      <c r="BJ1430" s="3">
        <v>0.13448199999999999</v>
      </c>
      <c r="BK1430" s="3">
        <v>-4018.76</v>
      </c>
      <c r="BM1430" s="3">
        <v>53.630400000000002</v>
      </c>
      <c r="BN1430" s="3">
        <v>0.20411599999999999</v>
      </c>
      <c r="BO1430" s="3">
        <v>-8037.38</v>
      </c>
    </row>
    <row r="1431" spans="49:67" x14ac:dyDescent="0.3">
      <c r="AW1431" s="3">
        <v>53.667999999999999</v>
      </c>
      <c r="AX1431" s="4">
        <v>8.6955499999999998E-3</v>
      </c>
      <c r="AY1431" s="3">
        <v>-87.079099999999997</v>
      </c>
      <c r="BA1431" s="3">
        <v>53.667999999999999</v>
      </c>
      <c r="BB1431" s="3">
        <v>2.8230399999999999E-2</v>
      </c>
      <c r="BC1431" s="3">
        <v>-407.416</v>
      </c>
      <c r="BE1431" s="3">
        <v>53.667999999999999</v>
      </c>
      <c r="BF1431" s="3">
        <v>4.90962E-2</v>
      </c>
      <c r="BG1431" s="3">
        <v>-814.83900000000006</v>
      </c>
      <c r="BI1431" s="3">
        <v>53.667999999999999</v>
      </c>
      <c r="BJ1431" s="3">
        <v>0.131881</v>
      </c>
      <c r="BK1431" s="3">
        <v>-4074.04</v>
      </c>
      <c r="BM1431" s="3">
        <v>53.667999999999999</v>
      </c>
      <c r="BN1431" s="3">
        <v>0.210811</v>
      </c>
      <c r="BO1431" s="3">
        <v>-8148.02</v>
      </c>
    </row>
    <row r="1432" spans="49:67" x14ac:dyDescent="0.3">
      <c r="AW1432" s="3">
        <v>53.7057</v>
      </c>
      <c r="AX1432" s="3">
        <v>1.2637499999999999E-2</v>
      </c>
      <c r="AY1432" s="3">
        <v>-87.990700000000004</v>
      </c>
      <c r="BA1432" s="3">
        <v>53.7057</v>
      </c>
      <c r="BB1432" s="3">
        <v>2.7073199999999999E-2</v>
      </c>
      <c r="BC1432" s="3">
        <v>-412.81200000000001</v>
      </c>
      <c r="BE1432" s="3">
        <v>53.7057</v>
      </c>
      <c r="BF1432" s="3">
        <v>4.82999E-2</v>
      </c>
      <c r="BG1432" s="3">
        <v>-825.61400000000003</v>
      </c>
      <c r="BI1432" s="3">
        <v>53.705500000000001</v>
      </c>
      <c r="BJ1432" s="3">
        <v>0.13735700000000001</v>
      </c>
      <c r="BK1432" s="3">
        <v>-4128</v>
      </c>
      <c r="BM1432" s="3">
        <v>53.705500000000001</v>
      </c>
      <c r="BN1432" s="3">
        <v>0.21560699999999999</v>
      </c>
      <c r="BO1432" s="3">
        <v>-8255.8700000000008</v>
      </c>
    </row>
    <row r="1433" spans="49:67" x14ac:dyDescent="0.3">
      <c r="AW1433" s="3">
        <v>53.743099999999998</v>
      </c>
      <c r="AX1433" s="4">
        <v>6.0476499999999999E-3</v>
      </c>
      <c r="AY1433" s="3">
        <v>-88.872399999999999</v>
      </c>
      <c r="BA1433" s="3">
        <v>53.743200000000002</v>
      </c>
      <c r="BB1433" s="3">
        <v>2.7726899999999999E-2</v>
      </c>
      <c r="BC1433" s="3">
        <v>-418.06200000000001</v>
      </c>
      <c r="BE1433" s="3">
        <v>53.743099999999998</v>
      </c>
      <c r="BF1433" s="3">
        <v>4.7720400000000003E-2</v>
      </c>
      <c r="BG1433" s="3">
        <v>-836.12300000000005</v>
      </c>
      <c r="BI1433" s="3">
        <v>53.743200000000002</v>
      </c>
      <c r="BJ1433" s="3">
        <v>0.13846600000000001</v>
      </c>
      <c r="BK1433" s="3">
        <v>-4180.3900000000003</v>
      </c>
      <c r="BM1433" s="3">
        <v>53.743200000000002</v>
      </c>
      <c r="BN1433" s="3">
        <v>0.22404499999999999</v>
      </c>
      <c r="BO1433" s="3">
        <v>-8360.86</v>
      </c>
    </row>
    <row r="1434" spans="49:67" x14ac:dyDescent="0.3">
      <c r="AW1434" s="3">
        <v>53.780799999999999</v>
      </c>
      <c r="AX1434" s="3">
        <v>1.1737300000000001E-2</v>
      </c>
      <c r="AY1434" s="3">
        <v>-89.722899999999996</v>
      </c>
      <c r="BA1434" s="3">
        <v>53.780799999999999</v>
      </c>
      <c r="BB1434" s="3">
        <v>2.7878E-2</v>
      </c>
      <c r="BC1434" s="3">
        <v>-423.15600000000001</v>
      </c>
      <c r="BE1434" s="3">
        <v>53.780799999999999</v>
      </c>
      <c r="BF1434" s="3">
        <v>5.1697800000000002E-2</v>
      </c>
      <c r="BG1434" s="3">
        <v>-846.31</v>
      </c>
      <c r="BI1434" s="3">
        <v>53.7806</v>
      </c>
      <c r="BJ1434" s="3">
        <v>0.14335700000000001</v>
      </c>
      <c r="BK1434" s="3">
        <v>-4231.3599999999997</v>
      </c>
      <c r="BM1434" s="3">
        <v>53.780700000000003</v>
      </c>
      <c r="BN1434" s="3">
        <v>0.226627</v>
      </c>
      <c r="BO1434" s="3">
        <v>-8462.77</v>
      </c>
    </row>
    <row r="1435" spans="49:67" x14ac:dyDescent="0.3">
      <c r="AW1435" s="3">
        <v>53.818300000000001</v>
      </c>
      <c r="AX1435" s="4">
        <v>9.5390400000000004E-3</v>
      </c>
      <c r="AY1435" s="3">
        <v>-90.5411</v>
      </c>
      <c r="BA1435" s="3">
        <v>53.818300000000001</v>
      </c>
      <c r="BB1435" s="3">
        <v>3.06529E-2</v>
      </c>
      <c r="BC1435" s="3">
        <v>-428.11500000000001</v>
      </c>
      <c r="BE1435" s="3">
        <v>53.818300000000001</v>
      </c>
      <c r="BF1435" s="3">
        <v>4.9726399999999997E-2</v>
      </c>
      <c r="BG1435" s="3">
        <v>-856.22400000000005</v>
      </c>
      <c r="BI1435" s="3">
        <v>53.818399999999997</v>
      </c>
      <c r="BJ1435" s="3">
        <v>0.144035</v>
      </c>
      <c r="BK1435" s="3">
        <v>-4280.88</v>
      </c>
      <c r="BM1435" s="3">
        <v>53.818399999999997</v>
      </c>
      <c r="BN1435" s="3">
        <v>0.23562900000000001</v>
      </c>
      <c r="BO1435" s="3">
        <v>-8561.7999999999993</v>
      </c>
    </row>
    <row r="1436" spans="49:67" x14ac:dyDescent="0.3">
      <c r="AW1436" s="3">
        <v>53.856000000000002</v>
      </c>
      <c r="AX1436" s="3">
        <v>1.20324E-2</v>
      </c>
      <c r="AY1436" s="3">
        <v>-91.328100000000006</v>
      </c>
      <c r="BA1436" s="3">
        <v>53.856000000000002</v>
      </c>
      <c r="BB1436" s="3">
        <v>2.9856299999999999E-2</v>
      </c>
      <c r="BC1436" s="3">
        <v>-432.89800000000002</v>
      </c>
      <c r="BE1436" s="3">
        <v>53.856000000000002</v>
      </c>
      <c r="BF1436" s="3">
        <v>5.43533E-2</v>
      </c>
      <c r="BG1436" s="3">
        <v>-865.79399999999998</v>
      </c>
      <c r="BI1436" s="3">
        <v>53.855800000000002</v>
      </c>
      <c r="BJ1436" s="3">
        <v>0.14912</v>
      </c>
      <c r="BK1436" s="3">
        <v>-4328.8</v>
      </c>
      <c r="BM1436" s="3">
        <v>53.855899999999998</v>
      </c>
      <c r="BN1436" s="3">
        <v>0.23554900000000001</v>
      </c>
      <c r="BO1436" s="3">
        <v>-8657.77</v>
      </c>
    </row>
    <row r="1437" spans="49:67" x14ac:dyDescent="0.3">
      <c r="AW1437" s="3">
        <v>53.893500000000003</v>
      </c>
      <c r="AX1437" s="4">
        <v>9.9598499999999993E-3</v>
      </c>
      <c r="AY1437" s="3">
        <v>-92.082099999999997</v>
      </c>
      <c r="BA1437" s="3">
        <v>53.893500000000003</v>
      </c>
      <c r="BB1437" s="3">
        <v>3.1756600000000003E-2</v>
      </c>
      <c r="BC1437" s="3">
        <v>-437.54300000000001</v>
      </c>
      <c r="BE1437" s="3">
        <v>53.893500000000003</v>
      </c>
      <c r="BF1437" s="3">
        <v>5.5834700000000001E-2</v>
      </c>
      <c r="BG1437" s="3">
        <v>-875.09</v>
      </c>
      <c r="BI1437" s="3">
        <v>53.893500000000003</v>
      </c>
      <c r="BJ1437" s="3">
        <v>0.14890300000000001</v>
      </c>
      <c r="BK1437" s="3">
        <v>-4375.33</v>
      </c>
      <c r="BM1437" s="3">
        <v>53.893500000000003</v>
      </c>
      <c r="BN1437" s="3">
        <v>0.24888199999999999</v>
      </c>
      <c r="BO1437" s="3">
        <v>-8750.75</v>
      </c>
    </row>
    <row r="1438" spans="49:67" x14ac:dyDescent="0.3">
      <c r="AW1438" s="3">
        <v>53.931199999999997</v>
      </c>
      <c r="AX1438" s="3">
        <v>1.5706600000000001E-2</v>
      </c>
      <c r="AY1438" s="3">
        <v>-92.803700000000006</v>
      </c>
      <c r="BA1438" s="3">
        <v>53.931199999999997</v>
      </c>
      <c r="BB1438" s="3">
        <v>3.3470600000000003E-2</v>
      </c>
      <c r="BC1438" s="3">
        <v>-442.03</v>
      </c>
      <c r="BE1438" s="3">
        <v>53.931199999999997</v>
      </c>
      <c r="BF1438" s="3">
        <v>5.5443600000000003E-2</v>
      </c>
      <c r="BG1438" s="3">
        <v>-884.05399999999997</v>
      </c>
      <c r="BI1438" s="3">
        <v>53.930999999999997</v>
      </c>
      <c r="BJ1438" s="3">
        <v>0.153222</v>
      </c>
      <c r="BK1438" s="3">
        <v>-4420.25</v>
      </c>
      <c r="BM1438" s="3">
        <v>53.931100000000001</v>
      </c>
      <c r="BN1438" s="3">
        <v>0.252222</v>
      </c>
      <c r="BO1438" s="3">
        <v>-8840.4500000000007</v>
      </c>
    </row>
    <row r="1439" spans="49:67" x14ac:dyDescent="0.3">
      <c r="AW1439" s="3">
        <v>53.968699999999998</v>
      </c>
      <c r="AX1439" s="4">
        <v>9.5724E-3</v>
      </c>
      <c r="AY1439" s="3">
        <v>-93.493499999999997</v>
      </c>
      <c r="BA1439" s="3">
        <v>53.968699999999998</v>
      </c>
      <c r="BB1439" s="3">
        <v>2.87076E-2</v>
      </c>
      <c r="BC1439" s="3">
        <v>-446.36900000000003</v>
      </c>
      <c r="BE1439" s="3">
        <v>53.968699999999998</v>
      </c>
      <c r="BF1439" s="3">
        <v>5.5437100000000003E-2</v>
      </c>
      <c r="BG1439" s="3">
        <v>-892.76400000000001</v>
      </c>
      <c r="BI1439" s="3">
        <v>53.968699999999998</v>
      </c>
      <c r="BJ1439" s="3">
        <v>0.15806300000000001</v>
      </c>
      <c r="BK1439" s="3">
        <v>-4463.5600000000004</v>
      </c>
      <c r="BM1439" s="3">
        <v>53.968699999999998</v>
      </c>
      <c r="BN1439" s="3">
        <v>0.25689600000000001</v>
      </c>
      <c r="BO1439" s="3">
        <v>-8927.2099999999991</v>
      </c>
    </row>
    <row r="1440" spans="49:67" x14ac:dyDescent="0.3">
      <c r="AW1440" s="3">
        <v>54.006100000000004</v>
      </c>
      <c r="AX1440" s="3">
        <v>1.6822400000000001E-2</v>
      </c>
      <c r="AY1440" s="3">
        <v>-94.149799999999999</v>
      </c>
      <c r="BA1440" s="3">
        <v>54.006300000000003</v>
      </c>
      <c r="BB1440" s="3">
        <v>3.8940099999999998E-2</v>
      </c>
      <c r="BC1440" s="3">
        <v>-450.54599999999999</v>
      </c>
      <c r="BE1440" s="3">
        <v>54.006300000000003</v>
      </c>
      <c r="BF1440" s="3">
        <v>6.03116E-2</v>
      </c>
      <c r="BG1440" s="3">
        <v>-901.08900000000006</v>
      </c>
      <c r="BI1440" s="3">
        <v>54.0062</v>
      </c>
      <c r="BJ1440" s="3">
        <v>0.157884</v>
      </c>
      <c r="BK1440" s="3">
        <v>-4505.3599999999997</v>
      </c>
      <c r="BM1440" s="3">
        <v>54.006100000000004</v>
      </c>
      <c r="BN1440" s="3">
        <v>0.26321299999999997</v>
      </c>
      <c r="BO1440" s="3">
        <v>-9010.74</v>
      </c>
    </row>
    <row r="1441" spans="49:67" x14ac:dyDescent="0.3">
      <c r="AW1441" s="3">
        <v>54.043799999999997</v>
      </c>
      <c r="AX1441" s="3">
        <v>1.05606E-2</v>
      </c>
      <c r="AY1441" s="3">
        <v>-94.772900000000007</v>
      </c>
      <c r="BA1441" s="3">
        <v>54.043799999999997</v>
      </c>
      <c r="BB1441" s="3">
        <v>3.2431599999999998E-2</v>
      </c>
      <c r="BC1441" s="3">
        <v>-454.56299999999999</v>
      </c>
      <c r="BE1441" s="3">
        <v>54.043799999999997</v>
      </c>
      <c r="BF1441" s="3">
        <v>5.6641299999999999E-2</v>
      </c>
      <c r="BG1441" s="3">
        <v>-909.13199999999995</v>
      </c>
      <c r="BI1441" s="3">
        <v>54.043799999999997</v>
      </c>
      <c r="BJ1441" s="3">
        <v>0.16247600000000001</v>
      </c>
      <c r="BK1441" s="3">
        <v>-4545.6099999999997</v>
      </c>
      <c r="BM1441" s="3">
        <v>54.043799999999997</v>
      </c>
      <c r="BN1441" s="3">
        <v>0.270233</v>
      </c>
      <c r="BO1441" s="3">
        <v>-9091.19</v>
      </c>
    </row>
    <row r="1442" spans="49:67" x14ac:dyDescent="0.3">
      <c r="AW1442" s="3">
        <v>54.081499999999998</v>
      </c>
      <c r="AX1442" s="3">
        <v>1.46064E-2</v>
      </c>
      <c r="AY1442" s="3">
        <v>-95.361800000000002</v>
      </c>
      <c r="BA1442" s="3">
        <v>54.081499999999998</v>
      </c>
      <c r="BB1442" s="3">
        <v>3.5984700000000001E-2</v>
      </c>
      <c r="BC1442" s="3">
        <v>-458.42700000000002</v>
      </c>
      <c r="BE1442" s="3">
        <v>54.081499999999998</v>
      </c>
      <c r="BF1442" s="3">
        <v>6.4129000000000005E-2</v>
      </c>
      <c r="BG1442" s="3">
        <v>-916.846</v>
      </c>
      <c r="BI1442" s="3">
        <v>54.081400000000002</v>
      </c>
      <c r="BJ1442" s="3">
        <v>0.162299</v>
      </c>
      <c r="BK1442" s="3">
        <v>-4584.13</v>
      </c>
      <c r="BM1442" s="3">
        <v>54.081299999999999</v>
      </c>
      <c r="BN1442" s="3">
        <v>0.27556599999999998</v>
      </c>
      <c r="BO1442" s="3">
        <v>-9168.19</v>
      </c>
    </row>
    <row r="1443" spans="49:67" x14ac:dyDescent="0.3">
      <c r="AW1443" s="3">
        <v>54.119</v>
      </c>
      <c r="AX1443" s="3">
        <v>1.0652200000000001E-2</v>
      </c>
      <c r="AY1443" s="3">
        <v>-95.918899999999994</v>
      </c>
      <c r="BA1443" s="3">
        <v>54.119</v>
      </c>
      <c r="BB1443" s="3">
        <v>3.59931E-2</v>
      </c>
      <c r="BC1443" s="3">
        <v>-462.11900000000003</v>
      </c>
      <c r="BE1443" s="3">
        <v>54.119</v>
      </c>
      <c r="BF1443" s="3">
        <v>5.8537600000000002E-2</v>
      </c>
      <c r="BG1443" s="3">
        <v>-924.22799999999995</v>
      </c>
      <c r="BI1443" s="3">
        <v>54.119</v>
      </c>
      <c r="BJ1443" s="3">
        <v>0.17113800000000001</v>
      </c>
      <c r="BK1443" s="3">
        <v>-4621.1099999999997</v>
      </c>
      <c r="BM1443" s="3">
        <v>54.119</v>
      </c>
      <c r="BN1443" s="3">
        <v>0.28666399999999997</v>
      </c>
      <c r="BO1443" s="3">
        <v>-9242.14</v>
      </c>
    </row>
    <row r="1444" spans="49:67" x14ac:dyDescent="0.3">
      <c r="AW1444" s="3">
        <v>54.156500000000001</v>
      </c>
      <c r="AX1444" s="3">
        <v>1.48156E-2</v>
      </c>
      <c r="AY1444" s="3">
        <v>-96.441000000000003</v>
      </c>
      <c r="BA1444" s="3">
        <v>54.156599999999997</v>
      </c>
      <c r="BB1444" s="3">
        <v>3.8392599999999999E-2</v>
      </c>
      <c r="BC1444" s="3">
        <v>-465.65800000000002</v>
      </c>
      <c r="BE1444" s="3">
        <v>54.156700000000001</v>
      </c>
      <c r="BF1444" s="3">
        <v>6.1781200000000001E-2</v>
      </c>
      <c r="BG1444" s="3">
        <v>-931.30499999999995</v>
      </c>
      <c r="BI1444" s="3">
        <v>54.156500000000001</v>
      </c>
      <c r="BJ1444" s="3">
        <v>0.167989</v>
      </c>
      <c r="BK1444" s="3">
        <v>-4656.41</v>
      </c>
      <c r="BM1444" s="3">
        <v>54.156500000000001</v>
      </c>
      <c r="BN1444" s="3">
        <v>0.28471200000000002</v>
      </c>
      <c r="BO1444" s="3">
        <v>-9312.86</v>
      </c>
    </row>
    <row r="1445" spans="49:67" x14ac:dyDescent="0.3">
      <c r="AW1445" s="3">
        <v>54.194200000000002</v>
      </c>
      <c r="AX1445" s="3">
        <v>1.37898E-2</v>
      </c>
      <c r="AY1445" s="3">
        <v>-96.927999999999997</v>
      </c>
      <c r="BA1445" s="3">
        <v>54.194200000000002</v>
      </c>
      <c r="BB1445" s="3">
        <v>3.7012099999999999E-2</v>
      </c>
      <c r="BC1445" s="3">
        <v>-469.01799999999997</v>
      </c>
      <c r="BE1445" s="3">
        <v>54.194200000000002</v>
      </c>
      <c r="BF1445" s="3">
        <v>6.7492999999999997E-2</v>
      </c>
      <c r="BG1445" s="3">
        <v>-938.03399999999999</v>
      </c>
      <c r="BI1445" s="3">
        <v>54.194200000000002</v>
      </c>
      <c r="BJ1445" s="3">
        <v>0.17830499999999999</v>
      </c>
      <c r="BK1445" s="3">
        <v>-4690.0600000000004</v>
      </c>
      <c r="BM1445" s="3">
        <v>54.194099999999999</v>
      </c>
      <c r="BN1445" s="3">
        <v>0.29350700000000002</v>
      </c>
      <c r="BO1445" s="3">
        <v>-9380.2099999999991</v>
      </c>
    </row>
    <row r="1446" spans="49:67" x14ac:dyDescent="0.3">
      <c r="AW1446" s="3">
        <v>54.231699999999996</v>
      </c>
      <c r="AX1446" s="3">
        <v>1.695E-2</v>
      </c>
      <c r="AY1446" s="3">
        <v>-97.382199999999997</v>
      </c>
      <c r="BA1446" s="3">
        <v>54.2318</v>
      </c>
      <c r="BB1446" s="3">
        <v>4.09857E-2</v>
      </c>
      <c r="BC1446" s="3">
        <v>-472.226</v>
      </c>
      <c r="BE1446" s="3">
        <v>54.231900000000003</v>
      </c>
      <c r="BF1446" s="3">
        <v>6.1021499999999999E-2</v>
      </c>
      <c r="BG1446" s="3">
        <v>-944.45500000000004</v>
      </c>
      <c r="BI1446" s="3">
        <v>54.231699999999996</v>
      </c>
      <c r="BJ1446" s="3">
        <v>0.17522099999999999</v>
      </c>
      <c r="BK1446" s="3">
        <v>-4722.22</v>
      </c>
      <c r="BM1446" s="3">
        <v>54.231699999999996</v>
      </c>
      <c r="BN1446" s="3">
        <v>0.30214800000000003</v>
      </c>
      <c r="BO1446" s="3">
        <v>-9444.33</v>
      </c>
    </row>
    <row r="1447" spans="49:67" x14ac:dyDescent="0.3">
      <c r="AW1447" s="3">
        <v>54.269300000000001</v>
      </c>
      <c r="AX1447" s="3">
        <v>1.49328E-2</v>
      </c>
      <c r="AY1447" s="3">
        <v>-97.8018</v>
      </c>
      <c r="BA1447" s="3">
        <v>54.269300000000001</v>
      </c>
      <c r="BB1447" s="3">
        <v>3.7220499999999997E-2</v>
      </c>
      <c r="BC1447" s="3">
        <v>-475.25400000000002</v>
      </c>
      <c r="BE1447" s="3">
        <v>54.269300000000001</v>
      </c>
      <c r="BF1447" s="3">
        <v>7.04288E-2</v>
      </c>
      <c r="BG1447" s="3">
        <v>-950.51400000000001</v>
      </c>
      <c r="BI1447" s="3">
        <v>54.269399999999997</v>
      </c>
      <c r="BJ1447" s="3">
        <v>0.18332200000000001</v>
      </c>
      <c r="BK1447" s="3">
        <v>-4752.63</v>
      </c>
      <c r="BM1447" s="3">
        <v>54.269300000000001</v>
      </c>
      <c r="BN1447" s="3">
        <v>0.30614000000000002</v>
      </c>
      <c r="BO1447" s="3">
        <v>-9505.11</v>
      </c>
    </row>
    <row r="1448" spans="49:67" x14ac:dyDescent="0.3">
      <c r="AW1448" s="3">
        <v>54.306800000000003</v>
      </c>
      <c r="AX1448" s="3">
        <v>1.2912399999999999E-2</v>
      </c>
      <c r="AY1448" s="3">
        <v>-98.185900000000004</v>
      </c>
      <c r="BA1448" s="3">
        <v>54.307000000000002</v>
      </c>
      <c r="BB1448" s="3">
        <v>4.4362100000000002E-2</v>
      </c>
      <c r="BC1448" s="3">
        <v>-478.13200000000001</v>
      </c>
      <c r="BE1448" s="3">
        <v>54.307000000000002</v>
      </c>
      <c r="BF1448" s="3">
        <v>6.4360700000000007E-2</v>
      </c>
      <c r="BG1448" s="3">
        <v>-956.25800000000004</v>
      </c>
      <c r="BI1448" s="3">
        <v>54.306800000000003</v>
      </c>
      <c r="BJ1448" s="3">
        <v>0.185331</v>
      </c>
      <c r="BK1448" s="3">
        <v>-4781.34</v>
      </c>
      <c r="BM1448" s="3">
        <v>54.306800000000003</v>
      </c>
      <c r="BN1448" s="3">
        <v>0.31407000000000002</v>
      </c>
      <c r="BO1448" s="3">
        <v>-9562.57</v>
      </c>
    </row>
    <row r="1449" spans="49:67" x14ac:dyDescent="0.3">
      <c r="AW1449" s="3">
        <v>54.344499999999996</v>
      </c>
      <c r="AX1449" s="3">
        <v>1.65147E-2</v>
      </c>
      <c r="AY1449" s="3">
        <v>-98.538700000000006</v>
      </c>
      <c r="BA1449" s="3">
        <v>54.344499999999996</v>
      </c>
      <c r="BB1449" s="3">
        <v>3.7502099999999997E-2</v>
      </c>
      <c r="BC1449" s="3">
        <v>-480.83199999999999</v>
      </c>
      <c r="BE1449" s="3">
        <v>54.344499999999996</v>
      </c>
      <c r="BF1449" s="3">
        <v>6.9178400000000001E-2</v>
      </c>
      <c r="BG1449" s="3">
        <v>-961.66499999999996</v>
      </c>
      <c r="BI1449" s="3">
        <v>54.344499999999996</v>
      </c>
      <c r="BJ1449" s="3">
        <v>0.18886800000000001</v>
      </c>
      <c r="BK1449" s="3">
        <v>-4808.32</v>
      </c>
      <c r="BM1449" s="3">
        <v>54.344499999999996</v>
      </c>
      <c r="BN1449" s="3">
        <v>0.31654399999999999</v>
      </c>
      <c r="BO1449" s="3">
        <v>-9616.48</v>
      </c>
    </row>
    <row r="1450" spans="49:67" x14ac:dyDescent="0.3">
      <c r="AW1450" s="3">
        <v>54.381999999999998</v>
      </c>
      <c r="AX1450" s="3">
        <v>1.26838E-2</v>
      </c>
      <c r="AY1450" s="3">
        <v>-98.851399999999998</v>
      </c>
      <c r="BA1450" s="3">
        <v>54.382199999999997</v>
      </c>
      <c r="BB1450" s="3">
        <v>4.3391800000000001E-2</v>
      </c>
      <c r="BC1450" s="3">
        <v>-483.36700000000002</v>
      </c>
      <c r="BE1450" s="3">
        <v>54.382199999999997</v>
      </c>
      <c r="BF1450" s="3">
        <v>7.0800799999999997E-2</v>
      </c>
      <c r="BG1450" s="3">
        <v>-966.72699999999998</v>
      </c>
      <c r="BI1450" s="3">
        <v>54.381999999999998</v>
      </c>
      <c r="BJ1450" s="3">
        <v>0.19267699999999999</v>
      </c>
      <c r="BK1450" s="3">
        <v>-4833.53</v>
      </c>
      <c r="BM1450" s="3">
        <v>54.381999999999998</v>
      </c>
      <c r="BN1450" s="3">
        <v>0.324631</v>
      </c>
      <c r="BO1450" s="3">
        <v>-9667.1299999999992</v>
      </c>
    </row>
    <row r="1451" spans="49:67" x14ac:dyDescent="0.3">
      <c r="AW1451" s="3">
        <v>54.419699999999999</v>
      </c>
      <c r="AX1451" s="3">
        <v>1.6583000000000001E-2</v>
      </c>
      <c r="AY1451" s="3">
        <v>-99.134600000000006</v>
      </c>
      <c r="BA1451" s="3">
        <v>54.419600000000003</v>
      </c>
      <c r="BB1451" s="3">
        <v>4.52281E-2</v>
      </c>
      <c r="BC1451" s="3">
        <v>-485.72899999999998</v>
      </c>
      <c r="BE1451" s="3">
        <v>54.419699999999999</v>
      </c>
      <c r="BF1451" s="3">
        <v>6.9876999999999995E-2</v>
      </c>
      <c r="BG1451" s="3">
        <v>-971.43899999999996</v>
      </c>
      <c r="BI1451" s="3">
        <v>54.419699999999999</v>
      </c>
      <c r="BJ1451" s="3">
        <v>0.19451199999999999</v>
      </c>
      <c r="BK1451" s="3">
        <v>-4857.07</v>
      </c>
      <c r="BM1451" s="3">
        <v>54.419699999999999</v>
      </c>
      <c r="BN1451" s="3">
        <v>0.331372</v>
      </c>
      <c r="BO1451" s="3">
        <v>-9714.44</v>
      </c>
    </row>
    <row r="1452" spans="49:67" x14ac:dyDescent="0.3">
      <c r="AW1452" s="3">
        <v>54.4572</v>
      </c>
      <c r="AX1452" s="3">
        <v>1.6162300000000001E-2</v>
      </c>
      <c r="AY1452" s="3">
        <v>-99.380099999999999</v>
      </c>
      <c r="BA1452" s="3">
        <v>54.4574</v>
      </c>
      <c r="BB1452" s="3">
        <v>4.0068899999999998E-2</v>
      </c>
      <c r="BC1452" s="3">
        <v>-487.91300000000001</v>
      </c>
      <c r="BE1452" s="3">
        <v>54.457299999999996</v>
      </c>
      <c r="BF1452" s="3">
        <v>7.1389999999999995E-2</v>
      </c>
      <c r="BG1452" s="3">
        <v>-975.83399999999995</v>
      </c>
      <c r="BI1452" s="3">
        <v>54.4572</v>
      </c>
      <c r="BJ1452" s="3">
        <v>0.19942599999999999</v>
      </c>
      <c r="BK1452" s="3">
        <v>-4879.13</v>
      </c>
      <c r="BM1452" s="3">
        <v>54.4572</v>
      </c>
      <c r="BN1452" s="3">
        <v>0.33878999999999998</v>
      </c>
      <c r="BO1452" s="3">
        <v>-9758.15</v>
      </c>
    </row>
    <row r="1453" spans="49:67" x14ac:dyDescent="0.3">
      <c r="AW1453" s="3">
        <v>54.494900000000001</v>
      </c>
      <c r="AX1453" s="3">
        <v>1.7987400000000001E-2</v>
      </c>
      <c r="AY1453" s="3">
        <v>-99.589100000000002</v>
      </c>
      <c r="BA1453" s="3">
        <v>54.494799999999998</v>
      </c>
      <c r="BB1453" s="3">
        <v>4.6364799999999998E-2</v>
      </c>
      <c r="BC1453" s="3">
        <v>-489.93799999999999</v>
      </c>
      <c r="BE1453" s="3">
        <v>54.494900000000001</v>
      </c>
      <c r="BF1453" s="3">
        <v>7.2268499999999999E-2</v>
      </c>
      <c r="BG1453" s="3">
        <v>-979.86099999999999</v>
      </c>
      <c r="BI1453" s="3">
        <v>54.494799999999998</v>
      </c>
      <c r="BJ1453" s="3">
        <v>0.203017</v>
      </c>
      <c r="BK1453" s="3">
        <v>-4899.32</v>
      </c>
      <c r="BM1453" s="3">
        <v>54.494799999999998</v>
      </c>
      <c r="BN1453" s="3">
        <v>0.33901700000000001</v>
      </c>
      <c r="BO1453" s="3">
        <v>-9798.52</v>
      </c>
    </row>
    <row r="1454" spans="49:67" x14ac:dyDescent="0.3">
      <c r="AW1454" s="3">
        <v>54.532299999999999</v>
      </c>
      <c r="AX1454" s="3">
        <v>1.48088E-2</v>
      </c>
      <c r="AY1454" s="3">
        <v>-99.764099999999999</v>
      </c>
      <c r="BA1454" s="3">
        <v>54.532499999999999</v>
      </c>
      <c r="BB1454" s="3">
        <v>4.4510500000000001E-2</v>
      </c>
      <c r="BC1454" s="3">
        <v>-491.774</v>
      </c>
      <c r="BE1454" s="3">
        <v>54.532499999999999</v>
      </c>
      <c r="BF1454" s="3">
        <v>7.2214899999999999E-2</v>
      </c>
      <c r="BG1454" s="3">
        <v>-983.54700000000003</v>
      </c>
      <c r="BI1454" s="3">
        <v>54.532400000000003</v>
      </c>
      <c r="BJ1454" s="3">
        <v>0.20736399999999999</v>
      </c>
      <c r="BK1454" s="3">
        <v>-4917.6400000000003</v>
      </c>
      <c r="BM1454" s="3">
        <v>54.532400000000003</v>
      </c>
      <c r="BN1454" s="3">
        <v>0.35106900000000002</v>
      </c>
      <c r="BO1454" s="3">
        <v>-9835.25</v>
      </c>
    </row>
    <row r="1455" spans="49:67" x14ac:dyDescent="0.3">
      <c r="AW1455" s="3">
        <v>54.57</v>
      </c>
      <c r="AX1455" s="3">
        <v>2.19267E-2</v>
      </c>
      <c r="AY1455" s="3">
        <v>-99.906499999999994</v>
      </c>
      <c r="BA1455" s="3">
        <v>54.57</v>
      </c>
      <c r="BB1455" s="3">
        <v>4.7952399999999999E-2</v>
      </c>
      <c r="BC1455" s="3">
        <v>-493.43900000000002</v>
      </c>
      <c r="BE1455" s="3">
        <v>54.57</v>
      </c>
      <c r="BF1455" s="3">
        <v>7.4450699999999995E-2</v>
      </c>
      <c r="BG1455" s="3">
        <v>-986.88400000000001</v>
      </c>
      <c r="BI1455" s="3">
        <v>54.57</v>
      </c>
      <c r="BJ1455" s="3">
        <v>0.206534</v>
      </c>
      <c r="BK1455" s="3">
        <v>-4934.3900000000003</v>
      </c>
      <c r="BM1455" s="3">
        <v>54.57</v>
      </c>
      <c r="BN1455" s="3">
        <v>0.35413800000000001</v>
      </c>
      <c r="BO1455" s="3">
        <v>-9868.56</v>
      </c>
    </row>
    <row r="1456" spans="49:67" x14ac:dyDescent="0.3">
      <c r="AW1456" s="3">
        <v>54.607500000000002</v>
      </c>
      <c r="AX1456" s="3">
        <v>1.25278E-2</v>
      </c>
      <c r="AY1456" s="3">
        <v>-100.01300000000001</v>
      </c>
      <c r="BA1456" s="3">
        <v>54.607700000000001</v>
      </c>
      <c r="BB1456" s="3">
        <v>4.4328899999999997E-2</v>
      </c>
      <c r="BC1456" s="3">
        <v>-494.95600000000002</v>
      </c>
      <c r="BE1456" s="3">
        <v>54.607599999999998</v>
      </c>
      <c r="BF1456" s="3">
        <v>7.5618900000000003E-2</v>
      </c>
      <c r="BG1456" s="3">
        <v>-989.88900000000001</v>
      </c>
      <c r="BI1456" s="3">
        <v>54.607500000000002</v>
      </c>
      <c r="BJ1456" s="3">
        <v>0.21589700000000001</v>
      </c>
      <c r="BK1456" s="3">
        <v>-4949.3900000000003</v>
      </c>
      <c r="BM1456" s="3">
        <v>54.607399999999998</v>
      </c>
      <c r="BN1456" s="3">
        <v>0.36206500000000003</v>
      </c>
      <c r="BO1456" s="3">
        <v>-9898.7999999999993</v>
      </c>
    </row>
    <row r="1457" spans="49:67" x14ac:dyDescent="0.3">
      <c r="AW1457" s="3">
        <v>54.645200000000003</v>
      </c>
      <c r="AX1457" s="3">
        <v>2.0111299999999999E-2</v>
      </c>
      <c r="AY1457" s="3">
        <v>-100.081</v>
      </c>
      <c r="BA1457" s="3">
        <v>54.645200000000003</v>
      </c>
      <c r="BB1457" s="3">
        <v>4.8634499999999997E-2</v>
      </c>
      <c r="BC1457" s="3">
        <v>-496.27199999999999</v>
      </c>
      <c r="BE1457" s="3">
        <v>54.645200000000003</v>
      </c>
      <c r="BF1457" s="3">
        <v>7.2429400000000005E-2</v>
      </c>
      <c r="BG1457" s="3">
        <v>-992.56</v>
      </c>
      <c r="BI1457" s="3">
        <v>54.645099999999999</v>
      </c>
      <c r="BJ1457" s="3">
        <v>0.21360899999999999</v>
      </c>
      <c r="BK1457" s="3">
        <v>-4962.45</v>
      </c>
      <c r="BM1457" s="3">
        <v>54.645200000000003</v>
      </c>
      <c r="BN1457" s="3">
        <v>0.366282</v>
      </c>
      <c r="BO1457" s="3">
        <v>-9925.2900000000009</v>
      </c>
    </row>
    <row r="1458" spans="49:67" x14ac:dyDescent="0.3">
      <c r="AW1458" s="3">
        <v>54.682699999999997</v>
      </c>
      <c r="AX1458" s="3">
        <v>1.74477E-2</v>
      </c>
      <c r="AY1458" s="3">
        <v>-100.122</v>
      </c>
      <c r="BA1458" s="3">
        <v>54.6828</v>
      </c>
      <c r="BB1458" s="3">
        <v>4.5909899999999997E-2</v>
      </c>
      <c r="BC1458" s="3">
        <v>-497.41199999999998</v>
      </c>
      <c r="BE1458" s="3">
        <v>54.6828</v>
      </c>
      <c r="BF1458" s="3">
        <v>7.77167E-2</v>
      </c>
      <c r="BG1458" s="3">
        <v>-994.82899999999995</v>
      </c>
      <c r="BI1458" s="3">
        <v>54.682699999999997</v>
      </c>
      <c r="BJ1458" s="3">
        <v>0.22364400000000001</v>
      </c>
      <c r="BK1458" s="3">
        <v>-4974.08</v>
      </c>
      <c r="BM1458" s="3">
        <v>54.682600000000001</v>
      </c>
      <c r="BN1458" s="3">
        <v>0.37294100000000002</v>
      </c>
      <c r="BO1458" s="3">
        <v>-9948.2099999999991</v>
      </c>
    </row>
    <row r="1459" spans="49:67" x14ac:dyDescent="0.3">
      <c r="AW1459" s="3">
        <v>54.720300000000002</v>
      </c>
      <c r="AX1459" s="3">
        <v>2.0384599999999999E-2</v>
      </c>
      <c r="AY1459" s="3">
        <v>-100.12</v>
      </c>
      <c r="BA1459" s="3">
        <v>54.720399999999998</v>
      </c>
      <c r="BB1459" s="3">
        <v>5.3502800000000003E-2</v>
      </c>
      <c r="BC1459" s="3">
        <v>-498.38900000000001</v>
      </c>
      <c r="BE1459" s="3">
        <v>54.720300000000002</v>
      </c>
      <c r="BF1459" s="3">
        <v>7.6738700000000007E-2</v>
      </c>
      <c r="BG1459" s="3">
        <v>-996.76</v>
      </c>
      <c r="BI1459" s="3">
        <v>54.720300000000002</v>
      </c>
      <c r="BJ1459" s="3">
        <v>0.21981700000000001</v>
      </c>
      <c r="BK1459" s="3">
        <v>-4983.74</v>
      </c>
      <c r="BM1459" s="3">
        <v>54.720399999999998</v>
      </c>
      <c r="BN1459" s="3">
        <v>0.37707000000000002</v>
      </c>
      <c r="BO1459" s="3">
        <v>-9967.68</v>
      </c>
    </row>
    <row r="1460" spans="49:67" x14ac:dyDescent="0.3">
      <c r="AW1460" s="3">
        <v>54.757899999999999</v>
      </c>
      <c r="AX1460" s="3">
        <v>1.6302199999999999E-2</v>
      </c>
      <c r="AY1460" s="3">
        <v>-100.078</v>
      </c>
      <c r="BA1460" s="3">
        <v>54.758000000000003</v>
      </c>
      <c r="BB1460" s="3">
        <v>4.58176E-2</v>
      </c>
      <c r="BC1460" s="3">
        <v>-499.18099999999998</v>
      </c>
      <c r="BE1460" s="3">
        <v>54.758000000000003</v>
      </c>
      <c r="BF1460" s="3">
        <v>7.7428899999999995E-2</v>
      </c>
      <c r="BG1460" s="3">
        <v>-998.37400000000002</v>
      </c>
      <c r="BI1460" s="3">
        <v>54.757800000000003</v>
      </c>
      <c r="BJ1460" s="3">
        <v>0.22897300000000001</v>
      </c>
      <c r="BK1460" s="3">
        <v>-4991.75</v>
      </c>
      <c r="BM1460" s="3">
        <v>54.757800000000003</v>
      </c>
      <c r="BN1460" s="3">
        <v>0.38893100000000003</v>
      </c>
      <c r="BO1460" s="3">
        <v>-9983.7099999999991</v>
      </c>
    </row>
    <row r="1461" spans="49:67" x14ac:dyDescent="0.3">
      <c r="AW1461" s="3">
        <v>54.795499999999997</v>
      </c>
      <c r="AX1461" s="3">
        <v>1.84379E-2</v>
      </c>
      <c r="AY1461" s="3">
        <v>-100.006</v>
      </c>
      <c r="BA1461" s="3">
        <v>54.795499999999997</v>
      </c>
      <c r="BB1461" s="3">
        <v>5.2782200000000001E-2</v>
      </c>
      <c r="BC1461" s="3">
        <v>-499.8</v>
      </c>
      <c r="BE1461" s="3">
        <v>54.795499999999997</v>
      </c>
      <c r="BF1461" s="3">
        <v>7.9971200000000006E-2</v>
      </c>
      <c r="BG1461" s="3">
        <v>-999.62699999999995</v>
      </c>
      <c r="BI1461" s="3">
        <v>54.795499999999997</v>
      </c>
      <c r="BJ1461" s="3">
        <v>0.22792499999999999</v>
      </c>
      <c r="BK1461" s="3">
        <v>-4998</v>
      </c>
      <c r="BM1461" s="3">
        <v>54.7956</v>
      </c>
      <c r="BN1461" s="3">
        <v>0.38972499999999999</v>
      </c>
      <c r="BO1461" s="3">
        <v>-9996.0499999999993</v>
      </c>
    </row>
    <row r="1462" spans="49:67" x14ac:dyDescent="0.3">
      <c r="AW1462" s="3">
        <v>54.832999999999998</v>
      </c>
      <c r="AX1462" s="3">
        <v>1.75027E-2</v>
      </c>
      <c r="AY1462" s="3">
        <v>-99.900700000000001</v>
      </c>
      <c r="BA1462" s="3">
        <v>54.833199999999998</v>
      </c>
      <c r="BB1462" s="3">
        <v>4.8397099999999998E-2</v>
      </c>
      <c r="BC1462" s="3">
        <v>-500.25700000000001</v>
      </c>
      <c r="BE1462" s="3">
        <v>54.833199999999998</v>
      </c>
      <c r="BF1462" s="3">
        <v>7.7022699999999999E-2</v>
      </c>
      <c r="BG1462" s="3">
        <v>-1000.53</v>
      </c>
      <c r="BI1462" s="3">
        <v>54.832999999999998</v>
      </c>
      <c r="BJ1462" s="3">
        <v>0.23563000000000001</v>
      </c>
      <c r="BK1462" s="3">
        <v>-5002.3999999999996</v>
      </c>
      <c r="BM1462" s="3">
        <v>54.832999999999998</v>
      </c>
      <c r="BN1462" s="3">
        <v>0.397561</v>
      </c>
      <c r="BO1462" s="3">
        <v>-10004.700000000001</v>
      </c>
    </row>
    <row r="1463" spans="49:67" x14ac:dyDescent="0.3">
      <c r="AW1463" s="3">
        <v>54.870600000000003</v>
      </c>
      <c r="AX1463" s="3">
        <v>1.94339E-2</v>
      </c>
      <c r="AY1463" s="3">
        <v>-99.757099999999994</v>
      </c>
      <c r="BA1463" s="3">
        <v>54.870699999999999</v>
      </c>
      <c r="BB1463" s="3">
        <v>5.2369600000000002E-2</v>
      </c>
      <c r="BC1463" s="3">
        <v>-500.53100000000001</v>
      </c>
      <c r="BE1463" s="3">
        <v>54.870600000000003</v>
      </c>
      <c r="BF1463" s="3">
        <v>8.2526100000000005E-2</v>
      </c>
      <c r="BG1463" s="3">
        <v>-1001.06</v>
      </c>
      <c r="BI1463" s="3">
        <v>54.870699999999999</v>
      </c>
      <c r="BJ1463" s="3">
        <v>0.23674200000000001</v>
      </c>
      <c r="BK1463" s="3">
        <v>-5005.1400000000003</v>
      </c>
      <c r="BM1463" s="3">
        <v>54.870600000000003</v>
      </c>
      <c r="BN1463" s="3">
        <v>0.40295300000000001</v>
      </c>
      <c r="BO1463" s="3">
        <v>-10010.4</v>
      </c>
    </row>
    <row r="1464" spans="49:67" x14ac:dyDescent="0.3">
      <c r="AW1464" s="3">
        <v>54.908200000000001</v>
      </c>
      <c r="AX1464" s="3">
        <v>2.2126300000000002E-2</v>
      </c>
      <c r="AY1464" s="3">
        <v>-99.582400000000007</v>
      </c>
      <c r="BA1464" s="3">
        <v>54.908299999999997</v>
      </c>
      <c r="BB1464" s="3">
        <v>5.0774399999999997E-2</v>
      </c>
      <c r="BC1464" s="3">
        <v>-500.66500000000002</v>
      </c>
      <c r="BE1464" s="3">
        <v>54.908299999999997</v>
      </c>
      <c r="BF1464" s="3">
        <v>7.9549499999999995E-2</v>
      </c>
      <c r="BG1464" s="3">
        <v>-1001.32</v>
      </c>
      <c r="BI1464" s="3">
        <v>54.908099999999997</v>
      </c>
      <c r="BJ1464" s="3">
        <v>0.24014099999999999</v>
      </c>
      <c r="BK1464" s="3">
        <v>-5005.8999999999996</v>
      </c>
      <c r="BM1464" s="3">
        <v>54.908200000000001</v>
      </c>
      <c r="BN1464" s="3">
        <v>0.40874899999999997</v>
      </c>
      <c r="BO1464" s="3">
        <v>-10011.1</v>
      </c>
    </row>
    <row r="1465" spans="49:67" x14ac:dyDescent="0.3">
      <c r="AW1465" s="3">
        <v>54.945799999999998</v>
      </c>
      <c r="AX1465" s="3">
        <v>1.95677E-2</v>
      </c>
      <c r="AY1465" s="3">
        <v>-99.370800000000003</v>
      </c>
      <c r="BA1465" s="3">
        <v>54.945799999999998</v>
      </c>
      <c r="BB1465" s="3">
        <v>5.4996700000000003E-2</v>
      </c>
      <c r="BC1465" s="3">
        <v>-500.54</v>
      </c>
      <c r="BE1465" s="3">
        <v>54.945799999999998</v>
      </c>
      <c r="BF1465" s="3">
        <v>8.2331399999999999E-2</v>
      </c>
      <c r="BG1465" s="3">
        <v>-1000.98</v>
      </c>
      <c r="BI1465" s="3">
        <v>54.945799999999998</v>
      </c>
      <c r="BJ1465" s="3">
        <v>0.24523300000000001</v>
      </c>
      <c r="BK1465" s="3">
        <v>-5005.33</v>
      </c>
      <c r="BM1465" s="3">
        <v>54.945799999999998</v>
      </c>
      <c r="BN1465" s="3">
        <v>0.41636000000000001</v>
      </c>
      <c r="BO1465" s="3">
        <v>-10010.700000000001</v>
      </c>
    </row>
    <row r="1466" spans="49:67" x14ac:dyDescent="0.3">
      <c r="AW1466" s="3">
        <v>54.9833</v>
      </c>
      <c r="AX1466" s="3">
        <v>2.11352E-2</v>
      </c>
      <c r="AY1466" s="3">
        <v>-99.125200000000007</v>
      </c>
      <c r="BA1466" s="3">
        <v>54.983499999999999</v>
      </c>
      <c r="BB1466" s="3">
        <v>4.9479500000000003E-2</v>
      </c>
      <c r="BC1466" s="3">
        <v>-500.25599999999997</v>
      </c>
      <c r="BE1466" s="3">
        <v>54.983499999999999</v>
      </c>
      <c r="BF1466" s="3">
        <v>8.3328399999999997E-2</v>
      </c>
      <c r="BG1466" s="3">
        <v>-1000.48</v>
      </c>
      <c r="BI1466" s="3">
        <v>54.9833</v>
      </c>
      <c r="BJ1466" s="3">
        <v>0.245453</v>
      </c>
      <c r="BK1466" s="3">
        <v>-5002.51</v>
      </c>
      <c r="BM1466" s="3">
        <v>54.9833</v>
      </c>
      <c r="BN1466" s="3">
        <v>0.42017700000000002</v>
      </c>
      <c r="BO1466" s="3">
        <v>-10005</v>
      </c>
    </row>
    <row r="1467" spans="49:67" x14ac:dyDescent="0.3">
      <c r="AW1467" s="3">
        <v>55.021000000000001</v>
      </c>
      <c r="AX1467" s="3">
        <v>1.7965200000000001E-2</v>
      </c>
      <c r="AY1467" s="3">
        <v>-98.841300000000004</v>
      </c>
      <c r="BA1467" s="3">
        <v>55.021000000000001</v>
      </c>
      <c r="BB1467" s="3">
        <v>5.79304E-2</v>
      </c>
      <c r="BC1467" s="3">
        <v>-499.81</v>
      </c>
      <c r="BE1467" s="3">
        <v>55.021000000000001</v>
      </c>
      <c r="BF1467" s="3">
        <v>8.1922300000000003E-2</v>
      </c>
      <c r="BG1467" s="3">
        <v>-999.67499999999995</v>
      </c>
      <c r="BI1467" s="3">
        <v>55.021000000000001</v>
      </c>
      <c r="BJ1467" s="3">
        <v>0.25323400000000001</v>
      </c>
      <c r="BK1467" s="3">
        <v>-4998.22</v>
      </c>
      <c r="BM1467" s="3">
        <v>55.021000000000001</v>
      </c>
      <c r="BN1467" s="3">
        <v>0.42733300000000002</v>
      </c>
      <c r="BO1467" s="3">
        <v>-9996.43</v>
      </c>
    </row>
    <row r="1468" spans="49:67" x14ac:dyDescent="0.3">
      <c r="AW1468" s="3">
        <v>55.058500000000002</v>
      </c>
      <c r="AX1468" s="3">
        <v>2.4698000000000001E-2</v>
      </c>
      <c r="AY1468" s="3">
        <v>-98.522999999999996</v>
      </c>
      <c r="BA1468" s="3">
        <v>55.058700000000002</v>
      </c>
      <c r="BB1468" s="3">
        <v>5.2074799999999997E-2</v>
      </c>
      <c r="BC1468" s="3">
        <v>-499.202</v>
      </c>
      <c r="BE1468" s="3">
        <v>55.058599999999998</v>
      </c>
      <c r="BF1468" s="3">
        <v>8.5976200000000003E-2</v>
      </c>
      <c r="BG1468" s="3">
        <v>-998.38800000000003</v>
      </c>
      <c r="BI1468" s="3">
        <v>55.058500000000002</v>
      </c>
      <c r="BJ1468" s="3">
        <v>0.25131900000000001</v>
      </c>
      <c r="BK1468" s="3">
        <v>-4992.05</v>
      </c>
      <c r="BM1468" s="3">
        <v>55.058500000000002</v>
      </c>
      <c r="BN1468" s="3">
        <v>0.43153399999999997</v>
      </c>
      <c r="BO1468" s="3">
        <v>-9983.83</v>
      </c>
    </row>
    <row r="1469" spans="49:67" x14ac:dyDescent="0.3">
      <c r="AW1469" s="3">
        <v>55.096200000000003</v>
      </c>
      <c r="AX1469" s="3">
        <v>1.8964399999999999E-2</v>
      </c>
      <c r="AY1469" s="3">
        <v>-98.171400000000006</v>
      </c>
      <c r="BA1469" s="3">
        <v>55.096200000000003</v>
      </c>
      <c r="BB1469" s="3">
        <v>5.4696399999999999E-2</v>
      </c>
      <c r="BC1469" s="3">
        <v>-498.40899999999999</v>
      </c>
      <c r="BE1469" s="3">
        <v>55.096200000000003</v>
      </c>
      <c r="BF1469" s="3">
        <v>8.4446999999999994E-2</v>
      </c>
      <c r="BG1469" s="3">
        <v>-996.803</v>
      </c>
      <c r="BI1469" s="3">
        <v>55.096200000000003</v>
      </c>
      <c r="BJ1469" s="3">
        <v>0.25815399999999999</v>
      </c>
      <c r="BK1469" s="3">
        <v>-4984.13</v>
      </c>
      <c r="BM1469" s="3">
        <v>55.096200000000003</v>
      </c>
      <c r="BN1469" s="3">
        <v>0.44120300000000001</v>
      </c>
      <c r="BO1469" s="3">
        <v>-9968.2099999999991</v>
      </c>
    </row>
    <row r="1470" spans="49:67" x14ac:dyDescent="0.3">
      <c r="AW1470" s="3">
        <v>55.133600000000001</v>
      </c>
      <c r="AX1470" s="3">
        <v>2.4542399999999999E-2</v>
      </c>
      <c r="AY1470" s="3">
        <v>-97.785600000000002</v>
      </c>
      <c r="BA1470" s="3">
        <v>55.133800000000001</v>
      </c>
      <c r="BB1470" s="3">
        <v>5.8011E-2</v>
      </c>
      <c r="BC1470" s="3">
        <v>-497.43299999999999</v>
      </c>
      <c r="BE1470" s="3">
        <v>55.133800000000001</v>
      </c>
      <c r="BF1470" s="3">
        <v>8.4176399999999998E-2</v>
      </c>
      <c r="BG1470" s="3">
        <v>-994.9</v>
      </c>
      <c r="BI1470" s="3">
        <v>55.133699999999997</v>
      </c>
      <c r="BJ1470" s="3">
        <v>0.25724399999999997</v>
      </c>
      <c r="BK1470" s="3">
        <v>-4974.1499999999996</v>
      </c>
      <c r="BM1470" s="3">
        <v>55.133699999999997</v>
      </c>
      <c r="BN1470" s="3">
        <v>0.443359</v>
      </c>
      <c r="BO1470" s="3">
        <v>-9948.86</v>
      </c>
    </row>
    <row r="1471" spans="49:67" x14ac:dyDescent="0.3">
      <c r="AW1471" s="3">
        <v>55.171300000000002</v>
      </c>
      <c r="AX1471" s="3">
        <v>1.6696300000000001E-2</v>
      </c>
      <c r="AY1471" s="3">
        <v>-97.365300000000005</v>
      </c>
      <c r="BA1471" s="3">
        <v>55.171300000000002</v>
      </c>
      <c r="BB1471" s="3">
        <v>5.2536100000000002E-2</v>
      </c>
      <c r="BC1471" s="3">
        <v>-496.29199999999997</v>
      </c>
      <c r="BE1471" s="3">
        <v>55.171300000000002</v>
      </c>
      <c r="BF1471" s="3">
        <v>8.8089500000000001E-2</v>
      </c>
      <c r="BG1471" s="3">
        <v>-992.60199999999998</v>
      </c>
      <c r="BI1471" s="3">
        <v>55.171300000000002</v>
      </c>
      <c r="BJ1471" s="3">
        <v>0.26734999999999998</v>
      </c>
      <c r="BK1471" s="3">
        <v>-4962.8900000000003</v>
      </c>
      <c r="BM1471" s="3">
        <v>55.171300000000002</v>
      </c>
      <c r="BN1471" s="3">
        <v>0.45214300000000002</v>
      </c>
      <c r="BO1471" s="3">
        <v>-9926</v>
      </c>
    </row>
    <row r="1472" spans="49:67" x14ac:dyDescent="0.3">
      <c r="AW1472" s="3">
        <v>55.208799999999997</v>
      </c>
      <c r="AX1472" s="3">
        <v>2.4496E-2</v>
      </c>
      <c r="AY1472" s="3">
        <v>-96.909499999999994</v>
      </c>
      <c r="BA1472" s="3">
        <v>55.209000000000003</v>
      </c>
      <c r="BB1472" s="3">
        <v>5.8989100000000003E-2</v>
      </c>
      <c r="BC1472" s="3">
        <v>-494.96499999999997</v>
      </c>
      <c r="BE1472" s="3">
        <v>55.209000000000003</v>
      </c>
      <c r="BF1472" s="3">
        <v>8.6929199999999998E-2</v>
      </c>
      <c r="BG1472" s="3">
        <v>-989.93899999999996</v>
      </c>
      <c r="BI1472" s="3">
        <v>55.208799999999997</v>
      </c>
      <c r="BJ1472" s="3">
        <v>0.263461</v>
      </c>
      <c r="BK1472" s="3">
        <v>-4949.88</v>
      </c>
      <c r="BM1472" s="3">
        <v>55.2089</v>
      </c>
      <c r="BN1472" s="3">
        <v>0.45519999999999999</v>
      </c>
      <c r="BO1472" s="3">
        <v>-9899.75</v>
      </c>
    </row>
    <row r="1473" spans="49:67" x14ac:dyDescent="0.3">
      <c r="AW1473" s="3">
        <v>55.246499999999997</v>
      </c>
      <c r="AX1473" s="3">
        <v>2.19951E-2</v>
      </c>
      <c r="AY1473" s="3">
        <v>-96.419899999999998</v>
      </c>
      <c r="BA1473" s="3">
        <v>55.246499999999997</v>
      </c>
      <c r="BB1473" s="3">
        <v>5.5991199999999998E-2</v>
      </c>
      <c r="BC1473" s="3">
        <v>-493.49200000000002</v>
      </c>
      <c r="BE1473" s="3">
        <v>55.246499999999997</v>
      </c>
      <c r="BF1473" s="3">
        <v>8.5438700000000006E-2</v>
      </c>
      <c r="BG1473" s="3">
        <v>-986.97299999999996</v>
      </c>
      <c r="BI1473" s="3">
        <v>55.246499999999997</v>
      </c>
      <c r="BJ1473" s="3">
        <v>0.272623</v>
      </c>
      <c r="BK1473" s="3">
        <v>-4934.99</v>
      </c>
      <c r="BM1473" s="3">
        <v>55.246499999999997</v>
      </c>
      <c r="BN1473" s="3">
        <v>0.46476099999999998</v>
      </c>
      <c r="BO1473" s="3">
        <v>-9869.73</v>
      </c>
    </row>
    <row r="1474" spans="49:67" x14ac:dyDescent="0.3">
      <c r="AW1474" s="3">
        <v>55.283999999999999</v>
      </c>
      <c r="AX1474" s="3">
        <v>2.3419800000000001E-2</v>
      </c>
      <c r="AY1474" s="3">
        <v>-95.896500000000003</v>
      </c>
      <c r="BA1474" s="3">
        <v>55.284100000000002</v>
      </c>
      <c r="BB1474" s="3">
        <v>5.88143E-2</v>
      </c>
      <c r="BC1474" s="3">
        <v>-491.82299999999998</v>
      </c>
      <c r="BE1474" s="3">
        <v>55.284199999999998</v>
      </c>
      <c r="BF1474" s="3">
        <v>9.4172800000000001E-2</v>
      </c>
      <c r="BG1474" s="3">
        <v>-983.65300000000002</v>
      </c>
      <c r="BI1474" s="3">
        <v>55.283999999999999</v>
      </c>
      <c r="BJ1474" s="3">
        <v>0.26989000000000002</v>
      </c>
      <c r="BK1474" s="3">
        <v>-4918.17</v>
      </c>
      <c r="BM1474" s="3">
        <v>55.283999999999999</v>
      </c>
      <c r="BN1474" s="3">
        <v>0.466586</v>
      </c>
      <c r="BO1474" s="3">
        <v>-9836.6299999999992</v>
      </c>
    </row>
    <row r="1475" spans="49:67" x14ac:dyDescent="0.3">
      <c r="AW1475" s="3">
        <v>55.321599999999997</v>
      </c>
      <c r="AX1475" s="3">
        <v>2.2136699999999999E-2</v>
      </c>
      <c r="AY1475" s="3">
        <v>-95.339799999999997</v>
      </c>
      <c r="BA1475" s="3">
        <v>55.3217</v>
      </c>
      <c r="BB1475" s="3">
        <v>5.7201399999999999E-2</v>
      </c>
      <c r="BC1475" s="3">
        <v>-489.97699999999998</v>
      </c>
      <c r="BE1475" s="3">
        <v>55.321599999999997</v>
      </c>
      <c r="BF1475" s="3">
        <v>8.2969799999999996E-2</v>
      </c>
      <c r="BG1475" s="3">
        <v>-979.96400000000006</v>
      </c>
      <c r="BI1475" s="3">
        <v>55.3217</v>
      </c>
      <c r="BJ1475" s="3">
        <v>0.27851700000000001</v>
      </c>
      <c r="BK1475" s="3">
        <v>-4899.83</v>
      </c>
      <c r="BM1475" s="3">
        <v>55.3217</v>
      </c>
      <c r="BN1475" s="3">
        <v>0.47571200000000002</v>
      </c>
      <c r="BO1475" s="3">
        <v>-9799.7999999999993</v>
      </c>
    </row>
    <row r="1476" spans="49:67" x14ac:dyDescent="0.3">
      <c r="AW1476" s="3">
        <v>55.359200000000001</v>
      </c>
      <c r="AX1476" s="3">
        <v>2.2384600000000001E-2</v>
      </c>
      <c r="AY1476" s="3">
        <v>-94.748999999999995</v>
      </c>
      <c r="BA1476" s="3">
        <v>55.359299999999998</v>
      </c>
      <c r="BB1476" s="3">
        <v>6.1823500000000003E-2</v>
      </c>
      <c r="BC1476" s="3">
        <v>-487.96199999999999</v>
      </c>
      <c r="BE1476" s="3">
        <v>55.359400000000001</v>
      </c>
      <c r="BF1476" s="3">
        <v>9.4423099999999996E-2</v>
      </c>
      <c r="BG1476" s="3">
        <v>-975.93799999999999</v>
      </c>
      <c r="BI1476" s="3">
        <v>55.359200000000001</v>
      </c>
      <c r="BJ1476" s="3">
        <v>0.27803600000000001</v>
      </c>
      <c r="BK1476" s="3">
        <v>-4879.7299999999996</v>
      </c>
      <c r="BM1476" s="3">
        <v>55.359200000000001</v>
      </c>
      <c r="BN1476" s="3">
        <v>0.478016</v>
      </c>
      <c r="BO1476" s="3">
        <v>-9759.4599999999991</v>
      </c>
    </row>
    <row r="1477" spans="49:67" x14ac:dyDescent="0.3">
      <c r="AW1477" s="3">
        <v>55.396799999999999</v>
      </c>
      <c r="AX1477" s="3">
        <v>2.3046199999999999E-2</v>
      </c>
      <c r="AY1477" s="3">
        <v>-94.124899999999997</v>
      </c>
      <c r="BA1477" s="3">
        <v>55.396799999999999</v>
      </c>
      <c r="BB1477" s="3">
        <v>5.5628499999999997E-2</v>
      </c>
      <c r="BC1477" s="3">
        <v>-485.78500000000003</v>
      </c>
      <c r="BE1477" s="3">
        <v>55.396799999999999</v>
      </c>
      <c r="BF1477" s="3">
        <v>9.0489799999999995E-2</v>
      </c>
      <c r="BG1477" s="3">
        <v>-971.55799999999999</v>
      </c>
      <c r="BI1477" s="3">
        <v>55.396900000000002</v>
      </c>
      <c r="BJ1477" s="3">
        <v>0.283667</v>
      </c>
      <c r="BK1477" s="3">
        <v>-4857.88</v>
      </c>
      <c r="BM1477" s="3">
        <v>55.396900000000002</v>
      </c>
      <c r="BN1477" s="3">
        <v>0.48681600000000003</v>
      </c>
      <c r="BO1477" s="3">
        <v>-9715.64</v>
      </c>
    </row>
    <row r="1478" spans="49:67" x14ac:dyDescent="0.3">
      <c r="AW1478" s="3">
        <v>55.4343</v>
      </c>
      <c r="AX1478" s="3">
        <v>2.5250600000000002E-2</v>
      </c>
      <c r="AY1478" s="3">
        <v>-93.466800000000006</v>
      </c>
      <c r="BA1478" s="3">
        <v>55.4345</v>
      </c>
      <c r="BB1478" s="3">
        <v>6.1443200000000003E-2</v>
      </c>
      <c r="BC1478" s="3">
        <v>-483.42899999999997</v>
      </c>
      <c r="BE1478" s="3">
        <v>55.4345</v>
      </c>
      <c r="BF1478" s="3">
        <v>9.0637700000000002E-2</v>
      </c>
      <c r="BG1478" s="3">
        <v>-966.86699999999996</v>
      </c>
      <c r="BI1478" s="3">
        <v>55.4343</v>
      </c>
      <c r="BJ1478" s="3">
        <v>0.28526899999999999</v>
      </c>
      <c r="BK1478" s="3">
        <v>-4834.57</v>
      </c>
      <c r="BM1478" s="3">
        <v>55.4343</v>
      </c>
      <c r="BN1478" s="3">
        <v>0.49190699999999998</v>
      </c>
      <c r="BO1478" s="3">
        <v>-9668.81</v>
      </c>
    </row>
    <row r="1479" spans="49:67" x14ac:dyDescent="0.3">
      <c r="AW1479" s="3">
        <v>55.472000000000001</v>
      </c>
      <c r="AX1479" s="3">
        <v>2.2888800000000001E-2</v>
      </c>
      <c r="AY1479" s="3">
        <v>-92.776600000000002</v>
      </c>
      <c r="BA1479" s="3">
        <v>55.472000000000001</v>
      </c>
      <c r="BB1479" s="3">
        <v>5.7392699999999998E-2</v>
      </c>
      <c r="BC1479" s="3">
        <v>-480.899</v>
      </c>
      <c r="BE1479" s="3">
        <v>55.472000000000001</v>
      </c>
      <c r="BF1479" s="3">
        <v>9.3844800000000006E-2</v>
      </c>
      <c r="BG1479" s="3">
        <v>-961.80499999999995</v>
      </c>
      <c r="BI1479" s="3">
        <v>55.472000000000001</v>
      </c>
      <c r="BJ1479" s="3">
        <v>0.28843099999999999</v>
      </c>
      <c r="BK1479" s="3">
        <v>-4809.29</v>
      </c>
      <c r="BM1479" s="3">
        <v>55.471899999999998</v>
      </c>
      <c r="BN1479" s="3">
        <v>0.49475400000000003</v>
      </c>
      <c r="BO1479" s="3">
        <v>-9618.14</v>
      </c>
    </row>
    <row r="1480" spans="49:67" x14ac:dyDescent="0.3">
      <c r="AW1480" s="3">
        <v>55.509500000000003</v>
      </c>
      <c r="AX1480" s="3">
        <v>2.0715299999999999E-2</v>
      </c>
      <c r="AY1480" s="3">
        <v>-92.052700000000002</v>
      </c>
      <c r="BA1480" s="3">
        <v>55.509700000000002</v>
      </c>
      <c r="BB1480" s="3">
        <v>6.32495E-2</v>
      </c>
      <c r="BC1480" s="3">
        <v>-478.20499999999998</v>
      </c>
      <c r="BE1480" s="3">
        <v>55.509700000000002</v>
      </c>
      <c r="BF1480" s="3">
        <v>9.2050000000000007E-2</v>
      </c>
      <c r="BG1480" s="3">
        <v>-956.42700000000002</v>
      </c>
      <c r="BI1480" s="3">
        <v>55.509500000000003</v>
      </c>
      <c r="BJ1480" s="3">
        <v>0.29145199999999999</v>
      </c>
      <c r="BK1480" s="3">
        <v>-4782.0600000000004</v>
      </c>
      <c r="BM1480" s="3">
        <v>55.509500000000003</v>
      </c>
      <c r="BN1480" s="3">
        <v>0.50373000000000001</v>
      </c>
      <c r="BO1480" s="3">
        <v>-9564.27</v>
      </c>
    </row>
    <row r="1481" spans="49:67" x14ac:dyDescent="0.3">
      <c r="AW1481" s="3">
        <v>55.547199999999997</v>
      </c>
      <c r="AX1481" s="3">
        <v>3.0536199999999999E-2</v>
      </c>
      <c r="AY1481" s="3">
        <v>-91.297700000000006</v>
      </c>
      <c r="BA1481" s="3">
        <v>55.5471</v>
      </c>
      <c r="BB1481" s="3">
        <v>5.8615199999999999E-2</v>
      </c>
      <c r="BC1481" s="3">
        <v>-475.34300000000002</v>
      </c>
      <c r="BE1481" s="3">
        <v>55.547199999999997</v>
      </c>
      <c r="BF1481" s="3">
        <v>9.3955800000000006E-2</v>
      </c>
      <c r="BG1481" s="3">
        <v>-950.69299999999998</v>
      </c>
      <c r="BI1481" s="3">
        <v>55.547199999999997</v>
      </c>
      <c r="BJ1481" s="3">
        <v>0.29561700000000002</v>
      </c>
      <c r="BK1481" s="3">
        <v>-4753.4799999999996</v>
      </c>
      <c r="BM1481" s="3">
        <v>55.5471</v>
      </c>
      <c r="BN1481" s="3">
        <v>0.50714000000000004</v>
      </c>
      <c r="BO1481" s="3">
        <v>-9507</v>
      </c>
    </row>
    <row r="1482" spans="49:67" x14ac:dyDescent="0.3">
      <c r="AW1482" s="3">
        <v>55.584600000000002</v>
      </c>
      <c r="AX1482" s="3">
        <v>1.9696999999999999E-2</v>
      </c>
      <c r="AY1482" s="3">
        <v>-90.509299999999996</v>
      </c>
      <c r="BA1482" s="3">
        <v>55.584899999999998</v>
      </c>
      <c r="BB1482" s="3">
        <v>6.3841300000000004E-2</v>
      </c>
      <c r="BC1482" s="3">
        <v>-472.31400000000002</v>
      </c>
      <c r="BE1482" s="3">
        <v>55.584800000000001</v>
      </c>
      <c r="BF1482" s="3">
        <v>9.4693100000000002E-2</v>
      </c>
      <c r="BG1482" s="3">
        <v>-944.62400000000002</v>
      </c>
      <c r="BI1482" s="3">
        <v>55.584699999999998</v>
      </c>
      <c r="BJ1482" s="3">
        <v>0.29894399999999999</v>
      </c>
      <c r="BK1482" s="3">
        <v>-4723.18</v>
      </c>
      <c r="BM1482" s="3">
        <v>55.584600000000002</v>
      </c>
      <c r="BN1482" s="3">
        <v>0.51407000000000003</v>
      </c>
      <c r="BO1482" s="3">
        <v>-9446.35</v>
      </c>
    </row>
    <row r="1483" spans="49:67" x14ac:dyDescent="0.3">
      <c r="AW1483" s="3">
        <v>55.622399999999999</v>
      </c>
      <c r="AX1483" s="3">
        <v>2.6643900000000002E-2</v>
      </c>
      <c r="AY1483" s="3">
        <v>-89.689700000000002</v>
      </c>
      <c r="BA1483" s="3">
        <v>55.622300000000003</v>
      </c>
      <c r="BB1483" s="3">
        <v>5.9433600000000003E-2</v>
      </c>
      <c r="BC1483" s="3">
        <v>-469.10700000000003</v>
      </c>
      <c r="BE1483" s="3">
        <v>55.622399999999999</v>
      </c>
      <c r="BF1483" s="3">
        <v>9.7203999999999999E-2</v>
      </c>
      <c r="BG1483" s="3">
        <v>-938.21299999999997</v>
      </c>
      <c r="BI1483" s="3">
        <v>55.622300000000003</v>
      </c>
      <c r="BJ1483" s="3">
        <v>0.29710799999999998</v>
      </c>
      <c r="BK1483" s="3">
        <v>-4691.09</v>
      </c>
      <c r="BM1483" s="3">
        <v>55.622300000000003</v>
      </c>
      <c r="BN1483" s="3">
        <v>0.51793999999999996</v>
      </c>
      <c r="BO1483" s="3">
        <v>-9382.35</v>
      </c>
    </row>
    <row r="1484" spans="49:67" x14ac:dyDescent="0.3">
      <c r="AW1484" s="3">
        <v>55.659799999999997</v>
      </c>
      <c r="AX1484" s="3">
        <v>2.4679E-2</v>
      </c>
      <c r="AY1484" s="3">
        <v>-88.838499999999996</v>
      </c>
      <c r="BA1484" s="3">
        <v>55.66</v>
      </c>
      <c r="BB1484" s="3">
        <v>6.2783599999999995E-2</v>
      </c>
      <c r="BC1484" s="3">
        <v>-465.74099999999999</v>
      </c>
      <c r="BE1484" s="3">
        <v>55.66</v>
      </c>
      <c r="BF1484" s="3">
        <v>9.3242000000000005E-2</v>
      </c>
      <c r="BG1484" s="3">
        <v>-931.49400000000003</v>
      </c>
      <c r="BI1484" s="3">
        <v>55.6599</v>
      </c>
      <c r="BJ1484" s="3">
        <v>0.30741600000000002</v>
      </c>
      <c r="BK1484" s="3">
        <v>-4657.53</v>
      </c>
      <c r="BM1484" s="3">
        <v>55.659799999999997</v>
      </c>
      <c r="BN1484" s="3">
        <v>0.52563199999999999</v>
      </c>
      <c r="BO1484" s="3">
        <v>-9314.91</v>
      </c>
    </row>
    <row r="1485" spans="49:67" x14ac:dyDescent="0.3">
      <c r="AW1485" s="3">
        <v>55.697499999999998</v>
      </c>
      <c r="AX1485" s="3">
        <v>2.5545200000000001E-2</v>
      </c>
      <c r="AY1485" s="3">
        <v>-87.953699999999998</v>
      </c>
      <c r="BA1485" s="3">
        <v>55.697499999999998</v>
      </c>
      <c r="BB1485" s="3">
        <v>6.2569200000000005E-2</v>
      </c>
      <c r="BC1485" s="3">
        <v>-462.21</v>
      </c>
      <c r="BE1485" s="3">
        <v>55.697499999999998</v>
      </c>
      <c r="BF1485" s="3">
        <v>9.8985299999999998E-2</v>
      </c>
      <c r="BG1485" s="3">
        <v>-924.42700000000002</v>
      </c>
      <c r="BI1485" s="3">
        <v>55.697499999999998</v>
      </c>
      <c r="BJ1485" s="3">
        <v>0.30330099999999999</v>
      </c>
      <c r="BK1485" s="3">
        <v>-4622.1899999999996</v>
      </c>
      <c r="BM1485" s="3">
        <v>55.697499999999998</v>
      </c>
      <c r="BN1485" s="3">
        <v>0.52636400000000005</v>
      </c>
      <c r="BO1485" s="3">
        <v>-9244.6299999999992</v>
      </c>
    </row>
    <row r="1486" spans="49:67" x14ac:dyDescent="0.3">
      <c r="AW1486" s="3">
        <v>55.734999999999999</v>
      </c>
      <c r="AX1486" s="3">
        <v>2.3587400000000001E-2</v>
      </c>
      <c r="AY1486" s="3">
        <v>-87.041600000000003</v>
      </c>
      <c r="BA1486" s="3">
        <v>55.735199999999999</v>
      </c>
      <c r="BB1486" s="3">
        <v>6.2466500000000001E-2</v>
      </c>
      <c r="BC1486" s="3">
        <v>-458.52800000000002</v>
      </c>
      <c r="BE1486" s="3">
        <v>55.735199999999999</v>
      </c>
      <c r="BF1486" s="3">
        <v>9.5412700000000003E-2</v>
      </c>
      <c r="BG1486" s="3">
        <v>-917.03700000000003</v>
      </c>
      <c r="BI1486" s="3">
        <v>55.734999999999999</v>
      </c>
      <c r="BJ1486" s="3">
        <v>0.31184099999999998</v>
      </c>
      <c r="BK1486" s="3">
        <v>-4585.34</v>
      </c>
      <c r="BM1486" s="3">
        <v>55.734999999999999</v>
      </c>
      <c r="BN1486" s="3">
        <v>0.54022700000000001</v>
      </c>
      <c r="BO1486" s="3">
        <v>-9170.65</v>
      </c>
    </row>
    <row r="1487" spans="49:67" x14ac:dyDescent="0.3">
      <c r="AW1487" s="3">
        <v>55.7727</v>
      </c>
      <c r="AX1487" s="3">
        <v>2.5147599999999999E-2</v>
      </c>
      <c r="AY1487" s="3">
        <v>-86.096900000000005</v>
      </c>
      <c r="BA1487" s="3">
        <v>55.7727</v>
      </c>
      <c r="BB1487" s="3">
        <v>6.3650300000000007E-2</v>
      </c>
      <c r="BC1487" s="3">
        <v>-454.66800000000001</v>
      </c>
      <c r="BE1487" s="3">
        <v>55.7727</v>
      </c>
      <c r="BF1487" s="3">
        <v>0.100288</v>
      </c>
      <c r="BG1487" s="3">
        <v>-909.34699999999998</v>
      </c>
      <c r="BI1487" s="3">
        <v>55.772599999999997</v>
      </c>
      <c r="BJ1487" s="3">
        <v>0.30924200000000002</v>
      </c>
      <c r="BK1487" s="3">
        <v>-4546.75</v>
      </c>
      <c r="BM1487" s="3">
        <v>55.7727</v>
      </c>
      <c r="BN1487" s="3">
        <v>0.53688499999999995</v>
      </c>
      <c r="BO1487" s="3">
        <v>-9093.57</v>
      </c>
    </row>
    <row r="1488" spans="49:67" x14ac:dyDescent="0.3">
      <c r="AW1488" s="3">
        <v>55.810200000000002</v>
      </c>
      <c r="AX1488" s="3">
        <v>2.4097400000000001E-2</v>
      </c>
      <c r="AY1488" s="3">
        <v>-85.122200000000007</v>
      </c>
      <c r="BA1488" s="3">
        <v>55.810299999999998</v>
      </c>
      <c r="BB1488" s="3">
        <v>6.3192700000000004E-2</v>
      </c>
      <c r="BC1488" s="3">
        <v>-450.654</v>
      </c>
      <c r="BE1488" s="3">
        <v>55.810299999999998</v>
      </c>
      <c r="BF1488" s="3">
        <v>9.7793000000000005E-2</v>
      </c>
      <c r="BG1488" s="3">
        <v>-901.298</v>
      </c>
      <c r="BI1488" s="3">
        <v>55.810200000000002</v>
      </c>
      <c r="BJ1488" s="3">
        <v>0.31666</v>
      </c>
      <c r="BK1488" s="3">
        <v>-4506.6099999999997</v>
      </c>
      <c r="BM1488" s="3">
        <v>55.810200000000002</v>
      </c>
      <c r="BN1488" s="3">
        <v>0.54753700000000005</v>
      </c>
      <c r="BO1488" s="3">
        <v>-9013.2999999999993</v>
      </c>
    </row>
    <row r="1489" spans="49:67" x14ac:dyDescent="0.3">
      <c r="AW1489" s="3">
        <v>55.847799999999999</v>
      </c>
      <c r="AX1489" s="3">
        <v>2.9056599999999998E-2</v>
      </c>
      <c r="AY1489" s="3">
        <v>-84.117900000000006</v>
      </c>
      <c r="BA1489" s="3">
        <v>55.847900000000003</v>
      </c>
      <c r="BB1489" s="3">
        <v>6.4405599999999993E-2</v>
      </c>
      <c r="BC1489" s="3">
        <v>-446.476</v>
      </c>
      <c r="BE1489" s="3">
        <v>55.847799999999999</v>
      </c>
      <c r="BF1489" s="3">
        <v>0.102467</v>
      </c>
      <c r="BG1489" s="3">
        <v>-892.96299999999997</v>
      </c>
      <c r="BI1489" s="3">
        <v>55.847700000000003</v>
      </c>
      <c r="BJ1489" s="3">
        <v>0.31614100000000001</v>
      </c>
      <c r="BK1489" s="3">
        <v>-4464.95</v>
      </c>
      <c r="BM1489" s="3">
        <v>55.847700000000003</v>
      </c>
      <c r="BN1489" s="3">
        <v>0.549902</v>
      </c>
      <c r="BO1489" s="3">
        <v>-8929.86</v>
      </c>
    </row>
    <row r="1490" spans="49:67" x14ac:dyDescent="0.3">
      <c r="AW1490" s="3">
        <v>55.885399999999997</v>
      </c>
      <c r="AX1490" s="3">
        <v>2.4248800000000001E-2</v>
      </c>
      <c r="AY1490" s="3">
        <v>-83.082700000000003</v>
      </c>
      <c r="BA1490" s="3">
        <v>55.8855</v>
      </c>
      <c r="BB1490" s="3">
        <v>6.24124E-2</v>
      </c>
      <c r="BC1490" s="3">
        <v>-442.14699999999999</v>
      </c>
      <c r="BE1490" s="3">
        <v>55.8855</v>
      </c>
      <c r="BF1490" s="3">
        <v>9.81239E-2</v>
      </c>
      <c r="BG1490" s="3">
        <v>-884.29499999999996</v>
      </c>
      <c r="BI1490" s="3">
        <v>55.885300000000001</v>
      </c>
      <c r="BJ1490" s="3">
        <v>0.32183400000000001</v>
      </c>
      <c r="BK1490" s="3">
        <v>-4421.55</v>
      </c>
      <c r="BM1490" s="3">
        <v>55.885300000000001</v>
      </c>
      <c r="BN1490" s="3">
        <v>0.555809</v>
      </c>
      <c r="BO1490" s="3">
        <v>-8843.2099999999991</v>
      </c>
    </row>
    <row r="1491" spans="49:67" x14ac:dyDescent="0.3">
      <c r="AW1491" s="3">
        <v>55.923000000000002</v>
      </c>
      <c r="AX1491" s="3">
        <v>2.4284199999999999E-2</v>
      </c>
      <c r="AY1491" s="3">
        <v>-82.018299999999996</v>
      </c>
      <c r="BA1491" s="3">
        <v>55.923000000000002</v>
      </c>
      <c r="BB1491" s="3">
        <v>6.8026500000000004E-2</v>
      </c>
      <c r="BC1491" s="3">
        <v>-437.66699999999997</v>
      </c>
      <c r="BE1491" s="3">
        <v>55.923000000000002</v>
      </c>
      <c r="BF1491" s="3">
        <v>0.102005</v>
      </c>
      <c r="BG1491" s="3">
        <v>-875.32799999999997</v>
      </c>
      <c r="BI1491" s="3">
        <v>55.922899999999998</v>
      </c>
      <c r="BJ1491" s="3">
        <v>0.32234099999999999</v>
      </c>
      <c r="BK1491" s="3">
        <v>-4376.6899999999996</v>
      </c>
      <c r="BM1491" s="3">
        <v>55.922899999999998</v>
      </c>
      <c r="BN1491" s="3">
        <v>0.56320499999999996</v>
      </c>
      <c r="BO1491" s="3">
        <v>-8753.5</v>
      </c>
    </row>
    <row r="1492" spans="49:67" x14ac:dyDescent="0.3">
      <c r="AW1492" s="3">
        <v>55.960500000000003</v>
      </c>
      <c r="AX1492" s="3">
        <v>3.0919599999999998E-2</v>
      </c>
      <c r="AY1492" s="3">
        <v>-80.926100000000005</v>
      </c>
      <c r="BA1492" s="3">
        <v>55.960700000000003</v>
      </c>
      <c r="BB1492" s="3">
        <v>6.1819899999999997E-2</v>
      </c>
      <c r="BC1492" s="3">
        <v>-433.02199999999999</v>
      </c>
      <c r="BE1492" s="3">
        <v>55.960700000000003</v>
      </c>
      <c r="BF1492" s="3">
        <v>0.10117</v>
      </c>
      <c r="BG1492" s="3">
        <v>-866.05</v>
      </c>
      <c r="BI1492" s="3">
        <v>55.960500000000003</v>
      </c>
      <c r="BJ1492" s="3">
        <v>0.32553199999999999</v>
      </c>
      <c r="BK1492" s="3">
        <v>-4330.41</v>
      </c>
      <c r="BM1492" s="3">
        <v>55.960500000000003</v>
      </c>
      <c r="BN1492" s="3">
        <v>0.56509900000000002</v>
      </c>
      <c r="BO1492" s="3">
        <v>-8660.76</v>
      </c>
    </row>
    <row r="1493" spans="49:67" x14ac:dyDescent="0.3">
      <c r="AW1493" s="3">
        <v>55.998100000000001</v>
      </c>
      <c r="AX1493" s="3">
        <v>2.2679299999999999E-2</v>
      </c>
      <c r="AY1493" s="3">
        <v>-79.805300000000003</v>
      </c>
      <c r="BA1493" s="3">
        <v>55.998199999999997</v>
      </c>
      <c r="BB1493" s="3">
        <v>6.7262199999999994E-2</v>
      </c>
      <c r="BC1493" s="3">
        <v>-428.23500000000001</v>
      </c>
      <c r="BE1493" s="3">
        <v>55.998199999999997</v>
      </c>
      <c r="BF1493" s="3">
        <v>0.101811</v>
      </c>
      <c r="BG1493" s="3">
        <v>-856.45600000000002</v>
      </c>
      <c r="BI1493" s="3">
        <v>55.998199999999997</v>
      </c>
      <c r="BJ1493" s="3">
        <v>0.328843</v>
      </c>
      <c r="BK1493" s="3">
        <v>-4282.42</v>
      </c>
      <c r="BM1493" s="3">
        <v>55.998199999999997</v>
      </c>
      <c r="BN1493" s="3">
        <v>0.57170299999999996</v>
      </c>
      <c r="BO1493" s="3">
        <v>-8564.82</v>
      </c>
    </row>
    <row r="1494" spans="49:67" x14ac:dyDescent="0.3">
      <c r="AW1494" s="3">
        <v>56.035699999999999</v>
      </c>
      <c r="AX1494" s="3">
        <v>2.82565E-2</v>
      </c>
      <c r="AY1494" s="3">
        <v>-78.655000000000001</v>
      </c>
      <c r="BA1494" s="3">
        <v>56.035899999999998</v>
      </c>
      <c r="BB1494" s="3">
        <v>6.40236E-2</v>
      </c>
      <c r="BC1494" s="3">
        <v>-423.27600000000001</v>
      </c>
      <c r="BE1494" s="3">
        <v>56.035800000000002</v>
      </c>
      <c r="BF1494" s="3">
        <v>0.10414</v>
      </c>
      <c r="BG1494" s="3">
        <v>-846.55100000000004</v>
      </c>
      <c r="BI1494" s="3">
        <v>56.035600000000002</v>
      </c>
      <c r="BJ1494" s="3">
        <v>0.33040599999999998</v>
      </c>
      <c r="BK1494" s="3">
        <v>-4232.97</v>
      </c>
      <c r="BM1494" s="3">
        <v>56.035699999999999</v>
      </c>
      <c r="BN1494" s="3">
        <v>0.57500099999999998</v>
      </c>
      <c r="BO1494" s="3">
        <v>-8465.99</v>
      </c>
    </row>
    <row r="1495" spans="49:67" x14ac:dyDescent="0.3">
      <c r="AW1495" s="3">
        <v>56.073300000000003</v>
      </c>
      <c r="AX1495" s="3">
        <v>2.56469E-2</v>
      </c>
      <c r="AY1495" s="3">
        <v>-77.477900000000005</v>
      </c>
      <c r="BA1495" s="3">
        <v>56.073300000000003</v>
      </c>
      <c r="BB1495" s="3">
        <v>6.8054600000000007E-2</v>
      </c>
      <c r="BC1495" s="3">
        <v>-418.19499999999999</v>
      </c>
      <c r="BE1495" s="3">
        <v>56.073300000000003</v>
      </c>
      <c r="BF1495" s="3">
        <v>0.10304199999999999</v>
      </c>
      <c r="BG1495" s="3">
        <v>-836.36599999999999</v>
      </c>
      <c r="BI1495" s="3">
        <v>56.0732</v>
      </c>
      <c r="BJ1495" s="3">
        <v>0.33514100000000002</v>
      </c>
      <c r="BK1495" s="3">
        <v>-4182.04</v>
      </c>
      <c r="BM1495" s="3">
        <v>56.073099999999997</v>
      </c>
      <c r="BN1495" s="3">
        <v>0.58347000000000004</v>
      </c>
      <c r="BO1495" s="3">
        <v>-8364.1200000000008</v>
      </c>
    </row>
    <row r="1496" spans="49:67" x14ac:dyDescent="0.3">
      <c r="AW1496" s="3">
        <v>56.110799999999998</v>
      </c>
      <c r="AX1496" s="3">
        <v>2.8371899999999999E-2</v>
      </c>
      <c r="AY1496" s="3">
        <v>-76.273600000000002</v>
      </c>
      <c r="BA1496" s="3">
        <v>56.110999999999997</v>
      </c>
      <c r="BB1496" s="3">
        <v>6.4387299999999995E-2</v>
      </c>
      <c r="BC1496" s="3">
        <v>-412.95</v>
      </c>
      <c r="BE1496" s="3">
        <v>56.110999999999997</v>
      </c>
      <c r="BF1496" s="3">
        <v>0.104874</v>
      </c>
      <c r="BG1496" s="3">
        <v>-825.90200000000004</v>
      </c>
      <c r="BI1496" s="3">
        <v>56.110799999999998</v>
      </c>
      <c r="BJ1496" s="3">
        <v>0.33552100000000001</v>
      </c>
      <c r="BK1496" s="3">
        <v>-4129.7</v>
      </c>
      <c r="BM1496" s="3">
        <v>56.110900000000001</v>
      </c>
      <c r="BN1496" s="3">
        <v>0.58354399999999995</v>
      </c>
      <c r="BO1496" s="3">
        <v>-8259.27</v>
      </c>
    </row>
    <row r="1497" spans="49:67" x14ac:dyDescent="0.3">
      <c r="AW1497" s="3">
        <v>56.148499999999999</v>
      </c>
      <c r="AX1497" s="3">
        <v>2.6430100000000002E-2</v>
      </c>
      <c r="AY1497" s="3">
        <v>-75.040599999999998</v>
      </c>
      <c r="BA1497" s="3">
        <v>56.148499999999999</v>
      </c>
      <c r="BB1497" s="3">
        <v>6.8628999999999996E-2</v>
      </c>
      <c r="BC1497" s="3">
        <v>-407.56099999999998</v>
      </c>
      <c r="BE1497" s="3">
        <v>56.148499999999999</v>
      </c>
      <c r="BF1497" s="3">
        <v>0.103648</v>
      </c>
      <c r="BG1497" s="3">
        <v>-815.12400000000002</v>
      </c>
      <c r="BI1497" s="3">
        <v>56.148299999999999</v>
      </c>
      <c r="BJ1497" s="3">
        <v>0.33976699999999999</v>
      </c>
      <c r="BK1497" s="3">
        <v>-4075.75</v>
      </c>
      <c r="BM1497" s="3">
        <v>56.148299999999999</v>
      </c>
      <c r="BN1497" s="3">
        <v>0.59398700000000004</v>
      </c>
      <c r="BO1497" s="3">
        <v>-8151.57</v>
      </c>
    </row>
    <row r="1498" spans="49:67" x14ac:dyDescent="0.3">
      <c r="AW1498" s="3">
        <v>56.186</v>
      </c>
      <c r="AX1498" s="3">
        <v>2.7416300000000001E-2</v>
      </c>
      <c r="AY1498" s="3">
        <v>-73.783699999999996</v>
      </c>
      <c r="BA1498" s="3">
        <v>56.186199999999999</v>
      </c>
      <c r="BB1498" s="3">
        <v>6.3840900000000006E-2</v>
      </c>
      <c r="BC1498" s="3">
        <v>-402.03300000000002</v>
      </c>
      <c r="BE1498" s="3">
        <v>56.186100000000003</v>
      </c>
      <c r="BF1498" s="3">
        <v>0.10745499999999999</v>
      </c>
      <c r="BG1498" s="3">
        <v>-804.06100000000004</v>
      </c>
      <c r="BI1498" s="3">
        <v>56.186</v>
      </c>
      <c r="BJ1498" s="3">
        <v>0.33959800000000001</v>
      </c>
      <c r="BK1498" s="3">
        <v>-4020.49</v>
      </c>
      <c r="BM1498" s="3">
        <v>56.186100000000003</v>
      </c>
      <c r="BN1498" s="3">
        <v>0.59171200000000002</v>
      </c>
      <c r="BO1498" s="3">
        <v>-8040.91</v>
      </c>
    </row>
    <row r="1499" spans="49:67" x14ac:dyDescent="0.3">
      <c r="AW1499" s="3">
        <v>56.223700000000001</v>
      </c>
      <c r="AX1499" s="3">
        <v>2.8844399999999999E-2</v>
      </c>
      <c r="AY1499" s="3">
        <v>-72.500399999999999</v>
      </c>
      <c r="BA1499" s="3">
        <v>56.223700000000001</v>
      </c>
      <c r="BB1499" s="3">
        <v>7.14611E-2</v>
      </c>
      <c r="BC1499" s="3">
        <v>-396.36</v>
      </c>
      <c r="BE1499" s="3">
        <v>56.223700000000001</v>
      </c>
      <c r="BF1499" s="3">
        <v>0.103534</v>
      </c>
      <c r="BG1499" s="3">
        <v>-792.71600000000001</v>
      </c>
      <c r="BI1499" s="3">
        <v>56.223500000000001</v>
      </c>
      <c r="BJ1499" s="3">
        <v>0.34656700000000001</v>
      </c>
      <c r="BK1499" s="3">
        <v>-3963.68</v>
      </c>
      <c r="BM1499" s="3">
        <v>56.223500000000001</v>
      </c>
      <c r="BN1499" s="3">
        <v>0.60176300000000005</v>
      </c>
      <c r="BO1499" s="3">
        <v>-7927.33</v>
      </c>
    </row>
    <row r="1500" spans="49:67" x14ac:dyDescent="0.3">
      <c r="AW1500" s="3">
        <v>56.261200000000002</v>
      </c>
      <c r="AX1500" s="3">
        <v>2.62843E-2</v>
      </c>
      <c r="AY1500" s="3">
        <v>-71.191599999999994</v>
      </c>
      <c r="BA1500" s="3">
        <v>56.261200000000002</v>
      </c>
      <c r="BB1500" s="3">
        <v>6.4342999999999997E-2</v>
      </c>
      <c r="BC1500" s="3">
        <v>-390.553</v>
      </c>
      <c r="BE1500" s="3">
        <v>56.261200000000002</v>
      </c>
      <c r="BF1500" s="3">
        <v>0.109613</v>
      </c>
      <c r="BG1500" s="3">
        <v>-781.09400000000005</v>
      </c>
      <c r="BI1500" s="3">
        <v>56.261200000000002</v>
      </c>
      <c r="BJ1500" s="3">
        <v>0.34370800000000001</v>
      </c>
      <c r="BK1500" s="3">
        <v>-3905.64</v>
      </c>
      <c r="BM1500" s="3">
        <v>56.261099999999999</v>
      </c>
      <c r="BN1500" s="3">
        <v>0.60404100000000005</v>
      </c>
      <c r="BO1500" s="3">
        <v>-7811.27</v>
      </c>
    </row>
    <row r="1501" spans="49:67" x14ac:dyDescent="0.3">
      <c r="AW1501" s="3">
        <v>56.2988</v>
      </c>
      <c r="AX1501" s="3">
        <v>2.6287399999999999E-2</v>
      </c>
      <c r="AY1501" s="3">
        <v>-69.856800000000007</v>
      </c>
      <c r="BA1501" s="3">
        <v>56.298900000000003</v>
      </c>
      <c r="BB1501" s="3">
        <v>7.0522899999999999E-2</v>
      </c>
      <c r="BC1501" s="3">
        <v>-384.59699999999998</v>
      </c>
      <c r="BE1501" s="3">
        <v>56.2988</v>
      </c>
      <c r="BF1501" s="3">
        <v>0.10555299999999999</v>
      </c>
      <c r="BG1501" s="3">
        <v>-769.19399999999996</v>
      </c>
      <c r="BI1501" s="3">
        <v>56.2986</v>
      </c>
      <c r="BJ1501" s="3">
        <v>0.34909899999999999</v>
      </c>
      <c r="BK1501" s="3">
        <v>-3846.11</v>
      </c>
      <c r="BM1501" s="3">
        <v>56.2986</v>
      </c>
      <c r="BN1501" s="3">
        <v>0.60943199999999997</v>
      </c>
      <c r="BO1501" s="3">
        <v>-7692.27</v>
      </c>
    </row>
    <row r="1502" spans="49:67" x14ac:dyDescent="0.3">
      <c r="AW1502" s="3">
        <v>56.336300000000001</v>
      </c>
      <c r="AX1502" s="3">
        <v>2.9453300000000002E-2</v>
      </c>
      <c r="AY1502" s="3">
        <v>-68.496499999999997</v>
      </c>
      <c r="BA1502" s="3">
        <v>56.336500000000001</v>
      </c>
      <c r="BB1502" s="3">
        <v>6.6500400000000001E-2</v>
      </c>
      <c r="BC1502" s="3">
        <v>-378.512</v>
      </c>
      <c r="BE1502" s="3">
        <v>56.336500000000001</v>
      </c>
      <c r="BF1502" s="3">
        <v>0.109379</v>
      </c>
      <c r="BG1502" s="3">
        <v>-757.02</v>
      </c>
      <c r="BI1502" s="3">
        <v>56.336300000000001</v>
      </c>
      <c r="BJ1502" s="3">
        <v>0.35015800000000002</v>
      </c>
      <c r="BK1502" s="3">
        <v>-3785.24</v>
      </c>
      <c r="BM1502" s="3">
        <v>56.336300000000001</v>
      </c>
      <c r="BN1502" s="3">
        <v>0.61287700000000001</v>
      </c>
      <c r="BO1502" s="3">
        <v>-7570.58</v>
      </c>
    </row>
    <row r="1503" spans="49:67" x14ac:dyDescent="0.3">
      <c r="AW1503" s="3">
        <v>56.374000000000002</v>
      </c>
      <c r="AX1503" s="3">
        <v>2.84148E-2</v>
      </c>
      <c r="AY1503" s="3">
        <v>-67.113799999999998</v>
      </c>
      <c r="BA1503" s="3">
        <v>56.374000000000002</v>
      </c>
      <c r="BB1503" s="3">
        <v>6.8363400000000005E-2</v>
      </c>
      <c r="BC1503" s="3">
        <v>-372.29</v>
      </c>
      <c r="BE1503" s="3">
        <v>56.374000000000002</v>
      </c>
      <c r="BF1503" s="3">
        <v>0.10982500000000001</v>
      </c>
      <c r="BG1503" s="3">
        <v>-744.57899999999995</v>
      </c>
      <c r="BI1503" s="3">
        <v>56.373800000000003</v>
      </c>
      <c r="BJ1503" s="3">
        <v>0.35279700000000003</v>
      </c>
      <c r="BK1503" s="3">
        <v>-3723.09</v>
      </c>
      <c r="BM1503" s="3">
        <v>56.373800000000003</v>
      </c>
      <c r="BN1503" s="3">
        <v>0.61743499999999996</v>
      </c>
      <c r="BO1503" s="3">
        <v>-7446.11</v>
      </c>
    </row>
    <row r="1504" spans="49:67" x14ac:dyDescent="0.3">
      <c r="AW1504" s="3">
        <v>56.411499999999997</v>
      </c>
      <c r="AX1504" s="3">
        <v>2.66587E-2</v>
      </c>
      <c r="AY1504" s="3">
        <v>-65.706599999999995</v>
      </c>
      <c r="BA1504" s="3">
        <v>56.411499999999997</v>
      </c>
      <c r="BB1504" s="3">
        <v>6.9710800000000003E-2</v>
      </c>
      <c r="BC1504" s="3">
        <v>-365.94499999999999</v>
      </c>
      <c r="BE1504" s="3">
        <v>56.411499999999997</v>
      </c>
      <c r="BF1504" s="3">
        <v>0.109692</v>
      </c>
      <c r="BG1504" s="3">
        <v>-731.88800000000003</v>
      </c>
      <c r="BI1504" s="3">
        <v>56.411499999999997</v>
      </c>
      <c r="BJ1504" s="3">
        <v>0.353686</v>
      </c>
      <c r="BK1504" s="3">
        <v>-3659.63</v>
      </c>
      <c r="BM1504" s="3">
        <v>56.411499999999997</v>
      </c>
      <c r="BN1504" s="3">
        <v>0.62181399999999998</v>
      </c>
      <c r="BO1504" s="3">
        <v>-7319.17</v>
      </c>
    </row>
    <row r="1505" spans="49:67" x14ac:dyDescent="0.3">
      <c r="AW1505" s="3">
        <v>56.449100000000001</v>
      </c>
      <c r="AX1505" s="3">
        <v>3.1052300000000001E-2</v>
      </c>
      <c r="AY1505" s="3">
        <v>-64.276399999999995</v>
      </c>
      <c r="BA1505" s="3">
        <v>56.449199999999998</v>
      </c>
      <c r="BB1505" s="3">
        <v>6.8662500000000001E-2</v>
      </c>
      <c r="BC1505" s="3">
        <v>-359.46</v>
      </c>
      <c r="BE1505" s="3">
        <v>56.449100000000001</v>
      </c>
      <c r="BF1505" s="3">
        <v>0.11013199999999999</v>
      </c>
      <c r="BG1505" s="3">
        <v>-718.91200000000003</v>
      </c>
      <c r="BI1505" s="3">
        <v>56.448999999999998</v>
      </c>
      <c r="BJ1505" s="3">
        <v>0.35769800000000002</v>
      </c>
      <c r="BK1505" s="3">
        <v>-3594.79</v>
      </c>
      <c r="BM1505" s="3">
        <v>56.448999999999998</v>
      </c>
      <c r="BN1505" s="3">
        <v>0.62526099999999996</v>
      </c>
      <c r="BO1505" s="3">
        <v>-7189.56</v>
      </c>
    </row>
    <row r="1506" spans="49:67" x14ac:dyDescent="0.3">
      <c r="AW1506" s="3">
        <v>56.486699999999999</v>
      </c>
      <c r="AX1506" s="3">
        <v>2.6811700000000001E-2</v>
      </c>
      <c r="AY1506" s="3">
        <v>-62.8245</v>
      </c>
      <c r="BA1506" s="3">
        <v>56.486699999999999</v>
      </c>
      <c r="BB1506" s="3">
        <v>6.8742999999999999E-2</v>
      </c>
      <c r="BC1506" s="3">
        <v>-352.85700000000003</v>
      </c>
      <c r="BE1506" s="3">
        <v>56.486699999999999</v>
      </c>
      <c r="BF1506" s="3">
        <v>0.11042100000000001</v>
      </c>
      <c r="BG1506" s="3">
        <v>-705.71600000000001</v>
      </c>
      <c r="BI1506" s="3">
        <v>56.486699999999999</v>
      </c>
      <c r="BJ1506" s="3">
        <v>0.35977999999999999</v>
      </c>
      <c r="BK1506" s="3">
        <v>-3528.73</v>
      </c>
      <c r="BM1506" s="3">
        <v>56.486699999999999</v>
      </c>
      <c r="BN1506" s="3">
        <v>0.63382499999999997</v>
      </c>
      <c r="BO1506" s="3">
        <v>-7057.52</v>
      </c>
    </row>
    <row r="1507" spans="49:67" x14ac:dyDescent="0.3">
      <c r="AW1507" s="3">
        <v>56.524299999999997</v>
      </c>
      <c r="AX1507" s="3">
        <v>2.6926499999999999E-2</v>
      </c>
      <c r="AY1507" s="3">
        <v>-61.3489</v>
      </c>
      <c r="BA1507" s="3">
        <v>56.524299999999997</v>
      </c>
      <c r="BB1507" s="3">
        <v>6.9124500000000005E-2</v>
      </c>
      <c r="BC1507" s="3">
        <v>-346.12799999999999</v>
      </c>
      <c r="BE1507" s="3">
        <v>56.524299999999997</v>
      </c>
      <c r="BF1507" s="3">
        <v>0.112112</v>
      </c>
      <c r="BG1507" s="3">
        <v>-692.25199999999995</v>
      </c>
      <c r="BI1507" s="3">
        <v>56.5242</v>
      </c>
      <c r="BJ1507" s="3">
        <v>0.35892200000000002</v>
      </c>
      <c r="BK1507" s="3">
        <v>-3461.39</v>
      </c>
      <c r="BM1507" s="3">
        <v>56.5242</v>
      </c>
      <c r="BN1507" s="3">
        <v>0.63104899999999997</v>
      </c>
      <c r="BO1507" s="3">
        <v>-6922.84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5EDD0-A556-4DA0-B03F-90BAAF4A757C}">
  <dimension ref="A1:N303"/>
  <sheetViews>
    <sheetView workbookViewId="0">
      <selection activeCell="K2" sqref="K2:N303"/>
    </sheetView>
  </sheetViews>
  <sheetFormatPr defaultRowHeight="14.4" x14ac:dyDescent="0.3"/>
  <sheetData>
    <row r="1" spans="1:14" x14ac:dyDescent="0.3">
      <c r="A1" t="s">
        <v>55</v>
      </c>
    </row>
    <row r="2" spans="1:14" ht="28.8" x14ac:dyDescent="0.3">
      <c r="A2" s="2" t="s">
        <v>4</v>
      </c>
      <c r="B2" s="2" t="s">
        <v>5</v>
      </c>
      <c r="C2" s="2" t="s">
        <v>24</v>
      </c>
      <c r="D2" s="2" t="s">
        <v>26</v>
      </c>
      <c r="F2" s="2" t="s">
        <v>4</v>
      </c>
      <c r="G2" s="2" t="s">
        <v>5</v>
      </c>
      <c r="H2" s="2" t="s">
        <v>24</v>
      </c>
      <c r="I2" s="2" t="s">
        <v>26</v>
      </c>
      <c r="K2" s="2" t="s">
        <v>4</v>
      </c>
      <c r="L2" s="2" t="s">
        <v>5</v>
      </c>
      <c r="M2" s="2" t="s">
        <v>24</v>
      </c>
      <c r="N2" s="2" t="s">
        <v>26</v>
      </c>
    </row>
    <row r="3" spans="1:14" x14ac:dyDescent="0.3">
      <c r="A3" s="2" t="s">
        <v>10</v>
      </c>
      <c r="B3" s="2" t="s">
        <v>11</v>
      </c>
      <c r="C3" s="2" t="s">
        <v>13</v>
      </c>
      <c r="D3" s="2" t="s">
        <v>27</v>
      </c>
      <c r="F3" s="2" t="s">
        <v>10</v>
      </c>
      <c r="G3" s="2" t="s">
        <v>11</v>
      </c>
      <c r="H3" s="2" t="s">
        <v>13</v>
      </c>
      <c r="I3" s="2" t="s">
        <v>27</v>
      </c>
      <c r="K3" s="2" t="s">
        <v>10</v>
      </c>
      <c r="L3" s="2" t="s">
        <v>11</v>
      </c>
      <c r="M3" s="2" t="s">
        <v>13</v>
      </c>
      <c r="N3" s="2" t="s">
        <v>27</v>
      </c>
    </row>
    <row r="4" spans="1:14" x14ac:dyDescent="0.3">
      <c r="A4" s="3">
        <v>0.10033300000000001</v>
      </c>
      <c r="B4" s="3">
        <v>37.064</v>
      </c>
      <c r="C4" s="4">
        <v>-6.223E-4</v>
      </c>
      <c r="D4" s="3">
        <v>-0.99996399999999996</v>
      </c>
      <c r="F4" s="3">
        <v>0.100332</v>
      </c>
      <c r="G4" s="3">
        <v>36.994999999999997</v>
      </c>
      <c r="H4" s="3">
        <v>-1.1925399999999999E-2</v>
      </c>
      <c r="I4" s="3">
        <v>-2.4990899999999998</v>
      </c>
      <c r="K4" s="3">
        <v>0.10034700000000001</v>
      </c>
      <c r="L4" s="3">
        <v>36.988</v>
      </c>
      <c r="M4" s="3">
        <v>-3.12108E-2</v>
      </c>
      <c r="N4" s="3">
        <v>-5.0007900000000003</v>
      </c>
    </row>
    <row r="5" spans="1:14" x14ac:dyDescent="0.3">
      <c r="A5" s="3">
        <v>0.20033100000000001</v>
      </c>
      <c r="B5" s="3">
        <v>37.061</v>
      </c>
      <c r="C5" s="4">
        <v>-5.0031600000000004E-3</v>
      </c>
      <c r="D5" s="3">
        <v>-1.0000599999999999</v>
      </c>
      <c r="F5" s="3">
        <v>0.20033799999999999</v>
      </c>
      <c r="G5" s="3">
        <v>36.997</v>
      </c>
      <c r="H5" s="3">
        <v>-1.9887700000000001E-2</v>
      </c>
      <c r="I5" s="3">
        <v>-2.5013299999999998</v>
      </c>
      <c r="K5" s="3">
        <v>0.200323</v>
      </c>
      <c r="L5" s="3">
        <v>36.988</v>
      </c>
      <c r="M5" s="3">
        <v>-4.1016700000000003E-2</v>
      </c>
      <c r="N5" s="3">
        <v>-4.9999799999999999</v>
      </c>
    </row>
    <row r="6" spans="1:14" x14ac:dyDescent="0.3">
      <c r="A6" s="3">
        <v>0.30032999999999999</v>
      </c>
      <c r="B6" s="3">
        <v>37.061</v>
      </c>
      <c r="C6" s="4">
        <v>-6.0970599999999996E-3</v>
      </c>
      <c r="D6" s="3">
        <v>-1.0001800000000001</v>
      </c>
      <c r="F6" s="3">
        <v>0.30032900000000001</v>
      </c>
      <c r="G6" s="3">
        <v>36.999000000000002</v>
      </c>
      <c r="H6" s="3">
        <v>-2.4268600000000001E-2</v>
      </c>
      <c r="I6" s="3">
        <v>-2.4995799999999999</v>
      </c>
      <c r="K6" s="3">
        <v>0.30032900000000001</v>
      </c>
      <c r="L6" s="3">
        <v>36.985999999999997</v>
      </c>
      <c r="M6" s="3">
        <v>-4.44255E-2</v>
      </c>
      <c r="N6" s="3">
        <v>-5.0011400000000004</v>
      </c>
    </row>
    <row r="7" spans="1:14" x14ac:dyDescent="0.3">
      <c r="A7" s="3">
        <v>0.40033600000000003</v>
      </c>
      <c r="B7" s="3">
        <v>37.058</v>
      </c>
      <c r="C7" s="4">
        <v>-9.9364299999999996E-3</v>
      </c>
      <c r="D7" s="3">
        <v>-1.0000899999999999</v>
      </c>
      <c r="F7" s="3">
        <v>0.400335</v>
      </c>
      <c r="G7" s="3">
        <v>36.999000000000002</v>
      </c>
      <c r="H7" s="3">
        <v>-2.59454E-2</v>
      </c>
      <c r="I7" s="3">
        <v>-2.5005099999999998</v>
      </c>
      <c r="K7" s="3">
        <v>0.400335</v>
      </c>
      <c r="L7" s="3">
        <v>36.984000000000002</v>
      </c>
      <c r="M7" s="3">
        <v>-4.7832600000000003E-2</v>
      </c>
      <c r="N7" s="3">
        <v>-4.9993600000000002</v>
      </c>
    </row>
    <row r="8" spans="1:14" x14ac:dyDescent="0.3">
      <c r="A8" s="3">
        <v>0.50033399999999995</v>
      </c>
      <c r="B8" s="3">
        <v>37.055</v>
      </c>
      <c r="C8" s="3">
        <v>-1.0288500000000001E-2</v>
      </c>
      <c r="D8" s="3">
        <v>-1.0001</v>
      </c>
      <c r="F8" s="3">
        <v>0.50032600000000005</v>
      </c>
      <c r="G8" s="3">
        <v>36.997</v>
      </c>
      <c r="H8" s="3">
        <v>-2.6448599999999999E-2</v>
      </c>
      <c r="I8" s="3">
        <v>-2.5002499999999999</v>
      </c>
      <c r="K8" s="3">
        <v>0.50034100000000004</v>
      </c>
      <c r="L8" s="3">
        <v>36.984000000000002</v>
      </c>
      <c r="M8" s="3">
        <v>-4.6763100000000002E-2</v>
      </c>
      <c r="N8" s="3">
        <v>-5.0007799999999998</v>
      </c>
    </row>
    <row r="9" spans="1:14" x14ac:dyDescent="0.3">
      <c r="A9" s="3">
        <v>0.60033300000000001</v>
      </c>
      <c r="B9" s="3">
        <v>37.055</v>
      </c>
      <c r="C9" s="3">
        <v>-1.05413E-2</v>
      </c>
      <c r="D9" s="3">
        <v>-1.0000500000000001</v>
      </c>
      <c r="F9" s="3">
        <v>0.60033199999999998</v>
      </c>
      <c r="G9" s="3">
        <v>36.997999999999998</v>
      </c>
      <c r="H9" s="3">
        <v>-2.9287500000000001E-2</v>
      </c>
      <c r="I9" s="3">
        <v>-2.50014</v>
      </c>
      <c r="K9" s="3">
        <v>0.60034699999999996</v>
      </c>
      <c r="L9" s="3">
        <v>36.993000000000002</v>
      </c>
      <c r="M9" s="3">
        <v>-5.0602800000000003E-2</v>
      </c>
      <c r="N9" s="3">
        <v>-4.9999500000000001</v>
      </c>
    </row>
    <row r="10" spans="1:14" x14ac:dyDescent="0.3">
      <c r="A10" s="3">
        <v>0.70033100000000004</v>
      </c>
      <c r="B10" s="3">
        <v>37.058</v>
      </c>
      <c r="C10" s="3">
        <v>-1.3160399999999999E-2</v>
      </c>
      <c r="D10" s="3">
        <v>-1.00013</v>
      </c>
      <c r="F10" s="3">
        <v>0.70033800000000002</v>
      </c>
      <c r="G10" s="3">
        <v>36.997999999999998</v>
      </c>
      <c r="H10" s="3">
        <v>-2.89833E-2</v>
      </c>
      <c r="I10" s="3">
        <v>-2.5008699999999999</v>
      </c>
      <c r="K10" s="3">
        <v>0.70032300000000003</v>
      </c>
      <c r="L10" s="3">
        <v>36.994999999999997</v>
      </c>
      <c r="M10" s="3">
        <v>-5.0593600000000002E-2</v>
      </c>
      <c r="N10" s="3">
        <v>-5.00075</v>
      </c>
    </row>
    <row r="11" spans="1:14" x14ac:dyDescent="0.3">
      <c r="A11" s="3">
        <v>0.80032999999999999</v>
      </c>
      <c r="B11" s="3">
        <v>37.052999999999997</v>
      </c>
      <c r="C11" s="3">
        <v>-1.3077699999999999E-2</v>
      </c>
      <c r="D11" s="3">
        <v>-1.0001199999999999</v>
      </c>
      <c r="F11" s="3">
        <v>0.80032899999999996</v>
      </c>
      <c r="G11" s="3">
        <v>36.997</v>
      </c>
      <c r="H11" s="3">
        <v>-3.0180999999999999E-2</v>
      </c>
      <c r="I11" s="3">
        <v>-2.4994800000000001</v>
      </c>
      <c r="K11" s="3">
        <v>0.80032899999999996</v>
      </c>
      <c r="L11" s="3">
        <v>36.994999999999997</v>
      </c>
      <c r="M11" s="3">
        <v>-4.8913400000000003E-2</v>
      </c>
      <c r="N11" s="3">
        <v>-5.0011999999999999</v>
      </c>
    </row>
    <row r="12" spans="1:14" x14ac:dyDescent="0.3">
      <c r="A12" s="3">
        <v>0.90033600000000003</v>
      </c>
      <c r="B12" s="3">
        <v>37.052999999999997</v>
      </c>
      <c r="C12" s="3">
        <v>-1.4222200000000001E-2</v>
      </c>
      <c r="D12" s="3">
        <v>-1.0001500000000001</v>
      </c>
      <c r="F12" s="3">
        <v>0.900335</v>
      </c>
      <c r="G12" s="3">
        <v>36.999000000000002</v>
      </c>
      <c r="H12" s="3">
        <v>-3.1679499999999999E-2</v>
      </c>
      <c r="I12" s="3">
        <v>-2.5010500000000002</v>
      </c>
      <c r="K12" s="3">
        <v>0.900335</v>
      </c>
      <c r="L12" s="3">
        <v>36.99</v>
      </c>
      <c r="M12" s="3">
        <v>-5.1844099999999997E-2</v>
      </c>
      <c r="N12" s="3">
        <v>-5.00068</v>
      </c>
    </row>
    <row r="13" spans="1:14" x14ac:dyDescent="0.3">
      <c r="A13" s="3">
        <v>1.0003299999999999</v>
      </c>
      <c r="B13" s="3">
        <v>37.052999999999997</v>
      </c>
      <c r="C13" s="3">
        <v>-1.43979E-2</v>
      </c>
      <c r="D13" s="3">
        <v>-1.0000899999999999</v>
      </c>
      <c r="F13" s="3">
        <v>1.0003299999999999</v>
      </c>
      <c r="G13" s="3">
        <v>36.999000000000002</v>
      </c>
      <c r="H13" s="3">
        <v>-3.0891999999999999E-2</v>
      </c>
      <c r="I13" s="3">
        <v>-2.4994900000000002</v>
      </c>
      <c r="K13" s="3">
        <v>1.00034</v>
      </c>
      <c r="L13" s="3">
        <v>36.99</v>
      </c>
      <c r="M13" s="3">
        <v>-5.1627899999999997E-2</v>
      </c>
      <c r="N13" s="3">
        <v>-5.0014700000000003</v>
      </c>
    </row>
    <row r="14" spans="1:14" x14ac:dyDescent="0.3">
      <c r="A14" s="3">
        <v>1.10033</v>
      </c>
      <c r="B14" s="3">
        <v>37.055999999999997</v>
      </c>
      <c r="C14" s="3">
        <v>-1.55046E-2</v>
      </c>
      <c r="D14" s="3">
        <v>-1.0001500000000001</v>
      </c>
      <c r="F14" s="3">
        <v>1.10033</v>
      </c>
      <c r="G14" s="3">
        <v>36.996000000000002</v>
      </c>
      <c r="H14" s="3">
        <v>-3.2487700000000001E-2</v>
      </c>
      <c r="I14" s="3">
        <v>-2.50115</v>
      </c>
      <c r="K14" s="3">
        <v>1.1003499999999999</v>
      </c>
      <c r="L14" s="3">
        <v>36.987000000000002</v>
      </c>
      <c r="M14" s="3">
        <v>-5.1448300000000002E-2</v>
      </c>
      <c r="N14" s="3">
        <v>-4.99979</v>
      </c>
    </row>
    <row r="15" spans="1:14" x14ac:dyDescent="0.3">
      <c r="A15" s="3">
        <v>1.2003299999999999</v>
      </c>
      <c r="B15" s="3">
        <v>37.055999999999997</v>
      </c>
      <c r="C15" s="3">
        <v>-1.5162800000000001E-2</v>
      </c>
      <c r="D15" s="3">
        <v>-1.0000899999999999</v>
      </c>
      <c r="F15" s="3">
        <v>1.20034</v>
      </c>
      <c r="G15" s="3">
        <v>36.997999999999998</v>
      </c>
      <c r="H15" s="3">
        <v>-3.2148400000000001E-2</v>
      </c>
      <c r="I15" s="3">
        <v>-2.4997799999999999</v>
      </c>
      <c r="K15" s="3">
        <v>1.2003200000000001</v>
      </c>
      <c r="L15" s="3">
        <v>36.988</v>
      </c>
      <c r="M15" s="3">
        <v>-5.1111799999999999E-2</v>
      </c>
      <c r="N15" s="3">
        <v>-5.0010000000000003</v>
      </c>
    </row>
    <row r="16" spans="1:14" x14ac:dyDescent="0.3">
      <c r="A16" s="3">
        <v>1.30033</v>
      </c>
      <c r="B16" s="3">
        <v>37.058999999999997</v>
      </c>
      <c r="C16" s="3">
        <v>-1.5821700000000001E-2</v>
      </c>
      <c r="D16" s="3">
        <v>-1.0001599999999999</v>
      </c>
      <c r="F16" s="3">
        <v>1.30033</v>
      </c>
      <c r="G16" s="3">
        <v>36.997999999999998</v>
      </c>
      <c r="H16" s="3">
        <v>-3.2665800000000002E-2</v>
      </c>
      <c r="I16" s="3">
        <v>-2.5004</v>
      </c>
      <c r="K16" s="3">
        <v>1.30033</v>
      </c>
      <c r="L16" s="3">
        <v>36.984999999999999</v>
      </c>
      <c r="M16" s="3">
        <v>-5.2463000000000003E-2</v>
      </c>
      <c r="N16" s="3">
        <v>-4.9994399999999999</v>
      </c>
    </row>
    <row r="17" spans="1:14" x14ac:dyDescent="0.3">
      <c r="A17" s="3">
        <v>1.4003399999999999</v>
      </c>
      <c r="B17" s="3">
        <v>37.057000000000002</v>
      </c>
      <c r="C17" s="3">
        <v>-1.6686800000000002E-2</v>
      </c>
      <c r="D17" s="3">
        <v>-1.0001100000000001</v>
      </c>
      <c r="F17" s="3">
        <v>1.4003399999999999</v>
      </c>
      <c r="G17" s="3">
        <v>37</v>
      </c>
      <c r="H17" s="3">
        <v>-3.1976999999999998E-2</v>
      </c>
      <c r="I17" s="3">
        <v>-2.5003799999999998</v>
      </c>
      <c r="K17" s="3">
        <v>1.4003399999999999</v>
      </c>
      <c r="L17" s="3">
        <v>36.984999999999999</v>
      </c>
      <c r="M17" s="3">
        <v>-5.2217800000000002E-2</v>
      </c>
      <c r="N17" s="3">
        <v>-5.0007099999999998</v>
      </c>
    </row>
    <row r="18" spans="1:14" x14ac:dyDescent="0.3">
      <c r="A18" s="3">
        <v>1.5003299999999999</v>
      </c>
      <c r="B18" s="3">
        <v>37.057000000000002</v>
      </c>
      <c r="C18" s="3">
        <v>-1.5084E-2</v>
      </c>
      <c r="D18" s="3">
        <v>-1.00014</v>
      </c>
      <c r="F18" s="3">
        <v>1.5003299999999999</v>
      </c>
      <c r="G18" s="3">
        <v>37.003999999999998</v>
      </c>
      <c r="H18" s="3">
        <v>-3.2778799999999997E-2</v>
      </c>
      <c r="I18" s="3">
        <v>-2.5000100000000001</v>
      </c>
      <c r="K18" s="3">
        <v>1.50034</v>
      </c>
      <c r="L18" s="3">
        <v>36.981999999999999</v>
      </c>
      <c r="M18" s="3">
        <v>-5.18179E-2</v>
      </c>
      <c r="N18" s="3">
        <v>-5.0002399999999998</v>
      </c>
    </row>
    <row r="19" spans="1:14" x14ac:dyDescent="0.3">
      <c r="A19" s="3">
        <v>1.60033</v>
      </c>
      <c r="B19" s="3">
        <v>37.055</v>
      </c>
      <c r="C19" s="3">
        <v>-1.7362599999999999E-2</v>
      </c>
      <c r="D19" s="3">
        <v>-1.00014</v>
      </c>
      <c r="F19" s="3">
        <v>1.60033</v>
      </c>
      <c r="G19" s="3">
        <v>37.003999999999998</v>
      </c>
      <c r="H19" s="3">
        <v>-3.4252699999999997E-2</v>
      </c>
      <c r="I19" s="3">
        <v>-2.5009399999999999</v>
      </c>
      <c r="K19" s="3">
        <v>1.6003499999999999</v>
      </c>
      <c r="L19" s="3">
        <v>36.981999999999999</v>
      </c>
      <c r="M19" s="3">
        <v>-5.3423999999999999E-2</v>
      </c>
      <c r="N19" s="3">
        <v>-5.0008499999999998</v>
      </c>
    </row>
    <row r="20" spans="1:14" x14ac:dyDescent="0.3">
      <c r="A20" s="3">
        <v>1.7003299999999999</v>
      </c>
      <c r="B20" s="3">
        <v>37.051000000000002</v>
      </c>
      <c r="C20" s="3">
        <v>-1.65072E-2</v>
      </c>
      <c r="D20" s="3">
        <v>-1.0001100000000001</v>
      </c>
      <c r="F20" s="3">
        <v>1.70034</v>
      </c>
      <c r="G20" s="3">
        <v>37.002000000000002</v>
      </c>
      <c r="H20" s="3">
        <v>-3.3071499999999997E-2</v>
      </c>
      <c r="I20" s="3">
        <v>-2.4994100000000001</v>
      </c>
      <c r="K20" s="3">
        <v>1.7003200000000001</v>
      </c>
      <c r="L20" s="3">
        <v>36.985999999999997</v>
      </c>
      <c r="M20" s="3">
        <v>-5.1698599999999997E-2</v>
      </c>
      <c r="N20" s="3">
        <v>-5.0012800000000004</v>
      </c>
    </row>
    <row r="21" spans="1:14" x14ac:dyDescent="0.3">
      <c r="A21" s="3">
        <v>1.80033</v>
      </c>
      <c r="B21" s="3">
        <v>37.051000000000002</v>
      </c>
      <c r="C21" s="3">
        <v>-1.7128000000000001E-2</v>
      </c>
      <c r="D21" s="3">
        <v>-1.0001500000000001</v>
      </c>
      <c r="F21" s="3">
        <v>1.80033</v>
      </c>
      <c r="G21" s="3">
        <v>36.999000000000002</v>
      </c>
      <c r="H21" s="3">
        <v>-3.3559899999999997E-2</v>
      </c>
      <c r="I21" s="3">
        <v>-2.5012099999999999</v>
      </c>
      <c r="K21" s="3">
        <v>1.80033</v>
      </c>
      <c r="L21" s="3">
        <v>36.988</v>
      </c>
      <c r="M21" s="3">
        <v>-5.2542499999999999E-2</v>
      </c>
      <c r="N21" s="3">
        <v>-5.0005699999999997</v>
      </c>
    </row>
    <row r="22" spans="1:14" x14ac:dyDescent="0.3">
      <c r="A22" s="3">
        <v>1.9003399999999999</v>
      </c>
      <c r="B22" s="3">
        <v>37.055999999999997</v>
      </c>
      <c r="C22" s="3">
        <v>-1.7936899999999999E-2</v>
      </c>
      <c r="D22" s="3">
        <v>-1.0001</v>
      </c>
      <c r="F22" s="3">
        <v>1.9003399999999999</v>
      </c>
      <c r="G22" s="3">
        <v>36.999000000000002</v>
      </c>
      <c r="H22" s="3">
        <v>-3.3985700000000001E-2</v>
      </c>
      <c r="I22" s="3">
        <v>-2.4994800000000001</v>
      </c>
      <c r="K22" s="3">
        <v>1.9003399999999999</v>
      </c>
      <c r="L22" s="3">
        <v>36.988</v>
      </c>
      <c r="M22" s="3">
        <v>-5.2634800000000002E-2</v>
      </c>
      <c r="N22" s="3">
        <v>-5.0013500000000004</v>
      </c>
    </row>
    <row r="23" spans="1:14" x14ac:dyDescent="0.3">
      <c r="A23" s="3">
        <v>2.0003299999999999</v>
      </c>
      <c r="B23" s="3">
        <v>37.055999999999997</v>
      </c>
      <c r="C23" s="3">
        <v>-1.81849E-2</v>
      </c>
      <c r="D23" s="3">
        <v>-1.0001599999999999</v>
      </c>
      <c r="F23" s="3">
        <v>2.0003299999999999</v>
      </c>
      <c r="G23" s="3">
        <v>37.002000000000002</v>
      </c>
      <c r="H23" s="3">
        <v>-3.3918999999999998E-2</v>
      </c>
      <c r="I23" s="3">
        <v>-2.5010699999999999</v>
      </c>
      <c r="K23" s="3">
        <v>2.00034</v>
      </c>
      <c r="L23" s="3">
        <v>36.991</v>
      </c>
      <c r="M23" s="3">
        <v>-5.2010399999999998E-2</v>
      </c>
      <c r="N23" s="3">
        <v>-4.9998300000000002</v>
      </c>
    </row>
    <row r="24" spans="1:14" x14ac:dyDescent="0.3">
      <c r="A24" s="3">
        <v>2.10033</v>
      </c>
      <c r="B24" s="3">
        <v>37.055999999999997</v>
      </c>
      <c r="C24" s="3">
        <v>-1.7368600000000001E-2</v>
      </c>
      <c r="D24" s="3">
        <v>-1.0001</v>
      </c>
      <c r="F24" s="3">
        <v>2.10033</v>
      </c>
      <c r="G24" s="3">
        <v>36.996000000000002</v>
      </c>
      <c r="H24" s="3">
        <v>-3.3641799999999999E-2</v>
      </c>
      <c r="I24" s="3">
        <v>-2.4997099999999999</v>
      </c>
      <c r="K24" s="3">
        <v>2.1003500000000002</v>
      </c>
      <c r="L24" s="3">
        <v>36.988999999999997</v>
      </c>
      <c r="M24" s="3">
        <v>-5.2618699999999997E-2</v>
      </c>
      <c r="N24" s="3">
        <v>-5.0007799999999998</v>
      </c>
    </row>
    <row r="25" spans="1:14" x14ac:dyDescent="0.3">
      <c r="A25" s="3">
        <v>2.2003300000000001</v>
      </c>
      <c r="B25" s="3">
        <v>37.055999999999997</v>
      </c>
      <c r="C25" s="3">
        <v>-1.7374500000000001E-2</v>
      </c>
      <c r="D25" s="3">
        <v>-1.00017</v>
      </c>
      <c r="F25" s="3">
        <v>2.2003400000000002</v>
      </c>
      <c r="G25" s="3">
        <v>36.996000000000002</v>
      </c>
      <c r="H25" s="3">
        <v>-3.3571700000000003E-2</v>
      </c>
      <c r="I25" s="3">
        <v>-2.5003899999999999</v>
      </c>
      <c r="K25" s="3">
        <v>2.2003200000000001</v>
      </c>
      <c r="L25" s="3">
        <v>36.988999999999997</v>
      </c>
      <c r="M25" s="3">
        <v>-5.2906700000000001E-2</v>
      </c>
      <c r="N25" s="3">
        <v>-4.9996700000000001</v>
      </c>
    </row>
    <row r="26" spans="1:14" x14ac:dyDescent="0.3">
      <c r="A26" s="3">
        <v>2.3003300000000002</v>
      </c>
      <c r="B26" s="3">
        <v>37.058999999999997</v>
      </c>
      <c r="C26" s="3">
        <v>-1.9318100000000001E-2</v>
      </c>
      <c r="D26" s="3">
        <v>-1.00007</v>
      </c>
      <c r="F26" s="3">
        <v>2.3003300000000002</v>
      </c>
      <c r="G26" s="3">
        <v>37</v>
      </c>
      <c r="H26" s="3">
        <v>-3.3713399999999998E-2</v>
      </c>
      <c r="I26" s="3">
        <v>-2.5005000000000002</v>
      </c>
      <c r="K26" s="3">
        <v>2.3003300000000002</v>
      </c>
      <c r="L26" s="3">
        <v>36.987000000000002</v>
      </c>
      <c r="M26" s="3">
        <v>-5.3473100000000003E-2</v>
      </c>
      <c r="N26" s="3">
        <v>-5.0004600000000003</v>
      </c>
    </row>
    <row r="27" spans="1:14" x14ac:dyDescent="0.3">
      <c r="A27" s="3">
        <v>2.4003399999999999</v>
      </c>
      <c r="B27" s="3">
        <v>37.058999999999997</v>
      </c>
      <c r="C27" s="3">
        <v>-1.7727099999999999E-2</v>
      </c>
      <c r="D27" s="3">
        <v>-1.0001500000000001</v>
      </c>
      <c r="F27" s="3">
        <v>2.4003399999999999</v>
      </c>
      <c r="G27" s="3">
        <v>37</v>
      </c>
      <c r="H27" s="3">
        <v>-3.4299200000000002E-2</v>
      </c>
      <c r="I27" s="3">
        <v>-2.4999199999999999</v>
      </c>
      <c r="K27" s="3">
        <v>2.4003399999999999</v>
      </c>
      <c r="L27" s="3">
        <v>36.988999999999997</v>
      </c>
      <c r="M27" s="3">
        <v>-5.2131999999999998E-2</v>
      </c>
      <c r="N27" s="3">
        <v>-5.0006899999999996</v>
      </c>
    </row>
    <row r="28" spans="1:14" x14ac:dyDescent="0.3">
      <c r="A28" s="3">
        <v>2.5003299999999999</v>
      </c>
      <c r="B28" s="3">
        <v>37.06</v>
      </c>
      <c r="C28" s="3">
        <v>-1.7307900000000001E-2</v>
      </c>
      <c r="D28" s="3">
        <v>-1.00014</v>
      </c>
      <c r="F28" s="3">
        <v>2.5003299999999999</v>
      </c>
      <c r="G28" s="3">
        <v>37</v>
      </c>
      <c r="H28" s="3">
        <v>-3.46039E-2</v>
      </c>
      <c r="I28" s="3">
        <v>-2.5009999999999999</v>
      </c>
      <c r="K28" s="3">
        <v>2.50034</v>
      </c>
      <c r="L28" s="3">
        <v>36.988999999999997</v>
      </c>
      <c r="M28" s="3">
        <v>-5.28876E-2</v>
      </c>
      <c r="N28" s="3">
        <v>-5.0007599999999996</v>
      </c>
    </row>
    <row r="29" spans="1:14" x14ac:dyDescent="0.3">
      <c r="A29" s="3">
        <v>2.60033</v>
      </c>
      <c r="B29" s="3">
        <v>37.055999999999997</v>
      </c>
      <c r="C29" s="3">
        <v>-1.9839699999999998E-2</v>
      </c>
      <c r="D29" s="3">
        <v>-1.0001500000000001</v>
      </c>
      <c r="F29" s="3">
        <v>2.60033</v>
      </c>
      <c r="G29" s="3">
        <v>36.997</v>
      </c>
      <c r="H29" s="3">
        <v>-3.4337399999999997E-2</v>
      </c>
      <c r="I29" s="3">
        <v>-2.4993500000000002</v>
      </c>
      <c r="K29" s="3">
        <v>2.6003500000000002</v>
      </c>
      <c r="L29" s="3">
        <v>36.987000000000002</v>
      </c>
      <c r="M29" s="3">
        <v>-5.3473399999999997E-2</v>
      </c>
      <c r="N29" s="3">
        <v>-5.0014500000000002</v>
      </c>
    </row>
    <row r="30" spans="1:14" x14ac:dyDescent="0.3">
      <c r="A30" s="3">
        <v>2.7003300000000001</v>
      </c>
      <c r="B30" s="3">
        <v>37.055999999999997</v>
      </c>
      <c r="C30" s="3">
        <v>-1.8204700000000001E-2</v>
      </c>
      <c r="D30" s="3">
        <v>-1.00004</v>
      </c>
      <c r="F30" s="3">
        <v>2.7003400000000002</v>
      </c>
      <c r="G30" s="3">
        <v>36.997999999999998</v>
      </c>
      <c r="H30" s="3">
        <v>-3.39736E-2</v>
      </c>
      <c r="I30" s="3">
        <v>-2.5011800000000002</v>
      </c>
      <c r="K30" s="3">
        <v>2.7003200000000001</v>
      </c>
      <c r="L30" s="3">
        <v>36.987000000000002</v>
      </c>
      <c r="M30" s="3">
        <v>-5.2693299999999998E-2</v>
      </c>
      <c r="N30" s="3">
        <v>-5.0004099999999996</v>
      </c>
    </row>
    <row r="31" spans="1:14" x14ac:dyDescent="0.3">
      <c r="A31" s="3">
        <v>2.8003300000000002</v>
      </c>
      <c r="B31" s="3">
        <v>37.058999999999997</v>
      </c>
      <c r="C31" s="3">
        <v>-1.7586000000000001E-2</v>
      </c>
      <c r="D31" s="3">
        <v>-1.0002200000000001</v>
      </c>
      <c r="F31" s="3">
        <v>2.8003300000000002</v>
      </c>
      <c r="G31" s="3">
        <v>36.997999999999998</v>
      </c>
      <c r="H31" s="3">
        <v>-3.4913699999999999E-2</v>
      </c>
      <c r="I31" s="3">
        <v>-2.4995400000000001</v>
      </c>
      <c r="K31" s="3">
        <v>2.8003300000000002</v>
      </c>
      <c r="L31" s="3">
        <v>36.987000000000002</v>
      </c>
      <c r="M31" s="3">
        <v>-5.22351E-2</v>
      </c>
      <c r="N31" s="3">
        <v>-5.0011700000000001</v>
      </c>
    </row>
    <row r="32" spans="1:14" x14ac:dyDescent="0.3">
      <c r="A32" s="3">
        <v>2.9003399999999999</v>
      </c>
      <c r="B32" s="3">
        <v>37.061999999999998</v>
      </c>
      <c r="C32" s="3">
        <v>-2.0216100000000001E-2</v>
      </c>
      <c r="D32" s="3">
        <v>-1.0001</v>
      </c>
      <c r="F32" s="3">
        <v>2.9003399999999999</v>
      </c>
      <c r="G32" s="3">
        <v>36.997999999999998</v>
      </c>
      <c r="H32" s="3">
        <v>-3.3448699999999998E-2</v>
      </c>
      <c r="I32" s="3">
        <v>-2.5009800000000002</v>
      </c>
      <c r="K32" s="3">
        <v>2.9003399999999999</v>
      </c>
      <c r="L32" s="3">
        <v>36.982999999999997</v>
      </c>
      <c r="M32" s="3">
        <v>-5.2793199999999998E-2</v>
      </c>
      <c r="N32" s="3">
        <v>-4.99979</v>
      </c>
    </row>
    <row r="33" spans="1:14" x14ac:dyDescent="0.3">
      <c r="A33" s="3">
        <v>3.0003299999999999</v>
      </c>
      <c r="B33" s="3">
        <v>37.061999999999998</v>
      </c>
      <c r="C33" s="3">
        <v>-1.77837E-2</v>
      </c>
      <c r="D33" s="3">
        <v>-1.0000800000000001</v>
      </c>
      <c r="F33" s="3">
        <v>3.0003299999999999</v>
      </c>
      <c r="G33" s="3">
        <v>36.997</v>
      </c>
      <c r="H33" s="3">
        <v>-3.43614E-2</v>
      </c>
      <c r="I33" s="3">
        <v>-2.4999400000000001</v>
      </c>
      <c r="K33" s="3">
        <v>3.00034</v>
      </c>
      <c r="L33" s="3">
        <v>36.988999999999997</v>
      </c>
      <c r="M33" s="3">
        <v>-5.2665799999999999E-2</v>
      </c>
      <c r="N33" s="3">
        <v>-5.0006700000000004</v>
      </c>
    </row>
    <row r="34" spans="1:14" x14ac:dyDescent="0.3">
      <c r="A34" s="3">
        <v>3.10033</v>
      </c>
      <c r="B34" s="3">
        <v>37.057000000000002</v>
      </c>
      <c r="C34" s="3">
        <v>-1.8180499999999999E-2</v>
      </c>
      <c r="D34" s="3">
        <v>-1.0000800000000001</v>
      </c>
      <c r="F34" s="3">
        <v>3.10033</v>
      </c>
      <c r="G34" s="3">
        <v>36.997</v>
      </c>
      <c r="H34" s="3">
        <v>-3.4500900000000001E-2</v>
      </c>
      <c r="I34" s="3">
        <v>-2.5001199999999999</v>
      </c>
      <c r="K34" s="3">
        <v>3.1003500000000002</v>
      </c>
      <c r="L34" s="3">
        <v>36.988999999999997</v>
      </c>
      <c r="M34" s="3">
        <v>-5.2629000000000002E-2</v>
      </c>
      <c r="N34" s="3">
        <v>-4.9997999999999996</v>
      </c>
    </row>
    <row r="35" spans="1:14" x14ac:dyDescent="0.3">
      <c r="A35" s="3">
        <v>3.2003300000000001</v>
      </c>
      <c r="B35" s="3">
        <v>37.058999999999997</v>
      </c>
      <c r="C35" s="3">
        <v>-1.9431199999999999E-2</v>
      </c>
      <c r="D35" s="3">
        <v>-1.0002200000000001</v>
      </c>
      <c r="F35" s="3">
        <v>3.2003400000000002</v>
      </c>
      <c r="G35" s="3">
        <v>36.997999999999998</v>
      </c>
      <c r="H35" s="3">
        <v>-3.4395099999999998E-2</v>
      </c>
      <c r="I35" s="3">
        <v>-2.5007299999999999</v>
      </c>
      <c r="K35" s="3">
        <v>3.2003200000000001</v>
      </c>
      <c r="L35" s="3">
        <v>36.987000000000002</v>
      </c>
      <c r="M35" s="3">
        <v>-5.2982599999999998E-2</v>
      </c>
      <c r="N35" s="3">
        <v>-5.0005499999999996</v>
      </c>
    </row>
    <row r="36" spans="1:14" x14ac:dyDescent="0.3">
      <c r="A36" s="3">
        <v>3.3003300000000002</v>
      </c>
      <c r="B36" s="3">
        <v>37.058999999999997</v>
      </c>
      <c r="C36" s="3">
        <v>-2.1747499999999999E-2</v>
      </c>
      <c r="D36" s="3">
        <v>-1.0000500000000001</v>
      </c>
      <c r="F36" s="3">
        <v>3.3003300000000002</v>
      </c>
      <c r="G36" s="3">
        <v>36.997</v>
      </c>
      <c r="H36" s="3">
        <v>-3.46027E-2</v>
      </c>
      <c r="I36" s="3">
        <v>-2.4997600000000002</v>
      </c>
      <c r="K36" s="3">
        <v>3.3003300000000002</v>
      </c>
      <c r="L36" s="3">
        <v>36.991999999999997</v>
      </c>
      <c r="M36" s="3">
        <v>-5.24822E-2</v>
      </c>
      <c r="N36" s="3">
        <v>-5.0009499999999996</v>
      </c>
    </row>
    <row r="37" spans="1:14" x14ac:dyDescent="0.3">
      <c r="A37" s="3">
        <v>3.4003399999999999</v>
      </c>
      <c r="B37" s="3">
        <v>37.055</v>
      </c>
      <c r="C37" s="3">
        <v>-1.4867E-2</v>
      </c>
      <c r="D37" s="3">
        <v>-1.0001199999999999</v>
      </c>
      <c r="F37" s="3">
        <v>3.4003399999999999</v>
      </c>
      <c r="G37" s="3">
        <v>36.997</v>
      </c>
      <c r="H37" s="3">
        <v>-3.4996600000000003E-2</v>
      </c>
      <c r="I37" s="3">
        <v>-2.50109</v>
      </c>
      <c r="K37" s="3">
        <v>3.4003399999999999</v>
      </c>
      <c r="L37" s="3">
        <v>36.991999999999997</v>
      </c>
      <c r="M37" s="3">
        <v>-5.34105E-2</v>
      </c>
      <c r="N37" s="3">
        <v>-5.0006199999999996</v>
      </c>
    </row>
    <row r="38" spans="1:14" x14ac:dyDescent="0.3">
      <c r="A38" s="3">
        <v>3.5003299999999999</v>
      </c>
      <c r="B38" s="3">
        <v>37.054000000000002</v>
      </c>
      <c r="C38" s="3">
        <v>-2.3946499999999999E-2</v>
      </c>
      <c r="D38" s="3">
        <v>-1.0000800000000001</v>
      </c>
      <c r="F38" s="3">
        <v>3.5003299999999999</v>
      </c>
      <c r="G38" s="3">
        <v>36.997999999999998</v>
      </c>
      <c r="H38" s="3">
        <v>-3.3939200000000003E-2</v>
      </c>
      <c r="I38" s="3">
        <v>-2.4993300000000001</v>
      </c>
      <c r="K38" s="3">
        <v>3.50034</v>
      </c>
      <c r="L38" s="3">
        <v>36.99</v>
      </c>
      <c r="M38" s="3">
        <v>-5.3198299999999997E-2</v>
      </c>
      <c r="N38" s="3">
        <v>-5.0015700000000001</v>
      </c>
    </row>
    <row r="39" spans="1:14" x14ac:dyDescent="0.3">
      <c r="A39" s="3">
        <v>3.60033</v>
      </c>
      <c r="B39" s="3">
        <v>37.054000000000002</v>
      </c>
      <c r="C39" s="3">
        <v>-1.5599699999999999E-2</v>
      </c>
      <c r="D39" s="3">
        <v>-1.0001800000000001</v>
      </c>
      <c r="F39" s="3">
        <v>3.60033</v>
      </c>
      <c r="G39" s="3">
        <v>36.993000000000002</v>
      </c>
      <c r="H39" s="3">
        <v>-3.3409300000000003E-2</v>
      </c>
      <c r="I39" s="3">
        <v>-2.5011399999999999</v>
      </c>
      <c r="K39" s="3">
        <v>3.6003500000000002</v>
      </c>
      <c r="L39" s="3">
        <v>36.994</v>
      </c>
      <c r="M39" s="3">
        <v>-5.2417100000000001E-2</v>
      </c>
      <c r="N39" s="3">
        <v>-5.00021</v>
      </c>
    </row>
    <row r="40" spans="1:14" x14ac:dyDescent="0.3">
      <c r="A40" s="3">
        <v>3.7003300000000001</v>
      </c>
      <c r="B40" s="3">
        <v>37.06</v>
      </c>
      <c r="C40" s="3">
        <v>-2.1460400000000001E-2</v>
      </c>
      <c r="D40" s="3">
        <v>-1.00004</v>
      </c>
      <c r="F40" s="3">
        <v>3.7003400000000002</v>
      </c>
      <c r="G40" s="3">
        <v>36.993000000000002</v>
      </c>
      <c r="H40" s="3">
        <v>-3.5852000000000002E-2</v>
      </c>
      <c r="I40" s="3">
        <v>-2.49966</v>
      </c>
      <c r="K40" s="3">
        <v>3.7003200000000001</v>
      </c>
      <c r="L40" s="3">
        <v>36.994</v>
      </c>
      <c r="M40" s="3">
        <v>-5.3217800000000003E-2</v>
      </c>
      <c r="N40" s="3">
        <v>-5.0011700000000001</v>
      </c>
    </row>
    <row r="41" spans="1:14" x14ac:dyDescent="0.3">
      <c r="A41" s="3">
        <v>3.8003300000000002</v>
      </c>
      <c r="B41" s="3">
        <v>37.052999999999997</v>
      </c>
      <c r="C41" s="3">
        <v>-1.87972E-2</v>
      </c>
      <c r="D41" s="3">
        <v>-1.0001800000000001</v>
      </c>
      <c r="F41" s="3">
        <v>3.8003300000000002</v>
      </c>
      <c r="G41" s="3">
        <v>36.996000000000002</v>
      </c>
      <c r="H41" s="3">
        <v>-3.4499200000000001E-2</v>
      </c>
      <c r="I41" s="3">
        <v>-2.50081</v>
      </c>
      <c r="K41" s="3">
        <v>3.8003300000000002</v>
      </c>
      <c r="L41" s="3">
        <v>36.985999999999997</v>
      </c>
      <c r="M41" s="3">
        <v>-5.3666800000000001E-2</v>
      </c>
      <c r="N41" s="3">
        <v>-4.9995599999999998</v>
      </c>
    </row>
    <row r="42" spans="1:14" x14ac:dyDescent="0.3">
      <c r="A42" s="3">
        <v>3.9003399999999999</v>
      </c>
      <c r="B42" s="3">
        <v>37.052999999999997</v>
      </c>
      <c r="C42" s="3">
        <v>-1.6833799999999999E-2</v>
      </c>
      <c r="D42" s="3">
        <v>-1.0000800000000001</v>
      </c>
      <c r="F42" s="3">
        <v>3.9003399999999999</v>
      </c>
      <c r="G42" s="3">
        <v>36.997999999999998</v>
      </c>
      <c r="H42" s="3">
        <v>-3.5017300000000001E-2</v>
      </c>
      <c r="I42" s="3">
        <v>-2.5000499999999999</v>
      </c>
      <c r="K42" s="3">
        <v>3.9003399999999999</v>
      </c>
      <c r="L42" s="3">
        <v>36.987000000000002</v>
      </c>
      <c r="M42" s="3">
        <v>-5.1864300000000002E-2</v>
      </c>
      <c r="N42" s="3">
        <v>-5.0007599999999996</v>
      </c>
    </row>
    <row r="43" spans="1:14" x14ac:dyDescent="0.3">
      <c r="A43" s="3">
        <v>4.0003299999999999</v>
      </c>
      <c r="B43" s="3">
        <v>37.064</v>
      </c>
      <c r="C43" s="3">
        <v>-2.3217399999999999E-2</v>
      </c>
      <c r="D43" s="3">
        <v>-1.0000899999999999</v>
      </c>
      <c r="F43" s="3">
        <v>4.0003299999999999</v>
      </c>
      <c r="G43" s="3">
        <v>36.997999999999998</v>
      </c>
      <c r="H43" s="3">
        <v>-3.4953999999999999E-2</v>
      </c>
      <c r="I43" s="3">
        <v>-2.5001899999999999</v>
      </c>
      <c r="K43" s="3">
        <v>4.0003399999999996</v>
      </c>
      <c r="L43" s="3">
        <v>36.987000000000002</v>
      </c>
      <c r="M43" s="3">
        <v>-5.3032000000000003E-2</v>
      </c>
      <c r="N43" s="3">
        <v>-4.9999700000000002</v>
      </c>
    </row>
    <row r="44" spans="1:14" x14ac:dyDescent="0.3">
      <c r="A44" s="3">
        <v>4.1003299999999996</v>
      </c>
      <c r="B44" s="3">
        <v>37.057000000000002</v>
      </c>
      <c r="C44" s="3">
        <v>-1.74231E-2</v>
      </c>
      <c r="D44" s="3">
        <v>-1.0000899999999999</v>
      </c>
      <c r="F44" s="3">
        <v>4.1003299999999996</v>
      </c>
      <c r="G44" s="3">
        <v>36.996000000000002</v>
      </c>
      <c r="H44" s="3">
        <v>-3.3570000000000003E-2</v>
      </c>
      <c r="I44" s="3">
        <v>-2.50068</v>
      </c>
      <c r="K44" s="3">
        <v>4.1003499999999997</v>
      </c>
      <c r="L44" s="3">
        <v>36.99</v>
      </c>
      <c r="M44" s="3">
        <v>-5.3609400000000001E-2</v>
      </c>
      <c r="N44" s="3">
        <v>-5.0005800000000002</v>
      </c>
    </row>
    <row r="45" spans="1:14" x14ac:dyDescent="0.3">
      <c r="A45" s="3">
        <v>4.2003300000000001</v>
      </c>
      <c r="B45" s="3">
        <v>37.057000000000002</v>
      </c>
      <c r="C45" s="3">
        <v>-2.0120800000000001E-2</v>
      </c>
      <c r="D45" s="3">
        <v>-1.0001500000000001</v>
      </c>
      <c r="F45" s="3">
        <v>4.2003399999999997</v>
      </c>
      <c r="G45" s="3">
        <v>36.999000000000002</v>
      </c>
      <c r="H45" s="3">
        <v>-3.3760199999999997E-2</v>
      </c>
      <c r="I45" s="3">
        <v>-2.4997099999999999</v>
      </c>
      <c r="K45" s="3">
        <v>4.2003199999999996</v>
      </c>
      <c r="L45" s="3">
        <v>36.984999999999999</v>
      </c>
      <c r="M45" s="3">
        <v>-5.2890300000000001E-2</v>
      </c>
      <c r="N45" s="3">
        <v>-5.00108</v>
      </c>
    </row>
    <row r="46" spans="1:14" x14ac:dyDescent="0.3">
      <c r="A46" s="3">
        <v>4.3003299999999998</v>
      </c>
      <c r="B46" s="3">
        <v>37.061</v>
      </c>
      <c r="C46" s="3">
        <v>-2.37536E-2</v>
      </c>
      <c r="D46" s="3">
        <v>-1.00007</v>
      </c>
      <c r="F46" s="3">
        <v>4.3003299999999998</v>
      </c>
      <c r="G46" s="3">
        <v>36.999000000000002</v>
      </c>
      <c r="H46" s="3">
        <v>-3.4954199999999998E-2</v>
      </c>
      <c r="I46" s="3">
        <v>-2.50108</v>
      </c>
      <c r="K46" s="3">
        <v>4.3003299999999998</v>
      </c>
      <c r="L46" s="3">
        <v>36.984999999999999</v>
      </c>
      <c r="M46" s="3">
        <v>-5.3008100000000002E-2</v>
      </c>
      <c r="N46" s="3">
        <v>-5.0007299999999999</v>
      </c>
    </row>
    <row r="47" spans="1:14" x14ac:dyDescent="0.3">
      <c r="A47" s="3">
        <v>4.4003399999999999</v>
      </c>
      <c r="B47" s="3">
        <v>37.052999999999997</v>
      </c>
      <c r="C47" s="3">
        <v>-1.38599E-2</v>
      </c>
      <c r="D47" s="3">
        <v>-1.0000800000000001</v>
      </c>
      <c r="F47" s="3">
        <v>4.4003399999999999</v>
      </c>
      <c r="G47" s="3">
        <v>36.997</v>
      </c>
      <c r="H47" s="3">
        <v>-3.4180700000000001E-2</v>
      </c>
      <c r="I47" s="3">
        <v>-2.4993300000000001</v>
      </c>
      <c r="K47" s="3">
        <v>4.4003399999999999</v>
      </c>
      <c r="L47" s="3">
        <v>36.991</v>
      </c>
      <c r="M47" s="3">
        <v>-5.3715899999999997E-2</v>
      </c>
      <c r="N47" s="3">
        <v>-5.00143</v>
      </c>
    </row>
    <row r="48" spans="1:14" x14ac:dyDescent="0.3">
      <c r="A48" s="3">
        <v>4.5003299999999999</v>
      </c>
      <c r="B48" s="3">
        <v>37.052999999999997</v>
      </c>
      <c r="C48" s="3">
        <v>-2.6290899999999999E-2</v>
      </c>
      <c r="D48" s="3">
        <v>-1.00013</v>
      </c>
      <c r="F48" s="3">
        <v>4.5003299999999999</v>
      </c>
      <c r="G48" s="3">
        <v>36.994</v>
      </c>
      <c r="H48" s="3">
        <v>-3.46307E-2</v>
      </c>
      <c r="I48" s="3">
        <v>-2.50115</v>
      </c>
      <c r="K48" s="3">
        <v>4.5003399999999996</v>
      </c>
      <c r="L48" s="3">
        <v>36.988999999999997</v>
      </c>
      <c r="M48" s="3">
        <v>-5.2967800000000002E-2</v>
      </c>
      <c r="N48" s="3">
        <v>-5.0002000000000004</v>
      </c>
    </row>
    <row r="49" spans="1:14" x14ac:dyDescent="0.3">
      <c r="A49" s="3">
        <v>4.6003299999999996</v>
      </c>
      <c r="B49" s="3">
        <v>37.06</v>
      </c>
      <c r="C49" s="3">
        <v>-1.46943E-2</v>
      </c>
      <c r="D49" s="3">
        <v>-1.0001500000000001</v>
      </c>
      <c r="F49" s="3">
        <v>4.6003299999999996</v>
      </c>
      <c r="G49" s="3">
        <v>36.994</v>
      </c>
      <c r="H49" s="3">
        <v>-3.5372599999999997E-2</v>
      </c>
      <c r="I49" s="3">
        <v>-2.4996900000000002</v>
      </c>
      <c r="K49" s="3">
        <v>4.6003499999999997</v>
      </c>
      <c r="L49" s="3">
        <v>36.988999999999997</v>
      </c>
      <c r="M49" s="3">
        <v>-5.3121300000000003E-2</v>
      </c>
      <c r="N49" s="3">
        <v>-5.0008999999999997</v>
      </c>
    </row>
    <row r="50" spans="1:14" x14ac:dyDescent="0.3">
      <c r="A50" s="3">
        <v>4.7003300000000001</v>
      </c>
      <c r="B50" s="3">
        <v>37.058999999999997</v>
      </c>
      <c r="C50" s="3">
        <v>-2.4333299999999999E-2</v>
      </c>
      <c r="D50" s="3">
        <v>-1.0001199999999999</v>
      </c>
      <c r="F50" s="3">
        <v>4.7003399999999997</v>
      </c>
      <c r="G50" s="3">
        <v>36.996000000000002</v>
      </c>
      <c r="H50" s="3">
        <v>-3.3928100000000003E-2</v>
      </c>
      <c r="I50" s="3">
        <v>-2.5007600000000001</v>
      </c>
      <c r="K50" s="3">
        <v>4.7003199999999996</v>
      </c>
      <c r="L50" s="3">
        <v>36.988999999999997</v>
      </c>
      <c r="M50" s="3">
        <v>-5.4357500000000003E-2</v>
      </c>
      <c r="N50" s="3">
        <v>-4.9995099999999999</v>
      </c>
    </row>
    <row r="51" spans="1:14" x14ac:dyDescent="0.3">
      <c r="A51" s="3">
        <v>4.8003299999999998</v>
      </c>
      <c r="B51" s="3">
        <v>37.058999999999997</v>
      </c>
      <c r="C51" s="3">
        <v>-1.7729600000000002E-2</v>
      </c>
      <c r="D51" s="3">
        <v>-1.00003</v>
      </c>
      <c r="F51" s="3">
        <v>4.8003299999999998</v>
      </c>
      <c r="G51" s="3">
        <v>36.996000000000002</v>
      </c>
      <c r="H51" s="3">
        <v>-3.4868700000000002E-2</v>
      </c>
      <c r="I51" s="3">
        <v>-2.50014</v>
      </c>
      <c r="K51" s="3">
        <v>4.8003299999999998</v>
      </c>
      <c r="L51" s="3">
        <v>36.993000000000002</v>
      </c>
      <c r="M51" s="3">
        <v>-5.2883800000000002E-2</v>
      </c>
      <c r="N51" s="3">
        <v>-5.0007000000000001</v>
      </c>
    </row>
    <row r="52" spans="1:14" x14ac:dyDescent="0.3">
      <c r="A52" s="3">
        <v>4.9003399999999999</v>
      </c>
      <c r="B52" s="3">
        <v>37.054000000000002</v>
      </c>
      <c r="C52" s="3">
        <v>-2.01426E-2</v>
      </c>
      <c r="D52" s="3">
        <v>-1.0001199999999999</v>
      </c>
      <c r="F52" s="3">
        <v>4.9003399999999999</v>
      </c>
      <c r="G52" s="3">
        <v>36.996000000000002</v>
      </c>
      <c r="H52" s="3">
        <v>-3.4393399999999998E-2</v>
      </c>
      <c r="I52" s="3">
        <v>-2.4999899999999999</v>
      </c>
      <c r="K52" s="3">
        <v>4.9003399999999999</v>
      </c>
      <c r="L52" s="3">
        <v>36.993000000000002</v>
      </c>
      <c r="M52" s="3">
        <v>-5.2361100000000001E-2</v>
      </c>
      <c r="N52" s="3">
        <v>-5</v>
      </c>
    </row>
    <row r="53" spans="1:14" x14ac:dyDescent="0.3">
      <c r="A53" s="3">
        <v>5.0003299999999999</v>
      </c>
      <c r="B53" s="3">
        <v>37.054000000000002</v>
      </c>
      <c r="C53" s="3">
        <v>-2.0449100000000001E-2</v>
      </c>
      <c r="D53" s="3">
        <v>-1.0001500000000001</v>
      </c>
      <c r="F53" s="3">
        <v>5.0003299999999999</v>
      </c>
      <c r="G53" s="3">
        <v>36.996000000000002</v>
      </c>
      <c r="H53" s="3">
        <v>-3.4392499999999999E-2</v>
      </c>
      <c r="I53" s="3">
        <v>-2.50081</v>
      </c>
      <c r="K53" s="3">
        <v>5.0003399999999996</v>
      </c>
      <c r="L53" s="3">
        <v>36.988999999999997</v>
      </c>
      <c r="M53" s="3">
        <v>-5.4966099999999997E-2</v>
      </c>
      <c r="N53" s="3">
        <v>-5.0009100000000002</v>
      </c>
    </row>
    <row r="54" spans="1:14" x14ac:dyDescent="0.3">
      <c r="A54" s="3">
        <v>5.1003299999999996</v>
      </c>
      <c r="B54" s="3">
        <v>37.054000000000002</v>
      </c>
      <c r="C54" s="3">
        <v>-2.0436800000000001E-2</v>
      </c>
      <c r="D54" s="3">
        <v>-1.00013</v>
      </c>
      <c r="F54" s="3">
        <v>5.1003299999999996</v>
      </c>
      <c r="G54" s="3">
        <v>36.993000000000002</v>
      </c>
      <c r="H54" s="3">
        <v>-3.4786600000000001E-2</v>
      </c>
      <c r="I54" s="3">
        <v>-2.4996900000000002</v>
      </c>
      <c r="K54" s="3">
        <v>5.1003499999999997</v>
      </c>
      <c r="L54" s="3">
        <v>36.991</v>
      </c>
      <c r="M54" s="3">
        <v>-5.2022199999999998E-2</v>
      </c>
      <c r="N54" s="3">
        <v>-5.0011799999999997</v>
      </c>
    </row>
    <row r="55" spans="1:14" x14ac:dyDescent="0.3">
      <c r="A55" s="3">
        <v>5.2003300000000001</v>
      </c>
      <c r="B55" s="3">
        <v>37.058</v>
      </c>
      <c r="C55" s="3">
        <v>-1.9937300000000002E-2</v>
      </c>
      <c r="D55" s="3">
        <v>-1.0000899999999999</v>
      </c>
      <c r="F55" s="3">
        <v>5.2003399999999997</v>
      </c>
      <c r="G55" s="3">
        <v>36.993000000000002</v>
      </c>
      <c r="H55" s="3">
        <v>-3.5298999999999997E-2</v>
      </c>
      <c r="I55" s="3">
        <v>-2.50115</v>
      </c>
      <c r="K55" s="3">
        <v>5.2003199999999996</v>
      </c>
      <c r="L55" s="3">
        <v>36.991</v>
      </c>
      <c r="M55" s="3">
        <v>-5.3185799999999998E-2</v>
      </c>
      <c r="N55" s="3">
        <v>-5.0005499999999996</v>
      </c>
    </row>
    <row r="56" spans="1:14" x14ac:dyDescent="0.3">
      <c r="A56" s="3">
        <v>5.3003299999999998</v>
      </c>
      <c r="B56" s="3">
        <v>37.058</v>
      </c>
      <c r="C56" s="3">
        <v>-2.21692E-2</v>
      </c>
      <c r="D56" s="3">
        <v>-1.0001599999999999</v>
      </c>
      <c r="F56" s="3">
        <v>5.3003299999999998</v>
      </c>
      <c r="G56" s="3">
        <v>36.997</v>
      </c>
      <c r="H56" s="3">
        <v>-3.4696699999999997E-2</v>
      </c>
      <c r="I56" s="3">
        <v>-2.4994000000000001</v>
      </c>
      <c r="K56" s="3">
        <v>5.3003299999999998</v>
      </c>
      <c r="L56" s="3">
        <v>36.991999999999997</v>
      </c>
      <c r="M56" s="3">
        <v>-5.4263499999999999E-2</v>
      </c>
      <c r="N56" s="3">
        <v>-5.0015700000000001</v>
      </c>
    </row>
    <row r="57" spans="1:14" x14ac:dyDescent="0.3">
      <c r="A57" s="3">
        <v>5.4003399999999999</v>
      </c>
      <c r="B57" s="3">
        <v>37.055999999999997</v>
      </c>
      <c r="C57" s="3">
        <v>-1.8808200000000001E-2</v>
      </c>
      <c r="D57" s="3">
        <v>-1.00014</v>
      </c>
      <c r="F57" s="3">
        <v>5.4003399999999999</v>
      </c>
      <c r="G57" s="3">
        <v>36.996000000000002</v>
      </c>
      <c r="H57" s="3">
        <v>-3.4364899999999997E-2</v>
      </c>
      <c r="I57" s="3">
        <v>-2.5009000000000001</v>
      </c>
      <c r="K57" s="3">
        <v>5.4003399999999999</v>
      </c>
      <c r="L57" s="3">
        <v>36.988</v>
      </c>
      <c r="M57" s="3">
        <v>-5.1967899999999997E-2</v>
      </c>
      <c r="N57" s="3">
        <v>-4.9997999999999996</v>
      </c>
    </row>
    <row r="58" spans="1:14" x14ac:dyDescent="0.3">
      <c r="A58" s="3">
        <v>5.5003299999999999</v>
      </c>
      <c r="B58" s="3">
        <v>37.057000000000002</v>
      </c>
      <c r="C58" s="3">
        <v>-2.1876400000000001E-2</v>
      </c>
      <c r="D58" s="3">
        <v>-1.0001</v>
      </c>
      <c r="F58" s="3">
        <v>5.5003299999999999</v>
      </c>
      <c r="G58" s="3">
        <v>36.996000000000002</v>
      </c>
      <c r="H58" s="3">
        <v>-3.4898999999999999E-2</v>
      </c>
      <c r="I58" s="3">
        <v>-2.4999400000000001</v>
      </c>
      <c r="K58" s="3">
        <v>5.5003399999999996</v>
      </c>
      <c r="L58" s="3">
        <v>36.988</v>
      </c>
      <c r="M58" s="3">
        <v>-5.3092899999999998E-2</v>
      </c>
      <c r="N58" s="3">
        <v>-5.0010599999999998</v>
      </c>
    </row>
    <row r="59" spans="1:14" x14ac:dyDescent="0.3">
      <c r="A59" s="3">
        <v>5.6003299999999996</v>
      </c>
      <c r="B59" s="3">
        <v>37.057000000000002</v>
      </c>
      <c r="C59" s="3">
        <v>-1.92109E-2</v>
      </c>
      <c r="D59" s="3">
        <v>-1.00013</v>
      </c>
      <c r="F59" s="3">
        <v>5.6003299999999996</v>
      </c>
      <c r="G59" s="3">
        <v>36.996000000000002</v>
      </c>
      <c r="H59" s="3">
        <v>-3.4746600000000002E-2</v>
      </c>
      <c r="I59" s="3">
        <v>-2.5005700000000002</v>
      </c>
      <c r="K59" s="3">
        <v>5.6003499999999997</v>
      </c>
      <c r="L59" s="3">
        <v>36.991</v>
      </c>
      <c r="M59" s="3">
        <v>-5.3715499999999999E-2</v>
      </c>
      <c r="N59" s="3">
        <v>-4.9995200000000004</v>
      </c>
    </row>
    <row r="60" spans="1:14" x14ac:dyDescent="0.3">
      <c r="A60" s="3">
        <v>5.7003300000000001</v>
      </c>
      <c r="B60" s="3">
        <v>37.061</v>
      </c>
      <c r="C60" s="3">
        <v>-2.3129299999999998E-2</v>
      </c>
      <c r="D60" s="3">
        <v>-1.00014</v>
      </c>
      <c r="F60" s="3">
        <v>5.7003399999999997</v>
      </c>
      <c r="G60" s="3">
        <v>36.994999999999997</v>
      </c>
      <c r="H60" s="3">
        <v>-3.4383400000000001E-2</v>
      </c>
      <c r="I60" s="3">
        <v>-2.5003099999999998</v>
      </c>
      <c r="K60" s="3">
        <v>5.7003199999999996</v>
      </c>
      <c r="L60" s="3">
        <v>36.988</v>
      </c>
      <c r="M60" s="3">
        <v>-5.2861199999999997E-2</v>
      </c>
      <c r="N60" s="3">
        <v>-5.0005499999999996</v>
      </c>
    </row>
    <row r="61" spans="1:14" x14ac:dyDescent="0.3">
      <c r="A61" s="3">
        <v>5.8003299999999998</v>
      </c>
      <c r="B61" s="3">
        <v>37.052999999999997</v>
      </c>
      <c r="C61" s="3">
        <v>-1.7358700000000001E-2</v>
      </c>
      <c r="D61" s="3">
        <v>-1.0001199999999999</v>
      </c>
      <c r="F61" s="3">
        <v>5.8003299999999998</v>
      </c>
      <c r="G61" s="3">
        <v>36.994999999999997</v>
      </c>
      <c r="H61" s="3">
        <v>-3.5290200000000001E-2</v>
      </c>
      <c r="I61" s="3">
        <v>-2.4998200000000002</v>
      </c>
      <c r="K61" s="3">
        <v>5.8003299999999998</v>
      </c>
      <c r="L61" s="3">
        <v>36.988</v>
      </c>
      <c r="M61" s="3">
        <v>-5.35203E-2</v>
      </c>
      <c r="N61" s="3">
        <v>-5.0003399999999996</v>
      </c>
    </row>
    <row r="62" spans="1:14" x14ac:dyDescent="0.3">
      <c r="A62" s="3">
        <v>5.9003399999999999</v>
      </c>
      <c r="B62" s="3">
        <v>37.052999999999997</v>
      </c>
      <c r="C62" s="3">
        <v>-2.188E-2</v>
      </c>
      <c r="D62" s="3">
        <v>-1.0001</v>
      </c>
      <c r="F62" s="3">
        <v>5.9003399999999999</v>
      </c>
      <c r="G62" s="3">
        <v>36.993000000000002</v>
      </c>
      <c r="H62" s="3">
        <v>-3.4771400000000001E-2</v>
      </c>
      <c r="I62" s="3">
        <v>-2.5009100000000002</v>
      </c>
      <c r="K62" s="3">
        <v>5.9003399999999999</v>
      </c>
      <c r="L62" s="3">
        <v>36.991</v>
      </c>
      <c r="M62" s="3">
        <v>-5.2546500000000003E-2</v>
      </c>
      <c r="N62" s="3">
        <v>-5.00082</v>
      </c>
    </row>
    <row r="63" spans="1:14" x14ac:dyDescent="0.3">
      <c r="A63" s="3">
        <v>6.0003299999999999</v>
      </c>
      <c r="B63" s="3">
        <v>37.057000000000002</v>
      </c>
      <c r="C63" s="3">
        <v>-2.1569000000000001E-2</v>
      </c>
      <c r="D63" s="3">
        <v>-1.0001800000000001</v>
      </c>
      <c r="F63" s="3">
        <v>6.0003299999999999</v>
      </c>
      <c r="G63" s="3">
        <v>36.997999999999998</v>
      </c>
      <c r="H63" s="3">
        <v>-3.5734399999999999E-2</v>
      </c>
      <c r="I63" s="3">
        <v>-2.4995799999999999</v>
      </c>
      <c r="K63" s="3">
        <v>6.0003399999999996</v>
      </c>
      <c r="L63" s="3">
        <v>36.994</v>
      </c>
      <c r="M63" s="3">
        <v>-5.3304699999999997E-2</v>
      </c>
      <c r="N63" s="3">
        <v>-5.0012499999999998</v>
      </c>
    </row>
    <row r="64" spans="1:14" x14ac:dyDescent="0.3">
      <c r="A64" s="3">
        <v>6.1003299999999996</v>
      </c>
      <c r="B64" s="3">
        <v>37.055</v>
      </c>
      <c r="C64" s="3">
        <v>-1.93955E-2</v>
      </c>
      <c r="D64" s="3">
        <v>-1.0001100000000001</v>
      </c>
      <c r="F64" s="3">
        <v>6.1003299999999996</v>
      </c>
      <c r="G64" s="3">
        <v>36.997999999999998</v>
      </c>
      <c r="H64" s="3">
        <v>-3.44024E-2</v>
      </c>
      <c r="I64" s="3">
        <v>-2.5012699999999999</v>
      </c>
      <c r="K64" s="3">
        <v>6.1003499999999997</v>
      </c>
      <c r="L64" s="3">
        <v>36.994</v>
      </c>
      <c r="M64" s="3">
        <v>-5.3059500000000002E-2</v>
      </c>
      <c r="N64" s="3">
        <v>-5.0007200000000003</v>
      </c>
    </row>
    <row r="65" spans="1:14" x14ac:dyDescent="0.3">
      <c r="A65" s="3">
        <v>6.2003300000000001</v>
      </c>
      <c r="B65" s="3">
        <v>37.055</v>
      </c>
      <c r="C65" s="3">
        <v>-2.1719100000000002E-2</v>
      </c>
      <c r="D65" s="3">
        <v>-1.0001100000000001</v>
      </c>
      <c r="F65" s="3">
        <v>6.2003399999999997</v>
      </c>
      <c r="G65" s="3">
        <v>37.000999999999998</v>
      </c>
      <c r="H65" s="3">
        <v>-3.4618900000000001E-2</v>
      </c>
      <c r="I65" s="3">
        <v>-2.4994000000000001</v>
      </c>
      <c r="K65" s="3">
        <v>6.2003199999999996</v>
      </c>
      <c r="L65" s="3">
        <v>36.987000000000002</v>
      </c>
      <c r="M65" s="3">
        <v>-5.3970200000000003E-2</v>
      </c>
      <c r="N65" s="3">
        <v>-5.0012699999999999</v>
      </c>
    </row>
    <row r="66" spans="1:14" x14ac:dyDescent="0.3">
      <c r="A66" s="3">
        <v>6.3003299999999998</v>
      </c>
      <c r="B66" s="3">
        <v>37.055999999999997</v>
      </c>
      <c r="C66" s="3">
        <v>-1.9845600000000001E-2</v>
      </c>
      <c r="D66" s="3">
        <v>-1.0001199999999999</v>
      </c>
      <c r="F66" s="3">
        <v>6.3003299999999998</v>
      </c>
      <c r="G66" s="3">
        <v>36.997</v>
      </c>
      <c r="H66" s="3">
        <v>-3.4468499999999999E-2</v>
      </c>
      <c r="I66" s="3">
        <v>-2.50082</v>
      </c>
      <c r="K66" s="3">
        <v>6.3003299999999998</v>
      </c>
      <c r="L66" s="3">
        <v>36.988999999999997</v>
      </c>
      <c r="M66" s="3">
        <v>-5.2123999999999997E-2</v>
      </c>
      <c r="N66" s="3">
        <v>-4.9997400000000001</v>
      </c>
    </row>
    <row r="67" spans="1:14" x14ac:dyDescent="0.3">
      <c r="A67" s="3">
        <v>6.4003399999999999</v>
      </c>
      <c r="B67" s="3">
        <v>37.048999999999999</v>
      </c>
      <c r="C67" s="3">
        <v>-2.1404200000000002E-2</v>
      </c>
      <c r="D67" s="3">
        <v>-1.00013</v>
      </c>
      <c r="F67" s="3">
        <v>6.4003399999999999</v>
      </c>
      <c r="G67" s="3">
        <v>36.997</v>
      </c>
      <c r="H67" s="3">
        <v>-3.5062299999999998E-2</v>
      </c>
      <c r="I67" s="3">
        <v>-2.4998999999999998</v>
      </c>
      <c r="K67" s="3">
        <v>6.4003399999999999</v>
      </c>
      <c r="L67" s="3">
        <v>36.988999999999997</v>
      </c>
      <c r="M67" s="3">
        <v>-5.3087700000000002E-2</v>
      </c>
      <c r="N67" s="3">
        <v>-5.0008699999999999</v>
      </c>
    </row>
    <row r="68" spans="1:14" x14ac:dyDescent="0.3">
      <c r="A68" s="3">
        <v>6.5003299999999999</v>
      </c>
      <c r="B68" s="3">
        <v>37.048999999999999</v>
      </c>
      <c r="C68" s="3">
        <v>-2.0534299999999998E-2</v>
      </c>
      <c r="D68" s="3">
        <v>-1.0001500000000001</v>
      </c>
      <c r="F68" s="3">
        <v>6.5003299999999999</v>
      </c>
      <c r="G68" s="3">
        <v>36.994</v>
      </c>
      <c r="H68" s="3">
        <v>-3.47617E-2</v>
      </c>
      <c r="I68" s="3">
        <v>-2.5005199999999999</v>
      </c>
      <c r="K68" s="3">
        <v>6.5003399999999996</v>
      </c>
      <c r="L68" s="3">
        <v>36.988999999999997</v>
      </c>
      <c r="M68" s="3">
        <v>-5.3939599999999997E-2</v>
      </c>
      <c r="N68" s="3">
        <v>-4.9994500000000004</v>
      </c>
    </row>
    <row r="69" spans="1:14" x14ac:dyDescent="0.3">
      <c r="A69" s="3">
        <v>6.6003299999999996</v>
      </c>
      <c r="B69" s="3">
        <v>37.052999999999997</v>
      </c>
      <c r="C69" s="3">
        <v>-2.08051E-2</v>
      </c>
      <c r="D69" s="3">
        <v>-1.00014</v>
      </c>
      <c r="F69" s="3">
        <v>6.6003299999999996</v>
      </c>
      <c r="G69" s="3">
        <v>36.994</v>
      </c>
      <c r="H69" s="3">
        <v>-3.5023600000000002E-2</v>
      </c>
      <c r="I69" s="3">
        <v>-2.5005299999999999</v>
      </c>
      <c r="K69" s="3">
        <v>6.6003499999999997</v>
      </c>
      <c r="L69" s="3">
        <v>36.988999999999997</v>
      </c>
      <c r="M69" s="3">
        <v>-5.2351599999999998E-2</v>
      </c>
      <c r="N69" s="3">
        <v>-5.0008100000000004</v>
      </c>
    </row>
    <row r="70" spans="1:14" x14ac:dyDescent="0.3">
      <c r="A70" s="3">
        <v>6.7003300000000001</v>
      </c>
      <c r="B70" s="3">
        <v>37.055</v>
      </c>
      <c r="C70" s="3">
        <v>-2.1595199999999998E-2</v>
      </c>
      <c r="D70" s="3">
        <v>-1.0001199999999999</v>
      </c>
      <c r="F70" s="3">
        <v>6.7003399999999997</v>
      </c>
      <c r="G70" s="3">
        <v>37.003</v>
      </c>
      <c r="H70" s="3">
        <v>-3.5497399999999998E-2</v>
      </c>
      <c r="I70" s="3">
        <v>-2.4996399999999999</v>
      </c>
      <c r="K70" s="3">
        <v>6.7003199999999996</v>
      </c>
      <c r="L70" s="3">
        <v>36.988999999999997</v>
      </c>
      <c r="M70" s="3">
        <v>-5.3893799999999999E-2</v>
      </c>
      <c r="N70" s="3">
        <v>-5.0003500000000001</v>
      </c>
    </row>
    <row r="71" spans="1:14" x14ac:dyDescent="0.3">
      <c r="A71" s="3">
        <v>6.8003299999999998</v>
      </c>
      <c r="B71" s="3">
        <v>37.055</v>
      </c>
      <c r="C71" s="3">
        <v>-1.8440499999999999E-2</v>
      </c>
      <c r="D71" s="3">
        <v>-1.0001100000000001</v>
      </c>
      <c r="F71" s="3">
        <v>6.8003299999999998</v>
      </c>
      <c r="G71" s="3">
        <v>36.996000000000002</v>
      </c>
      <c r="H71" s="3">
        <v>-3.44736E-2</v>
      </c>
      <c r="I71" s="3">
        <v>-2.5009399999999999</v>
      </c>
      <c r="K71" s="3">
        <v>6.8003299999999998</v>
      </c>
      <c r="L71" s="3">
        <v>36.984000000000002</v>
      </c>
      <c r="M71" s="3">
        <v>-5.2945899999999997E-2</v>
      </c>
      <c r="N71" s="3">
        <v>-5.0010000000000003</v>
      </c>
    </row>
    <row r="72" spans="1:14" x14ac:dyDescent="0.3">
      <c r="A72" s="3">
        <v>6.9003399999999999</v>
      </c>
      <c r="B72" s="3">
        <v>37.052999999999997</v>
      </c>
      <c r="C72" s="3">
        <v>-2.2004300000000001E-2</v>
      </c>
      <c r="D72" s="3">
        <v>-1.0001599999999999</v>
      </c>
      <c r="F72" s="3">
        <v>6.9003399999999999</v>
      </c>
      <c r="G72" s="3">
        <v>36.997</v>
      </c>
      <c r="H72" s="3">
        <v>-3.5117799999999998E-2</v>
      </c>
      <c r="I72" s="3">
        <v>-2.4996200000000002</v>
      </c>
      <c r="K72" s="3">
        <v>6.9003399999999999</v>
      </c>
      <c r="L72" s="3">
        <v>36.99</v>
      </c>
      <c r="M72" s="3">
        <v>-5.2831500000000003E-2</v>
      </c>
      <c r="N72" s="3">
        <v>-5.0013500000000004</v>
      </c>
    </row>
    <row r="73" spans="1:14" x14ac:dyDescent="0.3">
      <c r="A73" s="3">
        <v>7.0003299999999999</v>
      </c>
      <c r="B73" s="3">
        <v>37.052</v>
      </c>
      <c r="C73" s="3">
        <v>-2.0395199999999999E-2</v>
      </c>
      <c r="D73" s="3">
        <v>-1.0000899999999999</v>
      </c>
      <c r="F73" s="3">
        <v>7.0003299999999999</v>
      </c>
      <c r="G73" s="3">
        <v>36.997</v>
      </c>
      <c r="H73" s="3">
        <v>-3.5022200000000003E-2</v>
      </c>
      <c r="I73" s="3">
        <v>-2.5013200000000002</v>
      </c>
      <c r="K73" s="3">
        <v>7.0003399999999996</v>
      </c>
      <c r="L73" s="3">
        <v>36.99</v>
      </c>
      <c r="M73" s="3">
        <v>-5.44252E-2</v>
      </c>
      <c r="N73" s="3">
        <v>-5.0004200000000001</v>
      </c>
    </row>
    <row r="74" spans="1:14" x14ac:dyDescent="0.3">
      <c r="A74" s="3">
        <v>7.1003299999999996</v>
      </c>
      <c r="B74" s="3">
        <v>37.052</v>
      </c>
      <c r="C74" s="3">
        <v>-2.0475899999999998E-2</v>
      </c>
      <c r="D74" s="3">
        <v>-1.0001800000000001</v>
      </c>
      <c r="F74" s="3">
        <v>7.1003299999999996</v>
      </c>
      <c r="G74" s="3">
        <v>36.994</v>
      </c>
      <c r="H74" s="3">
        <v>-3.3630500000000001E-2</v>
      </c>
      <c r="I74" s="3">
        <v>-2.4994200000000002</v>
      </c>
      <c r="K74" s="3">
        <v>7.1003499999999997</v>
      </c>
      <c r="L74" s="3">
        <v>36.988999999999997</v>
      </c>
      <c r="M74" s="3">
        <v>-5.2368699999999997E-2</v>
      </c>
      <c r="N74" s="3">
        <v>-5.0013699999999996</v>
      </c>
    </row>
    <row r="75" spans="1:14" x14ac:dyDescent="0.3">
      <c r="A75" s="3">
        <v>7.2003300000000001</v>
      </c>
      <c r="B75" s="3">
        <v>37.055</v>
      </c>
      <c r="C75" s="3">
        <v>-2.06444E-2</v>
      </c>
      <c r="D75" s="3">
        <v>-1.00007</v>
      </c>
      <c r="F75" s="3">
        <v>7.2003399999999997</v>
      </c>
      <c r="G75" s="3">
        <v>36.994</v>
      </c>
      <c r="H75" s="3">
        <v>-3.54125E-2</v>
      </c>
      <c r="I75" s="3">
        <v>-2.5006599999999999</v>
      </c>
      <c r="K75" s="3">
        <v>7.2003199999999996</v>
      </c>
      <c r="L75" s="3">
        <v>36.985999999999997</v>
      </c>
      <c r="M75" s="3">
        <v>-5.2485900000000002E-2</v>
      </c>
      <c r="N75" s="3">
        <v>-4.9995000000000003</v>
      </c>
    </row>
    <row r="76" spans="1:14" x14ac:dyDescent="0.3">
      <c r="A76" s="3">
        <v>7.3003299999999998</v>
      </c>
      <c r="B76" s="3">
        <v>37.049999999999997</v>
      </c>
      <c r="C76" s="3">
        <v>-2.2252000000000001E-2</v>
      </c>
      <c r="D76" s="3">
        <v>-1.00013</v>
      </c>
      <c r="F76" s="3">
        <v>7.3003299999999998</v>
      </c>
      <c r="G76" s="3">
        <v>36.999000000000002</v>
      </c>
      <c r="H76" s="3">
        <v>-3.4923999999999997E-2</v>
      </c>
      <c r="I76" s="3">
        <v>-2.5000100000000001</v>
      </c>
      <c r="K76" s="3">
        <v>7.3003299999999998</v>
      </c>
      <c r="L76" s="3">
        <v>36.985999999999997</v>
      </c>
      <c r="M76" s="3">
        <v>-5.4004000000000003E-2</v>
      </c>
      <c r="N76" s="3">
        <v>-5.0008299999999997</v>
      </c>
    </row>
    <row r="77" spans="1:14" x14ac:dyDescent="0.3">
      <c r="A77" s="3">
        <v>7.4003399999999999</v>
      </c>
      <c r="B77" s="3">
        <v>37.049999999999997</v>
      </c>
      <c r="C77" s="3">
        <v>-1.96589E-2</v>
      </c>
      <c r="D77" s="3">
        <v>-1.00004</v>
      </c>
      <c r="F77" s="3">
        <v>7.4003399999999999</v>
      </c>
      <c r="G77" s="3">
        <v>37.002000000000002</v>
      </c>
      <c r="H77" s="3">
        <v>-3.4534000000000002E-2</v>
      </c>
      <c r="I77" s="3">
        <v>-2.5005899999999999</v>
      </c>
      <c r="K77" s="3">
        <v>7.4003399999999999</v>
      </c>
      <c r="L77" s="3">
        <v>36.988999999999997</v>
      </c>
      <c r="M77" s="3">
        <v>-5.2985299999999999E-2</v>
      </c>
      <c r="N77" s="3">
        <v>-4.9996299999999998</v>
      </c>
    </row>
    <row r="78" spans="1:14" x14ac:dyDescent="0.3">
      <c r="A78" s="3">
        <v>7.5003299999999999</v>
      </c>
      <c r="B78" s="3">
        <v>37.055999999999997</v>
      </c>
      <c r="C78" s="3">
        <v>-2.0645400000000001E-2</v>
      </c>
      <c r="D78" s="3">
        <v>-1.00021</v>
      </c>
      <c r="F78" s="3">
        <v>7.5003299999999999</v>
      </c>
      <c r="G78" s="3">
        <v>37.002000000000002</v>
      </c>
      <c r="H78" s="3">
        <v>-3.5415299999999997E-2</v>
      </c>
      <c r="I78" s="3">
        <v>-2.5005799999999998</v>
      </c>
      <c r="K78" s="3">
        <v>7.5003399999999996</v>
      </c>
      <c r="L78" s="3">
        <v>36.996000000000002</v>
      </c>
      <c r="M78" s="3">
        <v>-5.3177000000000002E-2</v>
      </c>
      <c r="N78" s="3">
        <v>-5.0006399999999998</v>
      </c>
    </row>
    <row r="79" spans="1:14" x14ac:dyDescent="0.3">
      <c r="A79" s="3">
        <v>7.6003299999999996</v>
      </c>
      <c r="B79" s="3">
        <v>37.051000000000002</v>
      </c>
      <c r="C79" s="3">
        <v>-2.2586499999999999E-2</v>
      </c>
      <c r="D79" s="3">
        <v>-1.0000599999999999</v>
      </c>
      <c r="F79" s="3">
        <v>7.6003299999999996</v>
      </c>
      <c r="G79" s="3">
        <v>36.997</v>
      </c>
      <c r="H79" s="3">
        <v>-3.4627600000000001E-2</v>
      </c>
      <c r="I79" s="3">
        <v>-2.4994800000000001</v>
      </c>
      <c r="K79" s="3">
        <v>7.6003499999999997</v>
      </c>
      <c r="L79" s="3">
        <v>36.996000000000002</v>
      </c>
      <c r="M79" s="3">
        <v>-5.3274799999999997E-2</v>
      </c>
      <c r="N79" s="3">
        <v>-5.0007999999999999</v>
      </c>
    </row>
    <row r="80" spans="1:14" x14ac:dyDescent="0.3">
      <c r="A80" s="3">
        <v>7.7003300000000001</v>
      </c>
      <c r="B80" s="3">
        <v>37.051000000000002</v>
      </c>
      <c r="C80" s="3">
        <v>-1.6888199999999999E-2</v>
      </c>
      <c r="D80" s="3">
        <v>-1.0001599999999999</v>
      </c>
      <c r="F80" s="3">
        <v>7.7003399999999997</v>
      </c>
      <c r="G80" s="3">
        <v>36.997999999999998</v>
      </c>
      <c r="H80" s="3">
        <v>-3.43025E-2</v>
      </c>
      <c r="I80" s="3">
        <v>-2.5009899999999998</v>
      </c>
      <c r="K80" s="3">
        <v>7.7003199999999996</v>
      </c>
      <c r="L80" s="3">
        <v>36.991</v>
      </c>
      <c r="M80" s="3">
        <v>-5.3651799999999999E-2</v>
      </c>
      <c r="N80" s="3">
        <v>-5.00082</v>
      </c>
    </row>
    <row r="81" spans="1:14" x14ac:dyDescent="0.3">
      <c r="A81" s="3">
        <v>7.8003299999999998</v>
      </c>
      <c r="B81" s="3">
        <v>37.058999999999997</v>
      </c>
      <c r="C81" s="3">
        <v>-2.4749799999999999E-2</v>
      </c>
      <c r="D81" s="3">
        <v>-1.0000500000000001</v>
      </c>
      <c r="F81" s="3">
        <v>7.8003299999999998</v>
      </c>
      <c r="G81" s="3">
        <v>36.997999999999998</v>
      </c>
      <c r="H81" s="3">
        <v>-3.38047E-2</v>
      </c>
      <c r="I81" s="3">
        <v>-2.4996299999999998</v>
      </c>
      <c r="K81" s="3">
        <v>7.8003299999999998</v>
      </c>
      <c r="L81" s="3">
        <v>36.991</v>
      </c>
      <c r="M81" s="3">
        <v>-5.17016E-2</v>
      </c>
      <c r="N81" s="3">
        <v>-5.0014599999999998</v>
      </c>
    </row>
    <row r="82" spans="1:14" x14ac:dyDescent="0.3">
      <c r="A82" s="3">
        <v>7.9003399999999999</v>
      </c>
      <c r="B82" s="3">
        <v>37.052</v>
      </c>
      <c r="C82" s="3">
        <v>-1.61958E-2</v>
      </c>
      <c r="D82" s="3">
        <v>-1.0001500000000001</v>
      </c>
      <c r="F82" s="3">
        <v>7.9003399999999999</v>
      </c>
      <c r="G82" s="3">
        <v>36.99</v>
      </c>
      <c r="H82" s="3">
        <v>-3.58353E-2</v>
      </c>
      <c r="I82" s="3">
        <v>-2.50129</v>
      </c>
      <c r="K82" s="3">
        <v>7.9003399999999999</v>
      </c>
      <c r="L82" s="3">
        <v>36.991</v>
      </c>
      <c r="M82" s="3">
        <v>-5.4809799999999999E-2</v>
      </c>
      <c r="N82" s="3">
        <v>-5.0002599999999999</v>
      </c>
    </row>
    <row r="83" spans="1:14" x14ac:dyDescent="0.3">
      <c r="A83" s="3">
        <v>8.0003299999999999</v>
      </c>
      <c r="B83" s="3">
        <v>37.052</v>
      </c>
      <c r="C83" s="3">
        <v>-2.5183000000000001E-2</v>
      </c>
      <c r="D83" s="3">
        <v>-1.0000599999999999</v>
      </c>
      <c r="F83" s="3">
        <v>8.0003299999999999</v>
      </c>
      <c r="G83" s="3">
        <v>36.994</v>
      </c>
      <c r="H83" s="3">
        <v>-3.4439900000000002E-2</v>
      </c>
      <c r="I83" s="3">
        <v>-2.4994299999999998</v>
      </c>
      <c r="K83" s="3">
        <v>8.0003399999999996</v>
      </c>
      <c r="L83" s="3">
        <v>36.991999999999997</v>
      </c>
      <c r="M83" s="3">
        <v>-5.28437E-2</v>
      </c>
      <c r="N83" s="3">
        <v>-5.0012299999999996</v>
      </c>
    </row>
    <row r="84" spans="1:14" x14ac:dyDescent="0.3">
      <c r="A84" s="3">
        <v>8.1003299999999996</v>
      </c>
      <c r="B84" s="3">
        <v>37.052</v>
      </c>
      <c r="C84" s="3">
        <v>-1.7657699999999998E-2</v>
      </c>
      <c r="D84" s="3">
        <v>-1.0001500000000001</v>
      </c>
      <c r="F84" s="3">
        <v>8.1003299999999996</v>
      </c>
      <c r="G84" s="3">
        <v>36.994</v>
      </c>
      <c r="H84" s="3">
        <v>-3.4617599999999998E-2</v>
      </c>
      <c r="I84" s="3">
        <v>-2.5005299999999999</v>
      </c>
      <c r="K84" s="3">
        <v>8.1003500000000006</v>
      </c>
      <c r="L84" s="3">
        <v>36.988999999999997</v>
      </c>
      <c r="M84" s="3">
        <v>-5.2269799999999998E-2</v>
      </c>
      <c r="N84" s="3">
        <v>-4.9994699999999996</v>
      </c>
    </row>
    <row r="85" spans="1:14" x14ac:dyDescent="0.3">
      <c r="A85" s="3">
        <v>8.2003299999999992</v>
      </c>
      <c r="B85" s="3">
        <v>37.052999999999997</v>
      </c>
      <c r="C85" s="3">
        <v>-2.2643099999999999E-2</v>
      </c>
      <c r="D85" s="3">
        <v>-1.0000800000000001</v>
      </c>
      <c r="F85" s="3">
        <v>8.2003400000000006</v>
      </c>
      <c r="G85" s="3">
        <v>36.991999999999997</v>
      </c>
      <c r="H85" s="3">
        <v>-3.5540000000000002E-2</v>
      </c>
      <c r="I85" s="3">
        <v>-2.50021</v>
      </c>
      <c r="K85" s="3">
        <v>8.2003199999999996</v>
      </c>
      <c r="L85" s="3">
        <v>36.988999999999997</v>
      </c>
      <c r="M85" s="3">
        <v>-5.3144299999999998E-2</v>
      </c>
      <c r="N85" s="3">
        <v>-5.0008100000000004</v>
      </c>
    </row>
    <row r="86" spans="1:14" x14ac:dyDescent="0.3">
      <c r="A86" s="3">
        <v>8.3003300000000007</v>
      </c>
      <c r="B86" s="3">
        <v>37.052999999999997</v>
      </c>
      <c r="C86" s="3">
        <v>-2.0070600000000001E-2</v>
      </c>
      <c r="D86" s="3">
        <v>-1.00013</v>
      </c>
      <c r="F86" s="3">
        <v>8.3003300000000007</v>
      </c>
      <c r="G86" s="3">
        <v>37</v>
      </c>
      <c r="H86" s="3">
        <v>-3.5172099999999998E-2</v>
      </c>
      <c r="I86" s="3">
        <v>-2.5003700000000002</v>
      </c>
      <c r="K86" s="3">
        <v>8.3003300000000007</v>
      </c>
      <c r="L86" s="3">
        <v>36.987000000000002</v>
      </c>
      <c r="M86" s="3">
        <v>-5.4465100000000002E-2</v>
      </c>
      <c r="N86" s="3">
        <v>-4.9996900000000002</v>
      </c>
    </row>
    <row r="87" spans="1:14" x14ac:dyDescent="0.3">
      <c r="A87" s="3">
        <v>8.4003399999999999</v>
      </c>
      <c r="B87" s="3">
        <v>37.055</v>
      </c>
      <c r="C87" s="3">
        <v>-2.0435100000000001E-2</v>
      </c>
      <c r="D87" s="3">
        <v>-1.0000599999999999</v>
      </c>
      <c r="F87" s="3">
        <v>8.4003399999999999</v>
      </c>
      <c r="G87" s="3">
        <v>37</v>
      </c>
      <c r="H87" s="3">
        <v>-3.5392699999999999E-2</v>
      </c>
      <c r="I87" s="3">
        <v>-2.5007100000000002</v>
      </c>
      <c r="K87" s="3">
        <v>8.4003399999999999</v>
      </c>
      <c r="L87" s="3">
        <v>36.988999999999997</v>
      </c>
      <c r="M87" s="3">
        <v>-5.1969500000000002E-2</v>
      </c>
      <c r="N87" s="3">
        <v>-5.0007999999999999</v>
      </c>
    </row>
    <row r="88" spans="1:14" x14ac:dyDescent="0.3">
      <c r="A88" s="3">
        <v>8.5003299999999999</v>
      </c>
      <c r="B88" s="3">
        <v>37.057000000000002</v>
      </c>
      <c r="C88" s="3">
        <v>-2.1739600000000001E-2</v>
      </c>
      <c r="D88" s="3">
        <v>-1.0001500000000001</v>
      </c>
      <c r="F88" s="3">
        <v>8.5003299999999999</v>
      </c>
      <c r="G88" s="3">
        <v>36.999000000000002</v>
      </c>
      <c r="H88" s="3">
        <v>-3.4097000000000002E-2</v>
      </c>
      <c r="I88" s="3">
        <v>-2.4993799999999999</v>
      </c>
      <c r="K88" s="3">
        <v>8.5003399999999996</v>
      </c>
      <c r="L88" s="3">
        <v>36.988999999999997</v>
      </c>
      <c r="M88" s="3">
        <v>-5.30816E-2</v>
      </c>
      <c r="N88" s="3">
        <v>-5.0009600000000001</v>
      </c>
    </row>
    <row r="89" spans="1:14" x14ac:dyDescent="0.3">
      <c r="A89" s="3">
        <v>8.6003299999999996</v>
      </c>
      <c r="B89" s="3">
        <v>37.057000000000002</v>
      </c>
      <c r="C89" s="3">
        <v>-1.78566E-2</v>
      </c>
      <c r="D89" s="3">
        <v>-1.0000599999999999</v>
      </c>
      <c r="F89" s="3">
        <v>8.6003299999999996</v>
      </c>
      <c r="G89" s="3">
        <v>36.999000000000002</v>
      </c>
      <c r="H89" s="3">
        <v>-3.48054E-2</v>
      </c>
      <c r="I89" s="3">
        <v>-2.5010699999999999</v>
      </c>
      <c r="K89" s="3">
        <v>8.6003500000000006</v>
      </c>
      <c r="L89" s="3">
        <v>36.985999999999997</v>
      </c>
      <c r="M89" s="3">
        <v>-5.2679299999999998E-2</v>
      </c>
      <c r="N89" s="3">
        <v>-5.00068</v>
      </c>
    </row>
    <row r="90" spans="1:14" x14ac:dyDescent="0.3">
      <c r="A90" s="3">
        <v>8.7003299999999992</v>
      </c>
      <c r="B90" s="3">
        <v>37.058999999999997</v>
      </c>
      <c r="C90" s="3">
        <v>-2.2946999999999999E-2</v>
      </c>
      <c r="D90" s="3">
        <v>-1.0001599999999999</v>
      </c>
      <c r="F90" s="3">
        <v>8.7003400000000006</v>
      </c>
      <c r="G90" s="3">
        <v>36.999000000000002</v>
      </c>
      <c r="H90" s="3">
        <v>-3.4491300000000003E-2</v>
      </c>
      <c r="I90" s="3">
        <v>-2.4996399999999999</v>
      </c>
      <c r="K90" s="3">
        <v>8.7003199999999996</v>
      </c>
      <c r="L90" s="3">
        <v>36.981000000000002</v>
      </c>
      <c r="M90" s="3">
        <v>-5.3341600000000003E-2</v>
      </c>
      <c r="N90" s="3">
        <v>-5.00169</v>
      </c>
    </row>
    <row r="91" spans="1:14" x14ac:dyDescent="0.3">
      <c r="A91" s="3">
        <v>8.8003300000000007</v>
      </c>
      <c r="B91" s="3">
        <v>37.055999999999997</v>
      </c>
      <c r="C91" s="3">
        <v>-1.9340599999999999E-2</v>
      </c>
      <c r="D91" s="3">
        <v>-1.00004</v>
      </c>
      <c r="F91" s="3">
        <v>8.8003300000000007</v>
      </c>
      <c r="G91" s="3">
        <v>36.994999999999997</v>
      </c>
      <c r="H91" s="3">
        <v>-3.5048799999999998E-2</v>
      </c>
      <c r="I91" s="3">
        <v>-2.5012400000000001</v>
      </c>
      <c r="K91" s="3">
        <v>8.8003300000000007</v>
      </c>
      <c r="L91" s="3">
        <v>36.981000000000002</v>
      </c>
      <c r="M91" s="3">
        <v>-5.2396199999999997E-2</v>
      </c>
      <c r="N91" s="3">
        <v>-4.9999799999999999</v>
      </c>
    </row>
    <row r="92" spans="1:14" x14ac:dyDescent="0.3">
      <c r="A92" s="3">
        <v>8.9003399999999999</v>
      </c>
      <c r="B92" s="3">
        <v>37.055999999999997</v>
      </c>
      <c r="C92" s="3">
        <v>-2.19051E-2</v>
      </c>
      <c r="D92" s="3">
        <v>-1.0001599999999999</v>
      </c>
      <c r="F92" s="3">
        <v>8.9003399999999999</v>
      </c>
      <c r="G92" s="3">
        <v>36.994</v>
      </c>
      <c r="H92" s="3">
        <v>-3.4734500000000001E-2</v>
      </c>
      <c r="I92" s="3">
        <v>-2.4994800000000001</v>
      </c>
      <c r="K92" s="3">
        <v>8.9003399999999999</v>
      </c>
      <c r="L92" s="3">
        <v>36.99</v>
      </c>
      <c r="M92" s="3">
        <v>-5.2994399999999997E-2</v>
      </c>
      <c r="N92" s="3">
        <v>-5.0011700000000001</v>
      </c>
    </row>
    <row r="93" spans="1:14" x14ac:dyDescent="0.3">
      <c r="A93" s="3">
        <v>9.0003299999999999</v>
      </c>
      <c r="B93" s="3">
        <v>37.049999999999997</v>
      </c>
      <c r="C93" s="3">
        <v>-2.11644E-2</v>
      </c>
      <c r="D93" s="3">
        <v>-1.0001</v>
      </c>
      <c r="F93" s="3">
        <v>9.0003299999999999</v>
      </c>
      <c r="G93" s="3">
        <v>36.994</v>
      </c>
      <c r="H93" s="3">
        <v>-3.3298099999999997E-2</v>
      </c>
      <c r="I93" s="3">
        <v>-2.5004599999999999</v>
      </c>
      <c r="K93" s="3">
        <v>9.0003399999999996</v>
      </c>
      <c r="L93" s="3">
        <v>36.988999999999997</v>
      </c>
      <c r="M93" s="3">
        <v>-5.4269499999999998E-2</v>
      </c>
      <c r="N93" s="3">
        <v>-4.9994699999999996</v>
      </c>
    </row>
    <row r="94" spans="1:14" x14ac:dyDescent="0.3">
      <c r="A94" s="3">
        <v>9.1003299999999996</v>
      </c>
      <c r="B94" s="3">
        <v>37.049999999999997</v>
      </c>
      <c r="C94" s="3">
        <v>-1.9987100000000001E-2</v>
      </c>
      <c r="D94" s="3">
        <v>-1.00013</v>
      </c>
      <c r="F94" s="3">
        <v>9.1003299999999996</v>
      </c>
      <c r="G94" s="3">
        <v>36.997</v>
      </c>
      <c r="H94" s="3">
        <v>-3.4893500000000001E-2</v>
      </c>
      <c r="I94" s="3">
        <v>-2.5003700000000002</v>
      </c>
      <c r="K94" s="3">
        <v>9.1003500000000006</v>
      </c>
      <c r="L94" s="3">
        <v>36.988999999999997</v>
      </c>
      <c r="M94" s="3">
        <v>-5.0498700000000001E-2</v>
      </c>
      <c r="N94" s="3">
        <v>-5.0006700000000004</v>
      </c>
    </row>
    <row r="95" spans="1:14" x14ac:dyDescent="0.3">
      <c r="A95" s="3">
        <v>9.2003299999999992</v>
      </c>
      <c r="B95" s="3">
        <v>37.049999999999997</v>
      </c>
      <c r="C95" s="3">
        <v>-2.1504800000000001E-2</v>
      </c>
      <c r="D95" s="3">
        <v>-1.00007</v>
      </c>
      <c r="F95" s="3">
        <v>9.2003400000000006</v>
      </c>
      <c r="G95" s="3">
        <v>36.994999999999997</v>
      </c>
      <c r="H95" s="3">
        <v>-3.4750200000000002E-2</v>
      </c>
      <c r="I95" s="3">
        <v>-2.5002499999999999</v>
      </c>
      <c r="K95" s="3">
        <v>9.2003199999999996</v>
      </c>
      <c r="L95" s="3">
        <v>36.981999999999999</v>
      </c>
      <c r="M95" s="3">
        <v>-5.6298399999999998E-2</v>
      </c>
      <c r="N95" s="3">
        <v>-4.9999500000000001</v>
      </c>
    </row>
    <row r="96" spans="1:14" x14ac:dyDescent="0.3">
      <c r="A96" s="3">
        <v>9.3003300000000007</v>
      </c>
      <c r="B96" s="3">
        <v>37.054000000000002</v>
      </c>
      <c r="C96" s="3">
        <v>-2.08174E-2</v>
      </c>
      <c r="D96" s="3">
        <v>-1.00013</v>
      </c>
      <c r="F96" s="3">
        <v>9.3003300000000007</v>
      </c>
      <c r="G96" s="3">
        <v>36.994999999999997</v>
      </c>
      <c r="H96" s="3">
        <v>-3.4223799999999999E-2</v>
      </c>
      <c r="I96" s="3">
        <v>-2.50082</v>
      </c>
      <c r="K96" s="3">
        <v>9.3003300000000007</v>
      </c>
      <c r="L96" s="3">
        <v>36.988</v>
      </c>
      <c r="M96" s="3">
        <v>-5.1458799999999999E-2</v>
      </c>
      <c r="N96" s="3">
        <v>-5.0008499999999998</v>
      </c>
    </row>
    <row r="97" spans="1:14" x14ac:dyDescent="0.3">
      <c r="A97" s="3">
        <v>9.4003399999999999</v>
      </c>
      <c r="B97" s="3">
        <v>37.055</v>
      </c>
      <c r="C97" s="3">
        <v>-2.1166000000000001E-2</v>
      </c>
      <c r="D97" s="3">
        <v>-1.0001199999999999</v>
      </c>
      <c r="F97" s="3">
        <v>9.4003399999999999</v>
      </c>
      <c r="G97" s="3">
        <v>36.993000000000002</v>
      </c>
      <c r="H97" s="3">
        <v>-3.48609E-2</v>
      </c>
      <c r="I97" s="3">
        <v>-2.4992700000000001</v>
      </c>
      <c r="K97" s="3">
        <v>9.4003399999999999</v>
      </c>
      <c r="L97" s="3">
        <v>36.988</v>
      </c>
      <c r="M97" s="3">
        <v>-5.3128700000000001E-2</v>
      </c>
      <c r="N97" s="3">
        <v>-5.0010500000000002</v>
      </c>
    </row>
    <row r="98" spans="1:14" x14ac:dyDescent="0.3">
      <c r="A98" s="3">
        <v>9.5003299999999999</v>
      </c>
      <c r="B98" s="3">
        <v>37.055</v>
      </c>
      <c r="C98" s="3">
        <v>-2.02186E-2</v>
      </c>
      <c r="D98" s="3">
        <v>-1.0001</v>
      </c>
      <c r="F98" s="3">
        <v>9.5003299999999999</v>
      </c>
      <c r="G98" s="3">
        <v>36.994</v>
      </c>
      <c r="H98" s="3">
        <v>-3.4715799999999998E-2</v>
      </c>
      <c r="I98" s="3">
        <v>-2.5011399999999999</v>
      </c>
      <c r="K98" s="3">
        <v>9.5003399999999996</v>
      </c>
      <c r="L98" s="3">
        <v>36.99</v>
      </c>
      <c r="M98" s="3">
        <v>-5.4129999999999998E-2</v>
      </c>
      <c r="N98" s="3">
        <v>-5.00075</v>
      </c>
    </row>
    <row r="99" spans="1:14" x14ac:dyDescent="0.3">
      <c r="A99" s="3">
        <v>9.6003299999999996</v>
      </c>
      <c r="B99" s="3">
        <v>37.058999999999997</v>
      </c>
      <c r="C99" s="3">
        <v>-1.97529E-2</v>
      </c>
      <c r="D99" s="3">
        <v>-1.00013</v>
      </c>
      <c r="F99" s="3">
        <v>9.6003299999999996</v>
      </c>
      <c r="G99" s="3">
        <v>36.994</v>
      </c>
      <c r="H99" s="3">
        <v>-3.4980900000000002E-2</v>
      </c>
      <c r="I99" s="3">
        <v>-2.4996299999999998</v>
      </c>
      <c r="K99" s="3">
        <v>9.6003500000000006</v>
      </c>
      <c r="L99" s="3">
        <v>36.993000000000002</v>
      </c>
      <c r="M99" s="3">
        <v>-5.0309699999999999E-2</v>
      </c>
      <c r="N99" s="3">
        <v>-5.0014799999999999</v>
      </c>
    </row>
    <row r="100" spans="1:14" x14ac:dyDescent="0.3">
      <c r="A100" s="3">
        <v>9.7003299999999992</v>
      </c>
      <c r="B100" s="3">
        <v>37.045999999999999</v>
      </c>
      <c r="C100" s="3">
        <v>-2.1917499999999999E-2</v>
      </c>
      <c r="D100" s="3">
        <v>-1.0001199999999999</v>
      </c>
      <c r="F100" s="3">
        <v>9.7003400000000006</v>
      </c>
      <c r="G100" s="3">
        <v>36.997</v>
      </c>
      <c r="H100" s="3">
        <v>-3.5478000000000003E-2</v>
      </c>
      <c r="I100" s="3">
        <v>-2.5012500000000002</v>
      </c>
      <c r="K100" s="3">
        <v>9.7003199999999996</v>
      </c>
      <c r="L100" s="3">
        <v>36.993000000000002</v>
      </c>
      <c r="M100" s="3">
        <v>-5.5289900000000003E-2</v>
      </c>
      <c r="N100" s="3">
        <v>-4.9999000000000002</v>
      </c>
    </row>
    <row r="101" spans="1:14" x14ac:dyDescent="0.3">
      <c r="A101" s="3">
        <v>9.8003300000000007</v>
      </c>
      <c r="B101" s="3">
        <v>37.045999999999999</v>
      </c>
      <c r="C101" s="3">
        <v>-2.05107E-2</v>
      </c>
      <c r="D101" s="3">
        <v>-1.0001599999999999</v>
      </c>
      <c r="F101" s="3">
        <v>9.8003300000000007</v>
      </c>
      <c r="G101" s="3">
        <v>36.991999999999997</v>
      </c>
      <c r="H101" s="3">
        <v>-3.41307E-2</v>
      </c>
      <c r="I101" s="3">
        <v>-2.4995400000000001</v>
      </c>
      <c r="K101" s="3">
        <v>9.8003300000000007</v>
      </c>
      <c r="L101" s="3">
        <v>36.985999999999997</v>
      </c>
      <c r="M101" s="3">
        <v>-5.1026299999999997E-2</v>
      </c>
      <c r="N101" s="3">
        <v>-5.0009800000000002</v>
      </c>
    </row>
    <row r="102" spans="1:14" x14ac:dyDescent="0.3">
      <c r="A102" s="3">
        <v>9.9003399999999999</v>
      </c>
      <c r="B102" s="3">
        <v>37.048999999999999</v>
      </c>
      <c r="C102" s="3">
        <v>-1.9822800000000002E-2</v>
      </c>
      <c r="D102" s="3">
        <v>-1.00013</v>
      </c>
      <c r="F102" s="3">
        <v>9.9003399999999999</v>
      </c>
      <c r="G102" s="3">
        <v>36.991999999999997</v>
      </c>
      <c r="H102" s="3">
        <v>-3.4916500000000003E-2</v>
      </c>
      <c r="I102" s="3">
        <v>-2.5004200000000001</v>
      </c>
      <c r="K102" s="3">
        <v>9.9003399999999999</v>
      </c>
      <c r="L102" s="3">
        <v>36.979999999999997</v>
      </c>
      <c r="M102" s="3">
        <v>-5.6175700000000002E-2</v>
      </c>
      <c r="N102" s="3">
        <v>-4.9994500000000004</v>
      </c>
    </row>
    <row r="103" spans="1:14" x14ac:dyDescent="0.3">
      <c r="A103" s="3">
        <v>10.000299999999999</v>
      </c>
      <c r="B103" s="3">
        <v>37.049999999999997</v>
      </c>
      <c r="C103" s="3">
        <v>-2.1933299999999999E-2</v>
      </c>
      <c r="D103" s="3">
        <v>-1.00014</v>
      </c>
      <c r="F103" s="3">
        <v>10.000299999999999</v>
      </c>
      <c r="G103" s="3">
        <v>36.993000000000002</v>
      </c>
      <c r="H103" s="3">
        <v>-3.4282300000000002E-2</v>
      </c>
      <c r="I103" s="3">
        <v>-2.50048</v>
      </c>
      <c r="K103" s="3">
        <v>10.000299999999999</v>
      </c>
      <c r="L103" s="3">
        <v>36.979999999999997</v>
      </c>
      <c r="M103" s="3">
        <v>-4.9786999999999998E-2</v>
      </c>
      <c r="N103" s="3">
        <v>-5.0007000000000001</v>
      </c>
    </row>
    <row r="104" spans="1:14" x14ac:dyDescent="0.3">
      <c r="A104" s="3">
        <v>10.100300000000001</v>
      </c>
      <c r="B104" s="3">
        <v>37.049999999999997</v>
      </c>
      <c r="C104" s="3">
        <v>-1.9910799999999999E-2</v>
      </c>
      <c r="D104" s="3">
        <v>-1.0000899999999999</v>
      </c>
      <c r="F104" s="3">
        <v>10.100300000000001</v>
      </c>
      <c r="G104" s="3">
        <v>36.997</v>
      </c>
      <c r="H104" s="3">
        <v>-3.39181E-2</v>
      </c>
      <c r="I104" s="3">
        <v>-2.5000599999999999</v>
      </c>
      <c r="K104" s="3">
        <v>10.100300000000001</v>
      </c>
      <c r="L104" s="3">
        <v>36.988999999999997</v>
      </c>
      <c r="M104" s="3">
        <v>-5.5471600000000003E-2</v>
      </c>
      <c r="N104" s="3">
        <v>-5.0002599999999999</v>
      </c>
    </row>
    <row r="105" spans="1:14" x14ac:dyDescent="0.3">
      <c r="A105" s="3">
        <v>10.2003</v>
      </c>
      <c r="B105" s="3">
        <v>37.049999999999997</v>
      </c>
      <c r="C105" s="3">
        <v>-2.3089100000000001E-2</v>
      </c>
      <c r="D105" s="3">
        <v>-1.0001500000000001</v>
      </c>
      <c r="F105" s="3">
        <v>10.2003</v>
      </c>
      <c r="G105" s="3">
        <v>36.997</v>
      </c>
      <c r="H105" s="3">
        <v>-3.5129899999999999E-2</v>
      </c>
      <c r="I105" s="3">
        <v>-2.5008900000000001</v>
      </c>
      <c r="K105" s="3">
        <v>10.2003</v>
      </c>
      <c r="L105" s="3">
        <v>36.99</v>
      </c>
      <c r="M105" s="3">
        <v>-5.2487100000000002E-2</v>
      </c>
      <c r="N105" s="3">
        <v>-5.0007799999999998</v>
      </c>
    </row>
    <row r="106" spans="1:14" x14ac:dyDescent="0.3">
      <c r="A106" s="3">
        <v>10.3003</v>
      </c>
      <c r="B106" s="3">
        <v>37.052999999999997</v>
      </c>
      <c r="C106" s="3">
        <v>-1.9791199999999998E-2</v>
      </c>
      <c r="D106" s="3">
        <v>-1.0001</v>
      </c>
      <c r="F106" s="3">
        <v>10.3003</v>
      </c>
      <c r="G106" s="3">
        <v>36.994999999999997</v>
      </c>
      <c r="H106" s="3">
        <v>-3.5041500000000003E-2</v>
      </c>
      <c r="I106" s="3">
        <v>-2.4992700000000001</v>
      </c>
      <c r="K106" s="3">
        <v>10.3003</v>
      </c>
      <c r="L106" s="3">
        <v>36.99</v>
      </c>
      <c r="M106" s="3">
        <v>-5.2136500000000002E-2</v>
      </c>
      <c r="N106" s="3">
        <v>-5.0014099999999999</v>
      </c>
    </row>
    <row r="107" spans="1:14" x14ac:dyDescent="0.3">
      <c r="A107" s="3">
        <v>10.4003</v>
      </c>
      <c r="B107" s="3">
        <v>37.052999999999997</v>
      </c>
      <c r="C107" s="3">
        <v>-2.0457400000000001E-2</v>
      </c>
      <c r="D107" s="3">
        <v>-1.0001599999999999</v>
      </c>
      <c r="F107" s="3">
        <v>10.4003</v>
      </c>
      <c r="G107" s="3">
        <v>36.99</v>
      </c>
      <c r="H107" s="3">
        <v>-3.5385300000000001E-2</v>
      </c>
      <c r="I107" s="3">
        <v>-2.5012699999999999</v>
      </c>
      <c r="K107" s="3">
        <v>10.4003</v>
      </c>
      <c r="L107" s="3">
        <v>36.984999999999999</v>
      </c>
      <c r="M107" s="3">
        <v>-5.45415E-2</v>
      </c>
      <c r="N107" s="3">
        <v>-5.0004799999999996</v>
      </c>
    </row>
    <row r="108" spans="1:14" x14ac:dyDescent="0.3">
      <c r="A108" s="3">
        <v>10.500299999999999</v>
      </c>
      <c r="B108" s="3">
        <v>37.055</v>
      </c>
      <c r="C108" s="3">
        <v>-2.1322000000000001E-2</v>
      </c>
      <c r="D108" s="3">
        <v>-1.0001199999999999</v>
      </c>
      <c r="F108" s="3">
        <v>10.500299999999999</v>
      </c>
      <c r="G108" s="3">
        <v>36.99</v>
      </c>
      <c r="H108" s="3">
        <v>-3.42685E-2</v>
      </c>
      <c r="I108" s="3">
        <v>-2.4994900000000002</v>
      </c>
      <c r="K108" s="3">
        <v>10.500299999999999</v>
      </c>
      <c r="L108" s="3">
        <v>36.984999999999999</v>
      </c>
      <c r="M108" s="3">
        <v>-5.2217600000000003E-2</v>
      </c>
      <c r="N108" s="3">
        <v>-5.0013899999999998</v>
      </c>
    </row>
    <row r="109" spans="1:14" x14ac:dyDescent="0.3">
      <c r="A109" s="3">
        <v>10.600300000000001</v>
      </c>
      <c r="B109" s="3">
        <v>37.051000000000002</v>
      </c>
      <c r="C109" s="3">
        <v>-1.9793100000000001E-2</v>
      </c>
      <c r="D109" s="3">
        <v>-1.0001599999999999</v>
      </c>
      <c r="F109" s="3">
        <v>10.600300000000001</v>
      </c>
      <c r="G109" s="3">
        <v>36.993000000000002</v>
      </c>
      <c r="H109" s="3">
        <v>-3.5846999999999997E-2</v>
      </c>
      <c r="I109" s="3">
        <v>-2.5010699999999999</v>
      </c>
      <c r="K109" s="3">
        <v>10.600300000000001</v>
      </c>
      <c r="L109" s="3">
        <v>36.984999999999999</v>
      </c>
      <c r="M109" s="3">
        <v>-5.44187E-2</v>
      </c>
      <c r="N109" s="3">
        <v>-4.99986</v>
      </c>
    </row>
    <row r="110" spans="1:14" x14ac:dyDescent="0.3">
      <c r="A110" s="3">
        <v>10.7003</v>
      </c>
      <c r="B110" s="3">
        <v>37.051000000000002</v>
      </c>
      <c r="C110" s="3">
        <v>-2.0997700000000001E-2</v>
      </c>
      <c r="D110" s="3">
        <v>-1.0000800000000001</v>
      </c>
      <c r="F110" s="3">
        <v>10.7003</v>
      </c>
      <c r="G110" s="3">
        <v>37</v>
      </c>
      <c r="H110" s="3">
        <v>-3.4646999999999997E-2</v>
      </c>
      <c r="I110" s="3">
        <v>-2.4998399999999998</v>
      </c>
      <c r="K110" s="3">
        <v>10.7003</v>
      </c>
      <c r="L110" s="3">
        <v>36.984000000000002</v>
      </c>
      <c r="M110" s="3">
        <v>-5.2260899999999999E-2</v>
      </c>
      <c r="N110" s="3">
        <v>-5.0008299999999997</v>
      </c>
    </row>
    <row r="111" spans="1:14" x14ac:dyDescent="0.3">
      <c r="A111" s="3">
        <v>10.8003</v>
      </c>
      <c r="B111" s="3">
        <v>37.055999999999997</v>
      </c>
      <c r="C111" s="3">
        <v>-2.0151200000000001E-2</v>
      </c>
      <c r="D111" s="3">
        <v>-1.0001899999999999</v>
      </c>
      <c r="F111" s="3">
        <v>10.8003</v>
      </c>
      <c r="G111" s="3">
        <v>37</v>
      </c>
      <c r="H111" s="3">
        <v>-3.4294499999999999E-2</v>
      </c>
      <c r="I111" s="3">
        <v>-2.5001899999999999</v>
      </c>
      <c r="K111" s="3">
        <v>10.8003</v>
      </c>
      <c r="L111" s="3">
        <v>36.99</v>
      </c>
      <c r="M111" s="3">
        <v>-5.4319199999999998E-2</v>
      </c>
      <c r="N111" s="3">
        <v>-4.9995599999999998</v>
      </c>
    </row>
    <row r="112" spans="1:14" x14ac:dyDescent="0.3">
      <c r="A112" s="3">
        <v>10.9003</v>
      </c>
      <c r="B112" s="3">
        <v>37.054000000000002</v>
      </c>
      <c r="C112" s="3">
        <v>-2.11983E-2</v>
      </c>
      <c r="D112" s="3">
        <v>-1.0000899999999999</v>
      </c>
      <c r="F112" s="3">
        <v>10.9003</v>
      </c>
      <c r="G112" s="3">
        <v>36.996000000000002</v>
      </c>
      <c r="H112" s="3">
        <v>-3.4199599999999997E-2</v>
      </c>
      <c r="I112" s="3">
        <v>-2.5005199999999999</v>
      </c>
      <c r="K112" s="3">
        <v>10.9003</v>
      </c>
      <c r="L112" s="3">
        <v>36.99</v>
      </c>
      <c r="M112" s="3">
        <v>-5.2165099999999999E-2</v>
      </c>
      <c r="N112" s="3">
        <v>-5.0006300000000001</v>
      </c>
    </row>
    <row r="113" spans="1:14" x14ac:dyDescent="0.3">
      <c r="A113" s="3">
        <v>11.000299999999999</v>
      </c>
      <c r="B113" s="3">
        <v>37.054000000000002</v>
      </c>
      <c r="C113" s="3">
        <v>-2.0459600000000001E-2</v>
      </c>
      <c r="D113" s="3">
        <v>-1.00014</v>
      </c>
      <c r="F113" s="3">
        <v>11.000299999999999</v>
      </c>
      <c r="G113" s="3">
        <v>36.994999999999997</v>
      </c>
      <c r="H113" s="3">
        <v>-3.3993799999999998E-2</v>
      </c>
      <c r="I113" s="3">
        <v>-2.4999799999999999</v>
      </c>
      <c r="K113" s="3">
        <v>11.000299999999999</v>
      </c>
      <c r="L113" s="3">
        <v>36.988</v>
      </c>
      <c r="M113" s="3">
        <v>-5.3689399999999998E-2</v>
      </c>
      <c r="N113" s="3">
        <v>-5.00047</v>
      </c>
    </row>
    <row r="114" spans="1:14" x14ac:dyDescent="0.3">
      <c r="A114" s="3">
        <v>11.100300000000001</v>
      </c>
      <c r="B114" s="3">
        <v>37.051000000000002</v>
      </c>
      <c r="C114" s="3">
        <v>-2.1545499999999999E-2</v>
      </c>
      <c r="D114" s="3">
        <v>-1.00007</v>
      </c>
      <c r="F114" s="3">
        <v>11.100300000000001</v>
      </c>
      <c r="G114" s="3">
        <v>36.994999999999997</v>
      </c>
      <c r="H114" s="3">
        <v>-3.50672E-2</v>
      </c>
      <c r="I114" s="3">
        <v>-2.5009700000000001</v>
      </c>
      <c r="K114" s="3">
        <v>11.100300000000001</v>
      </c>
      <c r="L114" s="3">
        <v>36.988999999999997</v>
      </c>
      <c r="M114" s="3">
        <v>-5.40502E-2</v>
      </c>
      <c r="N114" s="3">
        <v>-5.0007999999999999</v>
      </c>
    </row>
    <row r="115" spans="1:14" x14ac:dyDescent="0.3">
      <c r="A115" s="3">
        <v>11.2003</v>
      </c>
      <c r="B115" s="3">
        <v>37.052</v>
      </c>
      <c r="C115" s="3">
        <v>-2.0714099999999999E-2</v>
      </c>
      <c r="D115" s="3">
        <v>-1.00017</v>
      </c>
      <c r="F115" s="3">
        <v>11.2003</v>
      </c>
      <c r="G115" s="3">
        <v>36.993000000000002</v>
      </c>
      <c r="H115" s="3">
        <v>-3.4217900000000002E-2</v>
      </c>
      <c r="I115" s="3">
        <v>-2.4993099999999999</v>
      </c>
      <c r="K115" s="3">
        <v>11.2003</v>
      </c>
      <c r="L115" s="3">
        <v>36.988999999999997</v>
      </c>
      <c r="M115" s="3">
        <v>-5.0270599999999999E-2</v>
      </c>
      <c r="N115" s="3">
        <v>-5.0014500000000002</v>
      </c>
    </row>
    <row r="116" spans="1:14" x14ac:dyDescent="0.3">
      <c r="A116" s="3">
        <v>11.3003</v>
      </c>
      <c r="B116" s="3">
        <v>37.052</v>
      </c>
      <c r="C116" s="3">
        <v>-2.04453E-2</v>
      </c>
      <c r="D116" s="3">
        <v>-1.0001</v>
      </c>
      <c r="F116" s="3">
        <v>11.3003</v>
      </c>
      <c r="G116" s="3">
        <v>36.994</v>
      </c>
      <c r="H116" s="3">
        <v>-3.4765200000000003E-2</v>
      </c>
      <c r="I116" s="3">
        <v>-2.5011800000000002</v>
      </c>
      <c r="K116" s="3">
        <v>11.3003</v>
      </c>
      <c r="L116" s="3">
        <v>36.988</v>
      </c>
      <c r="M116" s="3">
        <v>-5.4527199999999998E-2</v>
      </c>
      <c r="N116" s="3">
        <v>-5.0004099999999996</v>
      </c>
    </row>
    <row r="117" spans="1:14" x14ac:dyDescent="0.3">
      <c r="A117" s="3">
        <v>11.4003</v>
      </c>
      <c r="B117" s="3">
        <v>37.055</v>
      </c>
      <c r="C117" s="3">
        <v>-2.1853299999999999E-2</v>
      </c>
      <c r="D117" s="3">
        <v>-1.0001599999999999</v>
      </c>
      <c r="F117" s="3">
        <v>11.4003</v>
      </c>
      <c r="G117" s="3">
        <v>36.994</v>
      </c>
      <c r="H117" s="3">
        <v>-3.5230499999999998E-2</v>
      </c>
      <c r="I117" s="3">
        <v>-2.4996</v>
      </c>
      <c r="K117" s="3">
        <v>11.4003</v>
      </c>
      <c r="L117" s="3">
        <v>36.991</v>
      </c>
      <c r="M117" s="3">
        <v>-5.22853E-2</v>
      </c>
      <c r="N117" s="3">
        <v>-5.0013199999999998</v>
      </c>
    </row>
    <row r="118" spans="1:14" x14ac:dyDescent="0.3">
      <c r="A118" s="3">
        <v>11.500299999999999</v>
      </c>
      <c r="B118" s="3">
        <v>37.055999999999997</v>
      </c>
      <c r="C118" s="3">
        <v>-1.9831999999999999E-2</v>
      </c>
      <c r="D118" s="3">
        <v>-1.0000899999999999</v>
      </c>
      <c r="F118" s="3">
        <v>11.500299999999999</v>
      </c>
      <c r="G118" s="3">
        <v>36.994</v>
      </c>
      <c r="H118" s="3">
        <v>-3.4857800000000001E-2</v>
      </c>
      <c r="I118" s="3">
        <v>-2.5010300000000001</v>
      </c>
      <c r="K118" s="3">
        <v>11.500299999999999</v>
      </c>
      <c r="L118" s="3">
        <v>36.991</v>
      </c>
      <c r="M118" s="3">
        <v>-5.3457400000000002E-2</v>
      </c>
      <c r="N118" s="3">
        <v>-4.9997499999999997</v>
      </c>
    </row>
    <row r="119" spans="1:14" x14ac:dyDescent="0.3">
      <c r="A119" s="3">
        <v>11.600300000000001</v>
      </c>
      <c r="B119" s="3">
        <v>37.055999999999997</v>
      </c>
      <c r="C119" s="3">
        <v>-2.07391E-2</v>
      </c>
      <c r="D119" s="3">
        <v>-1.0001599999999999</v>
      </c>
      <c r="F119" s="3">
        <v>11.600300000000001</v>
      </c>
      <c r="G119" s="3">
        <v>36.993000000000002</v>
      </c>
      <c r="H119" s="3">
        <v>-3.5265600000000001E-2</v>
      </c>
      <c r="I119" s="3">
        <v>-2.4998800000000001</v>
      </c>
      <c r="K119" s="3">
        <v>11.600300000000001</v>
      </c>
      <c r="L119" s="3">
        <v>36.988999999999997</v>
      </c>
      <c r="M119" s="3">
        <v>-5.2549499999999999E-2</v>
      </c>
      <c r="N119" s="3">
        <v>-5.0006899999999996</v>
      </c>
    </row>
    <row r="120" spans="1:14" x14ac:dyDescent="0.3">
      <c r="A120" s="3">
        <v>11.7003</v>
      </c>
      <c r="B120" s="3">
        <v>37.054000000000002</v>
      </c>
      <c r="C120" s="3">
        <v>-2.14974E-2</v>
      </c>
      <c r="D120" s="3">
        <v>-1.0000899999999999</v>
      </c>
      <c r="F120" s="3">
        <v>11.7003</v>
      </c>
      <c r="G120" s="3">
        <v>36.993000000000002</v>
      </c>
      <c r="H120" s="3">
        <v>-3.397E-2</v>
      </c>
      <c r="I120" s="3">
        <v>-2.5002200000000001</v>
      </c>
      <c r="K120" s="3">
        <v>11.7003</v>
      </c>
      <c r="L120" s="3">
        <v>36.987000000000002</v>
      </c>
      <c r="M120" s="3">
        <v>-5.3622299999999998E-2</v>
      </c>
      <c r="N120" s="3">
        <v>-4.9996799999999997</v>
      </c>
    </row>
    <row r="121" spans="1:14" x14ac:dyDescent="0.3">
      <c r="A121" s="3">
        <v>11.8003</v>
      </c>
      <c r="B121" s="3">
        <v>37.052</v>
      </c>
      <c r="C121" s="3">
        <v>-1.8291100000000001E-2</v>
      </c>
      <c r="D121" s="3">
        <v>-1.00014</v>
      </c>
      <c r="F121" s="3">
        <v>11.8003</v>
      </c>
      <c r="G121" s="3">
        <v>36.991999999999997</v>
      </c>
      <c r="H121" s="3">
        <v>-3.5018800000000003E-2</v>
      </c>
      <c r="I121" s="3">
        <v>-2.5005099999999998</v>
      </c>
      <c r="K121" s="3">
        <v>11.8003</v>
      </c>
      <c r="L121" s="3">
        <v>36.987000000000002</v>
      </c>
      <c r="M121" s="3">
        <v>-5.2649799999999997E-2</v>
      </c>
      <c r="N121" s="3">
        <v>-5.0007099999999998</v>
      </c>
    </row>
    <row r="122" spans="1:14" x14ac:dyDescent="0.3">
      <c r="A122" s="3">
        <v>11.9003</v>
      </c>
      <c r="B122" s="3">
        <v>37.052</v>
      </c>
      <c r="C122" s="3">
        <v>-2.23917E-2</v>
      </c>
      <c r="D122" s="3">
        <v>-1.0000899999999999</v>
      </c>
      <c r="F122" s="3">
        <v>11.9003</v>
      </c>
      <c r="G122" s="3">
        <v>36.994999999999997</v>
      </c>
      <c r="H122" s="3">
        <v>-3.5359700000000001E-2</v>
      </c>
      <c r="I122" s="3">
        <v>-2.49986</v>
      </c>
      <c r="K122" s="3">
        <v>11.9003</v>
      </c>
      <c r="L122" s="3">
        <v>36.99</v>
      </c>
      <c r="M122" s="3">
        <v>-5.3865999999999997E-2</v>
      </c>
      <c r="N122" s="3">
        <v>-5.0005899999999999</v>
      </c>
    </row>
    <row r="123" spans="1:14" x14ac:dyDescent="0.3">
      <c r="A123" s="3">
        <v>12.000299999999999</v>
      </c>
      <c r="B123" s="3">
        <v>37.049999999999997</v>
      </c>
      <c r="C123" s="3">
        <v>-1.93954E-2</v>
      </c>
      <c r="D123" s="3">
        <v>-1.00017</v>
      </c>
      <c r="F123" s="3">
        <v>12.000299999999999</v>
      </c>
      <c r="G123" s="3">
        <v>36.994999999999997</v>
      </c>
      <c r="H123" s="3">
        <v>-3.4156300000000001E-2</v>
      </c>
      <c r="I123" s="3">
        <v>-2.5011999999999999</v>
      </c>
      <c r="K123" s="3">
        <v>12.000299999999999</v>
      </c>
      <c r="L123" s="3">
        <v>36.99</v>
      </c>
      <c r="M123" s="3">
        <v>-5.3280099999999997E-2</v>
      </c>
      <c r="N123" s="3">
        <v>-5.00101</v>
      </c>
    </row>
    <row r="124" spans="1:14" x14ac:dyDescent="0.3">
      <c r="A124" s="3">
        <v>12.100300000000001</v>
      </c>
      <c r="B124" s="3">
        <v>37.049999999999997</v>
      </c>
      <c r="C124" s="3">
        <v>-2.1037799999999999E-2</v>
      </c>
      <c r="D124" s="3">
        <v>-1.0000599999999999</v>
      </c>
      <c r="F124" s="3">
        <v>12.100300000000001</v>
      </c>
      <c r="G124" s="3">
        <v>36.994999999999997</v>
      </c>
      <c r="H124" s="3">
        <v>-3.4836600000000002E-2</v>
      </c>
      <c r="I124" s="3">
        <v>-2.4993099999999999</v>
      </c>
      <c r="K124" s="3">
        <v>12.100300000000001</v>
      </c>
      <c r="L124" s="3">
        <v>36.99</v>
      </c>
      <c r="M124" s="3">
        <v>-5.2418699999999999E-2</v>
      </c>
      <c r="N124" s="3">
        <v>-5.0013699999999996</v>
      </c>
    </row>
    <row r="125" spans="1:14" x14ac:dyDescent="0.3">
      <c r="A125" s="3">
        <v>12.2003</v>
      </c>
      <c r="B125" s="3">
        <v>37.049999999999997</v>
      </c>
      <c r="C125" s="3">
        <v>-2.0525600000000001E-2</v>
      </c>
      <c r="D125" s="3">
        <v>-1.0001199999999999</v>
      </c>
      <c r="F125" s="3">
        <v>12.2003</v>
      </c>
      <c r="G125" s="3">
        <v>36.994999999999997</v>
      </c>
      <c r="H125" s="3">
        <v>-3.5185599999999997E-2</v>
      </c>
      <c r="I125" s="3">
        <v>-2.5010500000000002</v>
      </c>
      <c r="K125" s="3">
        <v>12.2003</v>
      </c>
      <c r="L125" s="3">
        <v>36.982999999999997</v>
      </c>
      <c r="M125" s="3">
        <v>-5.37481E-2</v>
      </c>
      <c r="N125" s="3">
        <v>-5.0003000000000002</v>
      </c>
    </row>
    <row r="126" spans="1:14" x14ac:dyDescent="0.3">
      <c r="A126" s="3">
        <v>12.3003</v>
      </c>
      <c r="B126" s="3">
        <v>37.051000000000002</v>
      </c>
      <c r="C126" s="3">
        <v>-2.1205600000000002E-2</v>
      </c>
      <c r="D126" s="3">
        <v>-1.0001</v>
      </c>
      <c r="F126" s="3">
        <v>12.3003</v>
      </c>
      <c r="G126" s="3">
        <v>36.994999999999997</v>
      </c>
      <c r="H126" s="3">
        <v>-3.5150599999999997E-2</v>
      </c>
      <c r="I126" s="3">
        <v>-2.4996200000000002</v>
      </c>
      <c r="K126" s="3">
        <v>12.3003</v>
      </c>
      <c r="L126" s="3">
        <v>36.984999999999999</v>
      </c>
      <c r="M126" s="3">
        <v>-5.20908E-2</v>
      </c>
      <c r="N126" s="3">
        <v>-5.0012800000000004</v>
      </c>
    </row>
    <row r="127" spans="1:14" x14ac:dyDescent="0.3">
      <c r="A127" s="3">
        <v>12.4003</v>
      </c>
      <c r="B127" s="3">
        <v>37.046999999999997</v>
      </c>
      <c r="C127" s="3">
        <v>-2.0722399999999998E-2</v>
      </c>
      <c r="D127" s="3">
        <v>-1.0001199999999999</v>
      </c>
      <c r="F127" s="3">
        <v>12.4003</v>
      </c>
      <c r="G127" s="3">
        <v>36.997999999999998</v>
      </c>
      <c r="H127" s="3">
        <v>-3.3242899999999999E-2</v>
      </c>
      <c r="I127" s="3">
        <v>-2.5009000000000001</v>
      </c>
      <c r="K127" s="3">
        <v>12.4003</v>
      </c>
      <c r="L127" s="3">
        <v>36.984999999999999</v>
      </c>
      <c r="M127" s="3">
        <v>-5.2950700000000003E-2</v>
      </c>
      <c r="N127" s="3">
        <v>-4.9994800000000001</v>
      </c>
    </row>
    <row r="128" spans="1:14" x14ac:dyDescent="0.3">
      <c r="A128" s="3">
        <v>12.500299999999999</v>
      </c>
      <c r="B128" s="3">
        <v>37.046999999999997</v>
      </c>
      <c r="C128" s="3">
        <v>-1.9399199999999998E-2</v>
      </c>
      <c r="D128" s="3">
        <v>-1.00007</v>
      </c>
      <c r="F128" s="3">
        <v>12.500299999999999</v>
      </c>
      <c r="G128" s="3">
        <v>36.994</v>
      </c>
      <c r="H128" s="3">
        <v>-3.5347999999999997E-2</v>
      </c>
      <c r="I128" s="3">
        <v>-2.5000800000000001</v>
      </c>
      <c r="K128" s="3">
        <v>12.500299999999999</v>
      </c>
      <c r="L128" s="3">
        <v>36.99</v>
      </c>
      <c r="M128" s="3">
        <v>-5.2311900000000001E-2</v>
      </c>
      <c r="N128" s="3">
        <v>-5.0007299999999999</v>
      </c>
    </row>
    <row r="129" spans="1:14" x14ac:dyDescent="0.3">
      <c r="A129" s="3">
        <v>12.600300000000001</v>
      </c>
      <c r="B129" s="3">
        <v>37.052999999999997</v>
      </c>
      <c r="C129" s="3">
        <v>-2.2398399999999999E-2</v>
      </c>
      <c r="D129" s="3">
        <v>-1.0001500000000001</v>
      </c>
      <c r="F129" s="3">
        <v>12.600300000000001</v>
      </c>
      <c r="G129" s="3">
        <v>36.994</v>
      </c>
      <c r="H129" s="3">
        <v>-3.5056499999999997E-2</v>
      </c>
      <c r="I129" s="3">
        <v>-2.5001199999999999</v>
      </c>
      <c r="K129" s="3">
        <v>12.600300000000001</v>
      </c>
      <c r="L129" s="3">
        <v>36.991</v>
      </c>
      <c r="M129" s="3">
        <v>-5.32416E-2</v>
      </c>
      <c r="N129" s="3">
        <v>-4.9998899999999997</v>
      </c>
    </row>
    <row r="130" spans="1:14" x14ac:dyDescent="0.3">
      <c r="A130" s="3">
        <v>12.7003</v>
      </c>
      <c r="B130" s="3">
        <v>37.052999999999997</v>
      </c>
      <c r="C130" s="3">
        <v>-1.88451E-2</v>
      </c>
      <c r="D130" s="3">
        <v>-1.0000500000000001</v>
      </c>
      <c r="F130" s="3">
        <v>12.7003</v>
      </c>
      <c r="G130" s="3">
        <v>36.988999999999997</v>
      </c>
      <c r="H130" s="3">
        <v>-3.4389799999999998E-2</v>
      </c>
      <c r="I130" s="3">
        <v>-2.5006499999999998</v>
      </c>
      <c r="K130" s="3">
        <v>12.7003</v>
      </c>
      <c r="L130" s="3">
        <v>36.991</v>
      </c>
      <c r="M130" s="3">
        <v>-5.31248E-2</v>
      </c>
      <c r="N130" s="3">
        <v>-5.0005600000000001</v>
      </c>
    </row>
    <row r="131" spans="1:14" x14ac:dyDescent="0.3">
      <c r="A131" s="3">
        <v>12.8003</v>
      </c>
      <c r="B131" s="3">
        <v>37.052999999999997</v>
      </c>
      <c r="C131" s="3">
        <v>-2.2055600000000002E-2</v>
      </c>
      <c r="D131" s="3">
        <v>-1.00014</v>
      </c>
      <c r="F131" s="3">
        <v>12.8003</v>
      </c>
      <c r="G131" s="3">
        <v>36.994</v>
      </c>
      <c r="H131" s="3">
        <v>-3.4642199999999998E-2</v>
      </c>
      <c r="I131" s="3">
        <v>-2.4996499999999999</v>
      </c>
      <c r="K131" s="3">
        <v>12.8003</v>
      </c>
      <c r="L131" s="3">
        <v>36.99</v>
      </c>
      <c r="M131" s="3">
        <v>-5.3484700000000003E-2</v>
      </c>
      <c r="N131" s="3">
        <v>-5.0010700000000003</v>
      </c>
    </row>
    <row r="132" spans="1:14" x14ac:dyDescent="0.3">
      <c r="A132" s="3">
        <v>12.9003</v>
      </c>
      <c r="B132" s="3">
        <v>37.052</v>
      </c>
      <c r="C132" s="3">
        <v>-1.9319300000000001E-2</v>
      </c>
      <c r="D132" s="3">
        <v>-1.0000899999999999</v>
      </c>
      <c r="F132" s="3">
        <v>12.9003</v>
      </c>
      <c r="G132" s="3">
        <v>36.994</v>
      </c>
      <c r="H132" s="3">
        <v>-3.3756800000000003E-2</v>
      </c>
      <c r="I132" s="3">
        <v>-2.5013000000000001</v>
      </c>
      <c r="K132" s="3">
        <v>12.9003</v>
      </c>
      <c r="L132" s="3">
        <v>36.984999999999999</v>
      </c>
      <c r="M132" s="3">
        <v>-5.2801399999999998E-2</v>
      </c>
      <c r="N132" s="3">
        <v>-5.0007200000000003</v>
      </c>
    </row>
    <row r="133" spans="1:14" x14ac:dyDescent="0.3">
      <c r="A133" s="3">
        <v>13.000299999999999</v>
      </c>
      <c r="B133" s="3">
        <v>37.058</v>
      </c>
      <c r="C133" s="3">
        <v>-2.1058899999999998E-2</v>
      </c>
      <c r="D133" s="3">
        <v>-1.00013</v>
      </c>
      <c r="F133" s="3">
        <v>13.000299999999999</v>
      </c>
      <c r="G133" s="3">
        <v>36.997999999999998</v>
      </c>
      <c r="H133" s="3">
        <v>-3.4810399999999998E-2</v>
      </c>
      <c r="I133" s="3">
        <v>-2.4992299999999998</v>
      </c>
      <c r="K133" s="3">
        <v>13.000299999999999</v>
      </c>
      <c r="L133" s="3">
        <v>36.984999999999999</v>
      </c>
      <c r="M133" s="3">
        <v>-5.3682100000000003E-2</v>
      </c>
      <c r="N133" s="3">
        <v>-5.0015000000000001</v>
      </c>
    </row>
    <row r="134" spans="1:14" x14ac:dyDescent="0.3">
      <c r="A134" s="3">
        <v>13.100300000000001</v>
      </c>
      <c r="B134" s="3">
        <v>37.058</v>
      </c>
      <c r="C134" s="3">
        <v>-2.0853699999999999E-2</v>
      </c>
      <c r="D134" s="3">
        <v>-1.0000599999999999</v>
      </c>
      <c r="F134" s="3">
        <v>13.100300000000001</v>
      </c>
      <c r="G134" s="3">
        <v>36.993000000000002</v>
      </c>
      <c r="H134" s="3">
        <v>-3.4011399999999997E-2</v>
      </c>
      <c r="I134" s="3">
        <v>-2.5010500000000002</v>
      </c>
      <c r="K134" s="3">
        <v>13.100300000000001</v>
      </c>
      <c r="L134" s="3">
        <v>36.984000000000002</v>
      </c>
      <c r="M134" s="3">
        <v>-5.3379799999999998E-2</v>
      </c>
      <c r="N134" s="3">
        <v>-5.00021</v>
      </c>
    </row>
    <row r="135" spans="1:14" x14ac:dyDescent="0.3">
      <c r="A135" s="3">
        <v>13.2003</v>
      </c>
      <c r="B135" s="3">
        <v>37.048999999999999</v>
      </c>
      <c r="C135" s="3">
        <v>-2.1054900000000001E-2</v>
      </c>
      <c r="D135" s="3">
        <v>-1.0001500000000001</v>
      </c>
      <c r="F135" s="3">
        <v>13.2003</v>
      </c>
      <c r="G135" s="3">
        <v>36.993000000000002</v>
      </c>
      <c r="H135" s="3">
        <v>-3.4633200000000003E-2</v>
      </c>
      <c r="I135" s="3">
        <v>-2.4997699999999998</v>
      </c>
      <c r="K135" s="3">
        <v>13.2003</v>
      </c>
      <c r="L135" s="3">
        <v>36.987000000000002</v>
      </c>
      <c r="M135" s="3">
        <v>-5.2173600000000001E-2</v>
      </c>
      <c r="N135" s="3">
        <v>-5.0009800000000002</v>
      </c>
    </row>
    <row r="136" spans="1:14" x14ac:dyDescent="0.3">
      <c r="A136" s="3">
        <v>13.3003</v>
      </c>
      <c r="B136" s="3">
        <v>37.049999999999997</v>
      </c>
      <c r="C136" s="3">
        <v>-2.0107E-2</v>
      </c>
      <c r="D136" s="3">
        <v>-1.0001</v>
      </c>
      <c r="F136" s="3">
        <v>13.3003</v>
      </c>
      <c r="G136" s="3">
        <v>36.993000000000002</v>
      </c>
      <c r="H136" s="3">
        <v>-3.4927600000000003E-2</v>
      </c>
      <c r="I136" s="3">
        <v>-2.5007899999999998</v>
      </c>
      <c r="K136" s="3">
        <v>13.3003</v>
      </c>
      <c r="L136" s="3">
        <v>36.987000000000002</v>
      </c>
      <c r="M136" s="3">
        <v>-5.3467500000000001E-2</v>
      </c>
      <c r="N136" s="3">
        <v>-4.9995799999999999</v>
      </c>
    </row>
    <row r="137" spans="1:14" x14ac:dyDescent="0.3">
      <c r="A137" s="3">
        <v>13.4003</v>
      </c>
      <c r="B137" s="3">
        <v>37.049999999999997</v>
      </c>
      <c r="C137" s="3">
        <v>-2.08402E-2</v>
      </c>
      <c r="D137" s="3">
        <v>-1.0001500000000001</v>
      </c>
      <c r="F137" s="3">
        <v>13.4003</v>
      </c>
      <c r="G137" s="3">
        <v>37</v>
      </c>
      <c r="H137" s="3">
        <v>-3.4655699999999998E-2</v>
      </c>
      <c r="I137" s="3">
        <v>-2.5001699999999998</v>
      </c>
      <c r="K137" s="3">
        <v>13.4003</v>
      </c>
      <c r="L137" s="3">
        <v>36.99</v>
      </c>
      <c r="M137" s="3">
        <v>-5.27047E-2</v>
      </c>
      <c r="N137" s="3">
        <v>-5.0005800000000002</v>
      </c>
    </row>
    <row r="138" spans="1:14" x14ac:dyDescent="0.3">
      <c r="A138" s="3">
        <v>13.500299999999999</v>
      </c>
      <c r="B138" s="3">
        <v>37.046999999999997</v>
      </c>
      <c r="C138" s="3">
        <v>-2.1698700000000001E-2</v>
      </c>
      <c r="D138" s="3">
        <v>-1.0000800000000001</v>
      </c>
      <c r="F138" s="3">
        <v>13.500299999999999</v>
      </c>
      <c r="G138" s="3">
        <v>37</v>
      </c>
      <c r="H138" s="3">
        <v>-3.5070700000000003E-2</v>
      </c>
      <c r="I138" s="3">
        <v>-2.4999199999999999</v>
      </c>
      <c r="K138" s="3">
        <v>13.500299999999999</v>
      </c>
      <c r="L138" s="3">
        <v>36.991999999999997</v>
      </c>
      <c r="M138" s="3">
        <v>-5.18319E-2</v>
      </c>
      <c r="N138" s="3">
        <v>-5.0000799999999996</v>
      </c>
    </row>
    <row r="139" spans="1:14" x14ac:dyDescent="0.3">
      <c r="A139" s="3">
        <v>13.600300000000001</v>
      </c>
      <c r="B139" s="3">
        <v>37.048999999999999</v>
      </c>
      <c r="C139" s="3">
        <v>-2.0142899999999998E-2</v>
      </c>
      <c r="D139" s="3">
        <v>-1.0001</v>
      </c>
      <c r="F139" s="3">
        <v>13.600300000000001</v>
      </c>
      <c r="G139" s="3">
        <v>36.99</v>
      </c>
      <c r="H139" s="3">
        <v>-3.4453900000000003E-2</v>
      </c>
      <c r="I139" s="3">
        <v>-2.50081</v>
      </c>
      <c r="K139" s="3">
        <v>13.600300000000001</v>
      </c>
      <c r="L139" s="3">
        <v>36.991999999999997</v>
      </c>
      <c r="M139" s="3">
        <v>-5.3826800000000001E-2</v>
      </c>
      <c r="N139" s="3">
        <v>-5.0007299999999999</v>
      </c>
    </row>
    <row r="140" spans="1:14" x14ac:dyDescent="0.3">
      <c r="A140" s="3">
        <v>13.7003</v>
      </c>
      <c r="B140" s="3">
        <v>37.048999999999999</v>
      </c>
      <c r="C140" s="3">
        <v>-2.2253599999999998E-2</v>
      </c>
      <c r="D140" s="3">
        <v>-1.0001199999999999</v>
      </c>
      <c r="F140" s="3">
        <v>13.7003</v>
      </c>
      <c r="G140" s="3">
        <v>36.991999999999997</v>
      </c>
      <c r="H140" s="3">
        <v>-3.39765E-2</v>
      </c>
      <c r="I140" s="3">
        <v>-2.4997099999999999</v>
      </c>
      <c r="K140" s="3">
        <v>13.7003</v>
      </c>
      <c r="L140" s="3">
        <v>36.987000000000002</v>
      </c>
      <c r="M140" s="3">
        <v>-5.2608099999999998E-2</v>
      </c>
      <c r="N140" s="3">
        <v>-5.0011900000000002</v>
      </c>
    </row>
    <row r="141" spans="1:14" x14ac:dyDescent="0.3">
      <c r="A141" s="3">
        <v>13.8003</v>
      </c>
      <c r="B141" s="3">
        <v>37.057000000000002</v>
      </c>
      <c r="C141" s="3">
        <v>-1.90806E-2</v>
      </c>
      <c r="D141" s="3">
        <v>-1.0001500000000001</v>
      </c>
      <c r="F141" s="3">
        <v>13.8003</v>
      </c>
      <c r="G141" s="3">
        <v>36.991999999999997</v>
      </c>
      <c r="H141" s="3">
        <v>-3.5870399999999997E-2</v>
      </c>
      <c r="I141" s="3">
        <v>-2.5012099999999999</v>
      </c>
      <c r="K141" s="3">
        <v>13.8003</v>
      </c>
      <c r="L141" s="3">
        <v>36.985999999999997</v>
      </c>
      <c r="M141" s="3">
        <v>-5.2407200000000001E-2</v>
      </c>
      <c r="N141" s="3">
        <v>-5.0006199999999996</v>
      </c>
    </row>
    <row r="142" spans="1:14" x14ac:dyDescent="0.3">
      <c r="A142" s="3">
        <v>13.9003</v>
      </c>
      <c r="B142" s="3">
        <v>37.052</v>
      </c>
      <c r="C142" s="3">
        <v>-2.1581300000000001E-2</v>
      </c>
      <c r="D142" s="3">
        <v>-1.0001</v>
      </c>
      <c r="F142" s="3">
        <v>13.9003</v>
      </c>
      <c r="G142" s="3">
        <v>36.993000000000002</v>
      </c>
      <c r="H142" s="3">
        <v>-3.4533099999999997E-2</v>
      </c>
      <c r="I142" s="3">
        <v>-2.4993099999999999</v>
      </c>
      <c r="K142" s="3">
        <v>13.9003</v>
      </c>
      <c r="L142" s="3">
        <v>36.985999999999997</v>
      </c>
      <c r="M142" s="3">
        <v>-5.35693E-2</v>
      </c>
      <c r="N142" s="3">
        <v>-5.0014700000000003</v>
      </c>
    </row>
    <row r="143" spans="1:14" x14ac:dyDescent="0.3">
      <c r="A143" s="3">
        <v>14.000299999999999</v>
      </c>
      <c r="B143" s="3">
        <v>37.052</v>
      </c>
      <c r="C143" s="3">
        <v>-2.0717900000000001E-2</v>
      </c>
      <c r="D143" s="3">
        <v>-1.0001500000000001</v>
      </c>
      <c r="F143" s="3">
        <v>14.000299999999999</v>
      </c>
      <c r="G143" s="3">
        <v>36.996000000000002</v>
      </c>
      <c r="H143" s="3">
        <v>-3.4234500000000001E-2</v>
      </c>
      <c r="I143" s="3">
        <v>-2.5009899999999998</v>
      </c>
      <c r="K143" s="3">
        <v>14.000299999999999</v>
      </c>
      <c r="L143" s="3">
        <v>36.988</v>
      </c>
      <c r="M143" s="3">
        <v>-5.3616700000000003E-2</v>
      </c>
      <c r="N143" s="3">
        <v>-5.0000099999999996</v>
      </c>
    </row>
    <row r="144" spans="1:14" x14ac:dyDescent="0.3">
      <c r="A144" s="3">
        <v>14.100300000000001</v>
      </c>
      <c r="B144" s="3">
        <v>37.052999999999997</v>
      </c>
      <c r="C144" s="3">
        <v>-2.01619E-2</v>
      </c>
      <c r="D144" s="3">
        <v>-1.0001100000000001</v>
      </c>
      <c r="F144" s="3">
        <v>14.100300000000001</v>
      </c>
      <c r="G144" s="3">
        <v>36.996000000000002</v>
      </c>
      <c r="H144" s="3">
        <v>-3.5817599999999998E-2</v>
      </c>
      <c r="I144" s="3">
        <v>-2.4997199999999999</v>
      </c>
      <c r="K144" s="3">
        <v>14.100300000000001</v>
      </c>
      <c r="L144" s="3">
        <v>36.99</v>
      </c>
      <c r="M144" s="3">
        <v>-5.3458600000000002E-2</v>
      </c>
      <c r="N144" s="3">
        <v>-5.00101</v>
      </c>
    </row>
    <row r="145" spans="1:14" x14ac:dyDescent="0.3">
      <c r="A145" s="3">
        <v>14.2003</v>
      </c>
      <c r="B145" s="3">
        <v>37.054000000000002</v>
      </c>
      <c r="C145" s="3">
        <v>-2.08898E-2</v>
      </c>
      <c r="D145" s="3">
        <v>-1.0001500000000001</v>
      </c>
      <c r="F145" s="3">
        <v>14.2003</v>
      </c>
      <c r="G145" s="3">
        <v>36.996000000000002</v>
      </c>
      <c r="H145" s="3">
        <v>-3.3604799999999997E-2</v>
      </c>
      <c r="I145" s="3">
        <v>-2.5008300000000001</v>
      </c>
      <c r="K145" s="3">
        <v>14.2003</v>
      </c>
      <c r="L145" s="3">
        <v>36.99</v>
      </c>
      <c r="M145" s="3">
        <v>-5.2402700000000003E-2</v>
      </c>
      <c r="N145" s="3">
        <v>-4.9994300000000003</v>
      </c>
    </row>
    <row r="146" spans="1:14" x14ac:dyDescent="0.3">
      <c r="A146" s="3">
        <v>14.3003</v>
      </c>
      <c r="B146" s="3">
        <v>37.054000000000002</v>
      </c>
      <c r="C146" s="3">
        <v>-2.1126099999999998E-2</v>
      </c>
      <c r="D146" s="3">
        <v>-1.00007</v>
      </c>
      <c r="F146" s="3">
        <v>14.3003</v>
      </c>
      <c r="G146" s="3">
        <v>36.994</v>
      </c>
      <c r="H146" s="3">
        <v>-3.4823600000000003E-2</v>
      </c>
      <c r="I146" s="3">
        <v>-2.5003000000000002</v>
      </c>
      <c r="K146" s="3">
        <v>14.3003</v>
      </c>
      <c r="L146" s="3">
        <v>36.988999999999997</v>
      </c>
      <c r="M146" s="3">
        <v>-5.3630400000000002E-2</v>
      </c>
      <c r="N146" s="3">
        <v>-5.0006399999999998</v>
      </c>
    </row>
    <row r="147" spans="1:14" x14ac:dyDescent="0.3">
      <c r="A147" s="3">
        <v>14.4003</v>
      </c>
      <c r="B147" s="3">
        <v>37.051000000000002</v>
      </c>
      <c r="C147" s="3">
        <v>-2.0353599999999999E-2</v>
      </c>
      <c r="D147" s="3">
        <v>-1.0001800000000001</v>
      </c>
      <c r="F147" s="3">
        <v>14.4003</v>
      </c>
      <c r="G147" s="3">
        <v>36.994</v>
      </c>
      <c r="H147" s="3">
        <v>-3.5527999999999997E-2</v>
      </c>
      <c r="I147" s="3">
        <v>-2.4997699999999998</v>
      </c>
      <c r="K147" s="3">
        <v>14.4003</v>
      </c>
      <c r="L147" s="3">
        <v>36.994</v>
      </c>
      <c r="M147" s="3">
        <v>-5.2287199999999999E-2</v>
      </c>
      <c r="N147" s="3">
        <v>-5.0002399999999998</v>
      </c>
    </row>
    <row r="148" spans="1:14" x14ac:dyDescent="0.3">
      <c r="A148" s="3">
        <v>14.500299999999999</v>
      </c>
      <c r="B148" s="3">
        <v>37.052999999999997</v>
      </c>
      <c r="C148" s="3">
        <v>-2.0066899999999999E-2</v>
      </c>
      <c r="D148" s="3">
        <v>-1.0001100000000001</v>
      </c>
      <c r="F148" s="3">
        <v>14.500299999999999</v>
      </c>
      <c r="G148" s="3">
        <v>36.993000000000002</v>
      </c>
      <c r="H148" s="3">
        <v>-3.2866899999999998E-2</v>
      </c>
      <c r="I148" s="3">
        <v>-2.5009199999999998</v>
      </c>
      <c r="K148" s="3">
        <v>14.500299999999999</v>
      </c>
      <c r="L148" s="3">
        <v>36.994</v>
      </c>
      <c r="M148" s="3">
        <v>-5.24518E-2</v>
      </c>
      <c r="N148" s="3">
        <v>-5.0007200000000003</v>
      </c>
    </row>
    <row r="149" spans="1:14" x14ac:dyDescent="0.3">
      <c r="A149" s="3">
        <v>14.600300000000001</v>
      </c>
      <c r="B149" s="3">
        <v>37.052999999999997</v>
      </c>
      <c r="C149" s="3">
        <v>-2.1583399999999999E-2</v>
      </c>
      <c r="D149" s="3">
        <v>-1.0001</v>
      </c>
      <c r="F149" s="3">
        <v>14.600300000000001</v>
      </c>
      <c r="G149" s="3">
        <v>36.997999999999998</v>
      </c>
      <c r="H149" s="3">
        <v>-3.4175799999999999E-2</v>
      </c>
      <c r="I149" s="3">
        <v>-2.4996200000000002</v>
      </c>
      <c r="K149" s="3">
        <v>14.600300000000001</v>
      </c>
      <c r="L149" s="3">
        <v>36.99</v>
      </c>
      <c r="M149" s="3">
        <v>-5.2640300000000001E-2</v>
      </c>
      <c r="N149" s="3">
        <v>-5.0014000000000003</v>
      </c>
    </row>
    <row r="150" spans="1:14" x14ac:dyDescent="0.3">
      <c r="A150" s="3">
        <v>14.7003</v>
      </c>
      <c r="B150" s="3">
        <v>37.052999999999997</v>
      </c>
      <c r="C150" s="3">
        <v>-1.9873200000000001E-2</v>
      </c>
      <c r="D150" s="3">
        <v>-1.0001199999999999</v>
      </c>
      <c r="F150" s="3">
        <v>14.7003</v>
      </c>
      <c r="G150" s="3">
        <v>36.997999999999998</v>
      </c>
      <c r="H150" s="3">
        <v>-3.5861200000000003E-2</v>
      </c>
      <c r="I150" s="3">
        <v>-2.5012400000000001</v>
      </c>
      <c r="K150" s="3">
        <v>14.7003</v>
      </c>
      <c r="L150" s="3">
        <v>36.996000000000002</v>
      </c>
      <c r="M150" s="3">
        <v>-5.2753099999999997E-2</v>
      </c>
      <c r="N150" s="3">
        <v>-5.0004499999999998</v>
      </c>
    </row>
    <row r="151" spans="1:14" x14ac:dyDescent="0.3">
      <c r="A151" s="3">
        <v>14.8003</v>
      </c>
      <c r="B151" s="3">
        <v>37.052999999999997</v>
      </c>
      <c r="C151" s="3">
        <v>-2.1442800000000001E-2</v>
      </c>
      <c r="D151" s="3">
        <v>-1.0001500000000001</v>
      </c>
      <c r="F151" s="3">
        <v>14.8003</v>
      </c>
      <c r="G151" s="3">
        <v>36.997</v>
      </c>
      <c r="H151" s="3">
        <v>-3.46155E-2</v>
      </c>
      <c r="I151" s="3">
        <v>-2.4993699999999999</v>
      </c>
      <c r="K151" s="3">
        <v>14.8003</v>
      </c>
      <c r="L151" s="3">
        <v>36.996000000000002</v>
      </c>
      <c r="M151" s="3">
        <v>-5.2835199999999999E-2</v>
      </c>
      <c r="N151" s="3">
        <v>-5.0015299999999998</v>
      </c>
    </row>
    <row r="152" spans="1:14" x14ac:dyDescent="0.3">
      <c r="A152" s="3">
        <v>14.9003</v>
      </c>
      <c r="B152" s="3">
        <v>37.052999999999997</v>
      </c>
      <c r="C152" s="3">
        <v>-2.2046199999999998E-2</v>
      </c>
      <c r="D152" s="3">
        <v>-1.0001599999999999</v>
      </c>
      <c r="F152" s="3">
        <v>14.9003</v>
      </c>
      <c r="G152" s="3">
        <v>36.991</v>
      </c>
      <c r="H152" s="3">
        <v>-3.3389299999999997E-2</v>
      </c>
      <c r="I152" s="3">
        <v>-2.5009299999999999</v>
      </c>
      <c r="K152" s="3">
        <v>14.9003</v>
      </c>
      <c r="L152" s="3">
        <v>36.985999999999997</v>
      </c>
      <c r="M152" s="3">
        <v>-5.36289E-2</v>
      </c>
      <c r="N152" s="3">
        <v>-4.9996799999999997</v>
      </c>
    </row>
    <row r="153" spans="1:14" x14ac:dyDescent="0.3">
      <c r="A153" s="3">
        <v>15.000299999999999</v>
      </c>
      <c r="B153" s="3">
        <v>37.052999999999997</v>
      </c>
      <c r="C153" s="3">
        <v>-2.0177400000000002E-2</v>
      </c>
      <c r="D153" s="3">
        <v>-1.0001100000000001</v>
      </c>
      <c r="F153" s="3">
        <v>15.000299999999999</v>
      </c>
      <c r="G153" s="3">
        <v>36.991</v>
      </c>
      <c r="H153" s="3">
        <v>-3.5521999999999998E-2</v>
      </c>
      <c r="I153" s="3">
        <v>-2.49979</v>
      </c>
      <c r="K153" s="3">
        <v>15.000299999999999</v>
      </c>
      <c r="L153" s="3">
        <v>36.987000000000002</v>
      </c>
      <c r="M153" s="3">
        <v>-5.29303E-2</v>
      </c>
      <c r="N153" s="3">
        <v>-5.0009899999999998</v>
      </c>
    </row>
    <row r="154" spans="1:14" x14ac:dyDescent="0.3">
      <c r="A154" s="3">
        <v>15.100300000000001</v>
      </c>
      <c r="B154" s="3">
        <v>37.046999999999997</v>
      </c>
      <c r="C154" s="3">
        <v>-2.0855700000000001E-2</v>
      </c>
      <c r="D154" s="3">
        <v>-1.0001100000000001</v>
      </c>
      <c r="F154" s="3">
        <v>15.100300000000001</v>
      </c>
      <c r="G154" s="3">
        <v>36.994</v>
      </c>
      <c r="H154" s="3">
        <v>-3.3464800000000003E-2</v>
      </c>
      <c r="I154" s="3">
        <v>-2.5005799999999998</v>
      </c>
      <c r="K154" s="3">
        <v>15.100300000000001</v>
      </c>
      <c r="L154" s="3">
        <v>36.987000000000002</v>
      </c>
      <c r="M154" s="3">
        <v>-5.3488800000000003E-2</v>
      </c>
      <c r="N154" s="3">
        <v>-4.9994899999999998</v>
      </c>
    </row>
    <row r="155" spans="1:14" x14ac:dyDescent="0.3">
      <c r="A155" s="3">
        <v>15.2003</v>
      </c>
      <c r="B155" s="3">
        <v>37.046999999999997</v>
      </c>
      <c r="C155" s="3">
        <v>-2.1287500000000001E-2</v>
      </c>
      <c r="D155" s="3">
        <v>-1.00014</v>
      </c>
      <c r="F155" s="3">
        <v>15.2003</v>
      </c>
      <c r="G155" s="3">
        <v>36.997</v>
      </c>
      <c r="H155" s="3">
        <v>-3.4162900000000003E-2</v>
      </c>
      <c r="I155" s="3">
        <v>-2.5005299999999999</v>
      </c>
      <c r="K155" s="3">
        <v>15.2003</v>
      </c>
      <c r="L155" s="3">
        <v>36.987000000000002</v>
      </c>
      <c r="M155" s="3">
        <v>-5.2600599999999997E-2</v>
      </c>
      <c r="N155" s="3">
        <v>-5.0006500000000003</v>
      </c>
    </row>
    <row r="156" spans="1:14" x14ac:dyDescent="0.3">
      <c r="A156" s="3">
        <v>15.3003</v>
      </c>
      <c r="B156" s="3">
        <v>37.045000000000002</v>
      </c>
      <c r="C156" s="3">
        <v>-2.0153600000000001E-2</v>
      </c>
      <c r="D156" s="3">
        <v>-1.00013</v>
      </c>
      <c r="F156" s="3">
        <v>15.3003</v>
      </c>
      <c r="G156" s="3">
        <v>36.997</v>
      </c>
      <c r="H156" s="3">
        <v>-3.64306E-2</v>
      </c>
      <c r="I156" s="3">
        <v>-2.4996100000000001</v>
      </c>
      <c r="K156" s="3">
        <v>15.3003</v>
      </c>
      <c r="L156" s="3">
        <v>36.984000000000002</v>
      </c>
      <c r="M156" s="3">
        <v>-5.2617700000000003E-2</v>
      </c>
      <c r="N156" s="3">
        <v>-5.0005199999999999</v>
      </c>
    </row>
    <row r="157" spans="1:14" x14ac:dyDescent="0.3">
      <c r="A157" s="3">
        <v>15.4003</v>
      </c>
      <c r="B157" s="3">
        <v>37.051000000000002</v>
      </c>
      <c r="C157" s="3">
        <v>-2.0891E-2</v>
      </c>
      <c r="D157" s="3">
        <v>-1.0001199999999999</v>
      </c>
      <c r="F157" s="3">
        <v>15.4003</v>
      </c>
      <c r="G157" s="3">
        <v>36.993000000000002</v>
      </c>
      <c r="H157" s="3">
        <v>-3.3716200000000002E-2</v>
      </c>
      <c r="I157" s="3">
        <v>-2.5009700000000001</v>
      </c>
      <c r="K157" s="3">
        <v>15.4003</v>
      </c>
      <c r="L157" s="3">
        <v>36.984000000000002</v>
      </c>
      <c r="M157" s="3">
        <v>-5.19861E-2</v>
      </c>
      <c r="N157" s="3">
        <v>-5.0007200000000003</v>
      </c>
    </row>
    <row r="158" spans="1:14" x14ac:dyDescent="0.3">
      <c r="A158" s="3">
        <v>15.500299999999999</v>
      </c>
      <c r="B158" s="3">
        <v>37.051000000000002</v>
      </c>
      <c r="C158" s="3">
        <v>-2.1368399999999999E-2</v>
      </c>
      <c r="D158" s="3">
        <v>-1.0001500000000001</v>
      </c>
      <c r="F158" s="3">
        <v>15.500299999999999</v>
      </c>
      <c r="G158" s="3">
        <v>36.993000000000002</v>
      </c>
      <c r="H158" s="3">
        <v>-3.5238100000000001E-2</v>
      </c>
      <c r="I158" s="3">
        <v>-2.4996</v>
      </c>
      <c r="K158" s="3">
        <v>15.500299999999999</v>
      </c>
      <c r="L158" s="3">
        <v>36.984000000000002</v>
      </c>
      <c r="M158" s="3">
        <v>-5.3683799999999997E-2</v>
      </c>
      <c r="N158" s="3">
        <v>-5.0015099999999997</v>
      </c>
    </row>
    <row r="159" spans="1:14" x14ac:dyDescent="0.3">
      <c r="A159" s="3">
        <v>15.600300000000001</v>
      </c>
      <c r="B159" s="3">
        <v>37.051000000000002</v>
      </c>
      <c r="C159" s="3">
        <v>-1.97542E-2</v>
      </c>
      <c r="D159" s="3">
        <v>-1.0001199999999999</v>
      </c>
      <c r="F159" s="3">
        <v>15.600300000000001</v>
      </c>
      <c r="G159" s="3">
        <v>36.993000000000002</v>
      </c>
      <c r="H159" s="3">
        <v>-3.4982899999999997E-2</v>
      </c>
      <c r="I159" s="3">
        <v>-2.5013200000000002</v>
      </c>
      <c r="K159" s="3">
        <v>15.600300000000001</v>
      </c>
      <c r="L159" s="3">
        <v>36.987000000000002</v>
      </c>
      <c r="M159" s="3">
        <v>-5.1874400000000001E-2</v>
      </c>
      <c r="N159" s="3">
        <v>-5.0004499999999998</v>
      </c>
    </row>
    <row r="160" spans="1:14" x14ac:dyDescent="0.3">
      <c r="A160" s="3">
        <v>15.7003</v>
      </c>
      <c r="B160" s="3">
        <v>37.052</v>
      </c>
      <c r="C160" s="3">
        <v>-2.1645399999999999E-2</v>
      </c>
      <c r="D160" s="3">
        <v>-1.0001199999999999</v>
      </c>
      <c r="F160" s="3">
        <v>15.7003</v>
      </c>
      <c r="G160" s="3">
        <v>36.991999999999997</v>
      </c>
      <c r="H160" s="3">
        <v>-3.46845E-2</v>
      </c>
      <c r="I160" s="3">
        <v>-2.49932</v>
      </c>
      <c r="K160" s="3">
        <v>15.7003</v>
      </c>
      <c r="L160" s="3">
        <v>36.987000000000002</v>
      </c>
      <c r="M160" s="3">
        <v>-5.3051500000000001E-2</v>
      </c>
      <c r="N160" s="3">
        <v>-5.0013199999999998</v>
      </c>
    </row>
    <row r="161" spans="1:14" x14ac:dyDescent="0.3">
      <c r="A161" s="3">
        <v>15.8003</v>
      </c>
      <c r="B161" s="3">
        <v>37.052</v>
      </c>
      <c r="C161" s="3">
        <v>-2.0121900000000002E-2</v>
      </c>
      <c r="D161" s="3">
        <v>-1.00007</v>
      </c>
      <c r="F161" s="3">
        <v>15.8003</v>
      </c>
      <c r="G161" s="3">
        <v>36.991</v>
      </c>
      <c r="H161" s="3">
        <v>-3.3717700000000003E-2</v>
      </c>
      <c r="I161" s="3">
        <v>-2.5009700000000001</v>
      </c>
      <c r="K161" s="3">
        <v>15.8003</v>
      </c>
      <c r="L161" s="3">
        <v>36.984000000000002</v>
      </c>
      <c r="M161" s="3">
        <v>-5.4869899999999999E-2</v>
      </c>
      <c r="N161" s="3">
        <v>-4.9997299999999996</v>
      </c>
    </row>
    <row r="162" spans="1:14" x14ac:dyDescent="0.3">
      <c r="A162" s="3">
        <v>15.9003</v>
      </c>
      <c r="B162" s="3">
        <v>37.048999999999999</v>
      </c>
      <c r="C162" s="3">
        <v>-2.1897199999999999E-2</v>
      </c>
      <c r="D162" s="3">
        <v>-1.00021</v>
      </c>
      <c r="F162" s="3">
        <v>15.9003</v>
      </c>
      <c r="G162" s="3">
        <v>36.991</v>
      </c>
      <c r="H162" s="3">
        <v>-3.5349699999999998E-2</v>
      </c>
      <c r="I162" s="3">
        <v>-2.4998200000000002</v>
      </c>
      <c r="K162" s="3">
        <v>15.9003</v>
      </c>
      <c r="L162" s="3">
        <v>36.99</v>
      </c>
      <c r="M162" s="3">
        <v>-5.1347299999999998E-2</v>
      </c>
      <c r="N162" s="3">
        <v>-5.0007299999999999</v>
      </c>
    </row>
    <row r="163" spans="1:14" x14ac:dyDescent="0.3">
      <c r="A163" s="3">
        <v>16.000299999999999</v>
      </c>
      <c r="B163" s="3">
        <v>37.048999999999999</v>
      </c>
      <c r="C163" s="3">
        <v>-1.97115E-2</v>
      </c>
      <c r="D163" s="3">
        <v>-1.0000500000000001</v>
      </c>
      <c r="F163" s="3">
        <v>16.000299999999999</v>
      </c>
      <c r="G163" s="3">
        <v>36.993000000000002</v>
      </c>
      <c r="H163" s="3">
        <v>-3.5109000000000001E-2</v>
      </c>
      <c r="I163" s="3">
        <v>-2.5004599999999999</v>
      </c>
      <c r="K163" s="3">
        <v>16.000299999999999</v>
      </c>
      <c r="L163" s="3">
        <v>36.99</v>
      </c>
      <c r="M163" s="3">
        <v>-5.37247E-2</v>
      </c>
      <c r="N163" s="3">
        <v>-4.9996299999999998</v>
      </c>
    </row>
    <row r="164" spans="1:14" x14ac:dyDescent="0.3">
      <c r="A164" s="3">
        <v>16.100300000000001</v>
      </c>
      <c r="B164" s="3">
        <v>37.048999999999999</v>
      </c>
      <c r="C164" s="3">
        <v>-2.04078E-2</v>
      </c>
      <c r="D164" s="3">
        <v>-1.00014</v>
      </c>
      <c r="F164" s="3">
        <v>16.100300000000001</v>
      </c>
      <c r="G164" s="3">
        <v>36.99</v>
      </c>
      <c r="H164" s="3">
        <v>-3.4683100000000001E-2</v>
      </c>
      <c r="I164" s="3">
        <v>-2.5005700000000002</v>
      </c>
      <c r="K164" s="3">
        <v>16.100300000000001</v>
      </c>
      <c r="L164" s="3">
        <v>36.988</v>
      </c>
      <c r="M164" s="3">
        <v>-5.2569299999999999E-2</v>
      </c>
      <c r="N164" s="3">
        <v>-5.0007000000000001</v>
      </c>
    </row>
    <row r="165" spans="1:14" x14ac:dyDescent="0.3">
      <c r="A165" s="3">
        <v>16.200299999999999</v>
      </c>
      <c r="B165" s="3">
        <v>37.052</v>
      </c>
      <c r="C165" s="3">
        <v>-2.01887E-2</v>
      </c>
      <c r="D165" s="3">
        <v>-1.00007</v>
      </c>
      <c r="F165" s="3">
        <v>16.200299999999999</v>
      </c>
      <c r="G165" s="3">
        <v>36.99</v>
      </c>
      <c r="H165" s="3">
        <v>-3.5472700000000003E-2</v>
      </c>
      <c r="I165" s="3">
        <v>-2.4997500000000001</v>
      </c>
      <c r="K165" s="3">
        <v>16.200299999999999</v>
      </c>
      <c r="L165" s="3">
        <v>36.985999999999997</v>
      </c>
      <c r="M165" s="3">
        <v>-5.3856099999999997E-2</v>
      </c>
      <c r="N165" s="3">
        <v>-5.0006199999999996</v>
      </c>
    </row>
    <row r="166" spans="1:14" x14ac:dyDescent="0.3">
      <c r="A166" s="3">
        <v>16.3003</v>
      </c>
      <c r="B166" s="3">
        <v>37.051000000000002</v>
      </c>
      <c r="C166" s="3">
        <v>-2.1081200000000001E-2</v>
      </c>
      <c r="D166" s="3">
        <v>-1.0001500000000001</v>
      </c>
      <c r="F166" s="3">
        <v>16.3003</v>
      </c>
      <c r="G166" s="3">
        <v>36.994</v>
      </c>
      <c r="H166" s="3">
        <v>-3.3716799999999998E-2</v>
      </c>
      <c r="I166" s="3">
        <v>-2.5009600000000001</v>
      </c>
      <c r="K166" s="3">
        <v>16.3003</v>
      </c>
      <c r="L166" s="3">
        <v>36.985999999999997</v>
      </c>
      <c r="M166" s="3">
        <v>-5.3115200000000001E-2</v>
      </c>
      <c r="N166" s="3">
        <v>-5.0008299999999997</v>
      </c>
    </row>
    <row r="167" spans="1:14" x14ac:dyDescent="0.3">
      <c r="A167" s="3">
        <v>16.400300000000001</v>
      </c>
      <c r="B167" s="3">
        <v>37.051000000000002</v>
      </c>
      <c r="C167" s="3">
        <v>-2.0342900000000001E-2</v>
      </c>
      <c r="D167" s="3">
        <v>-1.00004</v>
      </c>
      <c r="F167" s="3">
        <v>16.400300000000001</v>
      </c>
      <c r="G167" s="3">
        <v>36.991999999999997</v>
      </c>
      <c r="H167" s="3">
        <v>-3.5585499999999999E-2</v>
      </c>
      <c r="I167" s="3">
        <v>-2.4994900000000002</v>
      </c>
      <c r="K167" s="3">
        <v>16.400300000000001</v>
      </c>
      <c r="L167" s="3">
        <v>36.99</v>
      </c>
      <c r="M167" s="3">
        <v>-5.33719E-2</v>
      </c>
      <c r="N167" s="3">
        <v>-5.0015299999999998</v>
      </c>
    </row>
    <row r="168" spans="1:14" x14ac:dyDescent="0.3">
      <c r="A168" s="3">
        <v>16.500299999999999</v>
      </c>
      <c r="B168" s="3">
        <v>37.049999999999997</v>
      </c>
      <c r="C168" s="3">
        <v>-2.1369599999999999E-2</v>
      </c>
      <c r="D168" s="3">
        <v>-1.0001800000000001</v>
      </c>
      <c r="F168" s="3">
        <v>16.500299999999999</v>
      </c>
      <c r="G168" s="3">
        <v>36.991999999999997</v>
      </c>
      <c r="H168" s="3">
        <v>-3.4766100000000001E-2</v>
      </c>
      <c r="I168" s="3">
        <v>-2.50115</v>
      </c>
      <c r="K168" s="3">
        <v>16.500299999999999</v>
      </c>
      <c r="L168" s="3">
        <v>36.988</v>
      </c>
      <c r="M168" s="3">
        <v>-5.24564E-2</v>
      </c>
      <c r="N168" s="3">
        <v>-5.00021</v>
      </c>
    </row>
    <row r="169" spans="1:14" x14ac:dyDescent="0.3">
      <c r="A169" s="3">
        <v>16.600300000000001</v>
      </c>
      <c r="B169" s="3">
        <v>37.055</v>
      </c>
      <c r="C169" s="3">
        <v>-2.0417999999999999E-2</v>
      </c>
      <c r="D169" s="3">
        <v>-1.0000599999999999</v>
      </c>
      <c r="F169" s="3">
        <v>16.600300000000001</v>
      </c>
      <c r="G169" s="3">
        <v>36.991</v>
      </c>
      <c r="H169" s="3">
        <v>-3.35378E-2</v>
      </c>
      <c r="I169" s="3">
        <v>-2.4994700000000001</v>
      </c>
      <c r="K169" s="3">
        <v>16.600300000000001</v>
      </c>
      <c r="L169" s="3">
        <v>36.988</v>
      </c>
      <c r="M169" s="3">
        <v>-5.1491000000000002E-2</v>
      </c>
      <c r="N169" s="3">
        <v>-5.0012499999999998</v>
      </c>
    </row>
    <row r="170" spans="1:14" x14ac:dyDescent="0.3">
      <c r="A170" s="3">
        <v>16.700299999999999</v>
      </c>
      <c r="B170" s="3">
        <v>37.055</v>
      </c>
      <c r="C170" s="3">
        <v>-2.11714E-2</v>
      </c>
      <c r="D170" s="3">
        <v>-1.0001800000000001</v>
      </c>
      <c r="F170" s="3">
        <v>16.700299999999999</v>
      </c>
      <c r="G170" s="3">
        <v>36.99</v>
      </c>
      <c r="H170" s="3">
        <v>-3.4778700000000003E-2</v>
      </c>
      <c r="I170" s="3">
        <v>-2.50088</v>
      </c>
      <c r="K170" s="3">
        <v>16.700299999999999</v>
      </c>
      <c r="L170" s="3">
        <v>36.985999999999997</v>
      </c>
      <c r="M170" s="3">
        <v>-5.5779799999999997E-2</v>
      </c>
      <c r="N170" s="3">
        <v>-4.9996900000000002</v>
      </c>
    </row>
    <row r="171" spans="1:14" x14ac:dyDescent="0.3">
      <c r="A171" s="3">
        <v>16.8003</v>
      </c>
      <c r="B171" s="3">
        <v>37.048000000000002</v>
      </c>
      <c r="C171" s="3">
        <v>-1.9984499999999999E-2</v>
      </c>
      <c r="D171" s="3">
        <v>-1.0000199999999999</v>
      </c>
      <c r="F171" s="3">
        <v>16.8003</v>
      </c>
      <c r="G171" s="3">
        <v>36.99</v>
      </c>
      <c r="H171" s="3">
        <v>-3.5438299999999999E-2</v>
      </c>
      <c r="I171" s="3">
        <v>-2.5000399999999998</v>
      </c>
      <c r="K171" s="3">
        <v>16.8003</v>
      </c>
      <c r="L171" s="3">
        <v>36.99</v>
      </c>
      <c r="M171" s="3">
        <v>-5.02675E-2</v>
      </c>
      <c r="N171" s="3">
        <v>-5.0006899999999996</v>
      </c>
    </row>
    <row r="172" spans="1:14" x14ac:dyDescent="0.3">
      <c r="A172" s="3">
        <v>16.900300000000001</v>
      </c>
      <c r="B172" s="3">
        <v>37.051000000000002</v>
      </c>
      <c r="C172" s="3">
        <v>-2.13882E-2</v>
      </c>
      <c r="D172" s="3">
        <v>-1.0001599999999999</v>
      </c>
      <c r="F172" s="3">
        <v>16.900300000000001</v>
      </c>
      <c r="G172" s="3">
        <v>36.991999999999997</v>
      </c>
      <c r="H172" s="3">
        <v>-3.4306400000000001E-2</v>
      </c>
      <c r="I172" s="3">
        <v>-2.5003000000000002</v>
      </c>
      <c r="K172" s="3">
        <v>16.900300000000001</v>
      </c>
      <c r="L172" s="3">
        <v>36.99</v>
      </c>
      <c r="M172" s="3">
        <v>-5.4510599999999999E-2</v>
      </c>
      <c r="N172" s="3">
        <v>-4.9998100000000001</v>
      </c>
    </row>
    <row r="173" spans="1:14" x14ac:dyDescent="0.3">
      <c r="A173" s="3">
        <v>17.000299999999999</v>
      </c>
      <c r="B173" s="3">
        <v>37.051000000000002</v>
      </c>
      <c r="C173" s="3">
        <v>-1.8940599999999998E-2</v>
      </c>
      <c r="D173" s="3">
        <v>-1.00007</v>
      </c>
      <c r="F173" s="3">
        <v>17.000299999999999</v>
      </c>
      <c r="G173" s="3">
        <v>36.991999999999997</v>
      </c>
      <c r="H173" s="3">
        <v>-3.4582099999999998E-2</v>
      </c>
      <c r="I173" s="3">
        <v>-2.5005999999999999</v>
      </c>
      <c r="K173" s="3">
        <v>17.000299999999999</v>
      </c>
      <c r="L173" s="3">
        <v>36.991999999999997</v>
      </c>
      <c r="M173" s="3">
        <v>-5.2448599999999998E-2</v>
      </c>
      <c r="N173" s="3">
        <v>-5.0007099999999998</v>
      </c>
    </row>
    <row r="174" spans="1:14" x14ac:dyDescent="0.3">
      <c r="A174" s="3">
        <v>17.100300000000001</v>
      </c>
      <c r="B174" s="3">
        <v>37.046999999999997</v>
      </c>
      <c r="C174" s="3">
        <v>-2.1733700000000002E-2</v>
      </c>
      <c r="D174" s="3">
        <v>-1.00014</v>
      </c>
      <c r="F174" s="3">
        <v>17.100300000000001</v>
      </c>
      <c r="G174" s="3">
        <v>36.991999999999997</v>
      </c>
      <c r="H174" s="3">
        <v>-3.4916200000000001E-2</v>
      </c>
      <c r="I174" s="3">
        <v>-2.49959</v>
      </c>
      <c r="K174" s="3">
        <v>17.100300000000001</v>
      </c>
      <c r="L174" s="3">
        <v>36.988</v>
      </c>
      <c r="M174" s="3">
        <v>-5.27783E-2</v>
      </c>
      <c r="N174" s="3">
        <v>-5.0008499999999998</v>
      </c>
    </row>
    <row r="175" spans="1:14" x14ac:dyDescent="0.3">
      <c r="A175" s="3">
        <v>17.200299999999999</v>
      </c>
      <c r="B175" s="3">
        <v>37.049999999999997</v>
      </c>
      <c r="C175" s="3">
        <v>-1.9905699999999998E-2</v>
      </c>
      <c r="D175" s="3">
        <v>-1.0000599999999999</v>
      </c>
      <c r="F175" s="3">
        <v>17.200299999999999</v>
      </c>
      <c r="G175" s="3">
        <v>36.994999999999997</v>
      </c>
      <c r="H175" s="3">
        <v>-3.4545100000000002E-2</v>
      </c>
      <c r="I175" s="3">
        <v>-2.5011800000000002</v>
      </c>
      <c r="K175" s="3">
        <v>17.200299999999999</v>
      </c>
      <c r="L175" s="3">
        <v>36.988</v>
      </c>
      <c r="M175" s="3">
        <v>-5.3256499999999998E-2</v>
      </c>
      <c r="N175" s="3">
        <v>-5.0008100000000004</v>
      </c>
    </row>
    <row r="176" spans="1:14" x14ac:dyDescent="0.3">
      <c r="A176" s="3">
        <v>17.3003</v>
      </c>
      <c r="B176" s="3">
        <v>37.049999999999997</v>
      </c>
      <c r="C176" s="3">
        <v>-2.2857300000000001E-2</v>
      </c>
      <c r="D176" s="3">
        <v>-1.00017</v>
      </c>
      <c r="F176" s="3">
        <v>17.3003</v>
      </c>
      <c r="G176" s="3">
        <v>36.993000000000002</v>
      </c>
      <c r="H176" s="3">
        <v>-3.3780499999999998E-2</v>
      </c>
      <c r="I176" s="3">
        <v>-2.4994700000000001</v>
      </c>
      <c r="K176" s="3">
        <v>17.3003</v>
      </c>
      <c r="L176" s="3">
        <v>36.988</v>
      </c>
      <c r="M176" s="3">
        <v>-5.3340499999999999E-2</v>
      </c>
      <c r="N176" s="3">
        <v>-5.0015599999999996</v>
      </c>
    </row>
    <row r="177" spans="1:14" x14ac:dyDescent="0.3">
      <c r="A177" s="3">
        <v>17.400300000000001</v>
      </c>
      <c r="B177" s="3">
        <v>37.055</v>
      </c>
      <c r="C177" s="3">
        <v>-1.9543000000000001E-2</v>
      </c>
      <c r="D177" s="3">
        <v>-1.0000500000000001</v>
      </c>
      <c r="F177" s="3">
        <v>17.400300000000001</v>
      </c>
      <c r="G177" s="3">
        <v>36.993000000000002</v>
      </c>
      <c r="H177" s="3">
        <v>-3.3978300000000003E-2</v>
      </c>
      <c r="I177" s="3">
        <v>-2.5011899999999998</v>
      </c>
      <c r="K177" s="3">
        <v>17.400300000000001</v>
      </c>
      <c r="L177" s="3">
        <v>36.988999999999997</v>
      </c>
      <c r="M177" s="3">
        <v>-5.3030399999999998E-2</v>
      </c>
      <c r="N177" s="3">
        <v>-5.00007</v>
      </c>
    </row>
    <row r="178" spans="1:14" x14ac:dyDescent="0.3">
      <c r="A178" s="3">
        <v>17.500299999999999</v>
      </c>
      <c r="B178" s="3">
        <v>37.051000000000002</v>
      </c>
      <c r="C178" s="3">
        <v>-2.1588E-2</v>
      </c>
      <c r="D178" s="3">
        <v>-1.00013</v>
      </c>
      <c r="F178" s="3">
        <v>17.500299999999999</v>
      </c>
      <c r="G178" s="3">
        <v>36.991</v>
      </c>
      <c r="H178" s="3">
        <v>-3.42031E-2</v>
      </c>
      <c r="I178" s="3">
        <v>-2.4995099999999999</v>
      </c>
      <c r="K178" s="3">
        <v>17.500299999999999</v>
      </c>
      <c r="L178" s="3">
        <v>36.988999999999997</v>
      </c>
      <c r="M178" s="3">
        <v>-5.19786E-2</v>
      </c>
      <c r="N178" s="3">
        <v>-5.00115</v>
      </c>
    </row>
    <row r="179" spans="1:14" x14ac:dyDescent="0.3">
      <c r="A179" s="3">
        <v>17.600300000000001</v>
      </c>
      <c r="B179" s="3">
        <v>37.051000000000002</v>
      </c>
      <c r="C179" s="3">
        <v>-1.8865900000000001E-2</v>
      </c>
      <c r="D179" s="3">
        <v>-1.0000899999999999</v>
      </c>
      <c r="F179" s="3">
        <v>17.600300000000001</v>
      </c>
      <c r="G179" s="3">
        <v>36.994</v>
      </c>
      <c r="H179" s="3">
        <v>-3.4683100000000001E-2</v>
      </c>
      <c r="I179" s="3">
        <v>-2.5006300000000001</v>
      </c>
      <c r="K179" s="3">
        <v>17.600300000000001</v>
      </c>
      <c r="L179" s="3">
        <v>36.988</v>
      </c>
      <c r="M179" s="3">
        <v>-5.4089699999999998E-2</v>
      </c>
      <c r="N179" s="3">
        <v>-4.99946</v>
      </c>
    </row>
    <row r="180" spans="1:14" x14ac:dyDescent="0.3">
      <c r="A180" s="3">
        <v>17.700299999999999</v>
      </c>
      <c r="B180" s="3">
        <v>37.049999999999997</v>
      </c>
      <c r="C180" s="3">
        <v>-2.2176999999999999E-2</v>
      </c>
      <c r="D180" s="3">
        <v>-1.0001500000000001</v>
      </c>
      <c r="F180" s="3">
        <v>17.700299999999999</v>
      </c>
      <c r="G180" s="3">
        <v>36.994</v>
      </c>
      <c r="H180" s="3">
        <v>-3.5464000000000002E-2</v>
      </c>
      <c r="I180" s="3">
        <v>-2.5001799999999998</v>
      </c>
      <c r="K180" s="3">
        <v>17.700299999999999</v>
      </c>
      <c r="L180" s="3">
        <v>36.991999999999997</v>
      </c>
      <c r="M180" s="3">
        <v>-5.1230600000000001E-2</v>
      </c>
      <c r="N180" s="3">
        <v>-5.0007799999999998</v>
      </c>
    </row>
    <row r="181" spans="1:14" x14ac:dyDescent="0.3">
      <c r="A181" s="3">
        <v>17.8003</v>
      </c>
      <c r="B181" s="3">
        <v>37.048999999999999</v>
      </c>
      <c r="C181" s="3">
        <v>-2.02945E-2</v>
      </c>
      <c r="D181" s="3">
        <v>-1.0001</v>
      </c>
      <c r="F181" s="3">
        <v>17.8003</v>
      </c>
      <c r="G181" s="3">
        <v>36.996000000000002</v>
      </c>
      <c r="H181" s="3">
        <v>-3.3169299999999999E-2</v>
      </c>
      <c r="I181" s="3">
        <v>-2.5002900000000001</v>
      </c>
      <c r="K181" s="3">
        <v>17.8003</v>
      </c>
      <c r="L181" s="3">
        <v>36.991999999999997</v>
      </c>
      <c r="M181" s="3">
        <v>-5.35548E-2</v>
      </c>
      <c r="N181" s="3">
        <v>-4.9999000000000002</v>
      </c>
    </row>
    <row r="182" spans="1:14" x14ac:dyDescent="0.3">
      <c r="A182" s="3">
        <v>17.900300000000001</v>
      </c>
      <c r="B182" s="3">
        <v>37.048999999999999</v>
      </c>
      <c r="C182" s="3">
        <v>-1.8970799999999999E-2</v>
      </c>
      <c r="D182" s="3">
        <v>-1.00013</v>
      </c>
      <c r="F182" s="3">
        <v>17.900300000000001</v>
      </c>
      <c r="G182" s="3">
        <v>36.994</v>
      </c>
      <c r="H182" s="3">
        <v>-3.6111499999999998E-2</v>
      </c>
      <c r="I182" s="3">
        <v>-2.5007899999999998</v>
      </c>
      <c r="K182" s="3">
        <v>17.900300000000001</v>
      </c>
      <c r="L182" s="3">
        <v>36.988</v>
      </c>
      <c r="M182" s="3">
        <v>-5.3376300000000002E-2</v>
      </c>
      <c r="N182" s="3">
        <v>-5.0007799999999998</v>
      </c>
    </row>
    <row r="183" spans="1:14" x14ac:dyDescent="0.3">
      <c r="A183" s="3">
        <v>18.000299999999999</v>
      </c>
      <c r="B183" s="3">
        <v>37.045000000000002</v>
      </c>
      <c r="C183" s="3">
        <v>-2.2235399999999999E-2</v>
      </c>
      <c r="D183" s="3">
        <v>-1.0001</v>
      </c>
      <c r="F183" s="3">
        <v>18.000299999999999</v>
      </c>
      <c r="G183" s="3">
        <v>36.994</v>
      </c>
      <c r="H183" s="3">
        <v>-3.4728200000000001E-2</v>
      </c>
      <c r="I183" s="3">
        <v>-2.4993500000000002</v>
      </c>
      <c r="K183" s="3">
        <v>18.000299999999999</v>
      </c>
      <c r="L183" s="3">
        <v>36.987000000000002</v>
      </c>
      <c r="M183" s="3">
        <v>-5.2840199999999997E-2</v>
      </c>
      <c r="N183" s="3">
        <v>-5.0010199999999996</v>
      </c>
    </row>
    <row r="184" spans="1:14" x14ac:dyDescent="0.3">
      <c r="A184" s="3">
        <v>18.100300000000001</v>
      </c>
      <c r="B184" s="3">
        <v>37.052</v>
      </c>
      <c r="C184" s="3">
        <v>-2.00229E-2</v>
      </c>
      <c r="D184" s="3">
        <v>-1.0001599999999999</v>
      </c>
      <c r="F184" s="3">
        <v>18.100300000000001</v>
      </c>
      <c r="G184" s="3">
        <v>36.997999999999998</v>
      </c>
      <c r="H184" s="3">
        <v>-3.2930000000000001E-2</v>
      </c>
      <c r="I184" s="3">
        <v>-2.5011800000000002</v>
      </c>
      <c r="K184" s="3">
        <v>18.100300000000001</v>
      </c>
      <c r="L184" s="3">
        <v>36.987000000000002</v>
      </c>
      <c r="M184" s="3">
        <v>-5.2705399999999999E-2</v>
      </c>
      <c r="N184" s="3">
        <v>-5.0006899999999996</v>
      </c>
    </row>
    <row r="185" spans="1:14" x14ac:dyDescent="0.3">
      <c r="A185" s="3">
        <v>18.200299999999999</v>
      </c>
      <c r="B185" s="3">
        <v>37.052</v>
      </c>
      <c r="C185" s="3">
        <v>-2.12772E-2</v>
      </c>
      <c r="D185" s="3">
        <v>-1.0000899999999999</v>
      </c>
      <c r="F185" s="3">
        <v>18.200299999999999</v>
      </c>
      <c r="G185" s="3">
        <v>36.991999999999997</v>
      </c>
      <c r="H185" s="3">
        <v>-3.5599100000000002E-2</v>
      </c>
      <c r="I185" s="3">
        <v>-2.49952</v>
      </c>
      <c r="K185" s="3">
        <v>18.200299999999999</v>
      </c>
      <c r="L185" s="3">
        <v>36.991</v>
      </c>
      <c r="M185" s="3">
        <v>-5.3136200000000001E-2</v>
      </c>
      <c r="N185" s="3">
        <v>-5.0015499999999999</v>
      </c>
    </row>
    <row r="186" spans="1:14" x14ac:dyDescent="0.3">
      <c r="A186" s="3">
        <v>18.3003</v>
      </c>
      <c r="B186" s="3">
        <v>37.045999999999999</v>
      </c>
      <c r="C186" s="3">
        <v>-2.0598399999999999E-2</v>
      </c>
      <c r="D186" s="3">
        <v>-1.00013</v>
      </c>
      <c r="F186" s="3">
        <v>18.3003</v>
      </c>
      <c r="G186" s="3">
        <v>36.991999999999997</v>
      </c>
      <c r="H186" s="3">
        <v>-3.4771799999999999E-2</v>
      </c>
      <c r="I186" s="3">
        <v>-2.5012099999999999</v>
      </c>
      <c r="K186" s="3">
        <v>18.3003</v>
      </c>
      <c r="L186" s="3">
        <v>36.991</v>
      </c>
      <c r="M186" s="3">
        <v>-5.2160900000000003E-2</v>
      </c>
      <c r="N186" s="3">
        <v>-4.9999000000000002</v>
      </c>
    </row>
    <row r="187" spans="1:14" x14ac:dyDescent="0.3">
      <c r="A187" s="3">
        <v>18.400300000000001</v>
      </c>
      <c r="B187" s="3">
        <v>37.04</v>
      </c>
      <c r="C187" s="3">
        <v>-2.1987099999999999E-2</v>
      </c>
      <c r="D187" s="3">
        <v>-1.00013</v>
      </c>
      <c r="F187" s="3">
        <v>18.400300000000001</v>
      </c>
      <c r="G187" s="3">
        <v>36.988</v>
      </c>
      <c r="H187" s="3">
        <v>-3.3362299999999998E-2</v>
      </c>
      <c r="I187" s="3">
        <v>-2.4996200000000002</v>
      </c>
      <c r="K187" s="3">
        <v>18.400300000000001</v>
      </c>
      <c r="L187" s="3">
        <v>36.988999999999997</v>
      </c>
      <c r="M187" s="3">
        <v>-5.25213E-2</v>
      </c>
      <c r="N187" s="3">
        <v>-5.0011299999999999</v>
      </c>
    </row>
    <row r="188" spans="1:14" x14ac:dyDescent="0.3">
      <c r="A188" s="3">
        <v>18.500299999999999</v>
      </c>
      <c r="B188" s="3">
        <v>37.04</v>
      </c>
      <c r="C188" s="3">
        <v>-1.9916E-2</v>
      </c>
      <c r="D188" s="3">
        <v>-1.0001100000000001</v>
      </c>
      <c r="F188" s="3">
        <v>18.500299999999999</v>
      </c>
      <c r="G188" s="3">
        <v>36.987000000000002</v>
      </c>
      <c r="H188" s="3">
        <v>-3.55076E-2</v>
      </c>
      <c r="I188" s="3">
        <v>-2.5005000000000002</v>
      </c>
      <c r="K188" s="3">
        <v>18.500299999999999</v>
      </c>
      <c r="L188" s="3">
        <v>36.988999999999997</v>
      </c>
      <c r="M188" s="3">
        <v>-5.2033599999999999E-2</v>
      </c>
      <c r="N188" s="3">
        <v>-4.9993699999999999</v>
      </c>
    </row>
    <row r="189" spans="1:14" x14ac:dyDescent="0.3">
      <c r="A189" s="3">
        <v>18.600300000000001</v>
      </c>
      <c r="B189" s="3">
        <v>37.051000000000002</v>
      </c>
      <c r="C189" s="3">
        <v>-2.2114700000000001E-2</v>
      </c>
      <c r="D189" s="3">
        <v>-1.0001</v>
      </c>
      <c r="F189" s="3">
        <v>18.600300000000001</v>
      </c>
      <c r="G189" s="3">
        <v>36.987000000000002</v>
      </c>
      <c r="H189" s="3">
        <v>-3.5139999999999998E-2</v>
      </c>
      <c r="I189" s="3">
        <v>-2.5002599999999999</v>
      </c>
      <c r="K189" s="3">
        <v>18.600300000000001</v>
      </c>
      <c r="L189" s="3">
        <v>36.988999999999997</v>
      </c>
      <c r="M189" s="3">
        <v>-5.4380400000000002E-2</v>
      </c>
      <c r="N189" s="3">
        <v>-5.0007000000000001</v>
      </c>
    </row>
    <row r="190" spans="1:14" x14ac:dyDescent="0.3">
      <c r="A190" s="3">
        <v>18.700299999999999</v>
      </c>
      <c r="B190" s="3">
        <v>37.051000000000002</v>
      </c>
      <c r="C190" s="3">
        <v>-1.9582599999999999E-2</v>
      </c>
      <c r="D190" s="3">
        <v>-1.0001</v>
      </c>
      <c r="F190" s="3">
        <v>18.700299999999999</v>
      </c>
      <c r="G190" s="3">
        <v>36.994999999999997</v>
      </c>
      <c r="H190" s="3">
        <v>-3.4679599999999998E-2</v>
      </c>
      <c r="I190" s="3">
        <v>-2.50013</v>
      </c>
      <c r="K190" s="3">
        <v>18.700299999999999</v>
      </c>
      <c r="L190" s="3">
        <v>36.994</v>
      </c>
      <c r="M190" s="3">
        <v>-5.0943200000000001E-2</v>
      </c>
      <c r="N190" s="3">
        <v>-5.0001699999999998</v>
      </c>
    </row>
    <row r="191" spans="1:14" x14ac:dyDescent="0.3">
      <c r="A191" s="3">
        <v>18.8003</v>
      </c>
      <c r="B191" s="3">
        <v>37.051000000000002</v>
      </c>
      <c r="C191" s="3">
        <v>-2.0626100000000001E-2</v>
      </c>
      <c r="D191" s="3">
        <v>-1.0001800000000001</v>
      </c>
      <c r="F191" s="3">
        <v>18.8003</v>
      </c>
      <c r="G191" s="3">
        <v>36.988999999999997</v>
      </c>
      <c r="H191" s="3">
        <v>-3.5599699999999998E-2</v>
      </c>
      <c r="I191" s="3">
        <v>-2.5009800000000002</v>
      </c>
      <c r="K191" s="3">
        <v>18.8003</v>
      </c>
      <c r="L191" s="3">
        <v>36.988</v>
      </c>
      <c r="M191" s="3">
        <v>-5.4857099999999999E-2</v>
      </c>
      <c r="N191" s="3">
        <v>-5.0007299999999999</v>
      </c>
    </row>
    <row r="192" spans="1:14" x14ac:dyDescent="0.3">
      <c r="A192" s="3">
        <v>18.900300000000001</v>
      </c>
      <c r="B192" s="3">
        <v>37.048999999999999</v>
      </c>
      <c r="C192" s="3">
        <v>-2.05709E-2</v>
      </c>
      <c r="D192" s="3">
        <v>-1.00013</v>
      </c>
      <c r="F192" s="3">
        <v>18.900300000000001</v>
      </c>
      <c r="G192" s="3">
        <v>36.988999999999997</v>
      </c>
      <c r="H192" s="3">
        <v>-3.4463899999999999E-2</v>
      </c>
      <c r="I192" s="3">
        <v>-2.4993500000000002</v>
      </c>
      <c r="K192" s="3">
        <v>18.900300000000001</v>
      </c>
      <c r="L192" s="3">
        <v>36.988</v>
      </c>
      <c r="M192" s="3">
        <v>-5.1098900000000003E-2</v>
      </c>
      <c r="N192" s="3">
        <v>-5.0014399999999997</v>
      </c>
    </row>
    <row r="193" spans="1:14" x14ac:dyDescent="0.3">
      <c r="A193" s="3">
        <v>19.000299999999999</v>
      </c>
      <c r="B193" s="3">
        <v>37.048999999999999</v>
      </c>
      <c r="C193" s="3">
        <v>-2.1795200000000001E-2</v>
      </c>
      <c r="D193" s="3">
        <v>-1.0001199999999999</v>
      </c>
      <c r="F193" s="3">
        <v>19.000299999999999</v>
      </c>
      <c r="G193" s="3">
        <v>36.988</v>
      </c>
      <c r="H193" s="3">
        <v>-3.4253699999999998E-2</v>
      </c>
      <c r="I193" s="3">
        <v>-2.50108</v>
      </c>
      <c r="K193" s="3">
        <v>19.000299999999999</v>
      </c>
      <c r="L193" s="3">
        <v>36.997999999999998</v>
      </c>
      <c r="M193" s="3">
        <v>-5.4112599999999997E-2</v>
      </c>
      <c r="N193" s="3">
        <v>-5.0004600000000003</v>
      </c>
    </row>
    <row r="194" spans="1:14" x14ac:dyDescent="0.3">
      <c r="A194" s="3">
        <v>19.100300000000001</v>
      </c>
      <c r="B194" s="3">
        <v>37.048999999999999</v>
      </c>
      <c r="C194" s="3">
        <v>-1.9292900000000002E-2</v>
      </c>
      <c r="D194" s="3">
        <v>-1.00013</v>
      </c>
      <c r="F194" s="3">
        <v>19.100300000000001</v>
      </c>
      <c r="G194" s="3">
        <v>36.99</v>
      </c>
      <c r="H194" s="3">
        <v>-3.52296E-2</v>
      </c>
      <c r="I194" s="3">
        <v>-2.4995500000000002</v>
      </c>
      <c r="K194" s="3">
        <v>19.100300000000001</v>
      </c>
      <c r="L194" s="3">
        <v>36.991</v>
      </c>
      <c r="M194" s="3">
        <v>-5.1594599999999997E-2</v>
      </c>
      <c r="N194" s="3">
        <v>-5.0014900000000004</v>
      </c>
    </row>
    <row r="195" spans="1:14" x14ac:dyDescent="0.3">
      <c r="A195" s="3">
        <v>19.200299999999999</v>
      </c>
      <c r="B195" s="3">
        <v>37.048000000000002</v>
      </c>
      <c r="C195" s="3">
        <v>-2.1138899999999999E-2</v>
      </c>
      <c r="D195" s="3">
        <v>-1.00017</v>
      </c>
      <c r="F195" s="3">
        <v>19.200299999999999</v>
      </c>
      <c r="G195" s="3">
        <v>36.99</v>
      </c>
      <c r="H195" s="3">
        <v>-3.4784200000000001E-2</v>
      </c>
      <c r="I195" s="3">
        <v>-2.50116</v>
      </c>
      <c r="K195" s="3">
        <v>19.200299999999999</v>
      </c>
      <c r="L195" s="3">
        <v>36.991</v>
      </c>
      <c r="M195" s="3">
        <v>-5.4175099999999997E-2</v>
      </c>
      <c r="N195" s="3">
        <v>-4.9998199999999997</v>
      </c>
    </row>
    <row r="196" spans="1:14" x14ac:dyDescent="0.3">
      <c r="A196" s="3">
        <v>19.3003</v>
      </c>
      <c r="B196" s="3">
        <v>37.052</v>
      </c>
      <c r="C196" s="3">
        <v>-2.1301500000000001E-2</v>
      </c>
      <c r="D196" s="3">
        <v>-1.0000500000000001</v>
      </c>
      <c r="F196" s="3">
        <v>19.3003</v>
      </c>
      <c r="G196" s="3">
        <v>36.991999999999997</v>
      </c>
      <c r="H196" s="3">
        <v>-3.3308299999999999E-2</v>
      </c>
      <c r="I196" s="3">
        <v>-2.4996200000000002</v>
      </c>
      <c r="K196" s="3">
        <v>19.3003</v>
      </c>
      <c r="L196" s="3">
        <v>36.979999999999997</v>
      </c>
      <c r="M196" s="3">
        <v>-5.2222299999999999E-2</v>
      </c>
      <c r="N196" s="3">
        <v>-5.0008900000000001</v>
      </c>
    </row>
    <row r="197" spans="1:14" x14ac:dyDescent="0.3">
      <c r="A197" s="3">
        <v>19.400300000000001</v>
      </c>
      <c r="B197" s="3">
        <v>37.052</v>
      </c>
      <c r="C197" s="3">
        <v>-1.9551499999999999E-2</v>
      </c>
      <c r="D197" s="3">
        <v>-1.0002</v>
      </c>
      <c r="F197" s="3">
        <v>19.400300000000001</v>
      </c>
      <c r="G197" s="3">
        <v>36.985999999999997</v>
      </c>
      <c r="H197" s="3">
        <v>-3.5215400000000001E-2</v>
      </c>
      <c r="I197" s="3">
        <v>-2.5004</v>
      </c>
      <c r="K197" s="3">
        <v>19.400300000000001</v>
      </c>
      <c r="L197" s="3">
        <v>36.988</v>
      </c>
      <c r="M197" s="3">
        <v>-5.4434400000000001E-2</v>
      </c>
      <c r="N197" s="3">
        <v>-4.9996</v>
      </c>
    </row>
    <row r="198" spans="1:14" x14ac:dyDescent="0.3">
      <c r="A198" s="3">
        <v>19.500299999999999</v>
      </c>
      <c r="B198" s="3">
        <v>37.048000000000002</v>
      </c>
      <c r="C198" s="3">
        <v>-2.20646E-2</v>
      </c>
      <c r="D198" s="3">
        <v>-1.0000899999999999</v>
      </c>
      <c r="F198" s="3">
        <v>19.500299999999999</v>
      </c>
      <c r="G198" s="3">
        <v>36.985999999999997</v>
      </c>
      <c r="H198" s="3">
        <v>-3.4513299999999997E-2</v>
      </c>
      <c r="I198" s="3">
        <v>-2.50054</v>
      </c>
      <c r="K198" s="3">
        <v>19.500299999999999</v>
      </c>
      <c r="L198" s="3">
        <v>36.988</v>
      </c>
      <c r="M198" s="3">
        <v>-5.26755E-2</v>
      </c>
      <c r="N198" s="3">
        <v>-5.0005699999999997</v>
      </c>
    </row>
    <row r="199" spans="1:14" x14ac:dyDescent="0.3">
      <c r="A199" s="3">
        <v>19.600300000000001</v>
      </c>
      <c r="B199" s="3">
        <v>37.051000000000002</v>
      </c>
      <c r="C199" s="3">
        <v>-1.8928799999999999E-2</v>
      </c>
      <c r="D199" s="3">
        <v>-1.0001599999999999</v>
      </c>
      <c r="F199" s="3">
        <v>19.600300000000001</v>
      </c>
      <c r="G199" s="3">
        <v>36.994</v>
      </c>
      <c r="H199" s="3">
        <v>-3.4711699999999998E-2</v>
      </c>
      <c r="I199" s="3">
        <v>-2.4999899999999999</v>
      </c>
      <c r="K199" s="3">
        <v>19.600300000000001</v>
      </c>
      <c r="L199" s="3">
        <v>36.988999999999997</v>
      </c>
      <c r="M199" s="3">
        <v>-5.2905000000000001E-2</v>
      </c>
      <c r="N199" s="3">
        <v>-5.0005300000000004</v>
      </c>
    </row>
    <row r="200" spans="1:14" x14ac:dyDescent="0.3">
      <c r="A200" s="3">
        <v>19.700299999999999</v>
      </c>
      <c r="B200" s="3">
        <v>37.051000000000002</v>
      </c>
      <c r="C200" s="3">
        <v>-2.2734999999999998E-2</v>
      </c>
      <c r="D200" s="3">
        <v>-1.0000800000000001</v>
      </c>
      <c r="F200" s="3">
        <v>19.700299999999999</v>
      </c>
      <c r="G200" s="3">
        <v>36.993000000000002</v>
      </c>
      <c r="H200" s="3">
        <v>-3.4837600000000003E-2</v>
      </c>
      <c r="I200" s="3">
        <v>-2.5009000000000001</v>
      </c>
      <c r="K200" s="3">
        <v>19.700299999999999</v>
      </c>
      <c r="L200" s="3">
        <v>36.993000000000002</v>
      </c>
      <c r="M200" s="3">
        <v>-5.39747E-2</v>
      </c>
      <c r="N200" s="3">
        <v>-5.0007900000000003</v>
      </c>
    </row>
    <row r="201" spans="1:14" x14ac:dyDescent="0.3">
      <c r="A201" s="3">
        <v>19.8003</v>
      </c>
      <c r="B201" s="3">
        <v>37.048999999999999</v>
      </c>
      <c r="C201" s="3">
        <v>-1.9875199999999999E-2</v>
      </c>
      <c r="D201" s="3">
        <v>-1.0001899999999999</v>
      </c>
      <c r="F201" s="3">
        <v>19.8003</v>
      </c>
      <c r="G201" s="3">
        <v>36.993000000000002</v>
      </c>
      <c r="H201" s="3">
        <v>-3.483E-2</v>
      </c>
      <c r="I201" s="3">
        <v>-2.4993500000000002</v>
      </c>
      <c r="K201" s="3">
        <v>19.8003</v>
      </c>
      <c r="L201" s="3">
        <v>36.993000000000002</v>
      </c>
      <c r="M201" s="3">
        <v>-5.1431900000000003E-2</v>
      </c>
      <c r="N201" s="3">
        <v>-5.0013300000000003</v>
      </c>
    </row>
    <row r="202" spans="1:14" x14ac:dyDescent="0.3">
      <c r="A202" s="3">
        <v>19.900300000000001</v>
      </c>
      <c r="B202" s="3">
        <v>37.054000000000002</v>
      </c>
      <c r="C202" s="3">
        <v>-2.2632900000000001E-2</v>
      </c>
      <c r="D202" s="3">
        <v>-1.00007</v>
      </c>
      <c r="F202" s="3">
        <v>19.900300000000001</v>
      </c>
      <c r="G202" s="3">
        <v>36.994</v>
      </c>
      <c r="H202" s="3">
        <v>-3.4651899999999999E-2</v>
      </c>
      <c r="I202" s="3">
        <v>-2.5011299999999999</v>
      </c>
      <c r="K202" s="3">
        <v>19.900300000000001</v>
      </c>
      <c r="L202" s="3">
        <v>36.994</v>
      </c>
      <c r="M202" s="3">
        <v>-5.5109999999999999E-2</v>
      </c>
      <c r="N202" s="3">
        <v>-5.0005100000000002</v>
      </c>
    </row>
    <row r="203" spans="1:14" x14ac:dyDescent="0.3">
      <c r="A203" s="3">
        <v>20.000299999999999</v>
      </c>
      <c r="B203" s="3">
        <v>37.054000000000002</v>
      </c>
      <c r="C203" s="3">
        <v>-1.9496200000000002E-2</v>
      </c>
      <c r="D203" s="3">
        <v>-1.00017</v>
      </c>
      <c r="F203" s="3">
        <v>20.000299999999999</v>
      </c>
      <c r="G203" s="3">
        <v>36.993000000000002</v>
      </c>
      <c r="H203" s="3">
        <v>-3.4554500000000002E-2</v>
      </c>
      <c r="I203" s="3">
        <v>-2.4996399999999999</v>
      </c>
      <c r="K203" s="3">
        <v>20.000299999999999</v>
      </c>
      <c r="L203" s="3">
        <v>36.985999999999997</v>
      </c>
      <c r="M203" s="3">
        <v>-5.2061700000000002E-2</v>
      </c>
      <c r="N203" s="3">
        <v>-5.0013399999999999</v>
      </c>
    </row>
    <row r="204" spans="1:14" x14ac:dyDescent="0.3">
      <c r="A204" s="3">
        <v>20.100300000000001</v>
      </c>
      <c r="B204" s="3">
        <v>37.045000000000002</v>
      </c>
      <c r="C204" s="3">
        <v>-2.1050800000000001E-2</v>
      </c>
      <c r="D204" s="3">
        <v>-1.00007</v>
      </c>
      <c r="F204" s="3">
        <v>20.100300000000001</v>
      </c>
      <c r="G204" s="3">
        <v>36.993000000000002</v>
      </c>
      <c r="H204" s="3">
        <v>-3.5836800000000002E-2</v>
      </c>
      <c r="I204" s="3">
        <v>-2.50101</v>
      </c>
      <c r="K204" s="3">
        <v>20.100300000000001</v>
      </c>
      <c r="L204" s="3">
        <v>36.985999999999997</v>
      </c>
      <c r="M204" s="3">
        <v>-5.4311100000000001E-2</v>
      </c>
      <c r="N204" s="3">
        <v>-4.9996099999999997</v>
      </c>
    </row>
    <row r="205" spans="1:14" x14ac:dyDescent="0.3">
      <c r="A205" s="3">
        <v>20.200299999999999</v>
      </c>
      <c r="B205" s="3">
        <v>37.051000000000002</v>
      </c>
      <c r="C205" s="3">
        <v>-2.0864500000000001E-2</v>
      </c>
      <c r="D205" s="3">
        <v>-1.00014</v>
      </c>
      <c r="F205" s="3">
        <v>20.200299999999999</v>
      </c>
      <c r="G205" s="3">
        <v>36.993000000000002</v>
      </c>
      <c r="H205" s="3">
        <v>-3.4379600000000003E-2</v>
      </c>
      <c r="I205" s="3">
        <v>-2.4997699999999998</v>
      </c>
      <c r="K205" s="3">
        <v>20.200299999999999</v>
      </c>
      <c r="L205" s="3">
        <v>36.991999999999997</v>
      </c>
      <c r="M205" s="3">
        <v>-5.3444800000000001E-2</v>
      </c>
      <c r="N205" s="3">
        <v>-5.0009600000000001</v>
      </c>
    </row>
    <row r="206" spans="1:14" x14ac:dyDescent="0.3">
      <c r="A206" s="3">
        <v>20.3003</v>
      </c>
      <c r="B206" s="3">
        <v>37.051000000000002</v>
      </c>
      <c r="C206" s="3">
        <v>-2.0188500000000002E-2</v>
      </c>
      <c r="D206" s="3">
        <v>-1.0001100000000001</v>
      </c>
      <c r="F206" s="3">
        <v>20.3003</v>
      </c>
      <c r="G206" s="3">
        <v>36.996000000000002</v>
      </c>
      <c r="H206" s="3">
        <v>-3.3762500000000001E-2</v>
      </c>
      <c r="I206" s="3">
        <v>-2.5002900000000001</v>
      </c>
      <c r="K206" s="3">
        <v>20.3003</v>
      </c>
      <c r="L206" s="3">
        <v>36.993000000000002</v>
      </c>
      <c r="M206" s="3">
        <v>-5.34479E-2</v>
      </c>
      <c r="N206" s="3">
        <v>-4.9994899999999998</v>
      </c>
    </row>
    <row r="207" spans="1:14" x14ac:dyDescent="0.3">
      <c r="A207" s="3">
        <v>20.400300000000001</v>
      </c>
      <c r="B207" s="3">
        <v>37.043999999999997</v>
      </c>
      <c r="C207" s="3">
        <v>-2.1614499999999998E-2</v>
      </c>
      <c r="D207" s="3">
        <v>-1.0001199999999999</v>
      </c>
      <c r="F207" s="3">
        <v>20.400300000000001</v>
      </c>
      <c r="G207" s="3">
        <v>36.996000000000002</v>
      </c>
      <c r="H207" s="3">
        <v>-3.50175E-2</v>
      </c>
      <c r="I207" s="3">
        <v>-2.50054</v>
      </c>
      <c r="K207" s="3">
        <v>20.400300000000001</v>
      </c>
      <c r="L207" s="3">
        <v>36.993000000000002</v>
      </c>
      <c r="M207" s="3">
        <v>-5.2624999999999998E-2</v>
      </c>
      <c r="N207" s="3">
        <v>-5.0007299999999999</v>
      </c>
    </row>
    <row r="208" spans="1:14" x14ac:dyDescent="0.3">
      <c r="A208" s="3">
        <v>20.500299999999999</v>
      </c>
      <c r="B208" s="3">
        <v>37.048999999999999</v>
      </c>
      <c r="C208" s="3">
        <v>-2.0516300000000001E-2</v>
      </c>
      <c r="D208" s="3">
        <v>-1.00007</v>
      </c>
      <c r="F208" s="3">
        <v>20.500299999999999</v>
      </c>
      <c r="G208" s="3">
        <v>36.996000000000002</v>
      </c>
      <c r="H208" s="3">
        <v>-3.4402000000000002E-2</v>
      </c>
      <c r="I208" s="3">
        <v>-2.49993</v>
      </c>
      <c r="K208" s="3">
        <v>20.500299999999999</v>
      </c>
      <c r="L208" s="3">
        <v>36.991999999999997</v>
      </c>
      <c r="M208" s="3">
        <v>-5.22713E-2</v>
      </c>
      <c r="N208" s="3">
        <v>-5.0007000000000001</v>
      </c>
    </row>
    <row r="209" spans="1:14" x14ac:dyDescent="0.3">
      <c r="A209" s="3">
        <v>20.600300000000001</v>
      </c>
      <c r="B209" s="3">
        <v>37.048999999999999</v>
      </c>
      <c r="C209" s="3">
        <v>-1.9667299999999999E-2</v>
      </c>
      <c r="D209" s="3">
        <v>-1.00017</v>
      </c>
      <c r="F209" s="3">
        <v>20.600300000000001</v>
      </c>
      <c r="G209" s="3">
        <v>36.994</v>
      </c>
      <c r="H209" s="3">
        <v>-3.4708599999999999E-2</v>
      </c>
      <c r="I209" s="3">
        <v>-2.5010599999999998</v>
      </c>
      <c r="K209" s="3">
        <v>20.600300000000001</v>
      </c>
      <c r="L209" s="3">
        <v>36.988</v>
      </c>
      <c r="M209" s="3">
        <v>-5.47874E-2</v>
      </c>
      <c r="N209" s="3">
        <v>-5.0007200000000003</v>
      </c>
    </row>
    <row r="210" spans="1:14" x14ac:dyDescent="0.3">
      <c r="A210" s="3">
        <v>20.700299999999999</v>
      </c>
      <c r="B210" s="3">
        <v>37.049999999999997</v>
      </c>
      <c r="C210" s="3">
        <v>-2.19712E-2</v>
      </c>
      <c r="D210" s="3">
        <v>-1.0000599999999999</v>
      </c>
      <c r="F210" s="3">
        <v>20.700299999999999</v>
      </c>
      <c r="G210" s="3">
        <v>36.994</v>
      </c>
      <c r="H210" s="3">
        <v>-3.49053E-2</v>
      </c>
      <c r="I210" s="3">
        <v>-2.4993400000000001</v>
      </c>
      <c r="K210" s="3">
        <v>20.700299999999999</v>
      </c>
      <c r="L210" s="3">
        <v>36.988</v>
      </c>
      <c r="M210" s="3">
        <v>-5.2088200000000001E-2</v>
      </c>
      <c r="N210" s="3">
        <v>-5.0014399999999997</v>
      </c>
    </row>
    <row r="211" spans="1:14" x14ac:dyDescent="0.3">
      <c r="A211" s="3">
        <v>20.8003</v>
      </c>
      <c r="B211" s="3">
        <v>37.048999999999999</v>
      </c>
      <c r="C211" s="3">
        <v>-2.0469600000000001E-2</v>
      </c>
      <c r="D211" s="3">
        <v>-1.00013</v>
      </c>
      <c r="F211" s="3">
        <v>20.8003</v>
      </c>
      <c r="G211" s="3">
        <v>36.991999999999997</v>
      </c>
      <c r="H211" s="3">
        <v>-3.4917299999999998E-2</v>
      </c>
      <c r="I211" s="3">
        <v>-2.50108</v>
      </c>
      <c r="K211" s="3">
        <v>20.8003</v>
      </c>
      <c r="L211" s="3">
        <v>36.996000000000002</v>
      </c>
      <c r="M211" s="3">
        <v>-5.4020400000000003E-2</v>
      </c>
      <c r="N211" s="3">
        <v>-5.0003599999999997</v>
      </c>
    </row>
    <row r="212" spans="1:14" x14ac:dyDescent="0.3">
      <c r="A212" s="3">
        <v>20.900300000000001</v>
      </c>
      <c r="B212" s="3">
        <v>37.048999999999999</v>
      </c>
      <c r="C212" s="3">
        <v>-2.14652E-2</v>
      </c>
      <c r="D212" s="3">
        <v>-1.0000899999999999</v>
      </c>
      <c r="F212" s="3">
        <v>20.900300000000001</v>
      </c>
      <c r="G212" s="3">
        <v>36.993000000000002</v>
      </c>
      <c r="H212" s="3">
        <v>-3.4900899999999999E-2</v>
      </c>
      <c r="I212" s="3">
        <v>-2.4996499999999999</v>
      </c>
      <c r="K212" s="3">
        <v>20.900300000000001</v>
      </c>
      <c r="L212" s="3">
        <v>37.002000000000002</v>
      </c>
      <c r="M212" s="3">
        <v>-5.4339100000000001E-2</v>
      </c>
      <c r="N212" s="3">
        <v>-5.0012100000000004</v>
      </c>
    </row>
    <row r="213" spans="1:14" x14ac:dyDescent="0.3">
      <c r="A213" s="3">
        <v>21.000299999999999</v>
      </c>
      <c r="B213" s="3">
        <v>37.052</v>
      </c>
      <c r="C213" s="3">
        <v>-2.09797E-2</v>
      </c>
      <c r="D213" s="3">
        <v>-1.0001</v>
      </c>
      <c r="F213" s="3">
        <v>21.000299999999999</v>
      </c>
      <c r="G213" s="3">
        <v>36.993000000000002</v>
      </c>
      <c r="H213" s="3">
        <v>-3.4882400000000001E-2</v>
      </c>
      <c r="I213" s="3">
        <v>-2.5009199999999998</v>
      </c>
      <c r="K213" s="3">
        <v>21.000299999999999</v>
      </c>
      <c r="L213" s="3">
        <v>37.002000000000002</v>
      </c>
      <c r="M213" s="3">
        <v>-5.1580300000000003E-2</v>
      </c>
      <c r="N213" s="3">
        <v>-4.9996099999999997</v>
      </c>
    </row>
    <row r="214" spans="1:14" x14ac:dyDescent="0.3">
      <c r="A214" s="3">
        <v>21.100300000000001</v>
      </c>
      <c r="B214" s="3">
        <v>37.052</v>
      </c>
      <c r="C214" s="3">
        <v>-2.03196E-2</v>
      </c>
      <c r="D214" s="3">
        <v>-1.0000800000000001</v>
      </c>
      <c r="F214" s="3">
        <v>21.100300000000001</v>
      </c>
      <c r="G214" s="3">
        <v>36.993000000000002</v>
      </c>
      <c r="H214" s="3">
        <v>-3.5598299999999999E-2</v>
      </c>
      <c r="I214" s="3">
        <v>-2.5000100000000001</v>
      </c>
      <c r="K214" s="3">
        <v>21.100300000000001</v>
      </c>
      <c r="L214" s="3">
        <v>36.988999999999997</v>
      </c>
      <c r="M214" s="3">
        <v>-5.4235400000000003E-2</v>
      </c>
      <c r="N214" s="3">
        <v>-5.0006899999999996</v>
      </c>
    </row>
    <row r="215" spans="1:14" x14ac:dyDescent="0.3">
      <c r="A215" s="3">
        <v>21.200299999999999</v>
      </c>
      <c r="B215" s="3">
        <v>37.052</v>
      </c>
      <c r="C215" s="3">
        <v>-2.0676099999999999E-2</v>
      </c>
      <c r="D215" s="3">
        <v>-1.0001899999999999</v>
      </c>
      <c r="F215" s="3">
        <v>21.200299999999999</v>
      </c>
      <c r="G215" s="3">
        <v>36.988999999999997</v>
      </c>
      <c r="H215" s="3">
        <v>-3.5014799999999999E-2</v>
      </c>
      <c r="I215" s="3">
        <v>-2.5000800000000001</v>
      </c>
      <c r="K215" s="3">
        <v>21.200299999999999</v>
      </c>
      <c r="L215" s="3">
        <v>36.987000000000002</v>
      </c>
      <c r="M215" s="3">
        <v>-5.27807E-2</v>
      </c>
      <c r="N215" s="3">
        <v>-4.99979</v>
      </c>
    </row>
    <row r="216" spans="1:14" x14ac:dyDescent="0.3">
      <c r="A216" s="3">
        <v>21.3003</v>
      </c>
      <c r="B216" s="3">
        <v>37.048000000000002</v>
      </c>
      <c r="C216" s="3">
        <v>-2.0857000000000001E-2</v>
      </c>
      <c r="D216" s="3">
        <v>-1.0001</v>
      </c>
      <c r="F216" s="3">
        <v>21.3003</v>
      </c>
      <c r="G216" s="3">
        <v>36.988999999999997</v>
      </c>
      <c r="H216" s="3">
        <v>-3.5043900000000003E-2</v>
      </c>
      <c r="I216" s="3">
        <v>-2.5006699999999999</v>
      </c>
      <c r="K216" s="3">
        <v>21.3003</v>
      </c>
      <c r="L216" s="3">
        <v>36.987000000000002</v>
      </c>
      <c r="M216" s="3">
        <v>-5.3560499999999997E-2</v>
      </c>
      <c r="N216" s="3">
        <v>-5.0007299999999999</v>
      </c>
    </row>
    <row r="217" spans="1:14" x14ac:dyDescent="0.3">
      <c r="A217" s="3">
        <v>21.400300000000001</v>
      </c>
      <c r="B217" s="3">
        <v>37.042999999999999</v>
      </c>
      <c r="C217" s="3">
        <v>-2.10248E-2</v>
      </c>
      <c r="D217" s="3">
        <v>-1.0000599999999999</v>
      </c>
      <c r="F217" s="3">
        <v>21.400300000000001</v>
      </c>
      <c r="G217" s="3">
        <v>36.99</v>
      </c>
      <c r="H217" s="3">
        <v>-3.4574100000000003E-2</v>
      </c>
      <c r="I217" s="3">
        <v>-2.49973</v>
      </c>
      <c r="K217" s="3">
        <v>21.400300000000001</v>
      </c>
      <c r="L217" s="3">
        <v>36.979999999999997</v>
      </c>
      <c r="M217" s="3">
        <v>-5.3184200000000001E-2</v>
      </c>
      <c r="N217" s="3">
        <v>-5.0007999999999999</v>
      </c>
    </row>
    <row r="218" spans="1:14" x14ac:dyDescent="0.3">
      <c r="A218" s="3">
        <v>21.500299999999999</v>
      </c>
      <c r="B218" s="3">
        <v>37.042999999999999</v>
      </c>
      <c r="C218" s="3">
        <v>-1.94621E-2</v>
      </c>
      <c r="D218" s="3">
        <v>-1.0001</v>
      </c>
      <c r="F218" s="3">
        <v>21.500299999999999</v>
      </c>
      <c r="G218" s="3">
        <v>36.994999999999997</v>
      </c>
      <c r="H218" s="3">
        <v>-3.4594100000000003E-2</v>
      </c>
      <c r="I218" s="3">
        <v>-2.5011899999999998</v>
      </c>
      <c r="K218" s="3">
        <v>21.500299999999999</v>
      </c>
      <c r="L218" s="3">
        <v>36.978999999999999</v>
      </c>
      <c r="M218" s="3">
        <v>-5.3854300000000001E-2</v>
      </c>
      <c r="N218" s="3">
        <v>-5.0008600000000003</v>
      </c>
    </row>
    <row r="219" spans="1:14" x14ac:dyDescent="0.3">
      <c r="A219" s="3">
        <v>21.600300000000001</v>
      </c>
      <c r="B219" s="3">
        <v>37.051000000000002</v>
      </c>
      <c r="C219" s="3">
        <v>-2.2131499999999998E-2</v>
      </c>
      <c r="D219" s="3">
        <v>-1.0001800000000001</v>
      </c>
      <c r="F219" s="3">
        <v>21.600300000000001</v>
      </c>
      <c r="G219" s="3">
        <v>36.994999999999997</v>
      </c>
      <c r="H219" s="3">
        <v>-3.4206199999999999E-2</v>
      </c>
      <c r="I219" s="3">
        <v>-2.4993599999999998</v>
      </c>
      <c r="K219" s="3">
        <v>21.600300000000001</v>
      </c>
      <c r="L219" s="3">
        <v>36.978999999999999</v>
      </c>
      <c r="M219" s="3">
        <v>-5.3644299999999999E-2</v>
      </c>
      <c r="N219" s="3">
        <v>-5.0015400000000003</v>
      </c>
    </row>
    <row r="220" spans="1:14" x14ac:dyDescent="0.3">
      <c r="A220" s="3">
        <v>21.700299999999999</v>
      </c>
      <c r="B220" s="3">
        <v>37.051000000000002</v>
      </c>
      <c r="C220" s="3">
        <v>-2.0421000000000002E-2</v>
      </c>
      <c r="D220" s="3">
        <v>-1.0000599999999999</v>
      </c>
      <c r="F220" s="3">
        <v>21.700299999999999</v>
      </c>
      <c r="G220" s="3">
        <v>36.991999999999997</v>
      </c>
      <c r="H220" s="3">
        <v>-3.5022200000000003E-2</v>
      </c>
      <c r="I220" s="3">
        <v>-2.5010300000000001</v>
      </c>
      <c r="K220" s="3">
        <v>21.700299999999999</v>
      </c>
      <c r="L220" s="3">
        <v>36.991</v>
      </c>
      <c r="M220" s="3">
        <v>-5.2513999999999998E-2</v>
      </c>
      <c r="N220" s="3">
        <v>-5.0000400000000003</v>
      </c>
    </row>
    <row r="221" spans="1:14" x14ac:dyDescent="0.3">
      <c r="A221" s="3">
        <v>21.8003</v>
      </c>
      <c r="B221" s="3">
        <v>37.048000000000002</v>
      </c>
      <c r="C221" s="3">
        <v>-2.0780400000000001E-2</v>
      </c>
      <c r="D221" s="3">
        <v>-1.0001100000000001</v>
      </c>
      <c r="F221" s="3">
        <v>21.8003</v>
      </c>
      <c r="G221" s="3">
        <v>36.994999999999997</v>
      </c>
      <c r="H221" s="3">
        <v>-3.4337600000000003E-2</v>
      </c>
      <c r="I221" s="3">
        <v>-2.4996700000000001</v>
      </c>
      <c r="K221" s="3">
        <v>21.8003</v>
      </c>
      <c r="L221" s="3">
        <v>36.987000000000002</v>
      </c>
      <c r="M221" s="3">
        <v>-5.3882300000000001E-2</v>
      </c>
      <c r="N221" s="3">
        <v>-5.00129</v>
      </c>
    </row>
    <row r="222" spans="1:14" x14ac:dyDescent="0.3">
      <c r="A222" s="3">
        <v>21.900300000000001</v>
      </c>
      <c r="B222" s="3">
        <v>37.048000000000002</v>
      </c>
      <c r="C222" s="3">
        <v>-2.1137E-2</v>
      </c>
      <c r="D222" s="3">
        <v>-1.00014</v>
      </c>
      <c r="F222" s="3">
        <v>21.900300000000001</v>
      </c>
      <c r="G222" s="3">
        <v>36.994999999999997</v>
      </c>
      <c r="H222" s="3">
        <v>-3.4267499999999999E-2</v>
      </c>
      <c r="I222" s="3">
        <v>-2.50088</v>
      </c>
      <c r="K222" s="3">
        <v>21.900300000000001</v>
      </c>
      <c r="L222" s="3">
        <v>36.987000000000002</v>
      </c>
      <c r="M222" s="3">
        <v>-5.1776200000000001E-2</v>
      </c>
      <c r="N222" s="3">
        <v>-4.99946</v>
      </c>
    </row>
    <row r="223" spans="1:14" x14ac:dyDescent="0.3">
      <c r="A223" s="3">
        <v>22.000299999999999</v>
      </c>
      <c r="B223" s="3">
        <v>37.052999999999997</v>
      </c>
      <c r="C223" s="3">
        <v>-2.11405E-2</v>
      </c>
      <c r="D223" s="3">
        <v>-1.00007</v>
      </c>
      <c r="F223" s="3">
        <v>22.000299999999999</v>
      </c>
      <c r="G223" s="3">
        <v>36.997</v>
      </c>
      <c r="H223" s="3">
        <v>-3.6056299999999999E-2</v>
      </c>
      <c r="I223" s="3">
        <v>-2.5000399999999998</v>
      </c>
      <c r="K223" s="3">
        <v>22.000299999999999</v>
      </c>
      <c r="L223" s="3">
        <v>36.997</v>
      </c>
      <c r="M223" s="3">
        <v>-5.4040400000000002E-2</v>
      </c>
      <c r="N223" s="3">
        <v>-5.00068</v>
      </c>
    </row>
    <row r="224" spans="1:14" x14ac:dyDescent="0.3">
      <c r="A224" s="3">
        <v>22.100300000000001</v>
      </c>
      <c r="B224" s="3">
        <v>37.052999999999997</v>
      </c>
      <c r="C224" s="3">
        <v>-2.1797500000000001E-2</v>
      </c>
      <c r="D224" s="3">
        <v>-1.0001100000000001</v>
      </c>
      <c r="F224" s="3">
        <v>22.100300000000001</v>
      </c>
      <c r="G224" s="3">
        <v>36.988</v>
      </c>
      <c r="H224" s="3">
        <v>-3.5080899999999998E-2</v>
      </c>
      <c r="I224" s="3">
        <v>-2.5000100000000001</v>
      </c>
      <c r="K224" s="3">
        <v>22.100300000000001</v>
      </c>
      <c r="L224" s="3">
        <v>36.997</v>
      </c>
      <c r="M224" s="3">
        <v>-5.2924800000000001E-2</v>
      </c>
      <c r="N224" s="3">
        <v>-4.9999500000000001</v>
      </c>
    </row>
    <row r="225" spans="1:14" x14ac:dyDescent="0.3">
      <c r="A225" s="3">
        <v>22.200299999999999</v>
      </c>
      <c r="B225" s="3">
        <v>37.049999999999997</v>
      </c>
      <c r="C225" s="3">
        <v>-1.9949499999999998E-2</v>
      </c>
      <c r="D225" s="3">
        <v>-1.0001500000000001</v>
      </c>
      <c r="F225" s="3">
        <v>22.200299999999999</v>
      </c>
      <c r="G225" s="3">
        <v>36.988</v>
      </c>
      <c r="H225" s="3">
        <v>-3.4006799999999997E-2</v>
      </c>
      <c r="I225" s="3">
        <v>-2.50081</v>
      </c>
      <c r="K225" s="3">
        <v>22.200299999999999</v>
      </c>
      <c r="L225" s="3">
        <v>36.997</v>
      </c>
      <c r="M225" s="3">
        <v>-5.3557399999999998E-2</v>
      </c>
      <c r="N225" s="3">
        <v>-5.00061</v>
      </c>
    </row>
    <row r="226" spans="1:14" x14ac:dyDescent="0.3">
      <c r="A226" s="3">
        <v>22.3003</v>
      </c>
      <c r="B226" s="3">
        <v>37.049999999999997</v>
      </c>
      <c r="C226" s="3">
        <v>-2.2364999999999999E-2</v>
      </c>
      <c r="D226" s="3">
        <v>-1.0001199999999999</v>
      </c>
      <c r="F226" s="3">
        <v>22.3003</v>
      </c>
      <c r="G226" s="3">
        <v>36.991999999999997</v>
      </c>
      <c r="H226" s="3">
        <v>-3.5168699999999997E-2</v>
      </c>
      <c r="I226" s="3">
        <v>-2.4996399999999999</v>
      </c>
      <c r="K226" s="3">
        <v>22.3003</v>
      </c>
      <c r="L226" s="3">
        <v>36.996000000000002</v>
      </c>
      <c r="M226" s="3">
        <v>-5.2914299999999997E-2</v>
      </c>
      <c r="N226" s="3">
        <v>-5.0012600000000003</v>
      </c>
    </row>
    <row r="227" spans="1:14" x14ac:dyDescent="0.3">
      <c r="A227" s="3">
        <v>22.400300000000001</v>
      </c>
      <c r="B227" s="3">
        <v>37.049999999999997</v>
      </c>
      <c r="C227" s="3">
        <v>-1.9452299999999999E-2</v>
      </c>
      <c r="D227" s="3">
        <v>-1.0001</v>
      </c>
      <c r="F227" s="3">
        <v>22.400300000000001</v>
      </c>
      <c r="G227" s="3">
        <v>36.994</v>
      </c>
      <c r="H227" s="3">
        <v>-3.4944599999999999E-2</v>
      </c>
      <c r="I227" s="3">
        <v>-2.50122</v>
      </c>
      <c r="K227" s="3">
        <v>22.400300000000001</v>
      </c>
      <c r="L227" s="3">
        <v>36.984999999999999</v>
      </c>
      <c r="M227" s="3">
        <v>-5.4288099999999999E-2</v>
      </c>
      <c r="N227" s="3">
        <v>-5.0005899999999999</v>
      </c>
    </row>
    <row r="228" spans="1:14" x14ac:dyDescent="0.3">
      <c r="A228" s="3">
        <v>22.500299999999999</v>
      </c>
      <c r="B228" s="3">
        <v>37.052999999999997</v>
      </c>
      <c r="C228" s="3">
        <v>-2.1220800000000001E-2</v>
      </c>
      <c r="D228" s="3">
        <v>-1.0000800000000001</v>
      </c>
      <c r="F228" s="3">
        <v>22.500299999999999</v>
      </c>
      <c r="G228" s="3">
        <v>36.994</v>
      </c>
      <c r="H228" s="3">
        <v>-3.4492799999999997E-2</v>
      </c>
      <c r="I228" s="3">
        <v>-2.4993099999999999</v>
      </c>
      <c r="K228" s="3">
        <v>22.500299999999999</v>
      </c>
      <c r="L228" s="3">
        <v>36.984999999999999</v>
      </c>
      <c r="M228" s="3">
        <v>-5.2954000000000001E-2</v>
      </c>
      <c r="N228" s="3">
        <v>-5.0015999999999998</v>
      </c>
    </row>
    <row r="229" spans="1:14" x14ac:dyDescent="0.3">
      <c r="A229" s="3">
        <v>22.600300000000001</v>
      </c>
      <c r="B229" s="3">
        <v>37.052999999999997</v>
      </c>
      <c r="C229" s="3">
        <v>-1.96502E-2</v>
      </c>
      <c r="D229" s="3">
        <v>-1.0001800000000001</v>
      </c>
      <c r="F229" s="3">
        <v>22.600300000000001</v>
      </c>
      <c r="G229" s="3">
        <v>36.988</v>
      </c>
      <c r="H229" s="3">
        <v>-3.4633400000000002E-2</v>
      </c>
      <c r="I229" s="3">
        <v>-2.50095</v>
      </c>
      <c r="K229" s="3">
        <v>22.600300000000001</v>
      </c>
      <c r="L229" s="3">
        <v>36.996000000000002</v>
      </c>
      <c r="M229" s="3">
        <v>-5.3100000000000001E-2</v>
      </c>
      <c r="N229" s="3">
        <v>-4.99993</v>
      </c>
    </row>
    <row r="230" spans="1:14" x14ac:dyDescent="0.3">
      <c r="A230" s="3">
        <v>22.700299999999999</v>
      </c>
      <c r="B230" s="3">
        <v>37.052</v>
      </c>
      <c r="C230" s="3">
        <v>-2.16183E-2</v>
      </c>
      <c r="D230" s="3">
        <v>-1.0001</v>
      </c>
      <c r="F230" s="3">
        <v>22.700299999999999</v>
      </c>
      <c r="G230" s="3">
        <v>36.994</v>
      </c>
      <c r="H230" s="3">
        <v>-3.4954300000000001E-2</v>
      </c>
      <c r="I230" s="3">
        <v>-2.4998</v>
      </c>
      <c r="K230" s="3">
        <v>22.700299999999999</v>
      </c>
      <c r="L230" s="3">
        <v>36.997</v>
      </c>
      <c r="M230" s="3">
        <v>-5.3832199999999997E-2</v>
      </c>
      <c r="N230" s="3">
        <v>-5.00108</v>
      </c>
    </row>
    <row r="231" spans="1:14" x14ac:dyDescent="0.3">
      <c r="A231" s="3">
        <v>22.8003</v>
      </c>
      <c r="B231" s="3">
        <v>37.042999999999999</v>
      </c>
      <c r="C231" s="3">
        <v>-2.1255300000000001E-2</v>
      </c>
      <c r="D231" s="3">
        <v>-1.0001100000000001</v>
      </c>
      <c r="F231" s="3">
        <v>22.8003</v>
      </c>
      <c r="G231" s="3">
        <v>36.994</v>
      </c>
      <c r="H231" s="3">
        <v>-3.4376900000000002E-2</v>
      </c>
      <c r="I231" s="3">
        <v>-2.50081</v>
      </c>
      <c r="K231" s="3">
        <v>22.8003</v>
      </c>
      <c r="L231" s="3">
        <v>36.997</v>
      </c>
      <c r="M231" s="3">
        <v>-5.2527799999999999E-2</v>
      </c>
      <c r="N231" s="3">
        <v>-4.9994699999999996</v>
      </c>
    </row>
    <row r="232" spans="1:14" x14ac:dyDescent="0.3">
      <c r="A232" s="3">
        <v>22.900300000000001</v>
      </c>
      <c r="B232" s="3">
        <v>37.042999999999999</v>
      </c>
      <c r="C232" s="3">
        <v>-2.1967899999999999E-2</v>
      </c>
      <c r="D232" s="3">
        <v>-1.0001199999999999</v>
      </c>
      <c r="F232" s="3">
        <v>22.900300000000001</v>
      </c>
      <c r="G232" s="3">
        <v>36.991999999999997</v>
      </c>
      <c r="H232" s="3">
        <v>-3.5185500000000001E-2</v>
      </c>
      <c r="I232" s="3">
        <v>-2.5001699999999998</v>
      </c>
      <c r="K232" s="3">
        <v>22.900300000000001</v>
      </c>
      <c r="L232" s="3">
        <v>36.985999999999997</v>
      </c>
      <c r="M232" s="3">
        <v>-5.3988800000000003E-2</v>
      </c>
      <c r="N232" s="3">
        <v>-5.0005600000000001</v>
      </c>
    </row>
    <row r="233" spans="1:14" x14ac:dyDescent="0.3">
      <c r="A233" s="3">
        <v>23.000299999999999</v>
      </c>
      <c r="B233" s="3">
        <v>37.049999999999997</v>
      </c>
      <c r="C233" s="3">
        <v>-1.9683099999999999E-2</v>
      </c>
      <c r="D233" s="3">
        <v>-1.0001500000000001</v>
      </c>
      <c r="F233" s="3">
        <v>23.000299999999999</v>
      </c>
      <c r="G233" s="3">
        <v>36.994</v>
      </c>
      <c r="H233" s="3">
        <v>-3.4912800000000001E-2</v>
      </c>
      <c r="I233" s="3">
        <v>-2.4998399999999998</v>
      </c>
      <c r="K233" s="3">
        <v>23.000299999999999</v>
      </c>
      <c r="L233" s="3">
        <v>36.991</v>
      </c>
      <c r="M233" s="3">
        <v>-5.3691799999999998E-2</v>
      </c>
      <c r="N233" s="3">
        <v>-5.0002399999999998</v>
      </c>
    </row>
    <row r="234" spans="1:14" x14ac:dyDescent="0.3">
      <c r="A234" s="3">
        <v>23.100300000000001</v>
      </c>
      <c r="B234" s="3">
        <v>37.051000000000002</v>
      </c>
      <c r="C234" s="3">
        <v>-2.4006400000000001E-2</v>
      </c>
      <c r="D234" s="3">
        <v>-1.0001100000000001</v>
      </c>
      <c r="F234" s="3">
        <v>23.100300000000001</v>
      </c>
      <c r="G234" s="3">
        <v>36.994</v>
      </c>
      <c r="H234" s="3">
        <v>-3.5040700000000001E-2</v>
      </c>
      <c r="I234" s="3">
        <v>-2.5009600000000001</v>
      </c>
      <c r="K234" s="3">
        <v>23.100300000000001</v>
      </c>
      <c r="L234" s="3">
        <v>36.991</v>
      </c>
      <c r="M234" s="3">
        <v>-5.3749499999999999E-2</v>
      </c>
      <c r="N234" s="3">
        <v>-5.0006300000000001</v>
      </c>
    </row>
    <row r="235" spans="1:14" x14ac:dyDescent="0.3">
      <c r="A235" s="3">
        <v>23.200299999999999</v>
      </c>
      <c r="B235" s="3">
        <v>37.051000000000002</v>
      </c>
      <c r="C235" s="3">
        <v>-1.9368400000000001E-2</v>
      </c>
      <c r="D235" s="3">
        <v>-1.0001500000000001</v>
      </c>
      <c r="F235" s="3">
        <v>23.200299999999999</v>
      </c>
      <c r="G235" s="3">
        <v>36.996000000000002</v>
      </c>
      <c r="H235" s="3">
        <v>-3.5154400000000002E-2</v>
      </c>
      <c r="I235" s="3">
        <v>-2.4996</v>
      </c>
      <c r="K235" s="3">
        <v>23.200299999999999</v>
      </c>
      <c r="L235" s="3">
        <v>36.981000000000002</v>
      </c>
      <c r="M235" s="3">
        <v>-5.3509399999999999E-2</v>
      </c>
      <c r="N235" s="3">
        <v>-5.0014099999999999</v>
      </c>
    </row>
    <row r="236" spans="1:14" x14ac:dyDescent="0.3">
      <c r="A236" s="3">
        <v>23.3003</v>
      </c>
      <c r="B236" s="3">
        <v>37.052</v>
      </c>
      <c r="C236" s="3">
        <v>-2.22832E-2</v>
      </c>
      <c r="D236" s="3">
        <v>-1.0001599999999999</v>
      </c>
      <c r="F236" s="3">
        <v>23.3003</v>
      </c>
      <c r="G236" s="3">
        <v>36.987000000000002</v>
      </c>
      <c r="H236" s="3">
        <v>-3.4733E-2</v>
      </c>
      <c r="I236" s="3">
        <v>-2.50122</v>
      </c>
      <c r="K236" s="3">
        <v>23.3003</v>
      </c>
      <c r="L236" s="3">
        <v>36.99</v>
      </c>
      <c r="M236" s="3">
        <v>-5.3439E-2</v>
      </c>
      <c r="N236" s="3">
        <v>-5.00047</v>
      </c>
    </row>
    <row r="237" spans="1:14" x14ac:dyDescent="0.3">
      <c r="A237" s="3">
        <v>23.400300000000001</v>
      </c>
      <c r="B237" s="3">
        <v>37.049999999999997</v>
      </c>
      <c r="C237" s="3">
        <v>-2.1628100000000001E-2</v>
      </c>
      <c r="D237" s="3">
        <v>-1.00013</v>
      </c>
      <c r="F237" s="3">
        <v>23.400300000000001</v>
      </c>
      <c r="G237" s="3">
        <v>36.987000000000002</v>
      </c>
      <c r="H237" s="3">
        <v>-3.4286299999999999E-2</v>
      </c>
      <c r="I237" s="3">
        <v>-2.4993799999999999</v>
      </c>
      <c r="K237" s="3">
        <v>23.400300000000001</v>
      </c>
      <c r="L237" s="3">
        <v>36.99</v>
      </c>
      <c r="M237" s="3">
        <v>-5.3672999999999998E-2</v>
      </c>
      <c r="N237" s="3">
        <v>-5.0016400000000001</v>
      </c>
    </row>
    <row r="238" spans="1:14" x14ac:dyDescent="0.3">
      <c r="A238" s="3">
        <v>23.500299999999999</v>
      </c>
      <c r="B238" s="3">
        <v>37.049999999999997</v>
      </c>
      <c r="C238" s="3">
        <v>-2.04551E-2</v>
      </c>
      <c r="D238" s="3">
        <v>-1.0001100000000001</v>
      </c>
      <c r="F238" s="3">
        <v>23.500299999999999</v>
      </c>
      <c r="G238" s="3">
        <v>36.987000000000002</v>
      </c>
      <c r="H238" s="3">
        <v>-3.4912400000000003E-2</v>
      </c>
      <c r="I238" s="3">
        <v>-2.5007999999999999</v>
      </c>
      <c r="K238" s="3">
        <v>23.500299999999999</v>
      </c>
      <c r="L238" s="3">
        <v>36.988999999999997</v>
      </c>
      <c r="M238" s="3">
        <v>-5.2819199999999997E-2</v>
      </c>
      <c r="N238" s="3">
        <v>-4.9997800000000003</v>
      </c>
    </row>
    <row r="239" spans="1:14" x14ac:dyDescent="0.3">
      <c r="A239" s="3">
        <v>23.600300000000001</v>
      </c>
      <c r="B239" s="3">
        <v>37.045000000000002</v>
      </c>
      <c r="C239" s="3">
        <v>-2.17492E-2</v>
      </c>
      <c r="D239" s="3">
        <v>-1.00013</v>
      </c>
      <c r="F239" s="3">
        <v>23.600300000000001</v>
      </c>
      <c r="G239" s="3">
        <v>36.991999999999997</v>
      </c>
      <c r="H239" s="3">
        <v>-3.5236900000000002E-2</v>
      </c>
      <c r="I239" s="3">
        <v>-2.4999099999999999</v>
      </c>
      <c r="K239" s="3">
        <v>23.600300000000001</v>
      </c>
      <c r="L239" s="3">
        <v>36.99</v>
      </c>
      <c r="M239" s="3">
        <v>-5.35261E-2</v>
      </c>
      <c r="N239" s="3">
        <v>-5.0009600000000001</v>
      </c>
    </row>
    <row r="240" spans="1:14" x14ac:dyDescent="0.3">
      <c r="A240" s="3">
        <v>23.700299999999999</v>
      </c>
      <c r="B240" s="3">
        <v>37.052</v>
      </c>
      <c r="C240" s="3">
        <v>-2.0147499999999999E-2</v>
      </c>
      <c r="D240" s="3">
        <v>-1.0001599999999999</v>
      </c>
      <c r="F240" s="3">
        <v>23.700299999999999</v>
      </c>
      <c r="G240" s="3">
        <v>36.991999999999997</v>
      </c>
      <c r="H240" s="3">
        <v>-3.40752E-2</v>
      </c>
      <c r="I240" s="3">
        <v>-2.50068</v>
      </c>
      <c r="K240" s="3">
        <v>23.700299999999999</v>
      </c>
      <c r="L240" s="3">
        <v>36.99</v>
      </c>
      <c r="M240" s="3">
        <v>-5.2938600000000002E-2</v>
      </c>
      <c r="N240" s="3">
        <v>-4.9995099999999999</v>
      </c>
    </row>
    <row r="241" spans="1:14" x14ac:dyDescent="0.3">
      <c r="A241" s="3">
        <v>23.8003</v>
      </c>
      <c r="B241" s="3">
        <v>37.052</v>
      </c>
      <c r="C241" s="3">
        <v>-2.23007E-2</v>
      </c>
      <c r="D241" s="3">
        <v>-1.0000500000000001</v>
      </c>
      <c r="F241" s="3">
        <v>23.8003</v>
      </c>
      <c r="G241" s="3">
        <v>36.991999999999997</v>
      </c>
      <c r="H241" s="3">
        <v>-3.4551499999999999E-2</v>
      </c>
      <c r="I241" s="3">
        <v>-2.5003600000000001</v>
      </c>
      <c r="K241" s="3">
        <v>23.8003</v>
      </c>
      <c r="L241" s="3">
        <v>36.988999999999997</v>
      </c>
      <c r="M241" s="3">
        <v>-5.3606099999999997E-2</v>
      </c>
      <c r="N241" s="3">
        <v>-5.0005100000000002</v>
      </c>
    </row>
    <row r="242" spans="1:14" x14ac:dyDescent="0.3">
      <c r="A242" s="3">
        <v>23.900300000000001</v>
      </c>
      <c r="B242" s="3">
        <v>37.045999999999999</v>
      </c>
      <c r="C242" s="3">
        <v>-2.1514499999999999E-2</v>
      </c>
      <c r="D242" s="3">
        <v>-1.0001599999999999</v>
      </c>
      <c r="F242" s="3">
        <v>23.900300000000001</v>
      </c>
      <c r="G242" s="3">
        <v>36.988</v>
      </c>
      <c r="H242" s="3">
        <v>-3.5119400000000002E-2</v>
      </c>
      <c r="I242" s="3">
        <v>-2.4996399999999999</v>
      </c>
      <c r="K242" s="3">
        <v>23.900300000000001</v>
      </c>
      <c r="L242" s="3">
        <v>36.988999999999997</v>
      </c>
      <c r="M242" s="3">
        <v>-5.3071100000000003E-2</v>
      </c>
      <c r="N242" s="3">
        <v>-5.0004400000000002</v>
      </c>
    </row>
    <row r="243" spans="1:14" x14ac:dyDescent="0.3">
      <c r="A243" s="3">
        <v>24.000299999999999</v>
      </c>
      <c r="B243" s="3">
        <v>37.048999999999999</v>
      </c>
      <c r="C243" s="3">
        <v>-2.22223E-2</v>
      </c>
      <c r="D243" s="3">
        <v>-1.0001199999999999</v>
      </c>
      <c r="F243" s="3">
        <v>24.000299999999999</v>
      </c>
      <c r="G243" s="3">
        <v>36.988</v>
      </c>
      <c r="H243" s="3">
        <v>-3.5544899999999997E-2</v>
      </c>
      <c r="I243" s="3">
        <v>-2.5009600000000001</v>
      </c>
      <c r="K243" s="3">
        <v>24.000299999999999</v>
      </c>
      <c r="L243" s="3">
        <v>36.988999999999997</v>
      </c>
      <c r="M243" s="3">
        <v>-5.3895999999999999E-2</v>
      </c>
      <c r="N243" s="3">
        <v>-5.0008299999999997</v>
      </c>
    </row>
    <row r="244" spans="1:14" x14ac:dyDescent="0.3">
      <c r="A244" s="3">
        <v>24.100300000000001</v>
      </c>
      <c r="B244" s="3">
        <v>37.048999999999999</v>
      </c>
      <c r="C244" s="3">
        <v>-2.05644E-2</v>
      </c>
      <c r="D244" s="3">
        <v>-1.00014</v>
      </c>
      <c r="F244" s="3">
        <v>24.100300000000001</v>
      </c>
      <c r="G244" s="3">
        <v>36.988</v>
      </c>
      <c r="H244" s="3">
        <v>-3.3696999999999998E-2</v>
      </c>
      <c r="I244" s="3">
        <v>-2.4996900000000002</v>
      </c>
      <c r="K244" s="3">
        <v>24.100300000000001</v>
      </c>
      <c r="L244" s="3">
        <v>36.988</v>
      </c>
      <c r="M244" s="3">
        <v>-5.3252500000000001E-2</v>
      </c>
      <c r="N244" s="3">
        <v>-5.0013500000000004</v>
      </c>
    </row>
    <row r="245" spans="1:14" x14ac:dyDescent="0.3">
      <c r="A245" s="3">
        <v>24.200299999999999</v>
      </c>
      <c r="B245" s="3">
        <v>37.051000000000002</v>
      </c>
      <c r="C245" s="3">
        <v>-2.30642E-2</v>
      </c>
      <c r="D245" s="3">
        <v>-1.0000800000000001</v>
      </c>
      <c r="F245" s="3">
        <v>24.200299999999999</v>
      </c>
      <c r="G245" s="3">
        <v>36.991999999999997</v>
      </c>
      <c r="H245" s="3">
        <v>-3.47265E-2</v>
      </c>
      <c r="I245" s="3">
        <v>-2.5012699999999999</v>
      </c>
      <c r="K245" s="3">
        <v>24.200299999999999</v>
      </c>
      <c r="L245" s="3">
        <v>36.982999999999997</v>
      </c>
      <c r="M245" s="3">
        <v>-5.32556E-2</v>
      </c>
      <c r="N245" s="3">
        <v>-5.0004200000000001</v>
      </c>
    </row>
    <row r="246" spans="1:14" x14ac:dyDescent="0.3">
      <c r="A246" s="3">
        <v>24.3003</v>
      </c>
      <c r="B246" s="3">
        <v>37.051000000000002</v>
      </c>
      <c r="C246" s="3">
        <v>-2.01811E-2</v>
      </c>
      <c r="D246" s="3">
        <v>-1.0001899999999999</v>
      </c>
      <c r="F246" s="3">
        <v>24.3003</v>
      </c>
      <c r="G246" s="3">
        <v>36.991999999999997</v>
      </c>
      <c r="H246" s="3">
        <v>-3.4755899999999999E-2</v>
      </c>
      <c r="I246" s="3">
        <v>-2.4992999999999999</v>
      </c>
      <c r="K246" s="3">
        <v>24.3003</v>
      </c>
      <c r="L246" s="3">
        <v>36.982999999999997</v>
      </c>
      <c r="M246" s="3">
        <v>-5.3228499999999998E-2</v>
      </c>
      <c r="N246" s="3">
        <v>-5.0015799999999997</v>
      </c>
    </row>
    <row r="247" spans="1:14" x14ac:dyDescent="0.3">
      <c r="A247" s="3">
        <v>24.400300000000001</v>
      </c>
      <c r="B247" s="3">
        <v>37.051000000000002</v>
      </c>
      <c r="C247" s="3">
        <v>-2.27587E-2</v>
      </c>
      <c r="D247" s="3">
        <v>-1.0001</v>
      </c>
      <c r="F247" s="3">
        <v>24.400300000000001</v>
      </c>
      <c r="G247" s="3">
        <v>36.991999999999997</v>
      </c>
      <c r="H247" s="3">
        <v>-3.4210600000000001E-2</v>
      </c>
      <c r="I247" s="3">
        <v>-2.5008599999999999</v>
      </c>
      <c r="K247" s="3">
        <v>24.400300000000001</v>
      </c>
      <c r="L247" s="3">
        <v>36.984999999999999</v>
      </c>
      <c r="M247" s="3">
        <v>-5.23601E-2</v>
      </c>
      <c r="N247" s="3">
        <v>-4.9995099999999999</v>
      </c>
    </row>
    <row r="248" spans="1:14" x14ac:dyDescent="0.3">
      <c r="A248" s="3">
        <v>24.500299999999999</v>
      </c>
      <c r="B248" s="3">
        <v>37.045000000000002</v>
      </c>
      <c r="C248" s="3">
        <v>-2.0604500000000001E-2</v>
      </c>
      <c r="D248" s="3">
        <v>-1.0001500000000001</v>
      </c>
      <c r="F248" s="3">
        <v>24.500299999999999</v>
      </c>
      <c r="G248" s="3">
        <v>36.991999999999997</v>
      </c>
      <c r="H248" s="3">
        <v>-3.5159000000000003E-2</v>
      </c>
      <c r="I248" s="3">
        <v>-2.4999099999999999</v>
      </c>
      <c r="K248" s="3">
        <v>24.500299999999999</v>
      </c>
      <c r="L248" s="3">
        <v>36.99</v>
      </c>
      <c r="M248" s="3">
        <v>-5.4188600000000003E-2</v>
      </c>
      <c r="N248" s="3">
        <v>-5.0010300000000001</v>
      </c>
    </row>
    <row r="249" spans="1:14" x14ac:dyDescent="0.3">
      <c r="A249" s="3">
        <v>24.600300000000001</v>
      </c>
      <c r="B249" s="3">
        <v>37.046999999999997</v>
      </c>
      <c r="C249" s="3">
        <v>-2.1279599999999999E-2</v>
      </c>
      <c r="D249" s="3">
        <v>-1.0000599999999999</v>
      </c>
      <c r="F249" s="3">
        <v>24.600300000000001</v>
      </c>
      <c r="G249" s="3">
        <v>36.988999999999997</v>
      </c>
      <c r="H249" s="3">
        <v>-3.39338E-2</v>
      </c>
      <c r="I249" s="3">
        <v>-2.5004900000000001</v>
      </c>
      <c r="K249" s="3">
        <v>24.600300000000001</v>
      </c>
      <c r="L249" s="3">
        <v>36.99</v>
      </c>
      <c r="M249" s="3">
        <v>-5.3204599999999998E-2</v>
      </c>
      <c r="N249" s="3">
        <v>-4.9993699999999999</v>
      </c>
    </row>
    <row r="250" spans="1:14" x14ac:dyDescent="0.3">
      <c r="A250" s="3">
        <v>24.700299999999999</v>
      </c>
      <c r="B250" s="3">
        <v>37.046999999999997</v>
      </c>
      <c r="C250" s="3">
        <v>-2.1280400000000001E-2</v>
      </c>
      <c r="D250" s="3">
        <v>-1.00017</v>
      </c>
      <c r="F250" s="3">
        <v>24.700299999999999</v>
      </c>
      <c r="G250" s="3">
        <v>36.985999999999997</v>
      </c>
      <c r="H250" s="3">
        <v>-3.4195499999999997E-2</v>
      </c>
      <c r="I250" s="3">
        <v>-2.5006300000000001</v>
      </c>
      <c r="K250" s="3">
        <v>24.700299999999999</v>
      </c>
      <c r="L250" s="3">
        <v>36.987000000000002</v>
      </c>
      <c r="M250" s="3">
        <v>-5.2990299999999997E-2</v>
      </c>
      <c r="N250" s="3">
        <v>-5.0007900000000003</v>
      </c>
    </row>
    <row r="251" spans="1:14" x14ac:dyDescent="0.3">
      <c r="A251" s="3">
        <v>24.8003</v>
      </c>
      <c r="B251" s="3">
        <v>37.046999999999997</v>
      </c>
      <c r="C251" s="3">
        <v>-2.1770899999999999E-2</v>
      </c>
      <c r="D251" s="3">
        <v>-1.0000500000000001</v>
      </c>
      <c r="F251" s="3">
        <v>24.8003</v>
      </c>
      <c r="G251" s="3">
        <v>36.985999999999997</v>
      </c>
      <c r="H251" s="3">
        <v>-3.5618200000000003E-2</v>
      </c>
      <c r="I251" s="3">
        <v>-2.49959</v>
      </c>
      <c r="K251" s="3">
        <v>24.8003</v>
      </c>
      <c r="L251" s="3">
        <v>36.988</v>
      </c>
      <c r="M251" s="3">
        <v>-5.3707699999999997E-2</v>
      </c>
      <c r="N251" s="3">
        <v>-5.0005600000000001</v>
      </c>
    </row>
    <row r="252" spans="1:14" x14ac:dyDescent="0.3">
      <c r="A252" s="3">
        <v>24.900300000000001</v>
      </c>
      <c r="B252" s="3">
        <v>37.052999999999997</v>
      </c>
      <c r="C252" s="3">
        <v>-2.23608E-2</v>
      </c>
      <c r="D252" s="3">
        <v>-1.0001199999999999</v>
      </c>
      <c r="F252" s="3">
        <v>24.900300000000001</v>
      </c>
      <c r="G252" s="3">
        <v>36.99</v>
      </c>
      <c r="H252" s="3">
        <v>-3.47617E-2</v>
      </c>
      <c r="I252" s="3">
        <v>-2.5009700000000001</v>
      </c>
      <c r="K252" s="3">
        <v>24.900300000000001</v>
      </c>
      <c r="L252" s="3">
        <v>36.988</v>
      </c>
      <c r="M252" s="3">
        <v>-5.3242600000000001E-2</v>
      </c>
      <c r="N252" s="3">
        <v>-5.00068</v>
      </c>
    </row>
    <row r="253" spans="1:14" x14ac:dyDescent="0.3">
      <c r="A253" s="3">
        <v>25.000299999999999</v>
      </c>
      <c r="B253" s="3">
        <v>37.052999999999997</v>
      </c>
      <c r="C253" s="3">
        <v>-1.9972299999999998E-2</v>
      </c>
      <c r="D253" s="3">
        <v>-1.0000899999999999</v>
      </c>
      <c r="F253" s="3">
        <v>25.000299999999999</v>
      </c>
      <c r="G253" s="3">
        <v>36.99</v>
      </c>
      <c r="H253" s="3">
        <v>-3.4749299999999997E-2</v>
      </c>
      <c r="I253" s="3">
        <v>-2.4995599999999998</v>
      </c>
      <c r="K253" s="3">
        <v>25.000299999999999</v>
      </c>
      <c r="L253" s="3">
        <v>36.987000000000002</v>
      </c>
      <c r="M253" s="3">
        <v>-5.3388900000000003E-2</v>
      </c>
      <c r="N253" s="3">
        <v>-5.0016699999999998</v>
      </c>
    </row>
    <row r="254" spans="1:14" x14ac:dyDescent="0.3">
      <c r="A254" s="3">
        <v>25.100300000000001</v>
      </c>
      <c r="B254" s="3">
        <v>37.040999999999997</v>
      </c>
      <c r="C254" s="3">
        <v>-2.3516200000000001E-2</v>
      </c>
      <c r="D254" s="3">
        <v>-1.0002200000000001</v>
      </c>
      <c r="F254" s="3">
        <v>25.100300000000001</v>
      </c>
      <c r="G254" s="3">
        <v>36.99</v>
      </c>
      <c r="H254" s="3">
        <v>-3.5452299999999999E-2</v>
      </c>
      <c r="I254" s="3">
        <v>-2.5013800000000002</v>
      </c>
      <c r="K254" s="3">
        <v>25.100300000000001</v>
      </c>
      <c r="L254" s="3">
        <v>36.996000000000002</v>
      </c>
      <c r="M254" s="3">
        <v>-5.3245199999999999E-2</v>
      </c>
      <c r="N254" s="3">
        <v>-5.0001600000000002</v>
      </c>
    </row>
    <row r="255" spans="1:14" x14ac:dyDescent="0.3">
      <c r="A255" s="3">
        <v>25.200299999999999</v>
      </c>
      <c r="B255" s="3">
        <v>37.051000000000002</v>
      </c>
      <c r="C255" s="3">
        <v>-1.8116899999999998E-2</v>
      </c>
      <c r="D255" s="3">
        <v>-1.00003</v>
      </c>
      <c r="F255" s="3">
        <v>25.200299999999999</v>
      </c>
      <c r="G255" s="3">
        <v>36.987000000000002</v>
      </c>
      <c r="H255" s="3">
        <v>-3.4628699999999998E-2</v>
      </c>
      <c r="I255" s="3">
        <v>-2.4992700000000001</v>
      </c>
      <c r="K255" s="3">
        <v>25.200299999999999</v>
      </c>
      <c r="L255" s="3">
        <v>36.996000000000002</v>
      </c>
      <c r="M255" s="3">
        <v>-5.29986E-2</v>
      </c>
      <c r="N255" s="3">
        <v>-5.0014399999999997</v>
      </c>
    </row>
    <row r="256" spans="1:14" x14ac:dyDescent="0.3">
      <c r="A256" s="3">
        <v>25.3003</v>
      </c>
      <c r="B256" s="3">
        <v>37.051000000000002</v>
      </c>
      <c r="C256" s="3">
        <v>-2.42589E-2</v>
      </c>
      <c r="D256" s="3">
        <v>-1.00013</v>
      </c>
      <c r="F256" s="3">
        <v>25.3003</v>
      </c>
      <c r="G256" s="3">
        <v>36.993000000000002</v>
      </c>
      <c r="H256" s="3">
        <v>-3.3944099999999998E-2</v>
      </c>
      <c r="I256" s="3">
        <v>-2.5008400000000002</v>
      </c>
      <c r="K256" s="3">
        <v>25.3003</v>
      </c>
      <c r="L256" s="3">
        <v>36.99</v>
      </c>
      <c r="M256" s="3">
        <v>-5.3448500000000003E-2</v>
      </c>
      <c r="N256" s="3">
        <v>-4.9995700000000003</v>
      </c>
    </row>
    <row r="257" spans="1:14" x14ac:dyDescent="0.3">
      <c r="A257" s="3">
        <v>25.400300000000001</v>
      </c>
      <c r="B257" s="3">
        <v>37.045999999999999</v>
      </c>
      <c r="C257" s="3">
        <v>-1.7772900000000001E-2</v>
      </c>
      <c r="D257" s="3">
        <v>-1.0001</v>
      </c>
      <c r="F257" s="3">
        <v>25.400300000000001</v>
      </c>
      <c r="G257" s="3">
        <v>36.993000000000002</v>
      </c>
      <c r="H257" s="3">
        <v>-3.5776200000000001E-2</v>
      </c>
      <c r="I257" s="3">
        <v>-2.5000100000000001</v>
      </c>
      <c r="K257" s="3">
        <v>25.400300000000001</v>
      </c>
      <c r="L257" s="3">
        <v>36.99</v>
      </c>
      <c r="M257" s="3">
        <v>-5.2816299999999997E-2</v>
      </c>
      <c r="N257" s="3">
        <v>-5.0007799999999998</v>
      </c>
    </row>
    <row r="258" spans="1:14" x14ac:dyDescent="0.3">
      <c r="A258" s="3">
        <v>25.500299999999999</v>
      </c>
      <c r="B258" s="3">
        <v>37.046999999999997</v>
      </c>
      <c r="C258" s="3">
        <v>-2.4951600000000001E-2</v>
      </c>
      <c r="D258" s="3">
        <v>-1.0001</v>
      </c>
      <c r="F258" s="3">
        <v>25.500299999999999</v>
      </c>
      <c r="G258" s="3">
        <v>36.988</v>
      </c>
      <c r="H258" s="3">
        <v>-3.4515700000000003E-2</v>
      </c>
      <c r="I258" s="3">
        <v>-2.5004300000000002</v>
      </c>
      <c r="K258" s="3">
        <v>25.500299999999999</v>
      </c>
      <c r="L258" s="3">
        <v>36.99</v>
      </c>
      <c r="M258" s="3">
        <v>-5.3193499999999998E-2</v>
      </c>
      <c r="N258" s="3">
        <v>-4.9996400000000003</v>
      </c>
    </row>
    <row r="259" spans="1:14" x14ac:dyDescent="0.3">
      <c r="A259" s="3">
        <v>25.600300000000001</v>
      </c>
      <c r="B259" s="3">
        <v>37.046999999999997</v>
      </c>
      <c r="C259" s="3">
        <v>-1.99259E-2</v>
      </c>
      <c r="D259" s="3">
        <v>-1.0000599999999999</v>
      </c>
      <c r="F259" s="3">
        <v>25.600300000000001</v>
      </c>
      <c r="G259" s="3">
        <v>36.99</v>
      </c>
      <c r="H259" s="3">
        <v>-3.4386199999999999E-2</v>
      </c>
      <c r="I259" s="3">
        <v>-2.5006400000000002</v>
      </c>
      <c r="K259" s="3">
        <v>25.600300000000001</v>
      </c>
      <c r="L259" s="3">
        <v>36.982999999999997</v>
      </c>
      <c r="M259" s="3">
        <v>-5.2891399999999998E-2</v>
      </c>
      <c r="N259" s="3">
        <v>-5.0007099999999998</v>
      </c>
    </row>
    <row r="260" spans="1:14" x14ac:dyDescent="0.3">
      <c r="A260" s="3">
        <v>25.700299999999999</v>
      </c>
      <c r="B260" s="3">
        <v>37.045000000000002</v>
      </c>
      <c r="C260" s="3">
        <v>-2.17264E-2</v>
      </c>
      <c r="D260" s="3">
        <v>-1.00017</v>
      </c>
      <c r="F260" s="3">
        <v>25.700299999999999</v>
      </c>
      <c r="G260" s="3">
        <v>36.99</v>
      </c>
      <c r="H260" s="3">
        <v>-3.4320799999999999E-2</v>
      </c>
      <c r="I260" s="3">
        <v>-2.49966</v>
      </c>
      <c r="K260" s="3">
        <v>25.700299999999999</v>
      </c>
      <c r="L260" s="3">
        <v>36.987000000000002</v>
      </c>
      <c r="M260" s="3">
        <v>-5.3098300000000001E-2</v>
      </c>
      <c r="N260" s="3">
        <v>-5.0007299999999999</v>
      </c>
    </row>
    <row r="261" spans="1:14" x14ac:dyDescent="0.3">
      <c r="A261" s="3">
        <v>25.8003</v>
      </c>
      <c r="B261" s="3">
        <v>37.043999999999997</v>
      </c>
      <c r="C261" s="3">
        <v>-2.1325899999999998E-2</v>
      </c>
      <c r="D261" s="3">
        <v>-1.00007</v>
      </c>
      <c r="F261" s="3">
        <v>25.8003</v>
      </c>
      <c r="G261" s="3">
        <v>36.993000000000002</v>
      </c>
      <c r="H261" s="3">
        <v>-3.5801300000000001E-2</v>
      </c>
      <c r="I261" s="3">
        <v>-2.50088</v>
      </c>
      <c r="K261" s="3">
        <v>25.8003</v>
      </c>
      <c r="L261" s="3">
        <v>36.987000000000002</v>
      </c>
      <c r="M261" s="3">
        <v>-5.3523000000000001E-2</v>
      </c>
      <c r="N261" s="3">
        <v>-5.0007799999999998</v>
      </c>
    </row>
    <row r="262" spans="1:14" x14ac:dyDescent="0.3">
      <c r="A262" s="3">
        <v>25.900300000000001</v>
      </c>
      <c r="B262" s="3">
        <v>37.043999999999997</v>
      </c>
      <c r="C262" s="3">
        <v>-2.1751699999999999E-2</v>
      </c>
      <c r="D262" s="3">
        <v>-1.0000899999999999</v>
      </c>
      <c r="F262" s="3">
        <v>25.900300000000001</v>
      </c>
      <c r="G262" s="3">
        <v>36.988</v>
      </c>
      <c r="H262" s="3">
        <v>-3.3727300000000002E-2</v>
      </c>
      <c r="I262" s="3">
        <v>-2.4994900000000002</v>
      </c>
      <c r="K262" s="3">
        <v>25.900300000000001</v>
      </c>
      <c r="L262" s="3">
        <v>36.994</v>
      </c>
      <c r="M262" s="3">
        <v>-5.3278899999999997E-2</v>
      </c>
      <c r="N262" s="3">
        <v>-5.0015900000000002</v>
      </c>
    </row>
    <row r="263" spans="1:14" x14ac:dyDescent="0.3">
      <c r="A263" s="3">
        <v>26.000299999999999</v>
      </c>
      <c r="B263" s="3">
        <v>37.04</v>
      </c>
      <c r="C263" s="3">
        <v>-1.9660199999999999E-2</v>
      </c>
      <c r="D263" s="3">
        <v>-1.0001</v>
      </c>
      <c r="F263" s="3">
        <v>26.000299999999999</v>
      </c>
      <c r="G263" s="3">
        <v>36.988</v>
      </c>
      <c r="H263" s="3">
        <v>-3.52704E-2</v>
      </c>
      <c r="I263" s="3">
        <v>-2.5013299999999998</v>
      </c>
      <c r="K263" s="3">
        <v>26.000299999999999</v>
      </c>
      <c r="L263" s="3">
        <v>36.99</v>
      </c>
      <c r="M263" s="3">
        <v>-5.3705299999999997E-2</v>
      </c>
      <c r="N263" s="3">
        <v>-5.00014</v>
      </c>
    </row>
    <row r="264" spans="1:14" x14ac:dyDescent="0.3">
      <c r="A264" s="3">
        <v>26.100300000000001</v>
      </c>
      <c r="B264" s="3">
        <v>37.048999999999999</v>
      </c>
      <c r="C264" s="3">
        <v>-2.21312E-2</v>
      </c>
      <c r="D264" s="3">
        <v>-1.00017</v>
      </c>
      <c r="F264" s="3">
        <v>26.100300000000001</v>
      </c>
      <c r="G264" s="3">
        <v>36.991999999999997</v>
      </c>
      <c r="H264" s="3">
        <v>-3.5396900000000002E-2</v>
      </c>
      <c r="I264" s="3">
        <v>-2.4996100000000001</v>
      </c>
      <c r="K264" s="3">
        <v>26.100300000000001</v>
      </c>
      <c r="L264" s="3">
        <v>36.99</v>
      </c>
      <c r="M264" s="3">
        <v>-5.3338299999999998E-2</v>
      </c>
      <c r="N264" s="3">
        <v>-5.0012600000000003</v>
      </c>
    </row>
    <row r="265" spans="1:14" x14ac:dyDescent="0.3">
      <c r="A265" s="3">
        <v>26.200299999999999</v>
      </c>
      <c r="B265" s="3">
        <v>37.048999999999999</v>
      </c>
      <c r="C265" s="3">
        <v>-1.91886E-2</v>
      </c>
      <c r="D265" s="3">
        <v>-1.0000899999999999</v>
      </c>
      <c r="F265" s="3">
        <v>26.200299999999999</v>
      </c>
      <c r="G265" s="3">
        <v>36.987000000000002</v>
      </c>
      <c r="H265" s="3">
        <v>-3.4827700000000003E-2</v>
      </c>
      <c r="I265" s="3">
        <v>-2.5005700000000002</v>
      </c>
      <c r="K265" s="3">
        <v>26.200299999999999</v>
      </c>
      <c r="L265" s="3">
        <v>36.985999999999997</v>
      </c>
      <c r="M265" s="3">
        <v>-5.3671799999999999E-2</v>
      </c>
      <c r="N265" s="3">
        <v>-4.99939</v>
      </c>
    </row>
    <row r="266" spans="1:14" x14ac:dyDescent="0.3">
      <c r="A266" s="3">
        <v>26.3003</v>
      </c>
      <c r="B266" s="3">
        <v>37.046999999999997</v>
      </c>
      <c r="C266" s="3">
        <v>-2.3629799999999999E-2</v>
      </c>
      <c r="D266" s="3">
        <v>-1.0000800000000001</v>
      </c>
      <c r="F266" s="3">
        <v>26.3003</v>
      </c>
      <c r="G266" s="3">
        <v>36.987000000000002</v>
      </c>
      <c r="H266" s="3">
        <v>-3.46191E-2</v>
      </c>
      <c r="I266" s="3">
        <v>-2.50013</v>
      </c>
      <c r="K266" s="3">
        <v>26.3003</v>
      </c>
      <c r="L266" s="3">
        <v>36.991</v>
      </c>
      <c r="M266" s="3">
        <v>-5.3124999999999999E-2</v>
      </c>
      <c r="N266" s="3">
        <v>-5.0007999999999999</v>
      </c>
    </row>
    <row r="267" spans="1:14" x14ac:dyDescent="0.3">
      <c r="A267" s="3">
        <v>26.400300000000001</v>
      </c>
      <c r="B267" s="3">
        <v>37.043999999999997</v>
      </c>
      <c r="C267" s="3">
        <v>-2.20799E-2</v>
      </c>
      <c r="D267" s="3">
        <v>-1.00014</v>
      </c>
      <c r="F267" s="3">
        <v>26.400300000000001</v>
      </c>
      <c r="G267" s="3">
        <v>36.994999999999997</v>
      </c>
      <c r="H267" s="3">
        <v>-3.4829800000000001E-2</v>
      </c>
      <c r="I267" s="3">
        <v>-2.5002499999999999</v>
      </c>
      <c r="K267" s="3">
        <v>26.400300000000001</v>
      </c>
      <c r="L267" s="3">
        <v>36.991</v>
      </c>
      <c r="M267" s="3">
        <v>-5.3176000000000001E-2</v>
      </c>
      <c r="N267" s="3">
        <v>-4.9997499999999997</v>
      </c>
    </row>
    <row r="268" spans="1:14" x14ac:dyDescent="0.3">
      <c r="A268" s="3">
        <v>26.500299999999999</v>
      </c>
      <c r="B268" s="3">
        <v>37.043999999999997</v>
      </c>
      <c r="C268" s="3">
        <v>-1.87844E-2</v>
      </c>
      <c r="D268" s="3">
        <v>-1.00013</v>
      </c>
      <c r="F268" s="3">
        <v>26.500299999999999</v>
      </c>
      <c r="G268" s="3">
        <v>36.991999999999997</v>
      </c>
      <c r="H268" s="3">
        <v>-3.4404900000000002E-2</v>
      </c>
      <c r="I268" s="3">
        <v>-2.50081</v>
      </c>
      <c r="K268" s="3">
        <v>26.500299999999999</v>
      </c>
      <c r="L268" s="3">
        <v>36.994</v>
      </c>
      <c r="M268" s="3">
        <v>-5.3258100000000003E-2</v>
      </c>
      <c r="N268" s="3">
        <v>-5.0008499999999998</v>
      </c>
    </row>
    <row r="269" spans="1:14" x14ac:dyDescent="0.3">
      <c r="A269" s="3">
        <v>26.600300000000001</v>
      </c>
      <c r="B269" s="3">
        <v>37.043999999999997</v>
      </c>
      <c r="C269" s="3">
        <v>-2.34322E-2</v>
      </c>
      <c r="D269" s="3">
        <v>-1.0001199999999999</v>
      </c>
      <c r="F269" s="3">
        <v>26.600300000000001</v>
      </c>
      <c r="G269" s="3">
        <v>36.991999999999997</v>
      </c>
      <c r="H269" s="3">
        <v>-3.3921100000000003E-2</v>
      </c>
      <c r="I269" s="3">
        <v>-2.4995099999999999</v>
      </c>
      <c r="K269" s="3">
        <v>26.600300000000001</v>
      </c>
      <c r="L269" s="3">
        <v>36.988</v>
      </c>
      <c r="M269" s="3">
        <v>-5.2725300000000003E-2</v>
      </c>
      <c r="N269" s="3">
        <v>-5.0009800000000002</v>
      </c>
    </row>
    <row r="270" spans="1:14" x14ac:dyDescent="0.3">
      <c r="A270" s="3">
        <v>26.700299999999999</v>
      </c>
      <c r="B270" s="3">
        <v>37.046999999999997</v>
      </c>
      <c r="C270" s="3">
        <v>-2.0373800000000001E-2</v>
      </c>
      <c r="D270" s="3">
        <v>-1.00007</v>
      </c>
      <c r="F270" s="3">
        <v>26.700299999999999</v>
      </c>
      <c r="G270" s="3">
        <v>36.99</v>
      </c>
      <c r="H270" s="3">
        <v>-3.6049999999999999E-2</v>
      </c>
      <c r="I270" s="3">
        <v>-2.5010300000000001</v>
      </c>
      <c r="K270" s="3">
        <v>26.700299999999999</v>
      </c>
      <c r="L270" s="3">
        <v>36.988</v>
      </c>
      <c r="M270" s="3">
        <v>-5.2734299999999998E-2</v>
      </c>
      <c r="N270" s="3">
        <v>-5.0007999999999999</v>
      </c>
    </row>
    <row r="271" spans="1:14" x14ac:dyDescent="0.3">
      <c r="A271" s="3">
        <v>26.8003</v>
      </c>
      <c r="B271" s="3">
        <v>37.046999999999997</v>
      </c>
      <c r="C271" s="3">
        <v>-2.1569499999999998E-2</v>
      </c>
      <c r="D271" s="3">
        <v>-1.0001500000000001</v>
      </c>
      <c r="F271" s="3">
        <v>26.8003</v>
      </c>
      <c r="G271" s="3">
        <v>36.979999999999997</v>
      </c>
      <c r="H271" s="3">
        <v>-3.3277099999999997E-2</v>
      </c>
      <c r="I271" s="3">
        <v>-2.4995599999999998</v>
      </c>
      <c r="K271" s="3">
        <v>26.8003</v>
      </c>
      <c r="L271" s="3">
        <v>36.991999999999997</v>
      </c>
      <c r="M271" s="3">
        <v>-5.3819600000000002E-2</v>
      </c>
      <c r="N271" s="3">
        <v>-5.0014500000000002</v>
      </c>
    </row>
    <row r="272" spans="1:14" x14ac:dyDescent="0.3">
      <c r="A272" s="3">
        <v>26.900300000000001</v>
      </c>
      <c r="B272" s="3">
        <v>37.042000000000002</v>
      </c>
      <c r="C272" s="3">
        <v>-1.9910600000000001E-2</v>
      </c>
      <c r="D272" s="3">
        <v>-1.00013</v>
      </c>
      <c r="F272" s="3">
        <v>26.900300000000001</v>
      </c>
      <c r="G272" s="3">
        <v>36.979999999999997</v>
      </c>
      <c r="H272" s="3">
        <v>-3.4445999999999997E-2</v>
      </c>
      <c r="I272" s="3">
        <v>-2.5012099999999999</v>
      </c>
      <c r="K272" s="3">
        <v>26.900300000000001</v>
      </c>
      <c r="L272" s="3">
        <v>36.988</v>
      </c>
      <c r="M272" s="3">
        <v>-5.3314199999999999E-2</v>
      </c>
      <c r="N272" s="3">
        <v>-5.0000299999999998</v>
      </c>
    </row>
    <row r="273" spans="1:14" x14ac:dyDescent="0.3">
      <c r="A273" s="3">
        <v>27.000299999999999</v>
      </c>
      <c r="B273" s="3">
        <v>37.042000000000002</v>
      </c>
      <c r="C273" s="3">
        <v>-2.51889E-2</v>
      </c>
      <c r="D273" s="3">
        <v>-1.0001100000000001</v>
      </c>
      <c r="F273" s="3">
        <v>27.000299999999999</v>
      </c>
      <c r="G273" s="3">
        <v>36.988999999999997</v>
      </c>
      <c r="H273" s="3">
        <v>-3.5786100000000001E-2</v>
      </c>
      <c r="I273" s="3">
        <v>-2.4995699999999998</v>
      </c>
      <c r="K273" s="3">
        <v>27.000299999999999</v>
      </c>
      <c r="L273" s="3">
        <v>36.988</v>
      </c>
      <c r="M273" s="3">
        <v>-5.3795700000000002E-2</v>
      </c>
      <c r="N273" s="3">
        <v>-5.0011200000000002</v>
      </c>
    </row>
    <row r="274" spans="1:14" x14ac:dyDescent="0.3">
      <c r="A274" s="3">
        <v>27.100300000000001</v>
      </c>
      <c r="B274" s="3">
        <v>37.042000000000002</v>
      </c>
      <c r="C274" s="3">
        <v>-1.77024E-2</v>
      </c>
      <c r="D274" s="3">
        <v>-1.00013</v>
      </c>
      <c r="F274" s="3">
        <v>27.100300000000001</v>
      </c>
      <c r="G274" s="3">
        <v>36.987000000000002</v>
      </c>
      <c r="H274" s="3">
        <v>-3.3996400000000003E-2</v>
      </c>
      <c r="I274" s="3">
        <v>-2.5005199999999999</v>
      </c>
      <c r="K274" s="3">
        <v>27.100300000000001</v>
      </c>
      <c r="L274" s="3">
        <v>36.985999999999997</v>
      </c>
      <c r="M274" s="3">
        <v>-5.2637499999999997E-2</v>
      </c>
      <c r="N274" s="3">
        <v>-4.9993999999999996</v>
      </c>
    </row>
    <row r="275" spans="1:14" x14ac:dyDescent="0.3">
      <c r="A275" s="3">
        <v>27.200299999999999</v>
      </c>
      <c r="B275" s="3">
        <v>37.046999999999997</v>
      </c>
      <c r="C275" s="3">
        <v>-2.38196E-2</v>
      </c>
      <c r="D275" s="3">
        <v>-1.00014</v>
      </c>
      <c r="F275" s="3">
        <v>27.200299999999999</v>
      </c>
      <c r="G275" s="3">
        <v>36.987000000000002</v>
      </c>
      <c r="H275" s="3">
        <v>-3.4415599999999998E-2</v>
      </c>
      <c r="I275" s="3">
        <v>-2.5003600000000001</v>
      </c>
      <c r="K275" s="3">
        <v>27.200299999999999</v>
      </c>
      <c r="L275" s="3">
        <v>36.988999999999997</v>
      </c>
      <c r="M275" s="3">
        <v>-5.3454000000000002E-2</v>
      </c>
      <c r="N275" s="3">
        <v>-5.0007799999999998</v>
      </c>
    </row>
    <row r="276" spans="1:14" x14ac:dyDescent="0.3">
      <c r="A276" s="3">
        <v>27.3003</v>
      </c>
      <c r="B276" s="3">
        <v>37.054000000000002</v>
      </c>
      <c r="C276" s="3">
        <v>-2.09494E-2</v>
      </c>
      <c r="D276" s="3">
        <v>-1.0001100000000001</v>
      </c>
      <c r="F276" s="3">
        <v>27.3003</v>
      </c>
      <c r="G276" s="3">
        <v>36.991</v>
      </c>
      <c r="H276" s="3">
        <v>-3.5712300000000002E-2</v>
      </c>
      <c r="I276" s="3">
        <v>-2.5001000000000002</v>
      </c>
      <c r="K276" s="3">
        <v>27.3003</v>
      </c>
      <c r="L276" s="3">
        <v>36.988999999999997</v>
      </c>
      <c r="M276" s="3">
        <v>-5.4333699999999999E-2</v>
      </c>
      <c r="N276" s="3">
        <v>-5</v>
      </c>
    </row>
    <row r="277" spans="1:14" x14ac:dyDescent="0.3">
      <c r="A277" s="3">
        <v>27.400300000000001</v>
      </c>
      <c r="B277" s="3">
        <v>37.054000000000002</v>
      </c>
      <c r="C277" s="3">
        <v>-2.0744800000000001E-2</v>
      </c>
      <c r="D277" s="3">
        <v>-1.00013</v>
      </c>
      <c r="F277" s="3">
        <v>27.400300000000001</v>
      </c>
      <c r="G277" s="3">
        <v>36.987000000000002</v>
      </c>
      <c r="H277" s="3">
        <v>-3.4627199999999997E-2</v>
      </c>
      <c r="I277" s="3">
        <v>-2.50081</v>
      </c>
      <c r="K277" s="3">
        <v>27.400300000000001</v>
      </c>
      <c r="L277" s="3">
        <v>36.985999999999997</v>
      </c>
      <c r="M277" s="3">
        <v>-5.1795099999999997E-2</v>
      </c>
      <c r="N277" s="3">
        <v>-5.0007900000000003</v>
      </c>
    </row>
    <row r="278" spans="1:14" x14ac:dyDescent="0.3">
      <c r="A278" s="3">
        <v>27.500299999999999</v>
      </c>
      <c r="B278" s="3">
        <v>37.051000000000002</v>
      </c>
      <c r="C278" s="3">
        <v>-2.10522E-2</v>
      </c>
      <c r="D278" s="3">
        <v>-1.00014</v>
      </c>
      <c r="F278" s="3">
        <v>27.500299999999999</v>
      </c>
      <c r="G278" s="3">
        <v>36.987000000000002</v>
      </c>
      <c r="H278" s="3">
        <v>-3.4125299999999997E-2</v>
      </c>
      <c r="I278" s="3">
        <v>-2.4993099999999999</v>
      </c>
      <c r="K278" s="3">
        <v>27.500299999999999</v>
      </c>
      <c r="L278" s="3">
        <v>36.987000000000002</v>
      </c>
      <c r="M278" s="3">
        <v>-5.3925399999999998E-2</v>
      </c>
      <c r="N278" s="3">
        <v>-5.0012100000000004</v>
      </c>
    </row>
    <row r="279" spans="1:14" x14ac:dyDescent="0.3">
      <c r="A279" s="3">
        <v>27.600300000000001</v>
      </c>
      <c r="B279" s="3">
        <v>37.048999999999999</v>
      </c>
      <c r="C279" s="3">
        <v>-2.1341599999999999E-2</v>
      </c>
      <c r="D279" s="3">
        <v>-1.00013</v>
      </c>
      <c r="F279" s="3">
        <v>27.600300000000001</v>
      </c>
      <c r="G279" s="3">
        <v>36.99</v>
      </c>
      <c r="H279" s="3">
        <v>-3.4878199999999998E-2</v>
      </c>
      <c r="I279" s="3">
        <v>-2.5013000000000001</v>
      </c>
      <c r="K279" s="3">
        <v>27.600300000000001</v>
      </c>
      <c r="L279" s="3">
        <v>36.987000000000002</v>
      </c>
      <c r="M279" s="3">
        <v>-5.2595200000000002E-2</v>
      </c>
      <c r="N279" s="3">
        <v>-5.00061</v>
      </c>
    </row>
    <row r="280" spans="1:14" x14ac:dyDescent="0.3">
      <c r="A280" s="3">
        <v>27.700299999999999</v>
      </c>
      <c r="B280" s="3">
        <v>37.048999999999999</v>
      </c>
      <c r="C280" s="3">
        <v>-2.2478499999999998E-2</v>
      </c>
      <c r="D280" s="3">
        <v>-1.0001199999999999</v>
      </c>
      <c r="F280" s="3">
        <v>27.700299999999999</v>
      </c>
      <c r="G280" s="3">
        <v>36.99</v>
      </c>
      <c r="H280" s="3">
        <v>-3.4906699999999999E-2</v>
      </c>
      <c r="I280" s="3">
        <v>-2.4994900000000002</v>
      </c>
      <c r="K280" s="3">
        <v>27.700299999999999</v>
      </c>
      <c r="L280" s="3">
        <v>36.988</v>
      </c>
      <c r="M280" s="3">
        <v>-5.3203300000000002E-2</v>
      </c>
      <c r="N280" s="3">
        <v>-5.0016600000000002</v>
      </c>
    </row>
    <row r="281" spans="1:14" x14ac:dyDescent="0.3">
      <c r="A281" s="3">
        <v>27.8003</v>
      </c>
      <c r="B281" s="3">
        <v>37.051000000000002</v>
      </c>
      <c r="C281" s="3">
        <v>-2.0192600000000002E-2</v>
      </c>
      <c r="D281" s="3">
        <v>-1.0001100000000001</v>
      </c>
      <c r="F281" s="3">
        <v>27.8003</v>
      </c>
      <c r="G281" s="3">
        <v>36.99</v>
      </c>
      <c r="H281" s="3">
        <v>-3.4450500000000002E-2</v>
      </c>
      <c r="I281" s="3">
        <v>-2.5011700000000001</v>
      </c>
      <c r="K281" s="3">
        <v>27.8003</v>
      </c>
      <c r="L281" s="3">
        <v>36.988</v>
      </c>
      <c r="M281" s="3">
        <v>-5.3802900000000001E-2</v>
      </c>
      <c r="N281" s="3">
        <v>-4.9997499999999997</v>
      </c>
    </row>
    <row r="282" spans="1:14" x14ac:dyDescent="0.3">
      <c r="A282" s="3">
        <v>27.900300000000001</v>
      </c>
      <c r="B282" s="3">
        <v>37.043999999999997</v>
      </c>
      <c r="C282" s="3">
        <v>-2.25028E-2</v>
      </c>
      <c r="D282" s="3">
        <v>-1.00014</v>
      </c>
      <c r="F282" s="3">
        <v>27.900300000000001</v>
      </c>
      <c r="G282" s="3">
        <v>36.988999999999997</v>
      </c>
      <c r="H282" s="3">
        <v>-3.5142199999999998E-2</v>
      </c>
      <c r="I282" s="3">
        <v>-2.4996399999999999</v>
      </c>
      <c r="K282" s="3">
        <v>27.900300000000001</v>
      </c>
      <c r="L282" s="3">
        <v>36.988</v>
      </c>
      <c r="M282" s="3">
        <v>-5.2044899999999998E-2</v>
      </c>
      <c r="N282" s="3">
        <v>-5.0011000000000001</v>
      </c>
    </row>
    <row r="283" spans="1:14" x14ac:dyDescent="0.3">
      <c r="A283" s="3">
        <v>28.000299999999999</v>
      </c>
      <c r="B283" s="3">
        <v>37.043999999999997</v>
      </c>
      <c r="C283" s="3">
        <v>-2.14501E-2</v>
      </c>
      <c r="D283" s="3">
        <v>-1.00013</v>
      </c>
      <c r="F283" s="3">
        <v>28.000299999999999</v>
      </c>
      <c r="G283" s="3">
        <v>36.993000000000002</v>
      </c>
      <c r="H283" s="3">
        <v>-3.5327799999999999E-2</v>
      </c>
      <c r="I283" s="3">
        <v>-2.5002800000000001</v>
      </c>
      <c r="K283" s="3">
        <v>28.000299999999999</v>
      </c>
      <c r="L283" s="3">
        <v>36.988999999999997</v>
      </c>
      <c r="M283" s="3">
        <v>-5.2999499999999998E-2</v>
      </c>
      <c r="N283" s="3">
        <v>-4.9993699999999999</v>
      </c>
    </row>
    <row r="284" spans="1:14" x14ac:dyDescent="0.3">
      <c r="A284" s="3">
        <v>28.100300000000001</v>
      </c>
      <c r="B284" s="3">
        <v>37.046999999999997</v>
      </c>
      <c r="C284" s="3">
        <v>-1.9776200000000001E-2</v>
      </c>
      <c r="D284" s="3">
        <v>-1.00013</v>
      </c>
      <c r="F284" s="3">
        <v>28.100300000000001</v>
      </c>
      <c r="G284" s="3">
        <v>36.993000000000002</v>
      </c>
      <c r="H284" s="3">
        <v>-3.4515499999999998E-2</v>
      </c>
      <c r="I284" s="3">
        <v>-2.5005899999999999</v>
      </c>
      <c r="K284" s="3">
        <v>28.100300000000001</v>
      </c>
      <c r="L284" s="3">
        <v>36.991999999999997</v>
      </c>
      <c r="M284" s="3">
        <v>-5.32288E-2</v>
      </c>
      <c r="N284" s="3">
        <v>-5.0007299999999999</v>
      </c>
    </row>
    <row r="285" spans="1:14" x14ac:dyDescent="0.3">
      <c r="A285" s="3">
        <v>28.200299999999999</v>
      </c>
      <c r="B285" s="3">
        <v>37.043999999999997</v>
      </c>
      <c r="C285" s="3">
        <v>-2.2629699999999999E-2</v>
      </c>
      <c r="D285" s="3">
        <v>-1.0001199999999999</v>
      </c>
      <c r="F285" s="3">
        <v>28.200299999999999</v>
      </c>
      <c r="G285" s="3">
        <v>36.99</v>
      </c>
      <c r="H285" s="3">
        <v>-3.3952999999999997E-2</v>
      </c>
      <c r="I285" s="3">
        <v>-2.5000800000000001</v>
      </c>
      <c r="K285" s="3">
        <v>28.200299999999999</v>
      </c>
      <c r="L285" s="3">
        <v>36.991999999999997</v>
      </c>
      <c r="M285" s="3">
        <v>-5.34723E-2</v>
      </c>
      <c r="N285" s="3">
        <v>-5.0001699999999998</v>
      </c>
    </row>
    <row r="286" spans="1:14" x14ac:dyDescent="0.3">
      <c r="A286" s="3">
        <v>28.3003</v>
      </c>
      <c r="B286" s="3">
        <v>37.043999999999997</v>
      </c>
      <c r="C286" s="3">
        <v>-2.0467300000000001E-2</v>
      </c>
      <c r="D286" s="3">
        <v>-1.00013</v>
      </c>
      <c r="F286" s="3">
        <v>28.3003</v>
      </c>
      <c r="G286" s="3">
        <v>36.994</v>
      </c>
      <c r="H286" s="3">
        <v>-3.5375700000000003E-2</v>
      </c>
      <c r="I286" s="3">
        <v>-2.5009100000000002</v>
      </c>
      <c r="K286" s="3">
        <v>28.3003</v>
      </c>
      <c r="L286" s="3">
        <v>36.991999999999997</v>
      </c>
      <c r="M286" s="3">
        <v>-5.2320899999999997E-2</v>
      </c>
      <c r="N286" s="3">
        <v>-5.0008699999999999</v>
      </c>
    </row>
    <row r="287" spans="1:14" x14ac:dyDescent="0.3">
      <c r="A287" s="3">
        <v>28.400300000000001</v>
      </c>
      <c r="B287" s="3">
        <v>37.042999999999999</v>
      </c>
      <c r="C287" s="3">
        <v>-2.1547500000000001E-2</v>
      </c>
      <c r="D287" s="3">
        <v>-1.0001500000000001</v>
      </c>
      <c r="F287" s="3">
        <v>28.400300000000001</v>
      </c>
      <c r="G287" s="3">
        <v>36.994</v>
      </c>
      <c r="H287" s="3">
        <v>-3.4857800000000001E-2</v>
      </c>
      <c r="I287" s="3">
        <v>-2.4993300000000001</v>
      </c>
      <c r="K287" s="3">
        <v>28.400300000000001</v>
      </c>
      <c r="L287" s="3">
        <v>36.988999999999997</v>
      </c>
      <c r="M287" s="3">
        <v>-5.3673499999999999E-2</v>
      </c>
      <c r="N287" s="3">
        <v>-5.0013399999999999</v>
      </c>
    </row>
    <row r="288" spans="1:14" x14ac:dyDescent="0.3">
      <c r="A288" s="3">
        <v>28.500299999999999</v>
      </c>
      <c r="B288" s="3">
        <v>37.042999999999999</v>
      </c>
      <c r="C288" s="3">
        <v>-2.0783599999999999E-2</v>
      </c>
      <c r="D288" s="3">
        <v>-1.0000899999999999</v>
      </c>
      <c r="F288" s="3">
        <v>28.500299999999999</v>
      </c>
      <c r="G288" s="3">
        <v>36.994</v>
      </c>
      <c r="H288" s="3">
        <v>-3.40501E-2</v>
      </c>
      <c r="I288" s="3">
        <v>-2.50101</v>
      </c>
      <c r="K288" s="3">
        <v>28.500299999999999</v>
      </c>
      <c r="L288" s="3">
        <v>36.988999999999997</v>
      </c>
      <c r="M288" s="3">
        <v>-5.3248799999999999E-2</v>
      </c>
      <c r="N288" s="3">
        <v>-5.0005600000000001</v>
      </c>
    </row>
    <row r="289" spans="1:14" x14ac:dyDescent="0.3">
      <c r="A289" s="3">
        <v>28.600300000000001</v>
      </c>
      <c r="B289" s="3">
        <v>37.042999999999999</v>
      </c>
      <c r="C289" s="3">
        <v>-2.3073199999999999E-2</v>
      </c>
      <c r="D289" s="3">
        <v>-1.0001500000000001</v>
      </c>
      <c r="F289" s="3">
        <v>28.600300000000001</v>
      </c>
      <c r="G289" s="3">
        <v>36.988</v>
      </c>
      <c r="H289" s="3">
        <v>-3.4911900000000003E-2</v>
      </c>
      <c r="I289" s="3">
        <v>-2.4996299999999998</v>
      </c>
      <c r="K289" s="3">
        <v>28.600300000000001</v>
      </c>
      <c r="L289" s="3">
        <v>36.991999999999997</v>
      </c>
      <c r="M289" s="3">
        <v>-5.2337700000000001E-2</v>
      </c>
      <c r="N289" s="3">
        <v>-5.0014599999999998</v>
      </c>
    </row>
    <row r="290" spans="1:14" x14ac:dyDescent="0.3">
      <c r="A290" s="3">
        <v>28.700299999999999</v>
      </c>
      <c r="B290" s="3">
        <v>37.040999999999997</v>
      </c>
      <c r="C290" s="3">
        <v>-2.06562E-2</v>
      </c>
      <c r="D290" s="3">
        <v>-1.0001</v>
      </c>
      <c r="F290" s="3">
        <v>28.700299999999999</v>
      </c>
      <c r="G290" s="3">
        <v>36.988</v>
      </c>
      <c r="H290" s="3">
        <v>-3.6020999999999997E-2</v>
      </c>
      <c r="I290" s="3">
        <v>-2.50116</v>
      </c>
      <c r="K290" s="3">
        <v>28.700299999999999</v>
      </c>
      <c r="L290" s="3">
        <v>36.988</v>
      </c>
      <c r="M290" s="3">
        <v>-5.4341300000000002E-2</v>
      </c>
      <c r="N290" s="3">
        <v>-4.9996600000000004</v>
      </c>
    </row>
    <row r="291" spans="1:14" x14ac:dyDescent="0.3">
      <c r="A291" s="3">
        <v>28.8003</v>
      </c>
      <c r="B291" s="3">
        <v>37.042999999999999</v>
      </c>
      <c r="C291" s="3">
        <v>-2.0964099999999999E-2</v>
      </c>
      <c r="D291" s="3">
        <v>-1.00014</v>
      </c>
      <c r="F291" s="3">
        <v>28.8003</v>
      </c>
      <c r="G291" s="3">
        <v>36.987000000000002</v>
      </c>
      <c r="H291" s="3">
        <v>-3.4402599999999998E-2</v>
      </c>
      <c r="I291" s="3">
        <v>-2.4998499999999999</v>
      </c>
      <c r="K291" s="3">
        <v>28.8003</v>
      </c>
      <c r="L291" s="3">
        <v>36.988</v>
      </c>
      <c r="M291" s="3">
        <v>-5.2203600000000003E-2</v>
      </c>
      <c r="N291" s="3">
        <v>-5.0008800000000004</v>
      </c>
    </row>
    <row r="292" spans="1:14" x14ac:dyDescent="0.3">
      <c r="A292" s="3">
        <v>28.900300000000001</v>
      </c>
      <c r="B292" s="3">
        <v>37.042999999999999</v>
      </c>
      <c r="C292" s="3">
        <v>-2.2678799999999999E-2</v>
      </c>
      <c r="D292" s="3">
        <v>-1.0001</v>
      </c>
      <c r="F292" s="3">
        <v>28.900300000000001</v>
      </c>
      <c r="G292" s="3">
        <v>36.984999999999999</v>
      </c>
      <c r="H292" s="3">
        <v>-3.46553E-2</v>
      </c>
      <c r="I292" s="3">
        <v>-2.50013</v>
      </c>
      <c r="K292" s="3">
        <v>28.900300000000001</v>
      </c>
      <c r="L292" s="3">
        <v>36.988999999999997</v>
      </c>
      <c r="M292" s="3">
        <v>-5.4052200000000002E-2</v>
      </c>
      <c r="N292" s="3">
        <v>-4.9994399999999999</v>
      </c>
    </row>
    <row r="293" spans="1:14" x14ac:dyDescent="0.3">
      <c r="A293" s="3">
        <v>29.000299999999999</v>
      </c>
      <c r="B293" s="3">
        <v>37.045999999999999</v>
      </c>
      <c r="C293" s="3">
        <v>-2.0167899999999999E-2</v>
      </c>
      <c r="D293" s="3">
        <v>-1.00017</v>
      </c>
      <c r="F293" s="3">
        <v>29.000299999999999</v>
      </c>
      <c r="G293" s="3">
        <v>36.984999999999999</v>
      </c>
      <c r="H293" s="3">
        <v>-3.5002900000000003E-2</v>
      </c>
      <c r="I293" s="3">
        <v>-2.5005600000000001</v>
      </c>
      <c r="K293" s="3">
        <v>29.000299999999999</v>
      </c>
      <c r="L293" s="3">
        <v>36.987000000000002</v>
      </c>
      <c r="M293" s="3">
        <v>-5.2850399999999999E-2</v>
      </c>
      <c r="N293" s="3">
        <v>-5.00075</v>
      </c>
    </row>
    <row r="294" spans="1:14" x14ac:dyDescent="0.3">
      <c r="A294" s="3">
        <v>29.100300000000001</v>
      </c>
      <c r="B294" s="3">
        <v>37.048999999999999</v>
      </c>
      <c r="C294" s="3">
        <v>-2.00655E-2</v>
      </c>
      <c r="D294" s="3">
        <v>-1.0000599999999999</v>
      </c>
      <c r="F294" s="3">
        <v>29.100300000000001</v>
      </c>
      <c r="G294" s="3">
        <v>36.988</v>
      </c>
      <c r="H294" s="3">
        <v>-3.4339500000000002E-2</v>
      </c>
      <c r="I294" s="3">
        <v>-2.4999699999999998</v>
      </c>
      <c r="K294" s="3">
        <v>29.100300000000001</v>
      </c>
      <c r="L294" s="3">
        <v>36.987000000000002</v>
      </c>
      <c r="M294" s="3">
        <v>-5.3350599999999998E-2</v>
      </c>
      <c r="N294" s="3">
        <v>-5.0005499999999996</v>
      </c>
    </row>
    <row r="295" spans="1:14" x14ac:dyDescent="0.3">
      <c r="A295" s="3">
        <v>29.200299999999999</v>
      </c>
      <c r="B295" s="3">
        <v>37.048999999999999</v>
      </c>
      <c r="C295" s="3">
        <v>-2.0814099999999999E-2</v>
      </c>
      <c r="D295" s="3">
        <v>-1.00014</v>
      </c>
      <c r="F295" s="3">
        <v>29.200299999999999</v>
      </c>
      <c r="G295" s="3">
        <v>36.991999999999997</v>
      </c>
      <c r="H295" s="3">
        <v>-3.4926100000000002E-2</v>
      </c>
      <c r="I295" s="3">
        <v>-2.5011299999999999</v>
      </c>
      <c r="K295" s="3">
        <v>29.200299999999999</v>
      </c>
      <c r="L295" s="3">
        <v>36.993000000000002</v>
      </c>
      <c r="M295" s="3">
        <v>-5.2780599999999997E-2</v>
      </c>
      <c r="N295" s="3">
        <v>-5.0007299999999999</v>
      </c>
    </row>
    <row r="296" spans="1:14" x14ac:dyDescent="0.3">
      <c r="A296" s="3">
        <v>29.3003</v>
      </c>
      <c r="B296" s="3">
        <v>37.045999999999999</v>
      </c>
      <c r="C296" s="3">
        <v>-2.0432599999999999E-2</v>
      </c>
      <c r="D296" s="3">
        <v>-1.0000599999999999</v>
      </c>
      <c r="F296" s="3">
        <v>29.3003</v>
      </c>
      <c r="G296" s="3">
        <v>36.991999999999997</v>
      </c>
      <c r="H296" s="3">
        <v>-3.4860000000000002E-2</v>
      </c>
      <c r="I296" s="3">
        <v>-2.49918</v>
      </c>
      <c r="K296" s="3">
        <v>29.3003</v>
      </c>
      <c r="L296" s="3">
        <v>36.99</v>
      </c>
      <c r="M296" s="3">
        <v>-5.39163E-2</v>
      </c>
      <c r="N296" s="3">
        <v>-5.0015499999999999</v>
      </c>
    </row>
    <row r="297" spans="1:14" x14ac:dyDescent="0.3">
      <c r="A297" s="3">
        <v>29.400300000000001</v>
      </c>
      <c r="B297" s="3">
        <v>37.043999999999997</v>
      </c>
      <c r="C297" s="3">
        <v>-1.9479900000000001E-2</v>
      </c>
      <c r="D297" s="3">
        <v>-1.00021</v>
      </c>
      <c r="F297" s="3">
        <v>29.400300000000001</v>
      </c>
      <c r="G297" s="3">
        <v>36.991</v>
      </c>
      <c r="H297" s="3">
        <v>-3.56456E-2</v>
      </c>
      <c r="I297" s="3">
        <v>-2.5011399999999999</v>
      </c>
      <c r="K297" s="3">
        <v>29.400300000000001</v>
      </c>
      <c r="L297" s="3">
        <v>36.99</v>
      </c>
      <c r="M297" s="3">
        <v>-5.26738E-2</v>
      </c>
      <c r="N297" s="3">
        <v>-5.0003399999999996</v>
      </c>
    </row>
    <row r="298" spans="1:14" x14ac:dyDescent="0.3">
      <c r="A298" s="3">
        <v>29.500299999999999</v>
      </c>
      <c r="B298" s="3">
        <v>37.043999999999997</v>
      </c>
      <c r="C298" s="3">
        <v>-2.0852800000000001E-2</v>
      </c>
      <c r="D298" s="3">
        <v>-1</v>
      </c>
      <c r="F298" s="3">
        <v>29.500299999999999</v>
      </c>
      <c r="G298" s="3">
        <v>36.984999999999999</v>
      </c>
      <c r="H298" s="3">
        <v>-3.4379199999999999E-2</v>
      </c>
      <c r="I298" s="3">
        <v>-2.49952</v>
      </c>
      <c r="K298" s="3">
        <v>29.500299999999999</v>
      </c>
      <c r="L298" s="3">
        <v>36.985999999999997</v>
      </c>
      <c r="M298" s="3">
        <v>-5.2680600000000001E-2</v>
      </c>
      <c r="N298" s="3">
        <v>-5.0013500000000004</v>
      </c>
    </row>
    <row r="299" spans="1:14" x14ac:dyDescent="0.3">
      <c r="A299" s="3">
        <v>29.600300000000001</v>
      </c>
      <c r="B299" s="3">
        <v>37.043999999999997</v>
      </c>
      <c r="C299" s="3">
        <v>-2.1412799999999999E-2</v>
      </c>
      <c r="D299" s="3">
        <v>-1.0001500000000001</v>
      </c>
      <c r="F299" s="3">
        <v>29.600300000000001</v>
      </c>
      <c r="G299" s="3">
        <v>36.984999999999999</v>
      </c>
      <c r="H299" s="3">
        <v>-3.5418699999999997E-2</v>
      </c>
      <c r="I299" s="3">
        <v>-2.50116</v>
      </c>
      <c r="K299" s="3">
        <v>29.600300000000001</v>
      </c>
      <c r="L299" s="3">
        <v>36.993000000000002</v>
      </c>
      <c r="M299" s="3">
        <v>-5.3606099999999997E-2</v>
      </c>
      <c r="N299" s="3">
        <v>-4.9996</v>
      </c>
    </row>
    <row r="300" spans="1:14" x14ac:dyDescent="0.3">
      <c r="A300" s="3">
        <v>29.700299999999999</v>
      </c>
      <c r="B300" s="3">
        <v>37.048999999999999</v>
      </c>
      <c r="C300" s="3">
        <v>-1.8627600000000001E-2</v>
      </c>
      <c r="D300" s="3">
        <v>-1.0000500000000001</v>
      </c>
      <c r="F300" s="3">
        <v>29.700299999999999</v>
      </c>
      <c r="G300" s="3">
        <v>36.991999999999997</v>
      </c>
      <c r="H300" s="3">
        <v>-3.4681999999999998E-2</v>
      </c>
      <c r="I300" s="3">
        <v>-2.4998999999999998</v>
      </c>
      <c r="K300" s="3">
        <v>29.700299999999999</v>
      </c>
      <c r="L300" s="3">
        <v>36.993000000000002</v>
      </c>
      <c r="M300" s="3">
        <v>-5.3320800000000002E-2</v>
      </c>
      <c r="N300" s="3">
        <v>-5.0007999999999999</v>
      </c>
    </row>
    <row r="301" spans="1:14" x14ac:dyDescent="0.3">
      <c r="A301" s="3">
        <v>29.8003</v>
      </c>
      <c r="B301" s="3">
        <v>37.048999999999999</v>
      </c>
      <c r="C301" s="3">
        <v>-2.3358299999999999E-2</v>
      </c>
      <c r="D301" s="3">
        <v>-1.0001800000000001</v>
      </c>
      <c r="F301" s="3">
        <v>29.8003</v>
      </c>
      <c r="G301" s="3">
        <v>36.991999999999997</v>
      </c>
      <c r="H301" s="3">
        <v>-3.4482100000000002E-2</v>
      </c>
      <c r="I301" s="3">
        <v>-2.5001500000000001</v>
      </c>
      <c r="K301" s="3">
        <v>29.8003</v>
      </c>
      <c r="L301" s="3">
        <v>36.991</v>
      </c>
      <c r="M301" s="3">
        <v>-5.2996099999999997E-2</v>
      </c>
      <c r="N301" s="3">
        <v>-4.9997100000000003</v>
      </c>
    </row>
    <row r="302" spans="1:14" x14ac:dyDescent="0.3">
      <c r="A302" s="3">
        <v>29.900300000000001</v>
      </c>
      <c r="B302" s="3">
        <v>37.040999999999997</v>
      </c>
      <c r="C302" s="3">
        <v>-1.90654E-2</v>
      </c>
      <c r="D302" s="3">
        <v>-1.00004</v>
      </c>
      <c r="F302" s="3">
        <v>29.900300000000001</v>
      </c>
      <c r="G302" s="3">
        <v>36.991999999999997</v>
      </c>
      <c r="H302" s="3">
        <v>-3.4901700000000001E-2</v>
      </c>
      <c r="I302" s="3">
        <v>-2.5005999999999999</v>
      </c>
      <c r="K302" s="3">
        <v>29.900300000000001</v>
      </c>
      <c r="L302" s="3">
        <v>36.993000000000002</v>
      </c>
      <c r="M302" s="3">
        <v>-5.3833899999999997E-2</v>
      </c>
      <c r="N302" s="3">
        <v>-5.0007200000000003</v>
      </c>
    </row>
    <row r="303" spans="1:14" x14ac:dyDescent="0.3">
      <c r="A303" s="3">
        <v>30.000299999999999</v>
      </c>
      <c r="B303" s="3">
        <v>37.046999999999997</v>
      </c>
      <c r="C303" s="3">
        <v>-2.47987E-2</v>
      </c>
      <c r="D303" s="3">
        <v>-1.0001199999999999</v>
      </c>
      <c r="F303" s="3">
        <v>30.000299999999999</v>
      </c>
      <c r="G303" s="3">
        <v>36.991</v>
      </c>
      <c r="H303" s="3">
        <v>-3.4316199999999998E-2</v>
      </c>
      <c r="I303" s="3">
        <v>-2.49979</v>
      </c>
      <c r="K303" s="3">
        <v>30.000299999999999</v>
      </c>
      <c r="L303" s="3">
        <v>36.993000000000002</v>
      </c>
      <c r="M303" s="3">
        <v>-5.2925399999999997E-2</v>
      </c>
      <c r="N303" s="3">
        <v>-5.0007099999999998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SS &amp; SAOS</vt:lpstr>
      <vt:lpstr>Steps</vt:lpstr>
      <vt:lpstr>Helton</vt:lpstr>
      <vt:lpstr>LAOS</vt:lpstr>
      <vt:lpstr>UDLAOS</vt:lpstr>
      <vt:lpstr>reverse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Armstrong, Matthew J LTC MIL USA USMA</dc:creator>
  <cp:lastModifiedBy>Armstrong, Matthew J LTC MIL USA USMA</cp:lastModifiedBy>
  <dcterms:created xsi:type="dcterms:W3CDTF">2019-03-15T22:52:57Z</dcterms:created>
  <dcterms:modified xsi:type="dcterms:W3CDTF">2019-08-22T19:37:30Z</dcterms:modified>
</cp:coreProperties>
</file>